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ewportshropshiretc.sharepoint.com/sites/data/Shared Documents/DATA/SERVICES/Footlighting - CS/Maintenance Contract 2025/"/>
    </mc:Choice>
  </mc:AlternateContent>
  <xr:revisionPtr revIDLastSave="2" documentId="8_{6076AF90-490B-448B-99C3-B5AD7F90BC4D}" xr6:coauthVersionLast="47" xr6:coauthVersionMax="47" xr10:uidLastSave="{4BA08B8C-7BDC-49AC-9A9F-A4FA63A3EE8B}"/>
  <bookViews>
    <workbookView xWindow="-120" yWindow="-120" windowWidth="29040" windowHeight="15840" xr2:uid="{D6EE56F7-ED17-40FF-AC67-681FEB82D2A0}"/>
  </bookViews>
  <sheets>
    <sheet name="Sheet1" sheetId="1" r:id="rId1"/>
  </sheets>
  <externalReferences>
    <externalReference r:id="rId2"/>
  </externalReferences>
  <definedNames>
    <definedName name="burn">[1]Formula!$G$2:$G$5</definedName>
    <definedName name="coltype">[1]Formula!$K$2:$K$14</definedName>
    <definedName name="control">[1]Formula!$H$2:$H$6</definedName>
    <definedName name="height">[1]Formula!$J$2:$J$9</definedName>
    <definedName name="LAMP">[1]Formula!$D$2:$D$12</definedName>
    <definedName name="lanttype">[1]Formula!$C$2:$C$42</definedName>
    <definedName name="PT">[1]Formula!$I$2:$I$6</definedName>
    <definedName name="wattage">[1]Formula!$F$2:$F$19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<sst xmlns="http://schemas.openxmlformats.org/spreadsheetml/2006/main" count="5782" uniqueCount="1441">
  <si>
    <t>Newport Town Council Inventory of Street Lamps.</t>
  </si>
  <si>
    <t>Street Name</t>
  </si>
  <si>
    <t>Postcode</t>
  </si>
  <si>
    <t>Column No.</t>
  </si>
  <si>
    <t>Location</t>
  </si>
  <si>
    <t>Lantern Type</t>
  </si>
  <si>
    <t>Lamp Type</t>
  </si>
  <si>
    <t>No of Lamps</t>
  </si>
  <si>
    <t>Wattage</t>
  </si>
  <si>
    <t>Burning Hours</t>
  </si>
  <si>
    <t>Control</t>
  </si>
  <si>
    <t>PT or SE</t>
  </si>
  <si>
    <t>Column
Height</t>
  </si>
  <si>
    <t>Column Type</t>
  </si>
  <si>
    <t xml:space="preserve">Installed </t>
  </si>
  <si>
    <t>Comments</t>
  </si>
  <si>
    <t>NSG</t>
  </si>
  <si>
    <t>Northing - Easting</t>
  </si>
  <si>
    <t>Adams Close</t>
  </si>
  <si>
    <t>TF10 7QL</t>
  </si>
  <si>
    <t>Junc Gravelly Drive/ rear of 18/19 adams close</t>
  </si>
  <si>
    <t>Clipper</t>
  </si>
  <si>
    <t>LED</t>
  </si>
  <si>
    <t>PEC</t>
  </si>
  <si>
    <t>P/T</t>
  </si>
  <si>
    <t>Raise &amp; Lower</t>
  </si>
  <si>
    <t>374259 - 318934</t>
  </si>
  <si>
    <t>Nr. 15/16 adams close</t>
  </si>
  <si>
    <t>375232 - 318942</t>
  </si>
  <si>
    <t xml:space="preserve">Nr. 6/7 adams close </t>
  </si>
  <si>
    <t>374201 - 318979</t>
  </si>
  <si>
    <t xml:space="preserve">On F/path from Gravelly Drive to Adams Close </t>
  </si>
  <si>
    <t>374186 - 318962</t>
  </si>
  <si>
    <t>Adams Crescent</t>
  </si>
  <si>
    <t>TF10 7QJ</t>
  </si>
  <si>
    <t>O/S 19/21 Adams Crescent</t>
  </si>
  <si>
    <t>Indo Air 1</t>
  </si>
  <si>
    <t>Steel</t>
  </si>
  <si>
    <t>374182 - 318999</t>
  </si>
  <si>
    <t>s/o 27 Adams Cres on f/path to Beaumaris</t>
  </si>
  <si>
    <t>374193 - 319039</t>
  </si>
  <si>
    <t>O/S 34/36 Adams Crescent</t>
  </si>
  <si>
    <t>Concrete Sleeved</t>
  </si>
  <si>
    <t>374207 - 319016</t>
  </si>
  <si>
    <t>O/S 28 o/s Adams Crescent</t>
  </si>
  <si>
    <t>374246 - 319003</t>
  </si>
  <si>
    <t>Front of Flats 6/22 Adams Crescent</t>
  </si>
  <si>
    <t>374260 - 318977</t>
  </si>
  <si>
    <t>Side of Flats 6/22 Adams Crescent</t>
  </si>
  <si>
    <t>374287 - 318983</t>
  </si>
  <si>
    <t>Path to Beaumaris from Adams Crescent</t>
  </si>
  <si>
    <t>374302 - 319020</t>
  </si>
  <si>
    <t>374313 - 319043</t>
  </si>
  <si>
    <t>Opp Garages Adams Crescent</t>
  </si>
  <si>
    <t>374309 - 318970</t>
  </si>
  <si>
    <t>Alton Grove</t>
  </si>
  <si>
    <t>TF10 7UF</t>
  </si>
  <si>
    <t>Btwn 99 Ford Road/ 1 Alton Grove</t>
  </si>
  <si>
    <t>S/E</t>
  </si>
  <si>
    <t>374120 - 318484</t>
  </si>
  <si>
    <t>Corner of 10 Alton Grove</t>
  </si>
  <si>
    <t>374120 - 318451</t>
  </si>
  <si>
    <t>O/s 12 Alton Grove</t>
  </si>
  <si>
    <t>374103 - 318434</t>
  </si>
  <si>
    <t>Aqualate Close</t>
  </si>
  <si>
    <t>TF10 7TF</t>
  </si>
  <si>
    <t xml:space="preserve">O/S 30 </t>
  </si>
  <si>
    <t>375259 - 319637</t>
  </si>
  <si>
    <t>O/S 14</t>
  </si>
  <si>
    <t>375226 - 319664</t>
  </si>
  <si>
    <t>O/S 19</t>
  </si>
  <si>
    <t>375261 - 319687</t>
  </si>
  <si>
    <t>Ashworth Way</t>
  </si>
  <si>
    <t>TF10 7RN</t>
  </si>
  <si>
    <t>O/S 5</t>
  </si>
  <si>
    <t>374627 - 318544</t>
  </si>
  <si>
    <t>O/S 10 (Opp Aspen Way)</t>
  </si>
  <si>
    <t>374618 - 318506</t>
  </si>
  <si>
    <t>TF10 7EG</t>
  </si>
  <si>
    <t>O/S 13 (Opp Oak Avenue)</t>
  </si>
  <si>
    <t>374613 - 318468</t>
  </si>
  <si>
    <t>O/S 18</t>
  </si>
  <si>
    <t>374594 - 318432</t>
  </si>
  <si>
    <t>TF10 7RW</t>
  </si>
  <si>
    <t>S/O 1 Walnut Close  opp Rowan Drive</t>
  </si>
  <si>
    <t>374618 - 318386</t>
  </si>
  <si>
    <t xml:space="preserve">S/O 16 Walnut Close </t>
  </si>
  <si>
    <t>Marlin</t>
  </si>
  <si>
    <t>374637 - 318355</t>
  </si>
  <si>
    <t>Btwn 36/38 opp Elm Close</t>
  </si>
  <si>
    <t>374643 - 318321</t>
  </si>
  <si>
    <t>O/S 42  opp Juniper Row</t>
  </si>
  <si>
    <t>374634 - 318286</t>
  </si>
  <si>
    <t>o/s 48/50 Ashworth Way</t>
  </si>
  <si>
    <t>374612 - 318258</t>
  </si>
  <si>
    <t>Aspen Way</t>
  </si>
  <si>
    <t>TF10 7EE</t>
  </si>
  <si>
    <t>O/S 1 Aspen Way opp Beech Close</t>
  </si>
  <si>
    <t>374664 - 318552</t>
  </si>
  <si>
    <t>O/S 13</t>
  </si>
  <si>
    <t xml:space="preserve">Steel </t>
  </si>
  <si>
    <t>374709 - 318537</t>
  </si>
  <si>
    <t>Adj 23</t>
  </si>
  <si>
    <t>Holophane S-Line</t>
  </si>
  <si>
    <t>374681 - 318525</t>
  </si>
  <si>
    <t>Aston Drive</t>
  </si>
  <si>
    <t>TF10 7UA</t>
  </si>
  <si>
    <t>S/O 26</t>
  </si>
  <si>
    <t>374114 - 318620</t>
  </si>
  <si>
    <t>S/O 3</t>
  </si>
  <si>
    <t>374081 - 318608</t>
  </si>
  <si>
    <t>O/S 8/9</t>
  </si>
  <si>
    <t>374065 - 318561</t>
  </si>
  <si>
    <t xml:space="preserve">Audley Ave </t>
  </si>
  <si>
    <t>TF10 7DP</t>
  </si>
  <si>
    <t>O/P 2/4</t>
  </si>
  <si>
    <t>374888 - 318933</t>
  </si>
  <si>
    <t>O/S 12/14</t>
  </si>
  <si>
    <t>374930 - 318924</t>
  </si>
  <si>
    <t>O/S 3</t>
  </si>
  <si>
    <t>374960 - 318890</t>
  </si>
  <si>
    <t xml:space="preserve">S/O Bowling Green </t>
  </si>
  <si>
    <t>375040 - 318840</t>
  </si>
  <si>
    <t>Audley Ave, O/S Mews</t>
  </si>
  <si>
    <t>Opp 40 Audley Avenue</t>
  </si>
  <si>
    <t>375079 - 318821</t>
  </si>
  <si>
    <t>Audley Avenue</t>
  </si>
  <si>
    <t>Opp granville avenue</t>
  </si>
  <si>
    <t>375017 - 318871</t>
  </si>
  <si>
    <t>Nr. Gate to School</t>
  </si>
  <si>
    <t>375139 - 318783</t>
  </si>
  <si>
    <t>O/S Audley House</t>
  </si>
  <si>
    <t>375179 - 318765</t>
  </si>
  <si>
    <t>O/S School opp Audley Court</t>
  </si>
  <si>
    <t>375230 - 318729</t>
  </si>
  <si>
    <t>O/S The Shelling</t>
  </si>
  <si>
    <t>375280 - 318711</t>
  </si>
  <si>
    <t>Side of Tennis Courts/Nr End of CDS</t>
  </si>
  <si>
    <t>375318 - 318676</t>
  </si>
  <si>
    <t>Audley Avenue Bus Park</t>
  </si>
  <si>
    <t>Side of Unit 5 - Ent to units 1-5</t>
  </si>
  <si>
    <t>375694 - 318476</t>
  </si>
  <si>
    <t>Rear of Unit 4 - opp rear of unit 7</t>
  </si>
  <si>
    <t>375727 - 318498</t>
  </si>
  <si>
    <t>Side of Unit 6</t>
  </si>
  <si>
    <t>375734 - 318475</t>
  </si>
  <si>
    <t>Ent to units 6-10</t>
  </si>
  <si>
    <t>375762 - 318470</t>
  </si>
  <si>
    <t>Audley Road</t>
  </si>
  <si>
    <t>TF10 7DN</t>
  </si>
  <si>
    <t>374942 - 319013</t>
  </si>
  <si>
    <t>O/s 2 on corner entrance to club/car park</t>
  </si>
  <si>
    <t>374908 - 318983</t>
  </si>
  <si>
    <t>O/S 2 on Corner of Audley Avenue</t>
  </si>
  <si>
    <t>374882 - 318954</t>
  </si>
  <si>
    <t>Avenue Road</t>
  </si>
  <si>
    <t>TF10 7EA</t>
  </si>
  <si>
    <t>O/S Methodist Church</t>
  </si>
  <si>
    <t>374709 - 318822</t>
  </si>
  <si>
    <t>O/S 5/7</t>
  </si>
  <si>
    <t>374730 - 318838</t>
  </si>
  <si>
    <t>O/S 22</t>
  </si>
  <si>
    <t>374771 - 318338</t>
  </si>
  <si>
    <t>O/S School</t>
  </si>
  <si>
    <t>374817 - 318852</t>
  </si>
  <si>
    <t>O/S 33 O/P Avenue Road South</t>
  </si>
  <si>
    <t>374855 - 318879</t>
  </si>
  <si>
    <t>S/O 47 Jct Audley Avenue</t>
  </si>
  <si>
    <t>374894 - 318898</t>
  </si>
  <si>
    <t>Avenue Road South</t>
  </si>
  <si>
    <t>TF10 7DY</t>
  </si>
  <si>
    <t>OPP 14</t>
  </si>
  <si>
    <t>374882 - 318855</t>
  </si>
  <si>
    <t>O/S 6/7</t>
  </si>
  <si>
    <t>374927 - 318828</t>
  </si>
  <si>
    <t>Avon Dale</t>
  </si>
  <si>
    <t>TF10 7LS</t>
  </si>
  <si>
    <t>S/O 40 Forton Rd.</t>
  </si>
  <si>
    <t>374563 - 319860</t>
  </si>
  <si>
    <t>O/S 4</t>
  </si>
  <si>
    <t>374571 - 319841</t>
  </si>
  <si>
    <t>O/S 11</t>
  </si>
  <si>
    <t>374613 - 319808</t>
  </si>
  <si>
    <t>O/S 10/12</t>
  </si>
  <si>
    <t>374590 - 319786</t>
  </si>
  <si>
    <t>374575 - 319764</t>
  </si>
  <si>
    <t>O/S 24</t>
  </si>
  <si>
    <t>374589 - 319730</t>
  </si>
  <si>
    <t>O/S 30</t>
  </si>
  <si>
    <t>374610 - 319715</t>
  </si>
  <si>
    <t>O/S 29</t>
  </si>
  <si>
    <t>374642 - 319702</t>
  </si>
  <si>
    <t>Barnmeadow Close</t>
  </si>
  <si>
    <t>TF10 7NT</t>
  </si>
  <si>
    <t>S/O 70 Barnmeadow Road</t>
  </si>
  <si>
    <t>375326 - 319011</t>
  </si>
  <si>
    <t>O/S 13/14 in CDS</t>
  </si>
  <si>
    <t>375354 - 319041</t>
  </si>
  <si>
    <t>Barnmeadow Road</t>
  </si>
  <si>
    <t>TF10 7NP</t>
  </si>
  <si>
    <t>S/O 1 Meadow View</t>
  </si>
  <si>
    <t>375337 - 319185</t>
  </si>
  <si>
    <t>O/S 1</t>
  </si>
  <si>
    <t>375350 - 319155</t>
  </si>
  <si>
    <t>O/S 14/16</t>
  </si>
  <si>
    <t>375374 - 319116</t>
  </si>
  <si>
    <t>O/S 17/19</t>
  </si>
  <si>
    <t>375412 - 319098</t>
  </si>
  <si>
    <t>O/S 32/34</t>
  </si>
  <si>
    <t>375440 - 319062</t>
  </si>
  <si>
    <t>On Green</t>
  </si>
  <si>
    <t>375469 - 319027</t>
  </si>
  <si>
    <t>TF10 7NS</t>
  </si>
  <si>
    <t>O/S 57/59</t>
  </si>
  <si>
    <t>375442 - 318993</t>
  </si>
  <si>
    <t>O/S 65/67</t>
  </si>
  <si>
    <t>375414 - 318972</t>
  </si>
  <si>
    <t>O/S 77/79</t>
  </si>
  <si>
    <t>375378 - 318954</t>
  </si>
  <si>
    <t>O/S 87/89</t>
  </si>
  <si>
    <t>375340 - 318968</t>
  </si>
  <si>
    <t>O/S 93/95 Opp Close</t>
  </si>
  <si>
    <t>375315 - 318984</t>
  </si>
  <si>
    <t>TF10 7NX</t>
  </si>
  <si>
    <t>O/S 101/103</t>
  </si>
  <si>
    <t>375282 - 319005</t>
  </si>
  <si>
    <t>o/s 111</t>
  </si>
  <si>
    <t>375248 - 319017</t>
  </si>
  <si>
    <t>O/S 113/115</t>
  </si>
  <si>
    <t>375205 - 319039</t>
  </si>
  <si>
    <t>O/P Car Park</t>
  </si>
  <si>
    <t>375161 - 319053</t>
  </si>
  <si>
    <t>O/S 121/123</t>
  </si>
  <si>
    <t>375255 - 319050</t>
  </si>
  <si>
    <t>O/S 90/92</t>
  </si>
  <si>
    <t>375293 - 319089</t>
  </si>
  <si>
    <t>O/S 145/147</t>
  </si>
  <si>
    <t>375316 - 319132</t>
  </si>
  <si>
    <t>Beaumaris Road</t>
  </si>
  <si>
    <t>TF10 7BN</t>
  </si>
  <si>
    <t>O/S 4/6</t>
  </si>
  <si>
    <t>374192 - 319082</t>
  </si>
  <si>
    <t>Opp 10/12</t>
  </si>
  <si>
    <t>374224 - 319075</t>
  </si>
  <si>
    <t>O/S 16</t>
  </si>
  <si>
    <t>374254 - 319060</t>
  </si>
  <si>
    <t>Opp 18</t>
  </si>
  <si>
    <t>374282 - 319067</t>
  </si>
  <si>
    <t>O/S 20</t>
  </si>
  <si>
    <t>374309 - 319068</t>
  </si>
  <si>
    <t>O/P Honeysuckle Pub</t>
  </si>
  <si>
    <t>374351 - 319059</t>
  </si>
  <si>
    <t>O/S 30 Opp 7/9</t>
  </si>
  <si>
    <t>374374 - 319027</t>
  </si>
  <si>
    <t>O/S Clinic</t>
  </si>
  <si>
    <t>374432 - 318995</t>
  </si>
  <si>
    <t>O/S 44</t>
  </si>
  <si>
    <t>374488 - 318971</t>
  </si>
  <si>
    <t>Beech Close</t>
  </si>
  <si>
    <t>TF10 7ED</t>
  </si>
  <si>
    <t>O/S 12</t>
  </si>
  <si>
    <t>374679 - 318459</t>
  </si>
  <si>
    <t>O/S 17</t>
  </si>
  <si>
    <t>374672 - 318483</t>
  </si>
  <si>
    <t>Bellmans Yard</t>
  </si>
  <si>
    <t>TF10 7AJ</t>
  </si>
  <si>
    <t>On Rear of cook shop</t>
  </si>
  <si>
    <t>Wall Light</t>
  </si>
  <si>
    <t>374654 - 318975</t>
  </si>
  <si>
    <t>O/S RNA Club</t>
  </si>
  <si>
    <t>374691 - 319006</t>
  </si>
  <si>
    <t>Blackmere Close</t>
  </si>
  <si>
    <t>TF10 7UT</t>
  </si>
  <si>
    <t>O/S 2</t>
  </si>
  <si>
    <t>373912 - 318632</t>
  </si>
  <si>
    <t>Boughey Road</t>
  </si>
  <si>
    <t>TF10 7PY</t>
  </si>
  <si>
    <t>O/S 1/3</t>
  </si>
  <si>
    <t>374013 - 318916</t>
  </si>
  <si>
    <t>TF10 7QA</t>
  </si>
  <si>
    <t>O/S 9 Opp Moorland Road</t>
  </si>
  <si>
    <t>374039 - 318897</t>
  </si>
  <si>
    <t>O/S 15</t>
  </si>
  <si>
    <t>374065 - 318877</t>
  </si>
  <si>
    <t>Opp 21 Heathwood Road</t>
  </si>
  <si>
    <t>Concrete Sleeved (Feed Column)</t>
  </si>
  <si>
    <t>374098 - 318853</t>
  </si>
  <si>
    <t>TF10 7QD</t>
  </si>
  <si>
    <t>Opp Gravelly Drive</t>
  </si>
  <si>
    <t>374110 - 318833</t>
  </si>
  <si>
    <t>O/S 25/27 Opp Highland Rd</t>
  </si>
  <si>
    <t>374140 - 318824</t>
  </si>
  <si>
    <t>TF10 7QF</t>
  </si>
  <si>
    <t>O/S 33</t>
  </si>
  <si>
    <t>374164 - 318807</t>
  </si>
  <si>
    <t>O/S 39 Opp Ford Road</t>
  </si>
  <si>
    <t>374189 - 318791</t>
  </si>
  <si>
    <t>TF10 7QQ</t>
  </si>
  <si>
    <t>O/S 45/47</t>
  </si>
  <si>
    <t>374215 - 318771</t>
  </si>
  <si>
    <t>Ent to Substation opp Leigh Road</t>
  </si>
  <si>
    <t>374240 - 318756</t>
  </si>
  <si>
    <t>O/S 14 opp Stretton Road</t>
  </si>
  <si>
    <t>374264 - 318731</t>
  </si>
  <si>
    <t>TF10 7RX</t>
  </si>
  <si>
    <t>Opp 22</t>
  </si>
  <si>
    <t>374297 - 318722</t>
  </si>
  <si>
    <t>O/s 32</t>
  </si>
  <si>
    <t>374327 - 318697</t>
  </si>
  <si>
    <t xml:space="preserve">S/o 1 Hawkstone Avenue </t>
  </si>
  <si>
    <t>374356 - 318693</t>
  </si>
  <si>
    <t>TF10 7QX</t>
  </si>
  <si>
    <t>Opp 63</t>
  </si>
  <si>
    <t>374383 - 318665</t>
  </si>
  <si>
    <t>O/s 69 Jnct Wenlock DrEllesmere Crt</t>
  </si>
  <si>
    <t>374409 - 318660</t>
  </si>
  <si>
    <t>Opp 38</t>
  </si>
  <si>
    <t>374449 - 318640</t>
  </si>
  <si>
    <t>O/s 46</t>
  </si>
  <si>
    <t>374474 - 318619</t>
  </si>
  <si>
    <t>Bracken Way</t>
  </si>
  <si>
    <t>TF10 7RL</t>
  </si>
  <si>
    <t>Concrete</t>
  </si>
  <si>
    <t>374658 - 319775</t>
  </si>
  <si>
    <t>O/S 6</t>
  </si>
  <si>
    <t>374683 - 319792</t>
  </si>
  <si>
    <t>O/S 9</t>
  </si>
  <si>
    <t>374684 - 319813</t>
  </si>
  <si>
    <t>Broadway</t>
  </si>
  <si>
    <t>TF10 7TP</t>
  </si>
  <si>
    <t>S/O 1 High Meadows</t>
  </si>
  <si>
    <t>concrete sleeved</t>
  </si>
  <si>
    <t>375216 - 319331</t>
  </si>
  <si>
    <t xml:space="preserve">o/s 4 </t>
  </si>
  <si>
    <t>375207 - 319305</t>
  </si>
  <si>
    <t>s/o 21 high meadows</t>
  </si>
  <si>
    <t>concete sleeved</t>
  </si>
  <si>
    <t>375217 - 319284</t>
  </si>
  <si>
    <t>s/o 91 Meadow Road</t>
  </si>
  <si>
    <t>375218 - 319244</t>
  </si>
  <si>
    <t>TF10 7TW</t>
  </si>
  <si>
    <t>o/s 35/37</t>
  </si>
  <si>
    <t>375210 - 319175</t>
  </si>
  <si>
    <t>o/s 24/26</t>
  </si>
  <si>
    <t>375180 - 319147</t>
  </si>
  <si>
    <t>o/s 61</t>
  </si>
  <si>
    <t>375175 - 319113</t>
  </si>
  <si>
    <t>O/S 44/46</t>
  </si>
  <si>
    <t>375143 - 319085</t>
  </si>
  <si>
    <t>Corner of Link to Meadow Road</t>
  </si>
  <si>
    <t>375121 - 319047</t>
  </si>
  <si>
    <t>Half way along link - s/o 22/24 Meadow Road</t>
  </si>
  <si>
    <t>375073 - 319077</t>
  </si>
  <si>
    <t>O/S 62/64 Opp Gym Car Park</t>
  </si>
  <si>
    <t>375103 - 319020</t>
  </si>
  <si>
    <t>Broadway - High Meadows</t>
  </si>
  <si>
    <t>TF10 7RY</t>
  </si>
  <si>
    <t xml:space="preserve">o/s 1 </t>
  </si>
  <si>
    <t>375228 - 319308</t>
  </si>
  <si>
    <t xml:space="preserve">o/s 9 </t>
  </si>
  <si>
    <t>375263 - 319310</t>
  </si>
  <si>
    <t>Brookside Avenue</t>
  </si>
  <si>
    <t>TF10 7HN</t>
  </si>
  <si>
    <t>o/s 4</t>
  </si>
  <si>
    <t>374345 - 318293</t>
  </si>
  <si>
    <t>o/s 2</t>
  </si>
  <si>
    <t>374371 - 318285</t>
  </si>
  <si>
    <t>o/s 13/15 o/p springfield</t>
  </si>
  <si>
    <t>374394 - 318259</t>
  </si>
  <si>
    <t>o/s 21</t>
  </si>
  <si>
    <t>374416 - 318233</t>
  </si>
  <si>
    <t>o/s 18</t>
  </si>
  <si>
    <t>374450 - 318211</t>
  </si>
  <si>
    <t>o/s 24</t>
  </si>
  <si>
    <t>374473 - 318188</t>
  </si>
  <si>
    <t>o/s 43/45</t>
  </si>
  <si>
    <t>374472 - 318150</t>
  </si>
  <si>
    <t>Broomfield Close</t>
  </si>
  <si>
    <t>TF10 7PB</t>
  </si>
  <si>
    <t>s/o 30 Jnct Broomfield Road/ Close</t>
  </si>
  <si>
    <t>Concrete Sleeve</t>
  </si>
  <si>
    <t>373964 - 319330</t>
  </si>
  <si>
    <t>o/s 1/2 broomfield cls</t>
  </si>
  <si>
    <t>373934 - 319339</t>
  </si>
  <si>
    <t>Broomfield Place</t>
  </si>
  <si>
    <t>TF10 7TS</t>
  </si>
  <si>
    <t>o/s 1</t>
  </si>
  <si>
    <t>373847 - 319313</t>
  </si>
  <si>
    <t>o/s 7/8</t>
  </si>
  <si>
    <t>Holophane V-Max</t>
  </si>
  <si>
    <t>DIM A</t>
  </si>
  <si>
    <t>373839 - 319321</t>
  </si>
  <si>
    <t>Time Switch</t>
  </si>
  <si>
    <t>373849 - 319359</t>
  </si>
  <si>
    <t>Broomfield Road</t>
  </si>
  <si>
    <t>TF10 7PL</t>
  </si>
  <si>
    <t>s/o 19 hallcroft cls</t>
  </si>
  <si>
    <t>374106 - 319096</t>
  </si>
  <si>
    <t>S/o 1 Greenacres Way / opp Hallcroft Gdns</t>
  </si>
  <si>
    <t>Pole Light</t>
  </si>
  <si>
    <t>374063 - 319109</t>
  </si>
  <si>
    <t>Junct Broomfield Road / Hallcrft Gdns</t>
  </si>
  <si>
    <t>374038 - 319159</t>
  </si>
  <si>
    <t xml:space="preserve">o/s 74 </t>
  </si>
  <si>
    <t>374010 - 319181</t>
  </si>
  <si>
    <t>o/s 64</t>
  </si>
  <si>
    <t>373984 - 319209</t>
  </si>
  <si>
    <t>o/s 54</t>
  </si>
  <si>
    <t>373953 - 319244</t>
  </si>
  <si>
    <t>o/s 44</t>
  </si>
  <si>
    <t>373958 - 319281</t>
  </si>
  <si>
    <t>o/s 30 opp Greenacres Way</t>
  </si>
  <si>
    <t>373920 - 319277</t>
  </si>
  <si>
    <t>o/s 18/20</t>
  </si>
  <si>
    <t>373905 - 319296</t>
  </si>
  <si>
    <t>o/s 6/8</t>
  </si>
  <si>
    <t>373881 - 319351</t>
  </si>
  <si>
    <t>o/s 41/43</t>
  </si>
  <si>
    <t>373874 - 319278</t>
  </si>
  <si>
    <t>o/s 17 - 19</t>
  </si>
  <si>
    <t>373979 - 319190</t>
  </si>
  <si>
    <t>Caldercrofts</t>
  </si>
  <si>
    <t>TF10 7SP</t>
  </si>
  <si>
    <t>o/p 4</t>
  </si>
  <si>
    <t>374946 - 319672</t>
  </si>
  <si>
    <t>o/p 3</t>
  </si>
  <si>
    <t>374966 - 319636</t>
  </si>
  <si>
    <t>Canal Basin Car Park</t>
  </si>
  <si>
    <t>TF10 7LD</t>
  </si>
  <si>
    <t>Off Water Lane opp Cosy Hall</t>
  </si>
  <si>
    <t>Floodlight</t>
  </si>
  <si>
    <t>374381 - 319385</t>
  </si>
  <si>
    <t>Chetwynd Grove</t>
  </si>
  <si>
    <t>TF10 7JN</t>
  </si>
  <si>
    <t>s/o 10 forton rd</t>
  </si>
  <si>
    <t>374457 - 319638</t>
  </si>
  <si>
    <t>374493 - 319621</t>
  </si>
  <si>
    <t>o/s 22/24</t>
  </si>
  <si>
    <t>374507 - 319572</t>
  </si>
  <si>
    <t>o/s 30/32</t>
  </si>
  <si>
    <t>374519 - 319606</t>
  </si>
  <si>
    <t>TF10 7JW</t>
  </si>
  <si>
    <t>o/s 5/7</t>
  </si>
  <si>
    <t>374520 - 319641</t>
  </si>
  <si>
    <t>o/s 13/15</t>
  </si>
  <si>
    <t>374537 - 319669</t>
  </si>
  <si>
    <t>o/s 21/23</t>
  </si>
  <si>
    <t>374554 - 319698</t>
  </si>
  <si>
    <t>opp 56</t>
  </si>
  <si>
    <t>steel</t>
  </si>
  <si>
    <t>374559 - 319716</t>
  </si>
  <si>
    <t>o/s 31 / Junction Avon Dale</t>
  </si>
  <si>
    <t>374565 - 319733</t>
  </si>
  <si>
    <t>Cock Alley</t>
  </si>
  <si>
    <t>TF10 7AA</t>
  </si>
  <si>
    <t>o/s 2 Crown Mews</t>
  </si>
  <si>
    <t>Mini Mewp</t>
  </si>
  <si>
    <t>374528 - 318996</t>
  </si>
  <si>
    <t>opp Rose Cottage</t>
  </si>
  <si>
    <t>Wall Bracket</t>
  </si>
  <si>
    <t>374593 - 319018</t>
  </si>
  <si>
    <t>AC FORD BOX</t>
  </si>
  <si>
    <t>ceiling Light</t>
  </si>
  <si>
    <t>Energy Saver</t>
  </si>
  <si>
    <t>Bulkhead</t>
  </si>
  <si>
    <t>steps</t>
  </si>
  <si>
    <t>374588 - 319014</t>
  </si>
  <si>
    <t>Rear of Staffordshire BS</t>
  </si>
  <si>
    <t>Cornmell Lea</t>
  </si>
  <si>
    <t>TF10 7NJ</t>
  </si>
  <si>
    <t>o/p entrance to garages s/o 25 meadow road</t>
  </si>
  <si>
    <t>374986 - 319143</t>
  </si>
  <si>
    <t>middle of parking area / o/s 24 cornmell lea</t>
  </si>
  <si>
    <t>374947 - 319170</t>
  </si>
  <si>
    <t>o/s 15/16 cornmell lea</t>
  </si>
  <si>
    <t>374931 - 319200</t>
  </si>
  <si>
    <t>o/s 4 cornmell lea</t>
  </si>
  <si>
    <t>374943 - 319143</t>
  </si>
  <si>
    <t>o/s 11 cornmell lea</t>
  </si>
  <si>
    <t>374903 - 319166</t>
  </si>
  <si>
    <t>f/path off Powell Place/Rear of 70 Audley Road</t>
  </si>
  <si>
    <t>374890 - 319149</t>
  </si>
  <si>
    <t>f/path off Powell Place/Rear of 80 Audley Road</t>
  </si>
  <si>
    <t>374860 - 319161</t>
  </si>
  <si>
    <t>left hand corner of garage area</t>
  </si>
  <si>
    <t>374988 - 319123</t>
  </si>
  <si>
    <t>f/path btwn 24/23</t>
  </si>
  <si>
    <t>374961 - 319178</t>
  </si>
  <si>
    <t>f/path leading to 20</t>
  </si>
  <si>
    <t>374943 - 319178</t>
  </si>
  <si>
    <t>f/path o/s 19</t>
  </si>
  <si>
    <t>374940 - 319193</t>
  </si>
  <si>
    <t>f/path o/s 14</t>
  </si>
  <si>
    <t>374918 - 319189</t>
  </si>
  <si>
    <t>Dungarven Drive</t>
  </si>
  <si>
    <t>TF10 7UR</t>
  </si>
  <si>
    <t>s/o 1</t>
  </si>
  <si>
    <t>373937 - 318694</t>
  </si>
  <si>
    <t>o/s 8</t>
  </si>
  <si>
    <t>373913 - 318723</t>
  </si>
  <si>
    <t>Ellesmere Court</t>
  </si>
  <si>
    <t>TF10 7SD</t>
  </si>
  <si>
    <t>374438 -318684</t>
  </si>
  <si>
    <t>o/s 17</t>
  </si>
  <si>
    <t>374461 - 318712</t>
  </si>
  <si>
    <t>Elm Close</t>
  </si>
  <si>
    <t>TF10 7RS</t>
  </si>
  <si>
    <t>Concrete sleeved</t>
  </si>
  <si>
    <t>374461 - 318330</t>
  </si>
  <si>
    <t>o/s 5</t>
  </si>
  <si>
    <t>374695 - 318335</t>
  </si>
  <si>
    <t>F/p bet. Avon Dale &amp; Fishers</t>
  </si>
  <si>
    <t>On f/p N/N</t>
  </si>
  <si>
    <t>374655 - 319663</t>
  </si>
  <si>
    <t>374674 - 319626</t>
  </si>
  <si>
    <t>374702 - 319595</t>
  </si>
  <si>
    <t>Fair Oak</t>
  </si>
  <si>
    <t>TF10 7LR</t>
  </si>
  <si>
    <t>s/o 7 Avondale</t>
  </si>
  <si>
    <t>374620 - 319830</t>
  </si>
  <si>
    <t>374640 - 319848</t>
  </si>
  <si>
    <t>s/o 3</t>
  </si>
  <si>
    <t>374650 - 319875</t>
  </si>
  <si>
    <t>o/s 7</t>
  </si>
  <si>
    <t>374677 - 319898</t>
  </si>
  <si>
    <t>o/s 15</t>
  </si>
  <si>
    <t>374694 - 319925</t>
  </si>
  <si>
    <t>o/s 23</t>
  </si>
  <si>
    <t>374718 - 319965</t>
  </si>
  <si>
    <t>o/s 31</t>
  </si>
  <si>
    <t>374739 - 320001</t>
  </si>
  <si>
    <t>o/s 32 in cds</t>
  </si>
  <si>
    <t>374763 - 320017</t>
  </si>
  <si>
    <t>Farm Grove</t>
  </si>
  <si>
    <t>TF10 7PX</t>
  </si>
  <si>
    <t>s/o 16 longford road</t>
  </si>
  <si>
    <t>373974 - 318953</t>
  </si>
  <si>
    <t>373946 - 318979</t>
  </si>
  <si>
    <t>o/s 9</t>
  </si>
  <si>
    <t>373907 - 318994</t>
  </si>
  <si>
    <t>373877 - 319022</t>
  </si>
  <si>
    <t>373844 - 319035</t>
  </si>
  <si>
    <t>o/s 28</t>
  </si>
  <si>
    <t>373821 - 319054</t>
  </si>
  <si>
    <t>o/s 40</t>
  </si>
  <si>
    <t>373797 - 319032</t>
  </si>
  <si>
    <t>op s/o 29</t>
  </si>
  <si>
    <t>373788 - 318994</t>
  </si>
  <si>
    <t>373815 - 318984</t>
  </si>
  <si>
    <t>373849 - 318962</t>
  </si>
  <si>
    <t>373882 - 318941</t>
  </si>
  <si>
    <t>Fishers Lock</t>
  </si>
  <si>
    <t>TF10 7BY</t>
  </si>
  <si>
    <t>o/s 1/3</t>
  </si>
  <si>
    <t>374787 - 319525</t>
  </si>
  <si>
    <t>o/s 11</t>
  </si>
  <si>
    <t>374757 - 319555</t>
  </si>
  <si>
    <t>by garages</t>
  </si>
  <si>
    <t>375736 - 319596</t>
  </si>
  <si>
    <t>374779 - 319582</t>
  </si>
  <si>
    <t>end of path</t>
  </si>
  <si>
    <t>374784 - 319588</t>
  </si>
  <si>
    <t>TF10 7ST</t>
  </si>
  <si>
    <t>o/s 27</t>
  </si>
  <si>
    <t>374810 - 319614</t>
  </si>
  <si>
    <t>TF10 7SU</t>
  </si>
  <si>
    <t>o/s 31/33</t>
  </si>
  <si>
    <t>374836 - 319635</t>
  </si>
  <si>
    <t>o/s 37/39</t>
  </si>
  <si>
    <t>374871 - 319652</t>
  </si>
  <si>
    <t>o/s 43</t>
  </si>
  <si>
    <t>374898 - 319666</t>
  </si>
  <si>
    <t>o/s 53</t>
  </si>
  <si>
    <t>374936 - 319698</t>
  </si>
  <si>
    <t>TF10 7SX</t>
  </si>
  <si>
    <t>o/p maynards croft</t>
  </si>
  <si>
    <t>374993 - 319705</t>
  </si>
  <si>
    <t>o/p 54</t>
  </si>
  <si>
    <t>375010 - 319670</t>
  </si>
  <si>
    <t>Ford Road</t>
  </si>
  <si>
    <t>TF10 7QG</t>
  </si>
  <si>
    <t>o/s 8/10</t>
  </si>
  <si>
    <t>374166 - 318757</t>
  </si>
  <si>
    <t>s/o 30/32 elkington close</t>
  </si>
  <si>
    <t>374133 - 318701</t>
  </si>
  <si>
    <t>TF10 7TZ</t>
  </si>
  <si>
    <t>elkington close car park</t>
  </si>
  <si>
    <t>374094 - 318685</t>
  </si>
  <si>
    <t>o/s 2/4 elkington close</t>
  </si>
  <si>
    <t>374125 - 318668</t>
  </si>
  <si>
    <t>TF10 7TU</t>
  </si>
  <si>
    <t>s/o 27</t>
  </si>
  <si>
    <t>374153 - 318647</t>
  </si>
  <si>
    <t>o/s 33/35</t>
  </si>
  <si>
    <t>374184 - 318642</t>
  </si>
  <si>
    <t>o/s 55 in cds</t>
  </si>
  <si>
    <t>374205 - 318563</t>
  </si>
  <si>
    <t>o/s 81 opp aston drive</t>
  </si>
  <si>
    <t>374135 - 318622</t>
  </si>
  <si>
    <t>s/o 1 Aston Drive</t>
  </si>
  <si>
    <t>374129 - 318597</t>
  </si>
  <si>
    <t>s/o 95 / junction The Larches</t>
  </si>
  <si>
    <t>374137 - 318551</t>
  </si>
  <si>
    <t>o/s 34</t>
  </si>
  <si>
    <t>374102 - 318524</t>
  </si>
  <si>
    <t>TF10 7UH</t>
  </si>
  <si>
    <t>s/o 38 opp alton grove</t>
  </si>
  <si>
    <t>374072 - 318503</t>
  </si>
  <si>
    <t>opp waterford drive</t>
  </si>
  <si>
    <t>374028 - 318495</t>
  </si>
  <si>
    <t>o/s 115</t>
  </si>
  <si>
    <t>373994 - 318494</t>
  </si>
  <si>
    <t>s/o 42 opp Talbot Close</t>
  </si>
  <si>
    <t>373966 - 318521</t>
  </si>
  <si>
    <t>o/s 119</t>
  </si>
  <si>
    <t>373934 - 318551</t>
  </si>
  <si>
    <t>TF10 7UL</t>
  </si>
  <si>
    <t>o/s 127 opp gilbert close</t>
  </si>
  <si>
    <t>373927 - 318594</t>
  </si>
  <si>
    <t>TF10 7UN</t>
  </si>
  <si>
    <t>o/s 52 opp blackmere close</t>
  </si>
  <si>
    <t>375950 - 318636</t>
  </si>
  <si>
    <t>o/s 60 opp dungarven drive</t>
  </si>
  <si>
    <t>373973 - 318674</t>
  </si>
  <si>
    <t>TF10 7UJ</t>
  </si>
  <si>
    <t>o/s 143 opp shrewsbury way</t>
  </si>
  <si>
    <t>373896 - 318712</t>
  </si>
  <si>
    <t>o/s 62 opp ingestre close</t>
  </si>
  <si>
    <t>374011 - 318735</t>
  </si>
  <si>
    <t>o/s 151</t>
  </si>
  <si>
    <t>374029 - 318776</t>
  </si>
  <si>
    <t>Ford Road cul de sac</t>
  </si>
  <si>
    <t>o/s 49</t>
  </si>
  <si>
    <t>374198 - 318588</t>
  </si>
  <si>
    <t>374197 - 318614</t>
  </si>
  <si>
    <t>Gilbert Close</t>
  </si>
  <si>
    <t>TF10 7UU</t>
  </si>
  <si>
    <t>o/s 10</t>
  </si>
  <si>
    <t>374006 - 318609</t>
  </si>
  <si>
    <t>o/s 14</t>
  </si>
  <si>
    <t>373985 - 318589</t>
  </si>
  <si>
    <t>373952 - 318596</t>
  </si>
  <si>
    <t>Granville Ave</t>
  </si>
  <si>
    <t>TF10 7DX</t>
  </si>
  <si>
    <t>374766 - 318624</t>
  </si>
  <si>
    <t>374817 - 318648</t>
  </si>
  <si>
    <t>o/s school opp 5</t>
  </si>
  <si>
    <t>374849 - 318667</t>
  </si>
  <si>
    <t>o/s 16a</t>
  </si>
  <si>
    <t>374889 - 318690</t>
  </si>
  <si>
    <t>o/s 22</t>
  </si>
  <si>
    <t>374923 - 318717</t>
  </si>
  <si>
    <t>o/s 19</t>
  </si>
  <si>
    <t>374944 - 318766</t>
  </si>
  <si>
    <t>TF10 7DU</t>
  </si>
  <si>
    <t>s/o Pavilion / opp junc. Avenue rd south</t>
  </si>
  <si>
    <t>374976 - 318795</t>
  </si>
  <si>
    <t>btwn 4/5 Granville Villas</t>
  </si>
  <si>
    <t>374987 - 318832</t>
  </si>
  <si>
    <t>Granville Close</t>
  </si>
  <si>
    <t>TF10 7TR</t>
  </si>
  <si>
    <t>374792 - 318663</t>
  </si>
  <si>
    <t>Granville Road</t>
  </si>
  <si>
    <t>TF10 7EQ</t>
  </si>
  <si>
    <t>o/s surgery</t>
  </si>
  <si>
    <t>374502 - 318572</t>
  </si>
  <si>
    <t>o/s 6 / Path to Oak Avenue</t>
  </si>
  <si>
    <t>374539 - 318549</t>
  </si>
  <si>
    <t>374575 - 318555</t>
  </si>
  <si>
    <t>374612 - 318575</t>
  </si>
  <si>
    <t>374650 - 318578</t>
  </si>
  <si>
    <t>374676 - 318597</t>
  </si>
  <si>
    <t>o/s 36</t>
  </si>
  <si>
    <t>374710 - 318601</t>
  </si>
  <si>
    <t>Gravelly Drive</t>
  </si>
  <si>
    <t>TF10 7QN</t>
  </si>
  <si>
    <t>junc with beaumaris</t>
  </si>
  <si>
    <t>374412 - 319000</t>
  </si>
  <si>
    <t>s/o 2</t>
  </si>
  <si>
    <t>374388 - 318976</t>
  </si>
  <si>
    <t>opp 6</t>
  </si>
  <si>
    <t>374370 - 318935</t>
  </si>
  <si>
    <t>374352 - 318933</t>
  </si>
  <si>
    <t>374306 - 318932</t>
  </si>
  <si>
    <t>o/s 13</t>
  </si>
  <si>
    <t>374278 - 318923</t>
  </si>
  <si>
    <t>rear of 16/17 adams close flats</t>
  </si>
  <si>
    <t>374239 - 318926</t>
  </si>
  <si>
    <t>crnr 12/13 Adams Close flats / opp sandiford cres</t>
  </si>
  <si>
    <t>374213 - 318922</t>
  </si>
  <si>
    <t>TF10 7QT</t>
  </si>
  <si>
    <t>o/s 9-12 Moorfield Court</t>
  </si>
  <si>
    <t>374176 - 318905</t>
  </si>
  <si>
    <t>TF10 7QS</t>
  </si>
  <si>
    <t>374151 - 318879</t>
  </si>
  <si>
    <t>s/o 33</t>
  </si>
  <si>
    <t>374129 - 318858</t>
  </si>
  <si>
    <t>Green Acres Way</t>
  </si>
  <si>
    <t>TF10 7PQ</t>
  </si>
  <si>
    <t>374034 - 319091</t>
  </si>
  <si>
    <t>374006 - 319080</t>
  </si>
  <si>
    <t>373961 - 319076</t>
  </si>
  <si>
    <t>o/s 25</t>
  </si>
  <si>
    <t>373966 - 319044</t>
  </si>
  <si>
    <t>o/s 41</t>
  </si>
  <si>
    <t>373941 - 319052</t>
  </si>
  <si>
    <t>TF10 7PH</t>
  </si>
  <si>
    <t>o/s 51</t>
  </si>
  <si>
    <t>373898 - 319084</t>
  </si>
  <si>
    <t>o/s 59</t>
  </si>
  <si>
    <t>373866 - 319105</t>
  </si>
  <si>
    <t>o/s 69</t>
  </si>
  <si>
    <t>373843 - 319128</t>
  </si>
  <si>
    <t>o/s 73/75</t>
  </si>
  <si>
    <t>373854 - 319156</t>
  </si>
  <si>
    <t>o/s 83</t>
  </si>
  <si>
    <t>373873 - 319191</t>
  </si>
  <si>
    <t>TF10 7PJ</t>
  </si>
  <si>
    <t>373897 - 319172</t>
  </si>
  <si>
    <t>373942 - 319141</t>
  </si>
  <si>
    <t>o/s 89</t>
  </si>
  <si>
    <t>373891 - 319226</t>
  </si>
  <si>
    <t>Green Lane</t>
  </si>
  <si>
    <t>TF10 7LA</t>
  </si>
  <si>
    <t>opp 7 April Cottage</t>
  </si>
  <si>
    <t>374276 - 319528</t>
  </si>
  <si>
    <t>r/r Car Park</t>
  </si>
  <si>
    <t>374346 - 319561</t>
  </si>
  <si>
    <t>o/s 15a Car Park</t>
  </si>
  <si>
    <t>374343 - 319546</t>
  </si>
  <si>
    <t>Adj Wrekin View Farm</t>
  </si>
  <si>
    <t>374516 - 319572</t>
  </si>
  <si>
    <t>Hallcroft Close</t>
  </si>
  <si>
    <t>TF10 7PG</t>
  </si>
  <si>
    <t>o/s 3/5</t>
  </si>
  <si>
    <t>374076 - 319116</t>
  </si>
  <si>
    <t>o/s 14/15</t>
  </si>
  <si>
    <t>374110 - 319136</t>
  </si>
  <si>
    <t>Hallcroft Gardens</t>
  </si>
  <si>
    <t>TF10 7PP</t>
  </si>
  <si>
    <t>374054 - 319176</t>
  </si>
  <si>
    <t>o/s 11/13</t>
  </si>
  <si>
    <t>374080 - 319209</t>
  </si>
  <si>
    <t>o/s 29</t>
  </si>
  <si>
    <t>374114 - 319228</t>
  </si>
  <si>
    <t>o/s 35</t>
  </si>
  <si>
    <t>374048 - 318244</t>
  </si>
  <si>
    <t>TF10 7PR</t>
  </si>
  <si>
    <t>o/s 20</t>
  </si>
  <si>
    <t>374049 - 319245</t>
  </si>
  <si>
    <t>o/s 32</t>
  </si>
  <si>
    <t>374018 - 319245</t>
  </si>
  <si>
    <t>374078 - 319269</t>
  </si>
  <si>
    <t>o/s 45</t>
  </si>
  <si>
    <t>374087 - 319308</t>
  </si>
  <si>
    <t>o/s 67</t>
  </si>
  <si>
    <t>374052 - 319319</t>
  </si>
  <si>
    <t>o/s 73</t>
  </si>
  <si>
    <t>374016 - 319235</t>
  </si>
  <si>
    <t>Adj 29a by Garages</t>
  </si>
  <si>
    <t>374128 - 319257</t>
  </si>
  <si>
    <t>corner of ln, r/r 29a</t>
  </si>
  <si>
    <t>374142 - 319264</t>
  </si>
  <si>
    <t>ln r/r of church</t>
  </si>
  <si>
    <t>374163 - 319221</t>
  </si>
  <si>
    <t>f/p b/t  Waterside Mews</t>
  </si>
  <si>
    <t>374190 - 319232</t>
  </si>
  <si>
    <t>Hampton Close</t>
  </si>
  <si>
    <t>TF10 7RB</t>
  </si>
  <si>
    <t>375396 - 319399</t>
  </si>
  <si>
    <t>375368 - 319420</t>
  </si>
  <si>
    <t xml:space="preserve">Concrete </t>
  </si>
  <si>
    <t>375337 - 319411</t>
  </si>
  <si>
    <t>Hampton Drive</t>
  </si>
  <si>
    <t>TF10 7RD</t>
  </si>
  <si>
    <t>o/p hampton close</t>
  </si>
  <si>
    <t>375423 - 319381</t>
  </si>
  <si>
    <t>375422 - 319412</t>
  </si>
  <si>
    <t>Indo Air  1</t>
  </si>
  <si>
    <t>375440 - 319435</t>
  </si>
  <si>
    <t>o/s 9/11</t>
  </si>
  <si>
    <t>375412 - 319458</t>
  </si>
  <si>
    <t>375837 - 319478</t>
  </si>
  <si>
    <t>375354 - 319503</t>
  </si>
  <si>
    <t>375328 - 319505</t>
  </si>
  <si>
    <t>o/s 29/31</t>
  </si>
  <si>
    <t>375310 - 319490</t>
  </si>
  <si>
    <t>TF10 7RF</t>
  </si>
  <si>
    <t>375282 - 319466</t>
  </si>
  <si>
    <t>375258 - 319445</t>
  </si>
  <si>
    <t>375226 - 319421</t>
  </si>
  <si>
    <t>o/s 65</t>
  </si>
  <si>
    <t>375195 - 319424</t>
  </si>
  <si>
    <t>o/s 80 opp lapworth way</t>
  </si>
  <si>
    <t>375170 - 319449</t>
  </si>
  <si>
    <t>o/s 77</t>
  </si>
  <si>
    <t>375138 - 319471</t>
  </si>
  <si>
    <t>s/o 1 norbroom drive</t>
  </si>
  <si>
    <t>375120 - 319505</t>
  </si>
  <si>
    <t>o/s 93</t>
  </si>
  <si>
    <t>375093 - 319523</t>
  </si>
  <si>
    <t>s/o 1 Hampton Dr / opp tudor close</t>
  </si>
  <si>
    <t>375074 - 319553</t>
  </si>
  <si>
    <t>o/s 105</t>
  </si>
  <si>
    <t>375039 - 319581</t>
  </si>
  <si>
    <t>s/o 74 vineyard road</t>
  </si>
  <si>
    <t>375013 - 319615</t>
  </si>
  <si>
    <t>Harcourt Drive</t>
  </si>
  <si>
    <t>TF10 7SA</t>
  </si>
  <si>
    <t>375093 - 319555</t>
  </si>
  <si>
    <t>o/p henley drive</t>
  </si>
  <si>
    <t>375134 - 319579</t>
  </si>
  <si>
    <t>375180 - 319608</t>
  </si>
  <si>
    <t>Havisham Court</t>
  </si>
  <si>
    <t>TF10 7NY</t>
  </si>
  <si>
    <t>374272 - 319476</t>
  </si>
  <si>
    <t>374262 - 319451</t>
  </si>
  <si>
    <t>Hawkstone Avenue</t>
  </si>
  <si>
    <t>TF10 7SE</t>
  </si>
  <si>
    <t>374389 - 318724</t>
  </si>
  <si>
    <t>374407- 318764</t>
  </si>
  <si>
    <t>374417 - 318809</t>
  </si>
  <si>
    <t>opp 26</t>
  </si>
  <si>
    <t>374456 - 318826</t>
  </si>
  <si>
    <t>Heathwood Road</t>
  </si>
  <si>
    <t>TF10 7QB</t>
  </si>
  <si>
    <t>o/s 6</t>
  </si>
  <si>
    <t>374060 - 318824</t>
  </si>
  <si>
    <t>Henley Drive</t>
  </si>
  <si>
    <t>TF10 7SB</t>
  </si>
  <si>
    <t>375097 - 319647</t>
  </si>
  <si>
    <t>375109 - 319616</t>
  </si>
  <si>
    <t>junction harcourt drive</t>
  </si>
  <si>
    <t>375124 - 319596</t>
  </si>
  <si>
    <t>Highland Road</t>
  </si>
  <si>
    <t>TF10 7QE</t>
  </si>
  <si>
    <t>374410 - 318781</t>
  </si>
  <si>
    <t>o/s 16</t>
  </si>
  <si>
    <t>374092 - 318752</t>
  </si>
  <si>
    <t>Ingestre Close</t>
  </si>
  <si>
    <t>TF10 7UP</t>
  </si>
  <si>
    <t>373979 - 318746</t>
  </si>
  <si>
    <t>play area</t>
  </si>
  <si>
    <t>373949 - 318769</t>
  </si>
  <si>
    <t>Islington Close</t>
  </si>
  <si>
    <t>TF10 7TT</t>
  </si>
  <si>
    <t>F/path to Beechfield Way</t>
  </si>
  <si>
    <t>wall light</t>
  </si>
  <si>
    <t>WALL LIGHT</t>
  </si>
  <si>
    <t>feeder pillar</t>
  </si>
  <si>
    <t>374770 - 319967</t>
  </si>
  <si>
    <t>374803 - 319950</t>
  </si>
  <si>
    <t>Juniper Row</t>
  </si>
  <si>
    <t>TF10 7RT</t>
  </si>
  <si>
    <t>374653 - 318274</t>
  </si>
  <si>
    <t>374682 - 318264</t>
  </si>
  <si>
    <t>opp 23</t>
  </si>
  <si>
    <t>374716 - 318252</t>
  </si>
  <si>
    <t>Lapworth Way</t>
  </si>
  <si>
    <t>TF10 7DG</t>
  </si>
  <si>
    <t>375019 - 319361</t>
  </si>
  <si>
    <t>375039 - 319381</t>
  </si>
  <si>
    <t>o/s 12</t>
  </si>
  <si>
    <t>375073 - 319395</t>
  </si>
  <si>
    <t>375108 - 319408</t>
  </si>
  <si>
    <t>375099 - 319432</t>
  </si>
  <si>
    <t>375071 - 319458</t>
  </si>
  <si>
    <t>o/s 26</t>
  </si>
  <si>
    <t>375133 - 319419</t>
  </si>
  <si>
    <t>s/o 69 Hampton Drive</t>
  </si>
  <si>
    <t>375162 - 319434</t>
  </si>
  <si>
    <t>Laurel Drive</t>
  </si>
  <si>
    <t>TF10 7LY</t>
  </si>
  <si>
    <t>374878 - 319288</t>
  </si>
  <si>
    <t>o/s 7/9</t>
  </si>
  <si>
    <t>374862 - 319321</t>
  </si>
  <si>
    <t>o/s 15/17</t>
  </si>
  <si>
    <t>374837 - 319342</t>
  </si>
  <si>
    <t>o/s 23/25</t>
  </si>
  <si>
    <t>374810 - 319362</t>
  </si>
  <si>
    <t>on f/p to vineyard</t>
  </si>
  <si>
    <t>374779 - 319384</t>
  </si>
  <si>
    <t>374883 - 319341</t>
  </si>
  <si>
    <t>374916 - 319345</t>
  </si>
  <si>
    <t>Leigh Road</t>
  </si>
  <si>
    <t>TF10 7QH</t>
  </si>
  <si>
    <t>374206 - 318713</t>
  </si>
  <si>
    <t>o/s 16/18</t>
  </si>
  <si>
    <t>374189 - 318681</t>
  </si>
  <si>
    <t>Longford Road</t>
  </si>
  <si>
    <t>TF10 7PU</t>
  </si>
  <si>
    <t>373977 - 318903</t>
  </si>
  <si>
    <t>373944 - 318873</t>
  </si>
  <si>
    <t>edge of play area</t>
  </si>
  <si>
    <t>373900 - 318854</t>
  </si>
  <si>
    <t>Masons Place</t>
  </si>
  <si>
    <t>TF10 7JS</t>
  </si>
  <si>
    <t>374600 - 320009</t>
  </si>
  <si>
    <t>374557 - 320037</t>
  </si>
  <si>
    <t>374510 - 319971</t>
  </si>
  <si>
    <t>o/s 37</t>
  </si>
  <si>
    <t>374487 - 319927</t>
  </si>
  <si>
    <t>374473 - 319882</t>
  </si>
  <si>
    <t>TF10 7JT</t>
  </si>
  <si>
    <t>374459 - 319934</t>
  </si>
  <si>
    <t>o/s 85</t>
  </si>
  <si>
    <t>374429 - 319949</t>
  </si>
  <si>
    <t>o/s 91</t>
  </si>
  <si>
    <t>374391 - 319948</t>
  </si>
  <si>
    <t>TF10 7JU</t>
  </si>
  <si>
    <t>374440 - 319988</t>
  </si>
  <si>
    <t>TF10 7JX</t>
  </si>
  <si>
    <t>o/s 125/127</t>
  </si>
  <si>
    <t>374385 - 320046</t>
  </si>
  <si>
    <t>o/s 145</t>
  </si>
  <si>
    <t>374436 - 320061</t>
  </si>
  <si>
    <t>374463 - 320047</t>
  </si>
  <si>
    <t>o/s 161</t>
  </si>
  <si>
    <t>374494 - 320035</t>
  </si>
  <si>
    <t>o/s 165</t>
  </si>
  <si>
    <t>374521 - 320026</t>
  </si>
  <si>
    <t>Maynards Croft</t>
  </si>
  <si>
    <t>TF10 7SZ</t>
  </si>
  <si>
    <t>junc with fishers lock</t>
  </si>
  <si>
    <t>374975 - 319724</t>
  </si>
  <si>
    <t>o/p 7</t>
  </si>
  <si>
    <t>375002 - 319752</t>
  </si>
  <si>
    <t>375035 - 319783</t>
  </si>
  <si>
    <t>TF10 7TA</t>
  </si>
  <si>
    <t>375048 - 319760</t>
  </si>
  <si>
    <t>s/o 41</t>
  </si>
  <si>
    <t>375067 - 319712</t>
  </si>
  <si>
    <t>o/p 45</t>
  </si>
  <si>
    <t>375026 - 319714</t>
  </si>
  <si>
    <t xml:space="preserve">Meadow Road </t>
  </si>
  <si>
    <t>TF10 7TG</t>
  </si>
  <si>
    <t xml:space="preserve">o/s 10 </t>
  </si>
  <si>
    <t>375004 - 319056</t>
  </si>
  <si>
    <t>375020 - 319090</t>
  </si>
  <si>
    <t>TF10 7TH</t>
  </si>
  <si>
    <t>375045 - 319115</t>
  </si>
  <si>
    <t>375067 - 319136</t>
  </si>
  <si>
    <t>o/s 46</t>
  </si>
  <si>
    <t>375082 - 319166</t>
  </si>
  <si>
    <t>opp no 60</t>
  </si>
  <si>
    <t>375105 - 319198</t>
  </si>
  <si>
    <t>TF10 7TJ</t>
  </si>
  <si>
    <t>o/s 79</t>
  </si>
  <si>
    <t>375131 - 319225</t>
  </si>
  <si>
    <t>375175 - 319226</t>
  </si>
  <si>
    <t>TF10 7TL</t>
  </si>
  <si>
    <t>corner of broadway</t>
  </si>
  <si>
    <t>375218 - 319217</t>
  </si>
  <si>
    <t>opp 97</t>
  </si>
  <si>
    <t>375261 - 319210</t>
  </si>
  <si>
    <t>o/s 107</t>
  </si>
  <si>
    <t>375299 - 319209</t>
  </si>
  <si>
    <t>TF10 7TQ</t>
  </si>
  <si>
    <t>375072 - 319211</t>
  </si>
  <si>
    <t>o/s 47</t>
  </si>
  <si>
    <t>375051 - 319204</t>
  </si>
  <si>
    <t>375024 - 319171</t>
  </si>
  <si>
    <t>o/s 25/27</t>
  </si>
  <si>
    <t>375005 - 319142</t>
  </si>
  <si>
    <t>Meadow View Close</t>
  </si>
  <si>
    <t>TF10 7NN</t>
  </si>
  <si>
    <t>375364 - 319199</t>
  </si>
  <si>
    <t>375374 - 319244</t>
  </si>
  <si>
    <t>375385 - 319273</t>
  </si>
  <si>
    <t>Meadow View Road</t>
  </si>
  <si>
    <t>TF10 7NW</t>
  </si>
  <si>
    <t>o/s 10/12</t>
  </si>
  <si>
    <t>375398 - 319181</t>
  </si>
  <si>
    <t>375424 - 319167</t>
  </si>
  <si>
    <t>o/s 30</t>
  </si>
  <si>
    <t>375466 - 319142</t>
  </si>
  <si>
    <t>o/s 38/40</t>
  </si>
  <si>
    <t>375494 - 319115</t>
  </si>
  <si>
    <t>TF10 7NL</t>
  </si>
  <si>
    <t>375533 - 319087</t>
  </si>
  <si>
    <t>o/s 58/60</t>
  </si>
  <si>
    <t>375554 - 319056</t>
  </si>
  <si>
    <t>by bungalows</t>
  </si>
  <si>
    <t>375576 - 319046</t>
  </si>
  <si>
    <t>Meadow View Road to Saxon Drive F/P</t>
  </si>
  <si>
    <t>TF10 7FP</t>
  </si>
  <si>
    <t>Between properties 23 &amp; 25</t>
  </si>
  <si>
    <t>Steel Hinged</t>
  </si>
  <si>
    <t>375486 - 319159</t>
  </si>
  <si>
    <t>Mere Close</t>
  </si>
  <si>
    <t>TF10 7SL</t>
  </si>
  <si>
    <t>end path to islington - s/o 3</t>
  </si>
  <si>
    <t>374729 - 319877</t>
  </si>
  <si>
    <t>half way path to islington</t>
  </si>
  <si>
    <t>374747 - 319905</t>
  </si>
  <si>
    <t>374738 - 319847</t>
  </si>
  <si>
    <t>end alley to strine - o/s 20</t>
  </si>
  <si>
    <t>374736 - 319814</t>
  </si>
  <si>
    <t>opp 14</t>
  </si>
  <si>
    <t>374715 - 319836</t>
  </si>
  <si>
    <t>Moorland Road</t>
  </si>
  <si>
    <t>TF10 7PZ</t>
  </si>
  <si>
    <t>374013 - 318861</t>
  </si>
  <si>
    <t>end of cul de sac  - btwn 13 &amp; 14</t>
  </si>
  <si>
    <t>373979 - 318818</t>
  </si>
  <si>
    <t>New Street</t>
  </si>
  <si>
    <t>TF10 7AX</t>
  </si>
  <si>
    <t>opp 1  - s/o 79 high street</t>
  </si>
  <si>
    <t>374498 - 319137</t>
  </si>
  <si>
    <t>374473 - 319098</t>
  </si>
  <si>
    <t>o/p c/p exit</t>
  </si>
  <si>
    <t>374442 - 319049</t>
  </si>
  <si>
    <t>Norbroom Court</t>
  </si>
  <si>
    <t>TF10 7RQ</t>
  </si>
  <si>
    <t>375205 - 319499</t>
  </si>
  <si>
    <t>375242 - 319516</t>
  </si>
  <si>
    <t>o/s 13/12</t>
  </si>
  <si>
    <t>375272 - 319541</t>
  </si>
  <si>
    <t>375255 - 319544</t>
  </si>
  <si>
    <t>Norbroom Drive</t>
  </si>
  <si>
    <t>TF10 7RG</t>
  </si>
  <si>
    <t>375154 - 319518</t>
  </si>
  <si>
    <t>375189 - 319536</t>
  </si>
  <si>
    <t>375210 - 319561</t>
  </si>
  <si>
    <t>o/p 31</t>
  </si>
  <si>
    <t>375244 - 319579</t>
  </si>
  <si>
    <t>TF10 7TD</t>
  </si>
  <si>
    <t>375277 - 319602</t>
  </si>
  <si>
    <t>TF10 7TE</t>
  </si>
  <si>
    <t>o/s 39</t>
  </si>
  <si>
    <t>375322 - 319608</t>
  </si>
  <si>
    <t>375326 - 319583</t>
  </si>
  <si>
    <t>o/s 50</t>
  </si>
  <si>
    <t>375336 - 319648</t>
  </si>
  <si>
    <t>Oak Avenue</t>
  </si>
  <si>
    <t>TF10 7EF</t>
  </si>
  <si>
    <t>opp no 3</t>
  </si>
  <si>
    <t>375488 - 318491</t>
  </si>
  <si>
    <t>end of alley</t>
  </si>
  <si>
    <t>374546 - 318495</t>
  </si>
  <si>
    <t>374501 - 318492</t>
  </si>
  <si>
    <t>o/s 38</t>
  </si>
  <si>
    <t>374516 - 318451</t>
  </si>
  <si>
    <t>374522 - 318424</t>
  </si>
  <si>
    <t>Pen-y-Bryn Way</t>
  </si>
  <si>
    <t>TF10 7ER</t>
  </si>
  <si>
    <t>o/p s/o 1</t>
  </si>
  <si>
    <t>374898 - 318444</t>
  </si>
  <si>
    <t>374892 - 318495</t>
  </si>
  <si>
    <t>374891 - 318532</t>
  </si>
  <si>
    <t>374935 - 318557</t>
  </si>
  <si>
    <t>TF10 7ES</t>
  </si>
  <si>
    <t>374971 - 318570</t>
  </si>
  <si>
    <t>CLIPPER</t>
  </si>
  <si>
    <t>374987 - 318531</t>
  </si>
  <si>
    <t>Princess Gardens</t>
  </si>
  <si>
    <t>TF10 7ET</t>
  </si>
  <si>
    <t>o/s 1/2</t>
  </si>
  <si>
    <t>374958 - 318375</t>
  </si>
  <si>
    <t>375000 - 318389</t>
  </si>
  <si>
    <t>374955 - 318436</t>
  </si>
  <si>
    <t>Queens Drive</t>
  </si>
  <si>
    <t>TF10 7EU</t>
  </si>
  <si>
    <t>OPP 12</t>
  </si>
  <si>
    <t>375019 - 318464</t>
  </si>
  <si>
    <t>374439 - 318855</t>
  </si>
  <si>
    <t>Roddam Court</t>
  </si>
  <si>
    <t>TF10 7BT</t>
  </si>
  <si>
    <t>1st col on left</t>
  </si>
  <si>
    <t>374532 - 318881</t>
  </si>
  <si>
    <t>opp 1</t>
  </si>
  <si>
    <t>374467 - 318865</t>
  </si>
  <si>
    <t>374507 - 318879</t>
  </si>
  <si>
    <t>o/s 2/3</t>
  </si>
  <si>
    <t>374562 - 318890</t>
  </si>
  <si>
    <t>on car park</t>
  </si>
  <si>
    <t>374596 - 318383</t>
  </si>
  <si>
    <t>entrance of car park - rear of 8</t>
  </si>
  <si>
    <t>374444 - 318885</t>
  </si>
  <si>
    <t>rear of 12</t>
  </si>
  <si>
    <t>Aluminium</t>
  </si>
  <si>
    <t>374475 - 318930</t>
  </si>
  <si>
    <t>rear of 17</t>
  </si>
  <si>
    <t>374432 - 318933</t>
  </si>
  <si>
    <t>Rowan Drive</t>
  </si>
  <si>
    <t>TF10 7RP</t>
  </si>
  <si>
    <t>o/s 2/4</t>
  </si>
  <si>
    <t>374567 - 318362</t>
  </si>
  <si>
    <t>374583 - 318326</t>
  </si>
  <si>
    <t>374592 - 318292</t>
  </si>
  <si>
    <t>f/p to ashworth</t>
  </si>
  <si>
    <t>374378 - 318925</t>
  </si>
  <si>
    <t>Sandiford Crescent</t>
  </si>
  <si>
    <t>TF10 7QR</t>
  </si>
  <si>
    <t>374347 - 318914</t>
  </si>
  <si>
    <t>TF10 7QW</t>
  </si>
  <si>
    <t>o/s 1st block of flats (1 - 17)</t>
  </si>
  <si>
    <t>374381 - 318890</t>
  </si>
  <si>
    <t>TF10 7QP</t>
  </si>
  <si>
    <t xml:space="preserve">o/s 57  </t>
  </si>
  <si>
    <t>374399 - 318857</t>
  </si>
  <si>
    <t>o/s 63</t>
  </si>
  <si>
    <t>374371 - 318873</t>
  </si>
  <si>
    <t>O/S 67</t>
  </si>
  <si>
    <t>374333 - 318851</t>
  </si>
  <si>
    <t>374348 - 318815</t>
  </si>
  <si>
    <t>o/s 83/85</t>
  </si>
  <si>
    <t>374297 - 318848</t>
  </si>
  <si>
    <t>s/o 87</t>
  </si>
  <si>
    <t>374270 - 318843</t>
  </si>
  <si>
    <t>on green near 99</t>
  </si>
  <si>
    <t>374244 - 318817</t>
  </si>
  <si>
    <t>o/s last block of flats (107 - 123)</t>
  </si>
  <si>
    <t>374234 - 318865</t>
  </si>
  <si>
    <t>374226 - 318899</t>
  </si>
  <si>
    <t>garages to right 5 / cols</t>
  </si>
  <si>
    <t>374306 - 318897</t>
  </si>
  <si>
    <t>garages to left 5 / cols</t>
  </si>
  <si>
    <t>374271 - 318890</t>
  </si>
  <si>
    <t>Sandy Croft</t>
  </si>
  <si>
    <t>TF10 7NG</t>
  </si>
  <si>
    <t>nr junc to tan bank</t>
  </si>
  <si>
    <t>374717 - 319271</t>
  </si>
  <si>
    <t>o/s 19/20</t>
  </si>
  <si>
    <t>374750 - 319266</t>
  </si>
  <si>
    <t>374772 - 319286</t>
  </si>
  <si>
    <t>o/s 8/9</t>
  </si>
  <si>
    <t>374793 - 319302</t>
  </si>
  <si>
    <t>School Ground Lane</t>
  </si>
  <si>
    <t>TF10 7NA</t>
  </si>
  <si>
    <t>nr barrier</t>
  </si>
  <si>
    <t>375167 - 319250</t>
  </si>
  <si>
    <t>o/p shops</t>
  </si>
  <si>
    <t>375145 - 319275</t>
  </si>
  <si>
    <t xml:space="preserve">path to meadow road o/s 61 </t>
  </si>
  <si>
    <t>375075 - 319266</t>
  </si>
  <si>
    <t>Shepherds Court</t>
  </si>
  <si>
    <t>TF10 7XW</t>
  </si>
  <si>
    <t>pathway between Ploughmans Croft &amp; Hampton Drive</t>
  </si>
  <si>
    <t>steel raise &amp; lower</t>
  </si>
  <si>
    <t>Shrewsbury Way</t>
  </si>
  <si>
    <t>TF10 7UW</t>
  </si>
  <si>
    <t>374016 - 318683</t>
  </si>
  <si>
    <t>374057 - 318686</t>
  </si>
  <si>
    <t>end of cul-de-suc</t>
  </si>
  <si>
    <t>374078 - 318721</t>
  </si>
  <si>
    <t xml:space="preserve">Shuker Close </t>
  </si>
  <si>
    <t>TF10 7SG</t>
  </si>
  <si>
    <t>375095 - 318985</t>
  </si>
  <si>
    <t xml:space="preserve">o/s 18 </t>
  </si>
  <si>
    <t>375060 - 318947</t>
  </si>
  <si>
    <t>end of cul-de-sac</t>
  </si>
  <si>
    <t>375038 - 318906</t>
  </si>
  <si>
    <t>on parking area</t>
  </si>
  <si>
    <t>375073 - 318900</t>
  </si>
  <si>
    <t>o/s 34/35</t>
  </si>
  <si>
    <t>375057 - 319000</t>
  </si>
  <si>
    <t>between 23-26</t>
  </si>
  <si>
    <t>375025 - 318989</t>
  </si>
  <si>
    <t>path r/r 15/16</t>
  </si>
  <si>
    <t>375024 - 318948</t>
  </si>
  <si>
    <t>nr wall on path  s/o 30</t>
  </si>
  <si>
    <t>375033 - 319036</t>
  </si>
  <si>
    <t>Springfield Avenue</t>
  </si>
  <si>
    <t>TF10 7HP</t>
  </si>
  <si>
    <t>opp 2</t>
  </si>
  <si>
    <t>374411 - 318284</t>
  </si>
  <si>
    <t>TF10 7HW</t>
  </si>
  <si>
    <t xml:space="preserve">opp 9  </t>
  </si>
  <si>
    <t>374446 - 318310</t>
  </si>
  <si>
    <t>374471 - 318341</t>
  </si>
  <si>
    <t>374493 - 318314</t>
  </si>
  <si>
    <t>374514 - 318278</t>
  </si>
  <si>
    <t>374550 - 318248</t>
  </si>
  <si>
    <t>374521 - 318201</t>
  </si>
  <si>
    <t>o/s 71</t>
  </si>
  <si>
    <t>374506 - 318158</t>
  </si>
  <si>
    <t>Springfield Avenue to Wallshead Way</t>
  </si>
  <si>
    <t>on footpath</t>
  </si>
  <si>
    <t>PT</t>
  </si>
  <si>
    <t>Springfields</t>
  </si>
  <si>
    <t>TF10 7EZ</t>
  </si>
  <si>
    <t>on wall on left s/o 1</t>
  </si>
  <si>
    <t>Holophane</t>
  </si>
  <si>
    <t>SON</t>
  </si>
  <si>
    <t>asbestos - not opened</t>
  </si>
  <si>
    <t>374752 - 318461</t>
  </si>
  <si>
    <t>in corner o/s 12</t>
  </si>
  <si>
    <t>374689 - 318432</t>
  </si>
  <si>
    <t>s/o clevelands</t>
  </si>
  <si>
    <t>374720 - 318385</t>
  </si>
  <si>
    <t>path to elm close</t>
  </si>
  <si>
    <t>374730 - 318430</t>
  </si>
  <si>
    <t>o/s mere house</t>
  </si>
  <si>
    <t>374744 - 318294</t>
  </si>
  <si>
    <t>o/p 2 oaklands</t>
  </si>
  <si>
    <t>374756 - 318256</t>
  </si>
  <si>
    <t>TF10 7FD</t>
  </si>
  <si>
    <t>rear of n.r.t.c.</t>
  </si>
  <si>
    <t>374409 - 318284</t>
  </si>
  <si>
    <t>pathway btween spring &amp; Station rd</t>
  </si>
  <si>
    <t>384831 - 318397</t>
  </si>
  <si>
    <t>St Marys Street</t>
  </si>
  <si>
    <t>TF10 7AF</t>
  </si>
  <si>
    <t>vic hotel</t>
  </si>
  <si>
    <t>374486 - 319232</t>
  </si>
  <si>
    <t>nr steps to church</t>
  </si>
  <si>
    <t>Ornamental</t>
  </si>
  <si>
    <t>Ornamental Column</t>
  </si>
  <si>
    <t>374505 - 319207</t>
  </si>
  <si>
    <t>nr vestry steps</t>
  </si>
  <si>
    <t>374525 - 319193</t>
  </si>
  <si>
    <t>The Wine Bar</t>
  </si>
  <si>
    <t>INDO Air 1</t>
  </si>
  <si>
    <t>374558 - 319156</t>
  </si>
  <si>
    <t>o/s shake bake</t>
  </si>
  <si>
    <t>374532 - 319166</t>
  </si>
  <si>
    <t>in alley btwn 3/5</t>
  </si>
  <si>
    <t>asbestos seal</t>
  </si>
  <si>
    <t>374548 - 319147</t>
  </si>
  <si>
    <t>bargain booze</t>
  </si>
  <si>
    <t>the book nook</t>
  </si>
  <si>
    <t>374565 - 319137</t>
  </si>
  <si>
    <t>Stafford Road to Meadow Road F/P</t>
  </si>
  <si>
    <t>TF10 7ND</t>
  </si>
  <si>
    <t>on footpath between 53/55 &amp; 63/65 Meadow Road</t>
  </si>
  <si>
    <t>Raise and Lower</t>
  </si>
  <si>
    <t>Station Court</t>
  </si>
  <si>
    <t>TF10 7RZ</t>
  </si>
  <si>
    <t>on approach road</t>
  </si>
  <si>
    <t>374923 - 318380</t>
  </si>
  <si>
    <t>374965 - 318350</t>
  </si>
  <si>
    <t>374990 - 318360</t>
  </si>
  <si>
    <t>o/s 5/6</t>
  </si>
  <si>
    <t>S-Line</t>
  </si>
  <si>
    <t>375026 - 318374</t>
  </si>
  <si>
    <t>375067 - 318390</t>
  </si>
  <si>
    <t>o/s 11/12</t>
  </si>
  <si>
    <t>375110 - 318938</t>
  </si>
  <si>
    <t>375145 - 318425</t>
  </si>
  <si>
    <t>Stretton Avenue</t>
  </si>
  <si>
    <t>TF10 7SF</t>
  </si>
  <si>
    <t>374281 - 318761</t>
  </si>
  <si>
    <t>374323 - 318780</t>
  </si>
  <si>
    <t>on green</t>
  </si>
  <si>
    <t>374367 - 318766</t>
  </si>
  <si>
    <t>Strine Way</t>
  </si>
  <si>
    <t>TF10 7RJ</t>
  </si>
  <si>
    <t>o/p 2</t>
  </si>
  <si>
    <t>374631 - 319787</t>
  </si>
  <si>
    <t>374650 - 319763</t>
  </si>
  <si>
    <t>374688 - 319749</t>
  </si>
  <si>
    <t>374717 - 319733</t>
  </si>
  <si>
    <t>374728 - 319759</t>
  </si>
  <si>
    <t>374746 - 319776</t>
  </si>
  <si>
    <t>Summerhouse Grove</t>
  </si>
  <si>
    <t>TF10 7DQ</t>
  </si>
  <si>
    <t>s/o 7</t>
  </si>
  <si>
    <t>374915 - 319573</t>
  </si>
  <si>
    <t>TF10 7DH</t>
  </si>
  <si>
    <t>374938 - 319545</t>
  </si>
  <si>
    <t>374972 - 319504</t>
  </si>
  <si>
    <t>374925 - 319499</t>
  </si>
  <si>
    <t>374983 - 319478</t>
  </si>
  <si>
    <t>o/s 48/50</t>
  </si>
  <si>
    <t>374993 - 319437</t>
  </si>
  <si>
    <t>375022 - 319410</t>
  </si>
  <si>
    <t>f/path leading to Hampton Drive</t>
  </si>
  <si>
    <t>375083 - 319493</t>
  </si>
  <si>
    <t>375027 - 319466</t>
  </si>
  <si>
    <t>Talbot Close</t>
  </si>
  <si>
    <t>TF10 7UQ</t>
  </si>
  <si>
    <t>373958 - 318498</t>
  </si>
  <si>
    <t>Tan Bank</t>
  </si>
  <si>
    <t>TF10 7LJ</t>
  </si>
  <si>
    <t>374701 - 319258</t>
  </si>
  <si>
    <t>Opp  tan bank garage</t>
  </si>
  <si>
    <t>374712 - 319286</t>
  </si>
  <si>
    <t>Opp Premier Car Care</t>
  </si>
  <si>
    <t>374692 - 319308</t>
  </si>
  <si>
    <t>The Larches</t>
  </si>
  <si>
    <t>TF10 7SH</t>
  </si>
  <si>
    <t>o/s 44/45</t>
  </si>
  <si>
    <t>374154 - 318523</t>
  </si>
  <si>
    <t>TF10 7SQ</t>
  </si>
  <si>
    <t>374186 - 318501</t>
  </si>
  <si>
    <t>o/s 35/36</t>
  </si>
  <si>
    <t>374203 - 318460</t>
  </si>
  <si>
    <t>Tudor Close</t>
  </si>
  <si>
    <t>TF10 7TY</t>
  </si>
  <si>
    <t>s/o 97 hampton drive</t>
  </si>
  <si>
    <t>concrete sleeve</t>
  </si>
  <si>
    <t>375063 - 319537</t>
  </si>
  <si>
    <t>375042 - 319517</t>
  </si>
  <si>
    <t>Upper Bar</t>
  </si>
  <si>
    <t>nr flats on c/p</t>
  </si>
  <si>
    <t>374722 - 318713</t>
  </si>
  <si>
    <t>Vauxhall Cres</t>
  </si>
  <si>
    <t>TF10 7PT</t>
  </si>
  <si>
    <t>ent to c.d.s.</t>
  </si>
  <si>
    <t>374096 - 319009</t>
  </si>
  <si>
    <t>n/A</t>
  </si>
  <si>
    <t>374119 - 318990</t>
  </si>
  <si>
    <t>end of c.d.s</t>
  </si>
  <si>
    <t>374136 - 318974</t>
  </si>
  <si>
    <t>Victoria Park</t>
  </si>
  <si>
    <t>TF10 7LH</t>
  </si>
  <si>
    <t>On park footpath 1st in off Victoria Park</t>
  </si>
  <si>
    <t>Mid Hinged Steel</t>
  </si>
  <si>
    <t>374628 - 319401</t>
  </si>
  <si>
    <t>374656 - 319351</t>
  </si>
  <si>
    <t>374636 - 319385</t>
  </si>
  <si>
    <t>o/s 55</t>
  </si>
  <si>
    <t>374634 - 319416</t>
  </si>
  <si>
    <t>374616 - 319460</t>
  </si>
  <si>
    <t>TF10 7LQ</t>
  </si>
  <si>
    <t>374692 - 319482</t>
  </si>
  <si>
    <t>374616 - 319463</t>
  </si>
  <si>
    <t>374737 - 319440</t>
  </si>
  <si>
    <t>garage c/p</t>
  </si>
  <si>
    <t>374682 - 319527</t>
  </si>
  <si>
    <t>rear of garages</t>
  </si>
  <si>
    <t>374669 - 319553</t>
  </si>
  <si>
    <t>374637 - 319419</t>
  </si>
  <si>
    <t>Vineyard Drive</t>
  </si>
  <si>
    <t>TF10 7DD</t>
  </si>
  <si>
    <t xml:space="preserve">On footpath between 21 &amp; 23 </t>
  </si>
  <si>
    <t xml:space="preserve">Vineyard Drive </t>
  </si>
  <si>
    <t>TF10 7DF</t>
  </si>
  <si>
    <t>374824 - 319452</t>
  </si>
  <si>
    <t>374860 - 319437</t>
  </si>
  <si>
    <t>374899 - 319435</t>
  </si>
  <si>
    <t>TF10 7DE</t>
  </si>
  <si>
    <t xml:space="preserve">o/s 32       </t>
  </si>
  <si>
    <t>374932 - 319404</t>
  </si>
  <si>
    <t>374970 - 319379</t>
  </si>
  <si>
    <t>o/s 52</t>
  </si>
  <si>
    <t>374999 - 319354</t>
  </si>
  <si>
    <t>s/o 23a stafford road</t>
  </si>
  <si>
    <t>375032 - 319319</t>
  </si>
  <si>
    <t xml:space="preserve">Vineyard Drive Summerhouse Grove </t>
  </si>
  <si>
    <t>On Footpath rear of 44 summerhouse grove</t>
  </si>
  <si>
    <t>374946 - 319442</t>
  </si>
  <si>
    <t>On Footpath btwn 46/48 summerhouse grove</t>
  </si>
  <si>
    <t>374974 - 319440</t>
  </si>
  <si>
    <t>Vineyard Road</t>
  </si>
  <si>
    <t>TF10 7DB</t>
  </si>
  <si>
    <t>Rear of 35 down small lane</t>
  </si>
  <si>
    <t>374791 - 319466</t>
  </si>
  <si>
    <t>TF10 7DA</t>
  </si>
  <si>
    <t>corner tan bank</t>
  </si>
  <si>
    <t>374676 - 319321</t>
  </si>
  <si>
    <t>TF10 7DZ</t>
  </si>
  <si>
    <t>corner vic park</t>
  </si>
  <si>
    <t>374680 - 319348</t>
  </si>
  <si>
    <t>374716 - 319384</t>
  </si>
  <si>
    <t>374767 - 319418</t>
  </si>
  <si>
    <t>o/s 35 o/p vin drive</t>
  </si>
  <si>
    <t>374823 - 319502</t>
  </si>
  <si>
    <t>opp 51</t>
  </si>
  <si>
    <t>374852 - 319543</t>
  </si>
  <si>
    <t>374870 - 319572</t>
  </si>
  <si>
    <t>opp 40</t>
  </si>
  <si>
    <t>374781 - 319444</t>
  </si>
  <si>
    <t>TF10 7SN</t>
  </si>
  <si>
    <t>374899 - 319596</t>
  </si>
  <si>
    <t>TF10 7RU</t>
  </si>
  <si>
    <t>o/s 70</t>
  </si>
  <si>
    <t>374977 - 319613</t>
  </si>
  <si>
    <t>TF10 7SW</t>
  </si>
  <si>
    <t>opp hampton drive</t>
  </si>
  <si>
    <t>375011 - 319636</t>
  </si>
  <si>
    <t>TF10 7BZ</t>
  </si>
  <si>
    <t>o/s 82/84</t>
  </si>
  <si>
    <t>375052 - 319643</t>
  </si>
  <si>
    <t>o/s 95</t>
  </si>
  <si>
    <t>375083 - 319665</t>
  </si>
  <si>
    <t>end of cds</t>
  </si>
  <si>
    <t>375117 - 319674</t>
  </si>
  <si>
    <t>374936 - 319611</t>
  </si>
  <si>
    <t>rear of vineyard shop behind garages</t>
  </si>
  <si>
    <t>374876 - 319491</t>
  </si>
  <si>
    <t>Walnut Close</t>
  </si>
  <si>
    <t>TF10 7RR</t>
  </si>
  <si>
    <t>374643 - 318378</t>
  </si>
  <si>
    <t>Clara</t>
  </si>
  <si>
    <t>374671 - 318400</t>
  </si>
  <si>
    <t>Water Lane</t>
  </si>
  <si>
    <t>o/s cosy hall community centre</t>
  </si>
  <si>
    <t>374369 - 319538</t>
  </si>
  <si>
    <t>by wall</t>
  </si>
  <si>
    <t>374417 - 319377</t>
  </si>
  <si>
    <t>ent to car park</t>
  </si>
  <si>
    <t>374450 - 319372</t>
  </si>
  <si>
    <t>opp Baptist Church</t>
  </si>
  <si>
    <t>374496 - 319355</t>
  </si>
  <si>
    <t xml:space="preserve">Opp 2 Royal victoria mews </t>
  </si>
  <si>
    <t>374533 - 319338</t>
  </si>
  <si>
    <t>s/o playground</t>
  </si>
  <si>
    <t>374572 - 319314</t>
  </si>
  <si>
    <t>car lot o/s 24</t>
  </si>
  <si>
    <t>374599 - 319281</t>
  </si>
  <si>
    <t>Waterford Drive</t>
  </si>
  <si>
    <t>TF10 7UG</t>
  </si>
  <si>
    <t>s/o 109 ford road</t>
  </si>
  <si>
    <t>374028 - 318461</t>
  </si>
  <si>
    <t>374016 - 318426</t>
  </si>
  <si>
    <t>373972 - 318416</t>
  </si>
  <si>
    <t>Waterside Mews</t>
  </si>
  <si>
    <t>TF10 7PA</t>
  </si>
  <si>
    <t>o/s 32 On Canal Footpath</t>
  </si>
  <si>
    <t>374152 - 319354</t>
  </si>
  <si>
    <t>Wellington Road</t>
  </si>
  <si>
    <t>TF10 7HD</t>
  </si>
  <si>
    <t>o/p 33</t>
  </si>
  <si>
    <t>374429 - 318461</t>
  </si>
  <si>
    <t>TF10 7HX</t>
  </si>
  <si>
    <t>374425 - 318426</t>
  </si>
  <si>
    <t>TF10 7HJ</t>
  </si>
  <si>
    <t>374405 - 318393</t>
  </si>
  <si>
    <t>374383 - 318360</t>
  </si>
  <si>
    <t>o/p 61</t>
  </si>
  <si>
    <t>374365 - 318334</t>
  </si>
  <si>
    <t>Wenlock Drive</t>
  </si>
  <si>
    <t>TF10 7HH</t>
  </si>
  <si>
    <t>374398 - 318618</t>
  </si>
  <si>
    <t>374404 - 318571</t>
  </si>
  <si>
    <t>path to wrekin avenue</t>
  </si>
  <si>
    <t>374357 - 318569</t>
  </si>
  <si>
    <t>Wrekin Avenue</t>
  </si>
  <si>
    <t>TF10 7HQ</t>
  </si>
  <si>
    <t>374344 - 318641</t>
  </si>
  <si>
    <t>374317 - 318635</t>
  </si>
  <si>
    <t>374276 - 318660</t>
  </si>
  <si>
    <t>374264 - 318624</t>
  </si>
  <si>
    <t>374264 - 318577</t>
  </si>
  <si>
    <t>path bet wrekin ave.</t>
  </si>
  <si>
    <t>374297 - 318583</t>
  </si>
  <si>
    <t>374335 - 318580</t>
  </si>
  <si>
    <t>UPDATED 15/04/20</t>
  </si>
  <si>
    <t>numbers not allocated 515, 561, 562, 626, 632, 634, 635, 636, 637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</si>
</sst>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dd/mm/yyyy;@"/>
  </numFmts>
  <fonts count="9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sz val="11"/>
      <name val="Aptos Narrow"/>
      <family val="2"/>
      <scheme val="minor"/>
    </font>
    <font>
      <b/>
      <sz val="10"/>
      <color indexed="52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4" fillId="2" borderId="0" xfId="0" applyNumberFormat="1" applyFont="1" applyFill="1" applyAlignment="1">
      <alignment horizontal="center" vertical="center" wrapText="1"/>
    </xf>
    <xf numFmtId="0" fontId="2" fillId="0" borderId="0" xfId="1"/>
    <xf numFmtId="0" fontId="2" fillId="0" borderId="0" xfId="1" applyAlignment="1">
      <alignment horizontal="center"/>
    </xf>
    <xf numFmtId="0" fontId="2" fillId="0" borderId="0" xfId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0" borderId="3" xfId="1" applyFill="1" applyBorder="1"/>
    <xf numFmtId="0" fontId="2" fillId="0" borderId="4" xfId="1" applyFill="1" applyBorder="1" applyAlignment="1">
      <alignment horizontal="center"/>
    </xf>
    <xf numFmtId="0" fontId="2" fillId="0" borderId="4" xfId="1" applyFill="1" applyBorder="1" applyAlignment="1">
      <alignment horizontal="center" vertical="center"/>
    </xf>
    <xf numFmtId="0" fontId="2" fillId="0" borderId="4" xfId="1" applyFill="1" applyBorder="1"/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4" xfId="0" applyFont="1" applyFill="1" applyBorder="1"/>
    <xf numFmtId="165" fontId="2" fillId="0" borderId="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/>
    </xf>
    <xf numFmtId="0" fontId="0" fillId="0" borderId="0" xfId="0" applyFill="1"/>
    <xf numFmtId="0" fontId="2" fillId="0" borderId="7" xfId="1" applyFill="1" applyBorder="1"/>
    <xf numFmtId="0" fontId="2" fillId="0" borderId="8" xfId="1" applyFill="1" applyBorder="1" applyAlignment="1">
      <alignment horizontal="center"/>
    </xf>
    <xf numFmtId="0" fontId="2" fillId="0" borderId="8" xfId="1" applyFill="1" applyBorder="1" applyAlignment="1">
      <alignment horizontal="center" vertical="center"/>
    </xf>
    <xf numFmtId="0" fontId="2" fillId="0" borderId="8" xfId="1" applyFill="1" applyBorder="1"/>
    <xf numFmtId="0" fontId="2" fillId="0" borderId="8" xfId="0" applyFont="1" applyFill="1" applyBorder="1" applyAlignment="1">
      <alignment horizontal="center"/>
    </xf>
    <xf numFmtId="0" fontId="2" fillId="0" borderId="8" xfId="0" applyFont="1" applyFill="1" applyBorder="1"/>
    <xf numFmtId="165" fontId="2" fillId="0" borderId="8" xfId="0" applyNumberFormat="1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14" fontId="0" fillId="0" borderId="0" xfId="0" applyNumberFormat="1" applyFill="1"/>
    <xf numFmtId="14" fontId="2" fillId="0" borderId="8" xfId="0" applyNumberFormat="1" applyFont="1" applyFill="1" applyBorder="1"/>
    <xf numFmtId="0" fontId="0" fillId="0" borderId="0" xfId="0" applyFill="1" applyAlignment="1">
      <alignment horizontal="center"/>
    </xf>
    <xf numFmtId="0" fontId="2" fillId="0" borderId="8" xfId="0" applyFont="1" applyFill="1" applyBorder="1" applyAlignment="1" applyProtection="1">
      <alignment horizontal="center"/>
      <protection locked="0"/>
    </xf>
    <xf numFmtId="0" fontId="5" fillId="0" borderId="0" xfId="0" applyFont="1" applyFill="1"/>
    <xf numFmtId="0" fontId="6" fillId="0" borderId="0" xfId="0" applyFont="1" applyFill="1"/>
    <xf numFmtId="0" fontId="2" fillId="0" borderId="10" xfId="1" applyFill="1" applyBorder="1"/>
    <xf numFmtId="0" fontId="2" fillId="0" borderId="11" xfId="1" applyFill="1" applyBorder="1" applyAlignment="1">
      <alignment horizontal="center"/>
    </xf>
    <xf numFmtId="0" fontId="2" fillId="0" borderId="11" xfId="1" applyFill="1" applyBorder="1" applyAlignment="1">
      <alignment horizontal="center" vertical="center"/>
    </xf>
    <xf numFmtId="0" fontId="2" fillId="0" borderId="11" xfId="1" applyFill="1" applyBorder="1"/>
    <xf numFmtId="0" fontId="2" fillId="0" borderId="11" xfId="0" applyFont="1" applyFill="1" applyBorder="1" applyAlignment="1">
      <alignment horizontal="center"/>
    </xf>
    <xf numFmtId="0" fontId="2" fillId="0" borderId="11" xfId="0" applyFont="1" applyFill="1" applyBorder="1"/>
    <xf numFmtId="0" fontId="2" fillId="0" borderId="11" xfId="0" applyFont="1" applyFill="1" applyBorder="1" applyAlignment="1" applyProtection="1">
      <alignment horizontal="center"/>
      <protection locked="0"/>
    </xf>
    <xf numFmtId="0" fontId="2" fillId="0" borderId="12" xfId="0" applyFont="1" applyFill="1" applyBorder="1" applyAlignment="1">
      <alignment horizontal="center"/>
    </xf>
    <xf numFmtId="14" fontId="2" fillId="0" borderId="8" xfId="0" applyNumberFormat="1" applyFont="1" applyFill="1" applyBorder="1" applyAlignment="1" applyProtection="1">
      <alignment horizontal="center"/>
      <protection locked="0"/>
    </xf>
    <xf numFmtId="0" fontId="7" fillId="0" borderId="8" xfId="0" applyFont="1" applyFill="1" applyBorder="1" applyAlignment="1">
      <alignment horizontal="center"/>
    </xf>
    <xf numFmtId="0" fontId="7" fillId="0" borderId="0" xfId="0" applyFont="1" applyFill="1"/>
    <xf numFmtId="0" fontId="8" fillId="0" borderId="8" xfId="0" applyFont="1" applyFill="1" applyBorder="1" applyAlignment="1" applyProtection="1">
      <alignment horizontal="center"/>
      <protection locked="0"/>
    </xf>
  </cellXfs>
  <cellStyles count="2">
    <cellStyle name="Normal" xfId="0" builtinId="0"/>
    <cellStyle name="Normal 2" xfId="1" xr:uid="{D9238460-66DB-4C19-8E33-B31E9C53677E}"/>
  </cellStyles>
  <dxfs count="4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onos.sharepoint.com/sites/LGO/Stoke/Stoke%203rd%20Party/Parishes/Newport%20Town%20Council/2024-25/Newport%20Town%20Council%20%20Inventory%202024-25.xlsx" TargetMode="External"/><Relationship Id="rId1" Type="http://schemas.openxmlformats.org/officeDocument/2006/relationships/externalLinkPath" Target="https://eonos.sharepoint.com/sites/LGO/Stoke/Stoke%203rd%20Party/Parishes/Newport%20Town%20Council/2024-25/Newport%20Town%20Council%20%20Inventory%20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aults Reported"/>
      <sheetName val="Faults Work Sheet"/>
      <sheetName val="Inventory  "/>
      <sheetName val="Chart1"/>
      <sheetName val="Total No of lamps"/>
      <sheetName val="Formula"/>
      <sheetName val="Inventory 25"/>
      <sheetName val="Repair Cost sheet"/>
      <sheetName val="Schedule for Parish"/>
      <sheetName val="LED upgrade Schedule"/>
      <sheetName val="Sheet1"/>
      <sheetName val="Sheet2"/>
    </sheetNames>
    <sheetDataSet>
      <sheetData sheetId="0"/>
      <sheetData sheetId="1"/>
      <sheetData sheetId="2"/>
      <sheetData sheetId="3" refreshError="1"/>
      <sheetData sheetId="4"/>
      <sheetData sheetId="5">
        <row r="2">
          <cell r="C2" t="str">
            <v>LED</v>
          </cell>
          <cell r="D2" t="str">
            <v>LED</v>
          </cell>
          <cell r="F2">
            <v>30</v>
          </cell>
        </row>
        <row r="3">
          <cell r="C3" t="str">
            <v>Thorn Civic</v>
          </cell>
          <cell r="D3" t="str">
            <v>SON-I</v>
          </cell>
          <cell r="F3">
            <v>35</v>
          </cell>
          <cell r="G3">
            <v>4150</v>
          </cell>
          <cell r="H3" t="str">
            <v>PEC</v>
          </cell>
          <cell r="I3" t="str">
            <v>P/T</v>
          </cell>
          <cell r="J3">
            <v>5</v>
          </cell>
          <cell r="K3" t="str">
            <v>Concrete</v>
          </cell>
        </row>
        <row r="4">
          <cell r="C4" t="str">
            <v>SGS 201</v>
          </cell>
          <cell r="D4" t="str">
            <v>SON-T</v>
          </cell>
          <cell r="F4">
            <v>50</v>
          </cell>
          <cell r="G4">
            <v>2132</v>
          </cell>
          <cell r="H4" t="str">
            <v>Time Switch</v>
          </cell>
          <cell r="I4" t="str">
            <v>S/E</v>
          </cell>
          <cell r="J4">
            <v>6</v>
          </cell>
          <cell r="K4" t="str">
            <v>Concrete Sleeved</v>
          </cell>
        </row>
        <row r="5">
          <cell r="C5" t="str">
            <v>SRL870N</v>
          </cell>
          <cell r="D5" t="str">
            <v>SON-E</v>
          </cell>
          <cell r="F5">
            <v>14</v>
          </cell>
          <cell r="H5" t="str">
            <v>part Night Cell</v>
          </cell>
          <cell r="J5">
            <v>4.7</v>
          </cell>
          <cell r="K5" t="str">
            <v>Steel</v>
          </cell>
        </row>
        <row r="6">
          <cell r="C6" t="str">
            <v>SGS 101</v>
          </cell>
          <cell r="D6" t="str">
            <v>SON</v>
          </cell>
          <cell r="F6">
            <v>70</v>
          </cell>
          <cell r="J6">
            <v>8</v>
          </cell>
          <cell r="K6" t="str">
            <v>Aluminium</v>
          </cell>
        </row>
        <row r="7">
          <cell r="C7" t="str">
            <v>SGS 452</v>
          </cell>
          <cell r="D7" t="str">
            <v>MBFU</v>
          </cell>
          <cell r="F7">
            <v>100</v>
          </cell>
          <cell r="J7">
            <v>10</v>
          </cell>
          <cell r="K7" t="str">
            <v>Victorian/Embellishment</v>
          </cell>
        </row>
        <row r="8">
          <cell r="C8" t="str">
            <v>GEC Z9536</v>
          </cell>
          <cell r="D8" t="str">
            <v>SOX</v>
          </cell>
          <cell r="F8">
            <v>150</v>
          </cell>
          <cell r="J8">
            <v>12</v>
          </cell>
          <cell r="K8" t="str">
            <v>Fibre Glass</v>
          </cell>
        </row>
        <row r="9">
          <cell r="C9" t="str">
            <v>Thorn Basique</v>
          </cell>
          <cell r="D9" t="str">
            <v>Flourescent</v>
          </cell>
          <cell r="F9">
            <v>250</v>
          </cell>
          <cell r="K9" t="str">
            <v>Pole Light</v>
          </cell>
        </row>
        <row r="10">
          <cell r="C10" t="str">
            <v>Ornamental</v>
          </cell>
          <cell r="D10" t="str">
            <v>Mercury</v>
          </cell>
          <cell r="F10">
            <v>17</v>
          </cell>
          <cell r="K10" t="str">
            <v>Wall Light</v>
          </cell>
        </row>
        <row r="11">
          <cell r="C11" t="str">
            <v>Thorn Celeste</v>
          </cell>
          <cell r="D11" t="str">
            <v>CDMOTT</v>
          </cell>
          <cell r="F11">
            <v>40</v>
          </cell>
          <cell r="K11" t="str">
            <v>Bulkhead</v>
          </cell>
        </row>
        <row r="12">
          <cell r="C12" t="str">
            <v>THORN</v>
          </cell>
          <cell r="D12" t="str">
            <v>PL</v>
          </cell>
          <cell r="F12">
            <v>28</v>
          </cell>
          <cell r="K12" t="str">
            <v>Raise &amp; Lower</v>
          </cell>
        </row>
        <row r="13">
          <cell r="C13" t="str">
            <v>BETA 5</v>
          </cell>
          <cell r="F13">
            <v>80</v>
          </cell>
        </row>
        <row r="14">
          <cell r="C14" t="str">
            <v>BETA 79</v>
          </cell>
          <cell r="F14">
            <v>26</v>
          </cell>
        </row>
        <row r="15">
          <cell r="C15" t="str">
            <v>Energy Saver</v>
          </cell>
          <cell r="F15">
            <v>15</v>
          </cell>
        </row>
        <row r="16">
          <cell r="C16" t="str">
            <v>WRTL</v>
          </cell>
          <cell r="F16">
            <v>23</v>
          </cell>
        </row>
        <row r="17">
          <cell r="C17" t="str">
            <v>Osram z883270</v>
          </cell>
          <cell r="F17">
            <v>18</v>
          </cell>
        </row>
        <row r="18">
          <cell r="C18" t="str">
            <v>Siemens SRL70N</v>
          </cell>
          <cell r="F18">
            <v>36</v>
          </cell>
        </row>
        <row r="19">
          <cell r="C19" t="str">
            <v>Gamma 6</v>
          </cell>
          <cell r="F19">
            <v>22</v>
          </cell>
        </row>
        <row r="20">
          <cell r="C20" t="str">
            <v>Altra 2</v>
          </cell>
        </row>
        <row r="21">
          <cell r="C21" t="str">
            <v xml:space="preserve">Philips 35w </v>
          </cell>
        </row>
        <row r="22">
          <cell r="C22" t="str">
            <v>Floodlight</v>
          </cell>
        </row>
        <row r="23">
          <cell r="C23" t="str">
            <v>Industria</v>
          </cell>
        </row>
        <row r="24">
          <cell r="C24" t="str">
            <v>Holophane</v>
          </cell>
        </row>
        <row r="25">
          <cell r="C25" t="str">
            <v>Marlin</v>
          </cell>
        </row>
        <row r="26">
          <cell r="C26" t="str">
            <v>Clipper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C53DA-047C-4354-88AD-CED43C468D89}">
  <dimension ref="A1:IV653"/>
  <sheetViews>
    <sheetView tabSelected="1" workbookViewId="0">
      <selection activeCell="M11" sqref="M11"/>
    </sheetView>
  </sheetViews>
  <sheetFormatPr defaultColWidth="13.28515625" defaultRowHeight="15" x14ac:dyDescent="0.25"/>
  <cols>
    <col min="1" max="1" width="34.7109375" style="3" customWidth="1"/>
    <col min="2" max="2" width="13.28515625" style="4"/>
    <col min="3" max="3" width="9.5703125" style="5" customWidth="1"/>
    <col min="4" max="4" width="44.42578125" style="3" customWidth="1"/>
    <col min="5" max="5" width="24.42578125" style="3" customWidth="1"/>
    <col min="6" max="6" width="10.5703125" style="4" customWidth="1"/>
    <col min="7" max="7" width="10.42578125" style="4" customWidth="1"/>
    <col min="8" max="9" width="10" style="4" customWidth="1"/>
    <col min="10" max="10" width="13" style="4" customWidth="1"/>
    <col min="11" max="11" width="7.42578125" style="4" customWidth="1"/>
    <col min="12" max="12" width="7.7109375" style="4" customWidth="1"/>
    <col min="13" max="13" width="28.42578125" style="3" bestFit="1" customWidth="1"/>
    <col min="14" max="14" width="17.7109375" style="3" customWidth="1"/>
    <col min="15" max="15" width="40.28515625" style="4" customWidth="1"/>
    <col min="16" max="16" width="13" style="5" customWidth="1"/>
    <col min="17" max="17" width="22.5703125" style="4" customWidth="1"/>
    <col min="18" max="254" width="5.5703125" style="3" customWidth="1"/>
    <col min="255" max="255" width="12.5703125" style="3" customWidth="1"/>
    <col min="256" max="256" width="34.5703125" style="3" customWidth="1"/>
    <col min="257" max="16384" width="13.28515625" style="3"/>
  </cols>
  <sheetData>
    <row r="1" spans="1:21" x14ac:dyDescent="0.25">
      <c r="A1" s="22" t="s">
        <v>0</v>
      </c>
      <c r="B1" s="22"/>
      <c r="C1" s="1"/>
      <c r="D1" s="2"/>
    </row>
    <row r="2" spans="1:21" ht="15.75" thickBot="1" x14ac:dyDescent="0.3"/>
    <row r="3" spans="1:21" s="10" customFormat="1" ht="38.25" customHeight="1" thickBot="1" x14ac:dyDescent="0.3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7" t="s">
        <v>8</v>
      </c>
      <c r="I3" s="8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9" t="s">
        <v>15</v>
      </c>
      <c r="P3" s="7" t="s">
        <v>16</v>
      </c>
      <c r="Q3" s="7" t="s">
        <v>17</v>
      </c>
    </row>
    <row r="4" spans="1:21" s="33" customFormat="1" x14ac:dyDescent="0.25">
      <c r="A4" s="23" t="s">
        <v>18</v>
      </c>
      <c r="B4" s="24" t="s">
        <v>19</v>
      </c>
      <c r="C4" s="25">
        <v>1</v>
      </c>
      <c r="D4" s="26" t="s">
        <v>20</v>
      </c>
      <c r="E4" s="26" t="s">
        <v>21</v>
      </c>
      <c r="F4" s="24" t="s">
        <v>22</v>
      </c>
      <c r="G4" s="27">
        <v>1</v>
      </c>
      <c r="H4" s="27">
        <v>26</v>
      </c>
      <c r="I4" s="28">
        <v>4150</v>
      </c>
      <c r="J4" s="27" t="s">
        <v>23</v>
      </c>
      <c r="K4" s="27" t="s">
        <v>24</v>
      </c>
      <c r="L4" s="27">
        <v>5</v>
      </c>
      <c r="M4" s="29" t="s">
        <v>25</v>
      </c>
      <c r="N4" s="29"/>
      <c r="O4" s="30"/>
      <c r="P4" s="31">
        <v>45200043</v>
      </c>
      <c r="Q4" s="32" t="s">
        <v>26</v>
      </c>
    </row>
    <row r="5" spans="1:21" s="33" customFormat="1" x14ac:dyDescent="0.25">
      <c r="A5" s="34" t="s">
        <v>18</v>
      </c>
      <c r="B5" s="35" t="s">
        <v>19</v>
      </c>
      <c r="C5" s="36">
        <v>2</v>
      </c>
      <c r="D5" s="37" t="s">
        <v>27</v>
      </c>
      <c r="E5" s="37" t="s">
        <v>21</v>
      </c>
      <c r="F5" s="35" t="s">
        <v>22</v>
      </c>
      <c r="G5" s="38">
        <v>1</v>
      </c>
      <c r="H5" s="38">
        <v>26</v>
      </c>
      <c r="I5" s="38">
        <v>4150</v>
      </c>
      <c r="J5" s="38" t="s">
        <v>23</v>
      </c>
      <c r="K5" s="38" t="s">
        <v>24</v>
      </c>
      <c r="L5" s="38">
        <v>5</v>
      </c>
      <c r="M5" s="39" t="s">
        <v>25</v>
      </c>
      <c r="N5" s="39"/>
      <c r="O5" s="40"/>
      <c r="P5" s="41">
        <v>45200043</v>
      </c>
      <c r="Q5" s="42" t="s">
        <v>28</v>
      </c>
    </row>
    <row r="6" spans="1:21" s="33" customFormat="1" x14ac:dyDescent="0.25">
      <c r="A6" s="34" t="s">
        <v>18</v>
      </c>
      <c r="B6" s="35" t="s">
        <v>19</v>
      </c>
      <c r="C6" s="36">
        <v>3</v>
      </c>
      <c r="D6" s="37" t="s">
        <v>29</v>
      </c>
      <c r="E6" s="37" t="s">
        <v>21</v>
      </c>
      <c r="F6" s="35" t="s">
        <v>22</v>
      </c>
      <c r="G6" s="38">
        <v>1</v>
      </c>
      <c r="H6" s="38">
        <v>26</v>
      </c>
      <c r="I6" s="38">
        <v>4150</v>
      </c>
      <c r="J6" s="38" t="s">
        <v>23</v>
      </c>
      <c r="K6" s="38" t="s">
        <v>24</v>
      </c>
      <c r="L6" s="38">
        <v>5</v>
      </c>
      <c r="M6" s="39" t="s">
        <v>25</v>
      </c>
      <c r="N6" s="39"/>
      <c r="O6" s="40"/>
      <c r="P6" s="41">
        <v>45200043</v>
      </c>
      <c r="Q6" s="42" t="s">
        <v>30</v>
      </c>
      <c r="R6" s="43"/>
    </row>
    <row r="7" spans="1:21" s="33" customFormat="1" x14ac:dyDescent="0.25">
      <c r="A7" s="34" t="s">
        <v>18</v>
      </c>
      <c r="B7" s="35" t="s">
        <v>19</v>
      </c>
      <c r="C7" s="36">
        <v>4</v>
      </c>
      <c r="D7" s="37" t="s">
        <v>31</v>
      </c>
      <c r="E7" s="37" t="s">
        <v>21</v>
      </c>
      <c r="F7" s="35" t="s">
        <v>22</v>
      </c>
      <c r="G7" s="38">
        <v>1</v>
      </c>
      <c r="H7" s="38">
        <v>26</v>
      </c>
      <c r="I7" s="38">
        <v>4150</v>
      </c>
      <c r="J7" s="38" t="s">
        <v>23</v>
      </c>
      <c r="K7" s="38" t="s">
        <v>24</v>
      </c>
      <c r="L7" s="38">
        <v>5</v>
      </c>
      <c r="M7" s="39" t="s">
        <v>25</v>
      </c>
      <c r="N7" s="39"/>
      <c r="O7" s="40"/>
      <c r="P7" s="41">
        <v>45200043</v>
      </c>
      <c r="Q7" s="42" t="s">
        <v>32</v>
      </c>
    </row>
    <row r="8" spans="1:21" s="33" customFormat="1" x14ac:dyDescent="0.25">
      <c r="A8" s="34" t="s">
        <v>33</v>
      </c>
      <c r="B8" s="35" t="s">
        <v>34</v>
      </c>
      <c r="C8" s="36">
        <v>5</v>
      </c>
      <c r="D8" s="37" t="s">
        <v>35</v>
      </c>
      <c r="E8" s="37" t="s">
        <v>36</v>
      </c>
      <c r="F8" s="35" t="s">
        <v>22</v>
      </c>
      <c r="G8" s="38">
        <v>1</v>
      </c>
      <c r="H8" s="38">
        <v>30</v>
      </c>
      <c r="I8" s="38">
        <v>4150</v>
      </c>
      <c r="J8" s="38" t="s">
        <v>23</v>
      </c>
      <c r="K8" s="38" t="s">
        <v>24</v>
      </c>
      <c r="L8" s="38">
        <v>5</v>
      </c>
      <c r="M8" s="39" t="s">
        <v>37</v>
      </c>
      <c r="N8" s="44">
        <v>43815</v>
      </c>
      <c r="O8" s="40"/>
      <c r="P8" s="41">
        <v>45200013</v>
      </c>
      <c r="Q8" s="42" t="s">
        <v>38</v>
      </c>
    </row>
    <row r="9" spans="1:21" s="33" customFormat="1" x14ac:dyDescent="0.25">
      <c r="A9" s="34" t="s">
        <v>33</v>
      </c>
      <c r="B9" s="35" t="s">
        <v>34</v>
      </c>
      <c r="C9" s="36">
        <v>6</v>
      </c>
      <c r="D9" s="37" t="s">
        <v>39</v>
      </c>
      <c r="E9" s="37" t="s">
        <v>21</v>
      </c>
      <c r="F9" s="35" t="s">
        <v>22</v>
      </c>
      <c r="G9" s="38">
        <v>1</v>
      </c>
      <c r="H9" s="38">
        <v>30</v>
      </c>
      <c r="I9" s="38">
        <v>4150</v>
      </c>
      <c r="J9" s="38" t="s">
        <v>23</v>
      </c>
      <c r="K9" s="38" t="s">
        <v>24</v>
      </c>
      <c r="L9" s="38">
        <v>5</v>
      </c>
      <c r="M9" s="39" t="s">
        <v>25</v>
      </c>
      <c r="N9" s="39"/>
      <c r="O9" s="40"/>
      <c r="P9" s="41">
        <v>45200013</v>
      </c>
      <c r="Q9" s="42" t="s">
        <v>40</v>
      </c>
    </row>
    <row r="10" spans="1:21" s="33" customFormat="1" x14ac:dyDescent="0.25">
      <c r="A10" s="34" t="s">
        <v>33</v>
      </c>
      <c r="B10" s="35" t="s">
        <v>34</v>
      </c>
      <c r="C10" s="36">
        <v>7</v>
      </c>
      <c r="D10" s="37" t="s">
        <v>41</v>
      </c>
      <c r="E10" s="37" t="s">
        <v>36</v>
      </c>
      <c r="F10" s="35" t="s">
        <v>22</v>
      </c>
      <c r="G10" s="38">
        <v>1</v>
      </c>
      <c r="H10" s="38">
        <v>30</v>
      </c>
      <c r="I10" s="38">
        <v>4150</v>
      </c>
      <c r="J10" s="38" t="s">
        <v>23</v>
      </c>
      <c r="K10" s="38" t="s">
        <v>24</v>
      </c>
      <c r="L10" s="38">
        <v>5</v>
      </c>
      <c r="M10" s="39" t="s">
        <v>42</v>
      </c>
      <c r="N10" s="39"/>
      <c r="O10" s="40"/>
      <c r="P10" s="41">
        <v>45200013</v>
      </c>
      <c r="Q10" s="42" t="s">
        <v>43</v>
      </c>
    </row>
    <row r="11" spans="1:21" s="33" customFormat="1" x14ac:dyDescent="0.25">
      <c r="A11" s="34" t="s">
        <v>33</v>
      </c>
      <c r="B11" s="35" t="s">
        <v>34</v>
      </c>
      <c r="C11" s="36">
        <v>8</v>
      </c>
      <c r="D11" s="37" t="s">
        <v>44</v>
      </c>
      <c r="E11" s="37" t="s">
        <v>36</v>
      </c>
      <c r="F11" s="35" t="s">
        <v>22</v>
      </c>
      <c r="G11" s="38">
        <v>1</v>
      </c>
      <c r="H11" s="38">
        <v>30</v>
      </c>
      <c r="I11" s="38">
        <v>4150</v>
      </c>
      <c r="J11" s="38" t="s">
        <v>23</v>
      </c>
      <c r="K11" s="38" t="s">
        <v>24</v>
      </c>
      <c r="L11" s="38">
        <v>5</v>
      </c>
      <c r="M11" s="39" t="s">
        <v>42</v>
      </c>
      <c r="N11" s="39"/>
      <c r="O11" s="40"/>
      <c r="P11" s="41">
        <v>45200013</v>
      </c>
      <c r="Q11" s="42" t="s">
        <v>45</v>
      </c>
    </row>
    <row r="12" spans="1:21" s="33" customFormat="1" x14ac:dyDescent="0.25">
      <c r="A12" s="34" t="s">
        <v>33</v>
      </c>
      <c r="B12" s="35" t="s">
        <v>34</v>
      </c>
      <c r="C12" s="36">
        <v>9</v>
      </c>
      <c r="D12" s="37" t="s">
        <v>46</v>
      </c>
      <c r="E12" s="37" t="s">
        <v>36</v>
      </c>
      <c r="F12" s="35" t="s">
        <v>22</v>
      </c>
      <c r="G12" s="38">
        <v>1</v>
      </c>
      <c r="H12" s="38">
        <v>30</v>
      </c>
      <c r="I12" s="38">
        <v>4150</v>
      </c>
      <c r="J12" s="38" t="s">
        <v>23</v>
      </c>
      <c r="K12" s="38" t="s">
        <v>24</v>
      </c>
      <c r="L12" s="38">
        <v>5</v>
      </c>
      <c r="M12" s="39" t="s">
        <v>42</v>
      </c>
      <c r="N12" s="39"/>
      <c r="O12" s="40"/>
      <c r="P12" s="41">
        <v>45200013</v>
      </c>
      <c r="Q12" s="42" t="s">
        <v>47</v>
      </c>
      <c r="U12" s="45"/>
    </row>
    <row r="13" spans="1:21" s="33" customFormat="1" x14ac:dyDescent="0.25">
      <c r="A13" s="34" t="s">
        <v>33</v>
      </c>
      <c r="B13" s="35" t="s">
        <v>34</v>
      </c>
      <c r="C13" s="36">
        <v>10</v>
      </c>
      <c r="D13" s="37" t="s">
        <v>48</v>
      </c>
      <c r="E13" s="37" t="s">
        <v>36</v>
      </c>
      <c r="F13" s="35" t="s">
        <v>22</v>
      </c>
      <c r="G13" s="38">
        <v>1</v>
      </c>
      <c r="H13" s="38">
        <v>30</v>
      </c>
      <c r="I13" s="38">
        <v>4150</v>
      </c>
      <c r="J13" s="38" t="s">
        <v>23</v>
      </c>
      <c r="K13" s="38" t="s">
        <v>24</v>
      </c>
      <c r="L13" s="38">
        <v>4.7</v>
      </c>
      <c r="M13" s="39" t="s">
        <v>37</v>
      </c>
      <c r="N13" s="39"/>
      <c r="O13" s="40"/>
      <c r="P13" s="41">
        <v>45200013</v>
      </c>
      <c r="Q13" s="42" t="s">
        <v>49</v>
      </c>
    </row>
    <row r="14" spans="1:21" s="33" customFormat="1" x14ac:dyDescent="0.25">
      <c r="A14" s="34" t="s">
        <v>33</v>
      </c>
      <c r="B14" s="35" t="s">
        <v>34</v>
      </c>
      <c r="C14" s="36">
        <v>11</v>
      </c>
      <c r="D14" s="37" t="s">
        <v>50</v>
      </c>
      <c r="E14" s="37" t="s">
        <v>36</v>
      </c>
      <c r="F14" s="35" t="s">
        <v>22</v>
      </c>
      <c r="G14" s="38">
        <v>1</v>
      </c>
      <c r="H14" s="38">
        <v>30</v>
      </c>
      <c r="I14" s="38">
        <v>4150</v>
      </c>
      <c r="J14" s="38" t="s">
        <v>23</v>
      </c>
      <c r="K14" s="38" t="s">
        <v>24</v>
      </c>
      <c r="L14" s="38">
        <v>5</v>
      </c>
      <c r="M14" s="39" t="s">
        <v>37</v>
      </c>
      <c r="N14" s="39"/>
      <c r="O14" s="40"/>
      <c r="P14" s="41">
        <v>45200013</v>
      </c>
      <c r="Q14" s="42" t="s">
        <v>51</v>
      </c>
    </row>
    <row r="15" spans="1:21" s="33" customFormat="1" x14ac:dyDescent="0.25">
      <c r="A15" s="34" t="s">
        <v>33</v>
      </c>
      <c r="B15" s="35" t="s">
        <v>34</v>
      </c>
      <c r="C15" s="36">
        <v>12</v>
      </c>
      <c r="D15" s="37" t="s">
        <v>50</v>
      </c>
      <c r="E15" s="37" t="s">
        <v>36</v>
      </c>
      <c r="F15" s="35" t="s">
        <v>22</v>
      </c>
      <c r="G15" s="38">
        <v>1</v>
      </c>
      <c r="H15" s="38">
        <v>30</v>
      </c>
      <c r="I15" s="38">
        <v>4150</v>
      </c>
      <c r="J15" s="38" t="s">
        <v>23</v>
      </c>
      <c r="K15" s="38" t="s">
        <v>24</v>
      </c>
      <c r="L15" s="38">
        <v>5</v>
      </c>
      <c r="M15" s="39" t="s">
        <v>37</v>
      </c>
      <c r="N15" s="39"/>
      <c r="O15" s="40"/>
      <c r="P15" s="41">
        <v>45200013</v>
      </c>
      <c r="Q15" s="42" t="s">
        <v>52</v>
      </c>
    </row>
    <row r="16" spans="1:21" s="33" customFormat="1" x14ac:dyDescent="0.25">
      <c r="A16" s="34" t="s">
        <v>33</v>
      </c>
      <c r="B16" s="35" t="s">
        <v>34</v>
      </c>
      <c r="C16" s="36">
        <v>13</v>
      </c>
      <c r="D16" s="37" t="s">
        <v>53</v>
      </c>
      <c r="E16" s="37" t="s">
        <v>36</v>
      </c>
      <c r="F16" s="35" t="s">
        <v>22</v>
      </c>
      <c r="G16" s="38">
        <v>1</v>
      </c>
      <c r="H16" s="38">
        <v>30</v>
      </c>
      <c r="I16" s="38">
        <v>4150</v>
      </c>
      <c r="J16" s="38" t="s">
        <v>23</v>
      </c>
      <c r="K16" s="38" t="s">
        <v>24</v>
      </c>
      <c r="L16" s="38">
        <v>5</v>
      </c>
      <c r="M16" s="39" t="s">
        <v>37</v>
      </c>
      <c r="N16" s="39"/>
      <c r="O16" s="40"/>
      <c r="P16" s="41">
        <v>45200013</v>
      </c>
      <c r="Q16" s="42" t="s">
        <v>54</v>
      </c>
    </row>
    <row r="17" spans="1:22" s="33" customFormat="1" x14ac:dyDescent="0.25">
      <c r="A17" s="34" t="s">
        <v>55</v>
      </c>
      <c r="B17" s="35" t="s">
        <v>56</v>
      </c>
      <c r="C17" s="36">
        <v>14</v>
      </c>
      <c r="D17" s="37" t="s">
        <v>57</v>
      </c>
      <c r="E17" s="37" t="s">
        <v>36</v>
      </c>
      <c r="F17" s="35" t="s">
        <v>22</v>
      </c>
      <c r="G17" s="38">
        <v>1</v>
      </c>
      <c r="H17" s="38">
        <v>30</v>
      </c>
      <c r="I17" s="38">
        <v>4150</v>
      </c>
      <c r="J17" s="38" t="s">
        <v>23</v>
      </c>
      <c r="K17" s="38" t="s">
        <v>58</v>
      </c>
      <c r="L17" s="38">
        <v>5</v>
      </c>
      <c r="M17" s="39" t="s">
        <v>37</v>
      </c>
      <c r="N17" s="39"/>
      <c r="O17" s="40"/>
      <c r="P17" s="41">
        <v>45200034</v>
      </c>
      <c r="Q17" s="42" t="s">
        <v>59</v>
      </c>
    </row>
    <row r="18" spans="1:22" s="33" customFormat="1" x14ac:dyDescent="0.25">
      <c r="A18" s="34" t="s">
        <v>55</v>
      </c>
      <c r="B18" s="35" t="s">
        <v>56</v>
      </c>
      <c r="C18" s="36">
        <v>15</v>
      </c>
      <c r="D18" s="37" t="s">
        <v>60</v>
      </c>
      <c r="E18" s="37" t="s">
        <v>36</v>
      </c>
      <c r="F18" s="35" t="s">
        <v>22</v>
      </c>
      <c r="G18" s="38">
        <v>1</v>
      </c>
      <c r="H18" s="38">
        <v>30</v>
      </c>
      <c r="I18" s="38">
        <v>4150</v>
      </c>
      <c r="J18" s="38" t="s">
        <v>23</v>
      </c>
      <c r="K18" s="38" t="s">
        <v>58</v>
      </c>
      <c r="L18" s="38">
        <v>5</v>
      </c>
      <c r="M18" s="39" t="s">
        <v>42</v>
      </c>
      <c r="N18" s="39"/>
      <c r="O18" s="46"/>
      <c r="P18" s="41">
        <v>45200034</v>
      </c>
      <c r="Q18" s="42" t="s">
        <v>61</v>
      </c>
    </row>
    <row r="19" spans="1:22" s="33" customFormat="1" x14ac:dyDescent="0.25">
      <c r="A19" s="34" t="s">
        <v>55</v>
      </c>
      <c r="B19" s="35" t="s">
        <v>56</v>
      </c>
      <c r="C19" s="36">
        <v>16</v>
      </c>
      <c r="D19" s="37" t="s">
        <v>62</v>
      </c>
      <c r="E19" s="37" t="s">
        <v>36</v>
      </c>
      <c r="F19" s="35" t="s">
        <v>22</v>
      </c>
      <c r="G19" s="38">
        <v>1</v>
      </c>
      <c r="H19" s="38">
        <v>30</v>
      </c>
      <c r="I19" s="38">
        <v>4150</v>
      </c>
      <c r="J19" s="38" t="s">
        <v>23</v>
      </c>
      <c r="K19" s="38" t="s">
        <v>58</v>
      </c>
      <c r="L19" s="38">
        <v>5</v>
      </c>
      <c r="M19" s="39" t="s">
        <v>42</v>
      </c>
      <c r="N19" s="39"/>
      <c r="O19" s="46"/>
      <c r="P19" s="41">
        <v>45200034</v>
      </c>
      <c r="Q19" s="42" t="s">
        <v>63</v>
      </c>
    </row>
    <row r="20" spans="1:22" s="33" customFormat="1" x14ac:dyDescent="0.25">
      <c r="A20" s="34" t="s">
        <v>64</v>
      </c>
      <c r="B20" s="35" t="s">
        <v>65</v>
      </c>
      <c r="C20" s="36">
        <v>17</v>
      </c>
      <c r="D20" s="37" t="s">
        <v>66</v>
      </c>
      <c r="E20" s="37" t="s">
        <v>36</v>
      </c>
      <c r="F20" s="35" t="s">
        <v>22</v>
      </c>
      <c r="G20" s="38">
        <v>1</v>
      </c>
      <c r="H20" s="38">
        <v>30</v>
      </c>
      <c r="I20" s="38">
        <v>4150</v>
      </c>
      <c r="J20" s="38" t="s">
        <v>23</v>
      </c>
      <c r="K20" s="38" t="s">
        <v>58</v>
      </c>
      <c r="L20" s="38">
        <v>5</v>
      </c>
      <c r="M20" s="39" t="s">
        <v>42</v>
      </c>
      <c r="N20" s="39"/>
      <c r="O20" s="46"/>
      <c r="P20" s="41">
        <v>45200046</v>
      </c>
      <c r="Q20" s="42" t="s">
        <v>67</v>
      </c>
    </row>
    <row r="21" spans="1:22" s="33" customFormat="1" x14ac:dyDescent="0.25">
      <c r="A21" s="34" t="s">
        <v>64</v>
      </c>
      <c r="B21" s="35" t="s">
        <v>65</v>
      </c>
      <c r="C21" s="36">
        <v>18</v>
      </c>
      <c r="D21" s="37" t="s">
        <v>68</v>
      </c>
      <c r="E21" s="37" t="s">
        <v>36</v>
      </c>
      <c r="F21" s="35" t="s">
        <v>22</v>
      </c>
      <c r="G21" s="38">
        <v>1</v>
      </c>
      <c r="H21" s="38">
        <v>30</v>
      </c>
      <c r="I21" s="38">
        <v>4150</v>
      </c>
      <c r="J21" s="38" t="s">
        <v>23</v>
      </c>
      <c r="K21" s="38" t="s">
        <v>58</v>
      </c>
      <c r="L21" s="38">
        <v>5</v>
      </c>
      <c r="M21" s="39" t="s">
        <v>42</v>
      </c>
      <c r="N21" s="39"/>
      <c r="O21" s="46"/>
      <c r="P21" s="41">
        <v>45200046</v>
      </c>
      <c r="Q21" s="42" t="s">
        <v>69</v>
      </c>
    </row>
    <row r="22" spans="1:22" s="33" customFormat="1" x14ac:dyDescent="0.25">
      <c r="A22" s="34" t="s">
        <v>64</v>
      </c>
      <c r="B22" s="35" t="s">
        <v>65</v>
      </c>
      <c r="C22" s="36">
        <v>19</v>
      </c>
      <c r="D22" s="37" t="s">
        <v>70</v>
      </c>
      <c r="E22" s="37" t="s">
        <v>36</v>
      </c>
      <c r="F22" s="35" t="s">
        <v>22</v>
      </c>
      <c r="G22" s="38">
        <v>1</v>
      </c>
      <c r="H22" s="38">
        <v>30</v>
      </c>
      <c r="I22" s="38">
        <v>4150</v>
      </c>
      <c r="J22" s="38" t="s">
        <v>23</v>
      </c>
      <c r="K22" s="38" t="s">
        <v>58</v>
      </c>
      <c r="L22" s="38">
        <v>5</v>
      </c>
      <c r="M22" s="39" t="s">
        <v>42</v>
      </c>
      <c r="N22" s="39"/>
      <c r="O22" s="46"/>
      <c r="P22" s="41">
        <v>45200046</v>
      </c>
      <c r="Q22" s="42" t="s">
        <v>71</v>
      </c>
    </row>
    <row r="23" spans="1:22" s="33" customFormat="1" x14ac:dyDescent="0.25">
      <c r="A23" s="34" t="s">
        <v>72</v>
      </c>
      <c r="B23" s="35" t="s">
        <v>73</v>
      </c>
      <c r="C23" s="36">
        <v>20</v>
      </c>
      <c r="D23" s="37" t="s">
        <v>74</v>
      </c>
      <c r="E23" s="37" t="s">
        <v>36</v>
      </c>
      <c r="F23" s="35" t="s">
        <v>22</v>
      </c>
      <c r="G23" s="38">
        <v>1</v>
      </c>
      <c r="H23" s="38">
        <v>30</v>
      </c>
      <c r="I23" s="38">
        <v>4150</v>
      </c>
      <c r="J23" s="38" t="s">
        <v>23</v>
      </c>
      <c r="K23" s="38" t="s">
        <v>58</v>
      </c>
      <c r="L23" s="38">
        <v>5</v>
      </c>
      <c r="M23" s="39" t="s">
        <v>42</v>
      </c>
      <c r="N23" s="39"/>
      <c r="O23" s="46"/>
      <c r="P23" s="41">
        <v>45200074</v>
      </c>
      <c r="Q23" s="42" t="s">
        <v>75</v>
      </c>
    </row>
    <row r="24" spans="1:22" s="33" customFormat="1" x14ac:dyDescent="0.25">
      <c r="A24" s="34" t="s">
        <v>72</v>
      </c>
      <c r="B24" s="35" t="s">
        <v>73</v>
      </c>
      <c r="C24" s="36">
        <v>21</v>
      </c>
      <c r="D24" s="37" t="s">
        <v>76</v>
      </c>
      <c r="E24" s="37" t="s">
        <v>36</v>
      </c>
      <c r="F24" s="35" t="s">
        <v>22</v>
      </c>
      <c r="G24" s="38">
        <v>1</v>
      </c>
      <c r="H24" s="38">
        <v>30</v>
      </c>
      <c r="I24" s="38">
        <v>4150</v>
      </c>
      <c r="J24" s="38" t="s">
        <v>23</v>
      </c>
      <c r="K24" s="38" t="s">
        <v>58</v>
      </c>
      <c r="L24" s="38">
        <v>5</v>
      </c>
      <c r="M24" s="39" t="s">
        <v>42</v>
      </c>
      <c r="N24" s="39"/>
      <c r="O24" s="46"/>
      <c r="P24" s="41">
        <v>45200074</v>
      </c>
      <c r="Q24" s="42" t="s">
        <v>77</v>
      </c>
    </row>
    <row r="25" spans="1:22" s="33" customFormat="1" x14ac:dyDescent="0.25">
      <c r="A25" s="34" t="s">
        <v>72</v>
      </c>
      <c r="B25" s="35" t="s">
        <v>78</v>
      </c>
      <c r="C25" s="36">
        <v>22</v>
      </c>
      <c r="D25" s="37" t="s">
        <v>79</v>
      </c>
      <c r="E25" s="37" t="s">
        <v>36</v>
      </c>
      <c r="F25" s="35" t="s">
        <v>22</v>
      </c>
      <c r="G25" s="38">
        <v>1</v>
      </c>
      <c r="H25" s="38">
        <v>30</v>
      </c>
      <c r="I25" s="38">
        <v>4150</v>
      </c>
      <c r="J25" s="38" t="s">
        <v>23</v>
      </c>
      <c r="K25" s="38" t="s">
        <v>58</v>
      </c>
      <c r="L25" s="38">
        <v>5</v>
      </c>
      <c r="M25" s="39" t="s">
        <v>42</v>
      </c>
      <c r="N25" s="39"/>
      <c r="O25" s="46"/>
      <c r="P25" s="41">
        <v>45200074</v>
      </c>
      <c r="Q25" s="42" t="s">
        <v>80</v>
      </c>
    </row>
    <row r="26" spans="1:22" s="33" customFormat="1" x14ac:dyDescent="0.25">
      <c r="A26" s="34" t="s">
        <v>72</v>
      </c>
      <c r="B26" s="35" t="s">
        <v>78</v>
      </c>
      <c r="C26" s="36">
        <v>23</v>
      </c>
      <c r="D26" s="37" t="s">
        <v>81</v>
      </c>
      <c r="E26" s="37" t="s">
        <v>36</v>
      </c>
      <c r="F26" s="35" t="s">
        <v>22</v>
      </c>
      <c r="G26" s="38">
        <v>1</v>
      </c>
      <c r="H26" s="38">
        <v>30</v>
      </c>
      <c r="I26" s="38">
        <v>4150</v>
      </c>
      <c r="J26" s="38" t="s">
        <v>23</v>
      </c>
      <c r="K26" s="38" t="s">
        <v>58</v>
      </c>
      <c r="L26" s="38">
        <v>5</v>
      </c>
      <c r="M26" s="39" t="s">
        <v>42</v>
      </c>
      <c r="N26" s="39"/>
      <c r="O26" s="46"/>
      <c r="P26" s="41">
        <v>45200074</v>
      </c>
      <c r="Q26" s="42" t="s">
        <v>82</v>
      </c>
    </row>
    <row r="27" spans="1:22" s="33" customFormat="1" x14ac:dyDescent="0.25">
      <c r="A27" s="34" t="s">
        <v>72</v>
      </c>
      <c r="B27" s="35" t="s">
        <v>83</v>
      </c>
      <c r="C27" s="36">
        <v>24</v>
      </c>
      <c r="D27" s="37" t="s">
        <v>84</v>
      </c>
      <c r="E27" s="37" t="s">
        <v>36</v>
      </c>
      <c r="F27" s="35" t="s">
        <v>22</v>
      </c>
      <c r="G27" s="38">
        <v>1</v>
      </c>
      <c r="H27" s="38">
        <v>30</v>
      </c>
      <c r="I27" s="38">
        <v>4150</v>
      </c>
      <c r="J27" s="38" t="s">
        <v>23</v>
      </c>
      <c r="K27" s="38" t="s">
        <v>58</v>
      </c>
      <c r="L27" s="38">
        <v>5</v>
      </c>
      <c r="M27" s="39" t="s">
        <v>42</v>
      </c>
      <c r="N27" s="39"/>
      <c r="O27" s="46"/>
      <c r="P27" s="41">
        <v>45200074</v>
      </c>
      <c r="Q27" s="42" t="s">
        <v>85</v>
      </c>
    </row>
    <row r="28" spans="1:22" s="33" customFormat="1" x14ac:dyDescent="0.25">
      <c r="A28" s="34" t="s">
        <v>72</v>
      </c>
      <c r="B28" s="35" t="s">
        <v>83</v>
      </c>
      <c r="C28" s="36">
        <v>25</v>
      </c>
      <c r="D28" s="37" t="s">
        <v>86</v>
      </c>
      <c r="E28" s="37" t="s">
        <v>87</v>
      </c>
      <c r="F28" s="35" t="s">
        <v>22</v>
      </c>
      <c r="G28" s="38">
        <v>1</v>
      </c>
      <c r="H28" s="38">
        <v>22</v>
      </c>
      <c r="I28" s="38">
        <v>4150</v>
      </c>
      <c r="J28" s="38" t="s">
        <v>23</v>
      </c>
      <c r="K28" s="38" t="s">
        <v>24</v>
      </c>
      <c r="L28" s="38">
        <v>6</v>
      </c>
      <c r="M28" s="39" t="s">
        <v>37</v>
      </c>
      <c r="N28" s="39"/>
      <c r="O28" s="46"/>
      <c r="P28" s="41">
        <v>45200074</v>
      </c>
      <c r="Q28" s="42" t="s">
        <v>88</v>
      </c>
    </row>
    <row r="29" spans="1:22" s="33" customFormat="1" x14ac:dyDescent="0.25">
      <c r="A29" s="34" t="s">
        <v>72</v>
      </c>
      <c r="B29" s="35" t="s">
        <v>83</v>
      </c>
      <c r="C29" s="36">
        <v>26</v>
      </c>
      <c r="D29" s="37" t="s">
        <v>89</v>
      </c>
      <c r="E29" s="37" t="s">
        <v>36</v>
      </c>
      <c r="F29" s="35" t="s">
        <v>22</v>
      </c>
      <c r="G29" s="38">
        <v>1</v>
      </c>
      <c r="H29" s="38">
        <v>30</v>
      </c>
      <c r="I29" s="38">
        <v>4150</v>
      </c>
      <c r="J29" s="38" t="s">
        <v>23</v>
      </c>
      <c r="K29" s="38" t="s">
        <v>58</v>
      </c>
      <c r="L29" s="38">
        <v>5</v>
      </c>
      <c r="M29" s="39" t="s">
        <v>42</v>
      </c>
      <c r="N29" s="39"/>
      <c r="O29" s="46"/>
      <c r="P29" s="41">
        <v>45200074</v>
      </c>
      <c r="Q29" s="42" t="s">
        <v>90</v>
      </c>
      <c r="V29" s="43"/>
    </row>
    <row r="30" spans="1:22" s="33" customFormat="1" x14ac:dyDescent="0.25">
      <c r="A30" s="34" t="s">
        <v>72</v>
      </c>
      <c r="B30" s="35" t="s">
        <v>83</v>
      </c>
      <c r="C30" s="36">
        <v>27</v>
      </c>
      <c r="D30" s="37" t="s">
        <v>91</v>
      </c>
      <c r="E30" s="37" t="s">
        <v>36</v>
      </c>
      <c r="F30" s="35" t="s">
        <v>22</v>
      </c>
      <c r="G30" s="38">
        <v>1</v>
      </c>
      <c r="H30" s="38">
        <v>30</v>
      </c>
      <c r="I30" s="38">
        <v>4150</v>
      </c>
      <c r="J30" s="38" t="s">
        <v>23</v>
      </c>
      <c r="K30" s="38" t="s">
        <v>58</v>
      </c>
      <c r="L30" s="38">
        <v>5</v>
      </c>
      <c r="M30" s="39" t="s">
        <v>42</v>
      </c>
      <c r="N30" s="39"/>
      <c r="O30" s="46"/>
      <c r="P30" s="41">
        <v>45200074</v>
      </c>
      <c r="Q30" s="42" t="s">
        <v>92</v>
      </c>
    </row>
    <row r="31" spans="1:22" s="33" customFormat="1" x14ac:dyDescent="0.25">
      <c r="A31" s="34" t="s">
        <v>72</v>
      </c>
      <c r="B31" s="35" t="s">
        <v>83</v>
      </c>
      <c r="C31" s="36">
        <v>28</v>
      </c>
      <c r="D31" s="37" t="s">
        <v>93</v>
      </c>
      <c r="E31" s="37" t="s">
        <v>36</v>
      </c>
      <c r="F31" s="35" t="s">
        <v>22</v>
      </c>
      <c r="G31" s="38">
        <v>1</v>
      </c>
      <c r="H31" s="38">
        <v>30</v>
      </c>
      <c r="I31" s="38">
        <v>4150</v>
      </c>
      <c r="J31" s="38" t="s">
        <v>23</v>
      </c>
      <c r="K31" s="38" t="s">
        <v>58</v>
      </c>
      <c r="L31" s="38">
        <v>5</v>
      </c>
      <c r="M31" s="39" t="s">
        <v>42</v>
      </c>
      <c r="N31" s="39"/>
      <c r="O31" s="46"/>
      <c r="P31" s="41">
        <v>45200074</v>
      </c>
      <c r="Q31" s="42" t="s">
        <v>94</v>
      </c>
    </row>
    <row r="32" spans="1:22" s="33" customFormat="1" x14ac:dyDescent="0.25">
      <c r="A32" s="34" t="s">
        <v>95</v>
      </c>
      <c r="B32" s="35" t="s">
        <v>96</v>
      </c>
      <c r="C32" s="36">
        <v>29</v>
      </c>
      <c r="D32" s="37" t="s">
        <v>97</v>
      </c>
      <c r="E32" s="37" t="s">
        <v>36</v>
      </c>
      <c r="F32" s="35" t="s">
        <v>22</v>
      </c>
      <c r="G32" s="38">
        <v>1</v>
      </c>
      <c r="H32" s="38">
        <v>30</v>
      </c>
      <c r="I32" s="38">
        <v>4150</v>
      </c>
      <c r="J32" s="38" t="s">
        <v>23</v>
      </c>
      <c r="K32" s="38" t="s">
        <v>58</v>
      </c>
      <c r="L32" s="38">
        <v>5</v>
      </c>
      <c r="M32" s="39" t="s">
        <v>42</v>
      </c>
      <c r="N32" s="39"/>
      <c r="O32" s="46"/>
      <c r="P32" s="41">
        <v>45200076</v>
      </c>
      <c r="Q32" s="42" t="s">
        <v>98</v>
      </c>
    </row>
    <row r="33" spans="1:17" s="33" customFormat="1" x14ac:dyDescent="0.25">
      <c r="A33" s="34" t="s">
        <v>95</v>
      </c>
      <c r="B33" s="35" t="s">
        <v>96</v>
      </c>
      <c r="C33" s="36">
        <v>30</v>
      </c>
      <c r="D33" s="37" t="s">
        <v>99</v>
      </c>
      <c r="E33" s="37" t="s">
        <v>36</v>
      </c>
      <c r="F33" s="35" t="s">
        <v>22</v>
      </c>
      <c r="G33" s="38">
        <v>1</v>
      </c>
      <c r="H33" s="38">
        <v>30</v>
      </c>
      <c r="I33" s="38">
        <v>4150</v>
      </c>
      <c r="J33" s="38" t="s">
        <v>23</v>
      </c>
      <c r="K33" s="38" t="s">
        <v>24</v>
      </c>
      <c r="L33" s="38">
        <v>5</v>
      </c>
      <c r="M33" s="39" t="s">
        <v>100</v>
      </c>
      <c r="N33" s="44">
        <v>45666</v>
      </c>
      <c r="O33" s="46"/>
      <c r="P33" s="41">
        <v>45200076</v>
      </c>
      <c r="Q33" s="42" t="s">
        <v>101</v>
      </c>
    </row>
    <row r="34" spans="1:17" s="33" customFormat="1" x14ac:dyDescent="0.25">
      <c r="A34" s="34" t="s">
        <v>95</v>
      </c>
      <c r="B34" s="35" t="s">
        <v>96</v>
      </c>
      <c r="C34" s="36">
        <v>31</v>
      </c>
      <c r="D34" s="37" t="s">
        <v>102</v>
      </c>
      <c r="E34" s="37" t="s">
        <v>103</v>
      </c>
      <c r="F34" s="35" t="s">
        <v>22</v>
      </c>
      <c r="G34" s="38">
        <v>1</v>
      </c>
      <c r="H34" s="38">
        <v>14</v>
      </c>
      <c r="I34" s="38">
        <v>4150</v>
      </c>
      <c r="J34" s="38" t="s">
        <v>23</v>
      </c>
      <c r="K34" s="38" t="s">
        <v>24</v>
      </c>
      <c r="L34" s="38">
        <v>5</v>
      </c>
      <c r="M34" s="39" t="s">
        <v>37</v>
      </c>
      <c r="N34" s="39"/>
      <c r="O34" s="46"/>
      <c r="P34" s="41">
        <v>45200076</v>
      </c>
      <c r="Q34" s="42" t="s">
        <v>104</v>
      </c>
    </row>
    <row r="35" spans="1:17" s="33" customFormat="1" x14ac:dyDescent="0.25">
      <c r="A35" s="34" t="s">
        <v>105</v>
      </c>
      <c r="B35" s="35" t="s">
        <v>106</v>
      </c>
      <c r="C35" s="36">
        <v>31</v>
      </c>
      <c r="D35" s="37" t="s">
        <v>107</v>
      </c>
      <c r="E35" s="37" t="s">
        <v>36</v>
      </c>
      <c r="F35" s="35" t="s">
        <v>22</v>
      </c>
      <c r="G35" s="38">
        <v>1</v>
      </c>
      <c r="H35" s="38">
        <v>30</v>
      </c>
      <c r="I35" s="38">
        <v>4150</v>
      </c>
      <c r="J35" s="38" t="s">
        <v>23</v>
      </c>
      <c r="K35" s="38" t="s">
        <v>58</v>
      </c>
      <c r="L35" s="38">
        <v>5</v>
      </c>
      <c r="M35" s="39" t="s">
        <v>42</v>
      </c>
      <c r="N35" s="39"/>
      <c r="O35" s="46"/>
      <c r="P35" s="41">
        <v>45200078</v>
      </c>
      <c r="Q35" s="42" t="s">
        <v>108</v>
      </c>
    </row>
    <row r="36" spans="1:17" s="33" customFormat="1" x14ac:dyDescent="0.25">
      <c r="A36" s="34" t="s">
        <v>105</v>
      </c>
      <c r="B36" s="35" t="s">
        <v>106</v>
      </c>
      <c r="C36" s="36">
        <v>32</v>
      </c>
      <c r="D36" s="37" t="s">
        <v>109</v>
      </c>
      <c r="E36" s="37" t="s">
        <v>36</v>
      </c>
      <c r="F36" s="35" t="s">
        <v>22</v>
      </c>
      <c r="G36" s="38">
        <v>1</v>
      </c>
      <c r="H36" s="38">
        <v>30</v>
      </c>
      <c r="I36" s="38">
        <v>4150</v>
      </c>
      <c r="J36" s="38" t="s">
        <v>23</v>
      </c>
      <c r="K36" s="38" t="s">
        <v>58</v>
      </c>
      <c r="L36" s="38">
        <v>5</v>
      </c>
      <c r="M36" s="39" t="s">
        <v>42</v>
      </c>
      <c r="N36" s="39"/>
      <c r="O36" s="46"/>
      <c r="P36" s="41">
        <v>45200078</v>
      </c>
      <c r="Q36" s="42" t="s">
        <v>110</v>
      </c>
    </row>
    <row r="37" spans="1:17" s="33" customFormat="1" x14ac:dyDescent="0.25">
      <c r="A37" s="34" t="s">
        <v>105</v>
      </c>
      <c r="B37" s="35" t="s">
        <v>106</v>
      </c>
      <c r="C37" s="36">
        <v>33</v>
      </c>
      <c r="D37" s="37" t="s">
        <v>111</v>
      </c>
      <c r="E37" s="37" t="s">
        <v>36</v>
      </c>
      <c r="F37" s="35" t="s">
        <v>22</v>
      </c>
      <c r="G37" s="38">
        <v>1</v>
      </c>
      <c r="H37" s="38">
        <v>30</v>
      </c>
      <c r="I37" s="38">
        <v>4150</v>
      </c>
      <c r="J37" s="38" t="s">
        <v>23</v>
      </c>
      <c r="K37" s="38" t="s">
        <v>58</v>
      </c>
      <c r="L37" s="38">
        <v>5</v>
      </c>
      <c r="M37" s="39" t="s">
        <v>42</v>
      </c>
      <c r="N37" s="39"/>
      <c r="O37" s="46"/>
      <c r="P37" s="41">
        <v>45200078</v>
      </c>
      <c r="Q37" s="42" t="s">
        <v>112</v>
      </c>
    </row>
    <row r="38" spans="1:17" s="33" customFormat="1" x14ac:dyDescent="0.25">
      <c r="A38" s="34" t="s">
        <v>113</v>
      </c>
      <c r="B38" s="35" t="s">
        <v>114</v>
      </c>
      <c r="C38" s="36">
        <v>34</v>
      </c>
      <c r="D38" s="37" t="s">
        <v>115</v>
      </c>
      <c r="E38" s="37" t="s">
        <v>36</v>
      </c>
      <c r="F38" s="35" t="s">
        <v>22</v>
      </c>
      <c r="G38" s="38">
        <v>1</v>
      </c>
      <c r="H38" s="38">
        <v>30</v>
      </c>
      <c r="I38" s="38">
        <v>4150</v>
      </c>
      <c r="J38" s="38" t="s">
        <v>23</v>
      </c>
      <c r="K38" s="38" t="s">
        <v>58</v>
      </c>
      <c r="L38" s="38">
        <v>5</v>
      </c>
      <c r="M38" s="39" t="s">
        <v>37</v>
      </c>
      <c r="N38" s="39"/>
      <c r="O38" s="46"/>
      <c r="P38" s="41">
        <v>45200084</v>
      </c>
      <c r="Q38" s="42" t="s">
        <v>116</v>
      </c>
    </row>
    <row r="39" spans="1:17" s="33" customFormat="1" x14ac:dyDescent="0.25">
      <c r="A39" s="34" t="s">
        <v>113</v>
      </c>
      <c r="B39" s="35" t="s">
        <v>114</v>
      </c>
      <c r="C39" s="36">
        <v>35</v>
      </c>
      <c r="D39" s="37" t="s">
        <v>117</v>
      </c>
      <c r="E39" s="37" t="s">
        <v>36</v>
      </c>
      <c r="F39" s="35" t="s">
        <v>22</v>
      </c>
      <c r="G39" s="38">
        <v>1</v>
      </c>
      <c r="H39" s="38">
        <v>30</v>
      </c>
      <c r="I39" s="38">
        <v>4150</v>
      </c>
      <c r="J39" s="38" t="s">
        <v>23</v>
      </c>
      <c r="K39" s="38" t="s">
        <v>58</v>
      </c>
      <c r="L39" s="38">
        <v>5</v>
      </c>
      <c r="M39" s="39" t="s">
        <v>37</v>
      </c>
      <c r="N39" s="39"/>
      <c r="O39" s="46"/>
      <c r="P39" s="41">
        <v>45200084</v>
      </c>
      <c r="Q39" s="42" t="s">
        <v>118</v>
      </c>
    </row>
    <row r="40" spans="1:17" s="33" customFormat="1" x14ac:dyDescent="0.25">
      <c r="A40" s="34" t="s">
        <v>113</v>
      </c>
      <c r="B40" s="35" t="s">
        <v>114</v>
      </c>
      <c r="C40" s="36">
        <v>33</v>
      </c>
      <c r="D40" s="37" t="s">
        <v>119</v>
      </c>
      <c r="E40" s="37" t="s">
        <v>36</v>
      </c>
      <c r="F40" s="35" t="s">
        <v>22</v>
      </c>
      <c r="G40" s="38">
        <v>1</v>
      </c>
      <c r="H40" s="38">
        <v>30</v>
      </c>
      <c r="I40" s="38">
        <v>4150</v>
      </c>
      <c r="J40" s="38" t="s">
        <v>23</v>
      </c>
      <c r="K40" s="38" t="s">
        <v>58</v>
      </c>
      <c r="L40" s="38">
        <v>5</v>
      </c>
      <c r="M40" s="39" t="s">
        <v>37</v>
      </c>
      <c r="N40" s="39"/>
      <c r="O40" s="46"/>
      <c r="P40" s="41">
        <v>45200084</v>
      </c>
      <c r="Q40" s="42" t="s">
        <v>120</v>
      </c>
    </row>
    <row r="41" spans="1:17" s="33" customFormat="1" x14ac:dyDescent="0.25">
      <c r="A41" s="34" t="s">
        <v>113</v>
      </c>
      <c r="B41" s="35" t="s">
        <v>114</v>
      </c>
      <c r="C41" s="36">
        <v>38</v>
      </c>
      <c r="D41" s="37" t="s">
        <v>121</v>
      </c>
      <c r="E41" s="37" t="s">
        <v>36</v>
      </c>
      <c r="F41" s="35" t="s">
        <v>22</v>
      </c>
      <c r="G41" s="38">
        <v>1</v>
      </c>
      <c r="H41" s="38">
        <v>30</v>
      </c>
      <c r="I41" s="38">
        <v>4150</v>
      </c>
      <c r="J41" s="38" t="s">
        <v>23</v>
      </c>
      <c r="K41" s="38" t="s">
        <v>58</v>
      </c>
      <c r="L41" s="38">
        <v>5</v>
      </c>
      <c r="M41" s="39" t="s">
        <v>37</v>
      </c>
      <c r="N41" s="39"/>
      <c r="O41" s="46"/>
      <c r="P41" s="41">
        <v>45200084</v>
      </c>
      <c r="Q41" s="42" t="s">
        <v>122</v>
      </c>
    </row>
    <row r="42" spans="1:17" s="33" customFormat="1" x14ac:dyDescent="0.25">
      <c r="A42" s="34" t="s">
        <v>123</v>
      </c>
      <c r="B42" s="35" t="s">
        <v>114</v>
      </c>
      <c r="C42" s="36">
        <v>39</v>
      </c>
      <c r="D42" s="37" t="s">
        <v>124</v>
      </c>
      <c r="E42" s="37" t="s">
        <v>36</v>
      </c>
      <c r="F42" s="35" t="s">
        <v>22</v>
      </c>
      <c r="G42" s="38">
        <v>1</v>
      </c>
      <c r="H42" s="38">
        <v>30</v>
      </c>
      <c r="I42" s="38">
        <v>4150</v>
      </c>
      <c r="J42" s="38" t="s">
        <v>23</v>
      </c>
      <c r="K42" s="38" t="s">
        <v>58</v>
      </c>
      <c r="L42" s="38">
        <v>5</v>
      </c>
      <c r="M42" s="39" t="s">
        <v>37</v>
      </c>
      <c r="N42" s="39"/>
      <c r="O42" s="46"/>
      <c r="P42" s="41">
        <v>45200084</v>
      </c>
      <c r="Q42" s="42" t="s">
        <v>125</v>
      </c>
    </row>
    <row r="43" spans="1:17" s="33" customFormat="1" x14ac:dyDescent="0.25">
      <c r="A43" s="34" t="s">
        <v>126</v>
      </c>
      <c r="B43" s="35" t="s">
        <v>114</v>
      </c>
      <c r="C43" s="36">
        <v>37</v>
      </c>
      <c r="D43" s="37" t="s">
        <v>127</v>
      </c>
      <c r="E43" s="37" t="s">
        <v>36</v>
      </c>
      <c r="F43" s="35" t="s">
        <v>22</v>
      </c>
      <c r="G43" s="38">
        <v>1</v>
      </c>
      <c r="H43" s="38">
        <v>30</v>
      </c>
      <c r="I43" s="38">
        <v>4150</v>
      </c>
      <c r="J43" s="38" t="s">
        <v>23</v>
      </c>
      <c r="K43" s="38" t="s">
        <v>58</v>
      </c>
      <c r="L43" s="38">
        <v>5</v>
      </c>
      <c r="M43" s="39" t="s">
        <v>37</v>
      </c>
      <c r="N43" s="39"/>
      <c r="O43" s="46"/>
      <c r="P43" s="41">
        <v>45200084</v>
      </c>
      <c r="Q43" s="42" t="s">
        <v>128</v>
      </c>
    </row>
    <row r="44" spans="1:17" s="33" customFormat="1" x14ac:dyDescent="0.25">
      <c r="A44" s="34" t="s">
        <v>126</v>
      </c>
      <c r="B44" s="35" t="s">
        <v>114</v>
      </c>
      <c r="C44" s="36">
        <v>40</v>
      </c>
      <c r="D44" s="37" t="s">
        <v>129</v>
      </c>
      <c r="E44" s="37" t="s">
        <v>22</v>
      </c>
      <c r="F44" s="35" t="s">
        <v>22</v>
      </c>
      <c r="G44" s="38">
        <v>1</v>
      </c>
      <c r="H44" s="38">
        <v>35</v>
      </c>
      <c r="I44" s="38">
        <v>4150</v>
      </c>
      <c r="J44" s="38" t="s">
        <v>23</v>
      </c>
      <c r="K44" s="38" t="s">
        <v>58</v>
      </c>
      <c r="L44" s="38">
        <v>5</v>
      </c>
      <c r="M44" s="39" t="s">
        <v>37</v>
      </c>
      <c r="N44" s="39"/>
      <c r="O44" s="46"/>
      <c r="P44" s="41">
        <v>45200084</v>
      </c>
      <c r="Q44" s="42" t="s">
        <v>130</v>
      </c>
    </row>
    <row r="45" spans="1:17" s="33" customFormat="1" x14ac:dyDescent="0.25">
      <c r="A45" s="34" t="s">
        <v>126</v>
      </c>
      <c r="B45" s="35" t="s">
        <v>114</v>
      </c>
      <c r="C45" s="36">
        <v>41</v>
      </c>
      <c r="D45" s="37" t="s">
        <v>131</v>
      </c>
      <c r="E45" s="37" t="s">
        <v>36</v>
      </c>
      <c r="F45" s="35" t="s">
        <v>22</v>
      </c>
      <c r="G45" s="38">
        <v>1</v>
      </c>
      <c r="H45" s="38">
        <v>30</v>
      </c>
      <c r="I45" s="38">
        <v>4150</v>
      </c>
      <c r="J45" s="38" t="s">
        <v>23</v>
      </c>
      <c r="K45" s="38" t="s">
        <v>58</v>
      </c>
      <c r="L45" s="38">
        <v>5</v>
      </c>
      <c r="M45" s="39" t="s">
        <v>37</v>
      </c>
      <c r="N45" s="39"/>
      <c r="O45" s="46"/>
      <c r="P45" s="41">
        <v>45200084</v>
      </c>
      <c r="Q45" s="42" t="s">
        <v>132</v>
      </c>
    </row>
    <row r="46" spans="1:17" s="33" customFormat="1" x14ac:dyDescent="0.25">
      <c r="A46" s="34" t="s">
        <v>126</v>
      </c>
      <c r="B46" s="35" t="s">
        <v>114</v>
      </c>
      <c r="C46" s="36">
        <v>42</v>
      </c>
      <c r="D46" s="37" t="s">
        <v>133</v>
      </c>
      <c r="E46" s="37" t="s">
        <v>36</v>
      </c>
      <c r="F46" s="35" t="s">
        <v>22</v>
      </c>
      <c r="G46" s="38">
        <v>1</v>
      </c>
      <c r="H46" s="38">
        <v>30</v>
      </c>
      <c r="I46" s="38">
        <v>4150</v>
      </c>
      <c r="J46" s="38" t="s">
        <v>23</v>
      </c>
      <c r="K46" s="38" t="s">
        <v>58</v>
      </c>
      <c r="L46" s="38">
        <v>5</v>
      </c>
      <c r="M46" s="39" t="s">
        <v>37</v>
      </c>
      <c r="N46" s="39"/>
      <c r="O46" s="46"/>
      <c r="P46" s="41">
        <v>45200084</v>
      </c>
      <c r="Q46" s="42" t="s">
        <v>134</v>
      </c>
    </row>
    <row r="47" spans="1:17" s="33" customFormat="1" x14ac:dyDescent="0.25">
      <c r="A47" s="34" t="s">
        <v>126</v>
      </c>
      <c r="B47" s="35" t="s">
        <v>114</v>
      </c>
      <c r="C47" s="36">
        <v>43</v>
      </c>
      <c r="D47" s="37" t="s">
        <v>135</v>
      </c>
      <c r="E47" s="37" t="s">
        <v>36</v>
      </c>
      <c r="F47" s="35" t="s">
        <v>22</v>
      </c>
      <c r="G47" s="38">
        <v>1</v>
      </c>
      <c r="H47" s="38">
        <v>30</v>
      </c>
      <c r="I47" s="38">
        <v>4150</v>
      </c>
      <c r="J47" s="38" t="s">
        <v>23</v>
      </c>
      <c r="K47" s="38" t="s">
        <v>58</v>
      </c>
      <c r="L47" s="38">
        <v>5</v>
      </c>
      <c r="M47" s="39" t="s">
        <v>37</v>
      </c>
      <c r="N47" s="39"/>
      <c r="O47" s="46"/>
      <c r="P47" s="41">
        <v>45200084</v>
      </c>
      <c r="Q47" s="42" t="s">
        <v>136</v>
      </c>
    </row>
    <row r="48" spans="1:17" s="33" customFormat="1" x14ac:dyDescent="0.25">
      <c r="A48" s="34" t="s">
        <v>126</v>
      </c>
      <c r="B48" s="35" t="s">
        <v>114</v>
      </c>
      <c r="C48" s="36">
        <v>44</v>
      </c>
      <c r="D48" s="37" t="s">
        <v>137</v>
      </c>
      <c r="E48" s="37" t="s">
        <v>36</v>
      </c>
      <c r="F48" s="35" t="s">
        <v>22</v>
      </c>
      <c r="G48" s="38">
        <v>1</v>
      </c>
      <c r="H48" s="38">
        <v>30</v>
      </c>
      <c r="I48" s="38">
        <v>4150</v>
      </c>
      <c r="J48" s="38" t="s">
        <v>23</v>
      </c>
      <c r="K48" s="38" t="s">
        <v>58</v>
      </c>
      <c r="L48" s="38">
        <v>5</v>
      </c>
      <c r="M48" s="39" t="s">
        <v>37</v>
      </c>
      <c r="N48" s="39"/>
      <c r="O48" s="46"/>
      <c r="P48" s="41">
        <v>45200084</v>
      </c>
      <c r="Q48" s="42" t="s">
        <v>138</v>
      </c>
    </row>
    <row r="49" spans="1:17" s="33" customFormat="1" x14ac:dyDescent="0.25">
      <c r="A49" s="34" t="s">
        <v>139</v>
      </c>
      <c r="B49" s="35" t="s">
        <v>114</v>
      </c>
      <c r="C49" s="36">
        <v>45</v>
      </c>
      <c r="D49" s="37" t="s">
        <v>140</v>
      </c>
      <c r="E49" s="37" t="s">
        <v>22</v>
      </c>
      <c r="F49" s="35" t="s">
        <v>22</v>
      </c>
      <c r="G49" s="38">
        <v>1</v>
      </c>
      <c r="H49" s="38">
        <v>28</v>
      </c>
      <c r="I49" s="38">
        <v>4150</v>
      </c>
      <c r="J49" s="38" t="s">
        <v>23</v>
      </c>
      <c r="K49" s="38" t="s">
        <v>24</v>
      </c>
      <c r="L49" s="38">
        <v>6</v>
      </c>
      <c r="M49" s="39" t="s">
        <v>37</v>
      </c>
      <c r="N49" s="39"/>
      <c r="O49" s="46"/>
      <c r="P49" s="41">
        <v>45200084</v>
      </c>
      <c r="Q49" s="42" t="s">
        <v>141</v>
      </c>
    </row>
    <row r="50" spans="1:17" s="33" customFormat="1" x14ac:dyDescent="0.25">
      <c r="A50" s="34" t="s">
        <v>139</v>
      </c>
      <c r="B50" s="35" t="s">
        <v>114</v>
      </c>
      <c r="C50" s="36">
        <v>46</v>
      </c>
      <c r="D50" s="37" t="s">
        <v>142</v>
      </c>
      <c r="E50" s="37" t="s">
        <v>22</v>
      </c>
      <c r="F50" s="35" t="s">
        <v>22</v>
      </c>
      <c r="G50" s="38">
        <v>1</v>
      </c>
      <c r="H50" s="38">
        <v>28</v>
      </c>
      <c r="I50" s="38">
        <v>4150</v>
      </c>
      <c r="J50" s="38" t="s">
        <v>23</v>
      </c>
      <c r="K50" s="38" t="s">
        <v>58</v>
      </c>
      <c r="L50" s="38">
        <v>5</v>
      </c>
      <c r="M50" s="39" t="s">
        <v>37</v>
      </c>
      <c r="N50" s="39"/>
      <c r="O50" s="46"/>
      <c r="P50" s="41">
        <v>45200084</v>
      </c>
      <c r="Q50" s="42" t="s">
        <v>143</v>
      </c>
    </row>
    <row r="51" spans="1:17" s="33" customFormat="1" x14ac:dyDescent="0.25">
      <c r="A51" s="34" t="s">
        <v>139</v>
      </c>
      <c r="B51" s="35" t="s">
        <v>114</v>
      </c>
      <c r="C51" s="36">
        <v>47</v>
      </c>
      <c r="D51" s="37" t="s">
        <v>144</v>
      </c>
      <c r="E51" s="37" t="s">
        <v>36</v>
      </c>
      <c r="F51" s="35" t="s">
        <v>22</v>
      </c>
      <c r="G51" s="38">
        <v>1</v>
      </c>
      <c r="H51" s="38">
        <v>30</v>
      </c>
      <c r="I51" s="38">
        <v>4150</v>
      </c>
      <c r="J51" s="38" t="s">
        <v>23</v>
      </c>
      <c r="K51" s="38" t="s">
        <v>58</v>
      </c>
      <c r="L51" s="38">
        <v>5</v>
      </c>
      <c r="M51" s="39" t="s">
        <v>37</v>
      </c>
      <c r="N51" s="39"/>
      <c r="O51" s="46"/>
      <c r="P51" s="41">
        <v>45200084</v>
      </c>
      <c r="Q51" s="42" t="s">
        <v>145</v>
      </c>
    </row>
    <row r="52" spans="1:17" s="33" customFormat="1" x14ac:dyDescent="0.25">
      <c r="A52" s="34" t="s">
        <v>139</v>
      </c>
      <c r="B52" s="35" t="s">
        <v>114</v>
      </c>
      <c r="C52" s="36">
        <v>48</v>
      </c>
      <c r="D52" s="37" t="s">
        <v>146</v>
      </c>
      <c r="E52" s="37" t="s">
        <v>36</v>
      </c>
      <c r="F52" s="35" t="s">
        <v>22</v>
      </c>
      <c r="G52" s="38">
        <v>1</v>
      </c>
      <c r="H52" s="38">
        <v>30</v>
      </c>
      <c r="I52" s="38">
        <v>4150</v>
      </c>
      <c r="J52" s="38" t="s">
        <v>23</v>
      </c>
      <c r="K52" s="38" t="s">
        <v>58</v>
      </c>
      <c r="L52" s="38">
        <v>5</v>
      </c>
      <c r="M52" s="39" t="s">
        <v>37</v>
      </c>
      <c r="N52" s="39"/>
      <c r="O52" s="46"/>
      <c r="P52" s="41">
        <v>45200084</v>
      </c>
      <c r="Q52" s="42" t="s">
        <v>147</v>
      </c>
    </row>
    <row r="53" spans="1:17" s="33" customFormat="1" x14ac:dyDescent="0.25">
      <c r="A53" s="34" t="s">
        <v>148</v>
      </c>
      <c r="B53" s="35" t="s">
        <v>149</v>
      </c>
      <c r="C53" s="36">
        <v>49</v>
      </c>
      <c r="D53" s="37" t="s">
        <v>68</v>
      </c>
      <c r="E53" s="37" t="s">
        <v>36</v>
      </c>
      <c r="F53" s="35" t="s">
        <v>22</v>
      </c>
      <c r="G53" s="38">
        <v>1</v>
      </c>
      <c r="H53" s="38">
        <v>30</v>
      </c>
      <c r="I53" s="38">
        <v>4150</v>
      </c>
      <c r="J53" s="38" t="s">
        <v>23</v>
      </c>
      <c r="K53" s="38" t="s">
        <v>58</v>
      </c>
      <c r="L53" s="38">
        <v>5</v>
      </c>
      <c r="M53" s="39" t="s">
        <v>37</v>
      </c>
      <c r="N53" s="39"/>
      <c r="O53" s="46"/>
      <c r="P53" s="41">
        <v>45200086</v>
      </c>
      <c r="Q53" s="42" t="s">
        <v>150</v>
      </c>
    </row>
    <row r="54" spans="1:17" s="33" customFormat="1" x14ac:dyDescent="0.25">
      <c r="A54" s="34" t="s">
        <v>148</v>
      </c>
      <c r="B54" s="35" t="s">
        <v>149</v>
      </c>
      <c r="C54" s="36">
        <v>50</v>
      </c>
      <c r="D54" s="37" t="s">
        <v>151</v>
      </c>
      <c r="E54" s="37" t="s">
        <v>36</v>
      </c>
      <c r="F54" s="35" t="s">
        <v>22</v>
      </c>
      <c r="G54" s="38">
        <v>1</v>
      </c>
      <c r="H54" s="38">
        <v>30</v>
      </c>
      <c r="I54" s="38">
        <v>4150</v>
      </c>
      <c r="J54" s="38" t="s">
        <v>23</v>
      </c>
      <c r="K54" s="38" t="s">
        <v>58</v>
      </c>
      <c r="L54" s="38">
        <v>5</v>
      </c>
      <c r="M54" s="39" t="s">
        <v>37</v>
      </c>
      <c r="N54" s="39"/>
      <c r="O54" s="46"/>
      <c r="P54" s="41">
        <v>45200086</v>
      </c>
      <c r="Q54" s="42" t="s">
        <v>152</v>
      </c>
    </row>
    <row r="55" spans="1:17" s="33" customFormat="1" x14ac:dyDescent="0.25">
      <c r="A55" s="34" t="s">
        <v>148</v>
      </c>
      <c r="B55" s="35" t="s">
        <v>149</v>
      </c>
      <c r="C55" s="36">
        <v>51</v>
      </c>
      <c r="D55" s="39" t="s">
        <v>153</v>
      </c>
      <c r="E55" s="37" t="s">
        <v>36</v>
      </c>
      <c r="F55" s="35" t="s">
        <v>22</v>
      </c>
      <c r="G55" s="38">
        <v>1</v>
      </c>
      <c r="H55" s="38">
        <v>30</v>
      </c>
      <c r="I55" s="38">
        <v>4150</v>
      </c>
      <c r="J55" s="38" t="s">
        <v>23</v>
      </c>
      <c r="K55" s="38" t="s">
        <v>58</v>
      </c>
      <c r="L55" s="38">
        <v>5</v>
      </c>
      <c r="M55" s="39" t="s">
        <v>37</v>
      </c>
      <c r="N55" s="39"/>
      <c r="O55" s="46"/>
      <c r="P55" s="41">
        <v>45200086</v>
      </c>
      <c r="Q55" s="42" t="s">
        <v>154</v>
      </c>
    </row>
    <row r="56" spans="1:17" s="33" customFormat="1" x14ac:dyDescent="0.25">
      <c r="A56" s="34" t="s">
        <v>155</v>
      </c>
      <c r="B56" s="35" t="s">
        <v>156</v>
      </c>
      <c r="C56" s="36">
        <v>53</v>
      </c>
      <c r="D56" s="37" t="s">
        <v>157</v>
      </c>
      <c r="E56" s="37" t="s">
        <v>36</v>
      </c>
      <c r="F56" s="35" t="s">
        <v>22</v>
      </c>
      <c r="G56" s="38">
        <v>1</v>
      </c>
      <c r="H56" s="38">
        <v>30</v>
      </c>
      <c r="I56" s="38">
        <v>4150</v>
      </c>
      <c r="J56" s="38" t="s">
        <v>23</v>
      </c>
      <c r="K56" s="38" t="s">
        <v>24</v>
      </c>
      <c r="L56" s="38">
        <v>5</v>
      </c>
      <c r="M56" s="39" t="s">
        <v>37</v>
      </c>
      <c r="N56" s="39"/>
      <c r="O56" s="46"/>
      <c r="P56" s="41">
        <v>45200086</v>
      </c>
      <c r="Q56" s="42" t="s">
        <v>158</v>
      </c>
    </row>
    <row r="57" spans="1:17" s="33" customFormat="1" x14ac:dyDescent="0.25">
      <c r="A57" s="34" t="s">
        <v>155</v>
      </c>
      <c r="B57" s="35" t="s">
        <v>156</v>
      </c>
      <c r="C57" s="36">
        <v>54</v>
      </c>
      <c r="D57" s="37" t="s">
        <v>159</v>
      </c>
      <c r="E57" s="37" t="s">
        <v>36</v>
      </c>
      <c r="F57" s="35" t="s">
        <v>22</v>
      </c>
      <c r="G57" s="38">
        <v>1</v>
      </c>
      <c r="H57" s="38">
        <v>30</v>
      </c>
      <c r="I57" s="38">
        <v>4150</v>
      </c>
      <c r="J57" s="38" t="s">
        <v>23</v>
      </c>
      <c r="K57" s="38" t="s">
        <v>58</v>
      </c>
      <c r="L57" s="38">
        <v>5</v>
      </c>
      <c r="M57" s="39" t="s">
        <v>37</v>
      </c>
      <c r="N57" s="39"/>
      <c r="O57" s="46"/>
      <c r="P57" s="41">
        <v>45200088</v>
      </c>
      <c r="Q57" s="42" t="s">
        <v>160</v>
      </c>
    </row>
    <row r="58" spans="1:17" s="33" customFormat="1" x14ac:dyDescent="0.25">
      <c r="A58" s="34" t="s">
        <v>155</v>
      </c>
      <c r="B58" s="35" t="s">
        <v>156</v>
      </c>
      <c r="C58" s="36">
        <v>55</v>
      </c>
      <c r="D58" s="37" t="s">
        <v>161</v>
      </c>
      <c r="E58" s="37" t="s">
        <v>36</v>
      </c>
      <c r="F58" s="35" t="s">
        <v>22</v>
      </c>
      <c r="G58" s="38">
        <v>1</v>
      </c>
      <c r="H58" s="38">
        <v>30</v>
      </c>
      <c r="I58" s="38">
        <v>4150</v>
      </c>
      <c r="J58" s="38" t="s">
        <v>23</v>
      </c>
      <c r="K58" s="38" t="s">
        <v>58</v>
      </c>
      <c r="L58" s="38">
        <v>5</v>
      </c>
      <c r="M58" s="39" t="s">
        <v>37</v>
      </c>
      <c r="N58" s="39"/>
      <c r="O58" s="46"/>
      <c r="P58" s="41">
        <v>45200088</v>
      </c>
      <c r="Q58" s="42" t="s">
        <v>162</v>
      </c>
    </row>
    <row r="59" spans="1:17" s="33" customFormat="1" x14ac:dyDescent="0.25">
      <c r="A59" s="34" t="s">
        <v>155</v>
      </c>
      <c r="B59" s="35" t="s">
        <v>156</v>
      </c>
      <c r="C59" s="36">
        <v>56</v>
      </c>
      <c r="D59" s="37" t="s">
        <v>163</v>
      </c>
      <c r="E59" s="37" t="s">
        <v>36</v>
      </c>
      <c r="F59" s="35" t="s">
        <v>22</v>
      </c>
      <c r="G59" s="38">
        <v>1</v>
      </c>
      <c r="H59" s="38">
        <v>30</v>
      </c>
      <c r="I59" s="38">
        <v>4150</v>
      </c>
      <c r="J59" s="38" t="s">
        <v>23</v>
      </c>
      <c r="K59" s="38" t="s">
        <v>58</v>
      </c>
      <c r="L59" s="38">
        <v>5</v>
      </c>
      <c r="M59" s="39" t="s">
        <v>37</v>
      </c>
      <c r="N59" s="39"/>
      <c r="O59" s="46"/>
      <c r="P59" s="41">
        <v>45200088</v>
      </c>
      <c r="Q59" s="42" t="s">
        <v>164</v>
      </c>
    </row>
    <row r="60" spans="1:17" s="33" customFormat="1" x14ac:dyDescent="0.25">
      <c r="A60" s="34" t="s">
        <v>155</v>
      </c>
      <c r="B60" s="35" t="s">
        <v>156</v>
      </c>
      <c r="C60" s="36">
        <v>57</v>
      </c>
      <c r="D60" s="37" t="s">
        <v>165</v>
      </c>
      <c r="E60" s="37" t="s">
        <v>36</v>
      </c>
      <c r="F60" s="35" t="s">
        <v>22</v>
      </c>
      <c r="G60" s="38">
        <v>1</v>
      </c>
      <c r="H60" s="38">
        <v>30</v>
      </c>
      <c r="I60" s="38">
        <v>4150</v>
      </c>
      <c r="J60" s="38" t="s">
        <v>23</v>
      </c>
      <c r="K60" s="38" t="s">
        <v>58</v>
      </c>
      <c r="L60" s="38">
        <v>5</v>
      </c>
      <c r="M60" s="39" t="s">
        <v>37</v>
      </c>
      <c r="N60" s="39"/>
      <c r="O60" s="46"/>
      <c r="P60" s="41">
        <v>45200088</v>
      </c>
      <c r="Q60" s="42" t="s">
        <v>166</v>
      </c>
    </row>
    <row r="61" spans="1:17" s="33" customFormat="1" x14ac:dyDescent="0.25">
      <c r="A61" s="34" t="s">
        <v>155</v>
      </c>
      <c r="B61" s="35" t="s">
        <v>156</v>
      </c>
      <c r="C61" s="36">
        <v>58</v>
      </c>
      <c r="D61" s="37" t="s">
        <v>167</v>
      </c>
      <c r="E61" s="37" t="s">
        <v>36</v>
      </c>
      <c r="F61" s="35" t="s">
        <v>22</v>
      </c>
      <c r="G61" s="38">
        <v>1</v>
      </c>
      <c r="H61" s="38">
        <v>30</v>
      </c>
      <c r="I61" s="38">
        <v>4150</v>
      </c>
      <c r="J61" s="38" t="s">
        <v>23</v>
      </c>
      <c r="K61" s="38" t="s">
        <v>58</v>
      </c>
      <c r="L61" s="38">
        <v>5</v>
      </c>
      <c r="M61" s="39" t="s">
        <v>37</v>
      </c>
      <c r="N61" s="39"/>
      <c r="O61" s="46"/>
      <c r="P61" s="41">
        <v>45200088</v>
      </c>
      <c r="Q61" s="42" t="s">
        <v>168</v>
      </c>
    </row>
    <row r="62" spans="1:17" s="33" customFormat="1" x14ac:dyDescent="0.25">
      <c r="A62" s="34" t="s">
        <v>169</v>
      </c>
      <c r="B62" s="35" t="s">
        <v>170</v>
      </c>
      <c r="C62" s="36">
        <v>59</v>
      </c>
      <c r="D62" s="37" t="s">
        <v>171</v>
      </c>
      <c r="E62" s="37" t="s">
        <v>36</v>
      </c>
      <c r="F62" s="35" t="s">
        <v>22</v>
      </c>
      <c r="G62" s="38">
        <v>1</v>
      </c>
      <c r="H62" s="38">
        <v>30</v>
      </c>
      <c r="I62" s="38">
        <v>4150</v>
      </c>
      <c r="J62" s="38" t="s">
        <v>23</v>
      </c>
      <c r="K62" s="38" t="s">
        <v>58</v>
      </c>
      <c r="L62" s="38">
        <v>5</v>
      </c>
      <c r="M62" s="39" t="s">
        <v>37</v>
      </c>
      <c r="N62" s="39"/>
      <c r="O62" s="46"/>
      <c r="P62" s="41">
        <v>45200089</v>
      </c>
      <c r="Q62" s="42" t="s">
        <v>172</v>
      </c>
    </row>
    <row r="63" spans="1:17" s="33" customFormat="1" x14ac:dyDescent="0.25">
      <c r="A63" s="34" t="s">
        <v>169</v>
      </c>
      <c r="B63" s="35" t="s">
        <v>170</v>
      </c>
      <c r="C63" s="36">
        <v>60</v>
      </c>
      <c r="D63" s="37" t="s">
        <v>173</v>
      </c>
      <c r="E63" s="37" t="s">
        <v>36</v>
      </c>
      <c r="F63" s="35" t="s">
        <v>22</v>
      </c>
      <c r="G63" s="38">
        <v>1</v>
      </c>
      <c r="H63" s="38">
        <v>30</v>
      </c>
      <c r="I63" s="38">
        <v>4150</v>
      </c>
      <c r="J63" s="38" t="s">
        <v>23</v>
      </c>
      <c r="K63" s="38" t="s">
        <v>58</v>
      </c>
      <c r="L63" s="38">
        <v>5</v>
      </c>
      <c r="M63" s="39" t="s">
        <v>37</v>
      </c>
      <c r="N63" s="39"/>
      <c r="O63" s="46"/>
      <c r="P63" s="41">
        <v>45200089</v>
      </c>
      <c r="Q63" s="42" t="s">
        <v>174</v>
      </c>
    </row>
    <row r="64" spans="1:17" s="33" customFormat="1" x14ac:dyDescent="0.25">
      <c r="A64" s="34" t="s">
        <v>175</v>
      </c>
      <c r="B64" s="35" t="s">
        <v>176</v>
      </c>
      <c r="C64" s="36">
        <v>61</v>
      </c>
      <c r="D64" s="37" t="s">
        <v>177</v>
      </c>
      <c r="E64" s="37" t="s">
        <v>36</v>
      </c>
      <c r="F64" s="35" t="s">
        <v>22</v>
      </c>
      <c r="G64" s="38">
        <v>1</v>
      </c>
      <c r="H64" s="38">
        <v>30</v>
      </c>
      <c r="I64" s="38">
        <v>4150</v>
      </c>
      <c r="J64" s="38" t="s">
        <v>23</v>
      </c>
      <c r="K64" s="38" t="s">
        <v>58</v>
      </c>
      <c r="L64" s="38">
        <v>5</v>
      </c>
      <c r="M64" s="39" t="s">
        <v>42</v>
      </c>
      <c r="N64" s="39"/>
      <c r="O64" s="46"/>
      <c r="P64" s="41">
        <v>45200091</v>
      </c>
      <c r="Q64" s="42" t="s">
        <v>178</v>
      </c>
    </row>
    <row r="65" spans="1:17" s="33" customFormat="1" x14ac:dyDescent="0.25">
      <c r="A65" s="34" t="s">
        <v>175</v>
      </c>
      <c r="B65" s="35" t="s">
        <v>176</v>
      </c>
      <c r="C65" s="36">
        <v>62</v>
      </c>
      <c r="D65" s="37" t="s">
        <v>179</v>
      </c>
      <c r="E65" s="37" t="s">
        <v>36</v>
      </c>
      <c r="F65" s="35" t="s">
        <v>22</v>
      </c>
      <c r="G65" s="38">
        <v>1</v>
      </c>
      <c r="H65" s="38">
        <v>30</v>
      </c>
      <c r="I65" s="38">
        <v>4150</v>
      </c>
      <c r="J65" s="38" t="s">
        <v>23</v>
      </c>
      <c r="K65" s="38" t="s">
        <v>24</v>
      </c>
      <c r="L65" s="38">
        <v>5</v>
      </c>
      <c r="M65" s="39" t="s">
        <v>37</v>
      </c>
      <c r="N65" s="39"/>
      <c r="O65" s="46"/>
      <c r="P65" s="41">
        <v>45200091</v>
      </c>
      <c r="Q65" s="42" t="s">
        <v>180</v>
      </c>
    </row>
    <row r="66" spans="1:17" s="33" customFormat="1" x14ac:dyDescent="0.25">
      <c r="A66" s="34" t="s">
        <v>175</v>
      </c>
      <c r="B66" s="35" t="s">
        <v>176</v>
      </c>
      <c r="C66" s="36">
        <v>63</v>
      </c>
      <c r="D66" s="37" t="s">
        <v>181</v>
      </c>
      <c r="E66" s="37" t="s">
        <v>36</v>
      </c>
      <c r="F66" s="35" t="s">
        <v>22</v>
      </c>
      <c r="G66" s="38">
        <v>1</v>
      </c>
      <c r="H66" s="38">
        <v>30</v>
      </c>
      <c r="I66" s="38">
        <v>4150</v>
      </c>
      <c r="J66" s="38" t="s">
        <v>23</v>
      </c>
      <c r="K66" s="38" t="s">
        <v>58</v>
      </c>
      <c r="L66" s="38">
        <v>5</v>
      </c>
      <c r="M66" s="39" t="s">
        <v>42</v>
      </c>
      <c r="N66" s="39"/>
      <c r="O66" s="46"/>
      <c r="P66" s="41">
        <v>45200091</v>
      </c>
      <c r="Q66" s="42" t="s">
        <v>182</v>
      </c>
    </row>
    <row r="67" spans="1:17" s="33" customFormat="1" x14ac:dyDescent="0.25">
      <c r="A67" s="34" t="s">
        <v>175</v>
      </c>
      <c r="B67" s="35" t="s">
        <v>176</v>
      </c>
      <c r="C67" s="36">
        <v>64</v>
      </c>
      <c r="D67" s="37" t="s">
        <v>183</v>
      </c>
      <c r="E67" s="37" t="s">
        <v>36</v>
      </c>
      <c r="F67" s="35" t="s">
        <v>22</v>
      </c>
      <c r="G67" s="38">
        <v>1</v>
      </c>
      <c r="H67" s="38">
        <v>30</v>
      </c>
      <c r="I67" s="38">
        <v>4150</v>
      </c>
      <c r="J67" s="38" t="s">
        <v>23</v>
      </c>
      <c r="K67" s="38" t="s">
        <v>58</v>
      </c>
      <c r="L67" s="38">
        <v>5</v>
      </c>
      <c r="M67" s="39" t="s">
        <v>42</v>
      </c>
      <c r="N67" s="39"/>
      <c r="O67" s="46"/>
      <c r="P67" s="41">
        <v>45200091</v>
      </c>
      <c r="Q67" s="42" t="s">
        <v>184</v>
      </c>
    </row>
    <row r="68" spans="1:17" s="33" customFormat="1" x14ac:dyDescent="0.25">
      <c r="A68" s="34" t="s">
        <v>175</v>
      </c>
      <c r="B68" s="35" t="s">
        <v>176</v>
      </c>
      <c r="C68" s="36">
        <v>65</v>
      </c>
      <c r="D68" s="37" t="s">
        <v>81</v>
      </c>
      <c r="E68" s="37" t="s">
        <v>36</v>
      </c>
      <c r="F68" s="35" t="s">
        <v>22</v>
      </c>
      <c r="G68" s="38">
        <v>1</v>
      </c>
      <c r="H68" s="38">
        <v>30</v>
      </c>
      <c r="I68" s="38">
        <v>4150</v>
      </c>
      <c r="J68" s="38" t="s">
        <v>23</v>
      </c>
      <c r="K68" s="38" t="s">
        <v>24</v>
      </c>
      <c r="L68" s="38">
        <v>5</v>
      </c>
      <c r="M68" s="39" t="s">
        <v>42</v>
      </c>
      <c r="N68" s="39"/>
      <c r="O68" s="46"/>
      <c r="P68" s="41">
        <v>45200091</v>
      </c>
      <c r="Q68" s="42" t="s">
        <v>185</v>
      </c>
    </row>
    <row r="69" spans="1:17" s="33" customFormat="1" x14ac:dyDescent="0.25">
      <c r="A69" s="34" t="s">
        <v>175</v>
      </c>
      <c r="B69" s="35" t="s">
        <v>176</v>
      </c>
      <c r="C69" s="36">
        <v>66</v>
      </c>
      <c r="D69" s="37" t="s">
        <v>186</v>
      </c>
      <c r="E69" s="37" t="s">
        <v>36</v>
      </c>
      <c r="F69" s="35" t="s">
        <v>22</v>
      </c>
      <c r="G69" s="38">
        <v>1</v>
      </c>
      <c r="H69" s="38">
        <v>30</v>
      </c>
      <c r="I69" s="38">
        <v>4150</v>
      </c>
      <c r="J69" s="38" t="s">
        <v>23</v>
      </c>
      <c r="K69" s="38" t="s">
        <v>24</v>
      </c>
      <c r="L69" s="38">
        <v>5</v>
      </c>
      <c r="M69" s="39" t="s">
        <v>42</v>
      </c>
      <c r="N69" s="39"/>
      <c r="O69" s="46"/>
      <c r="P69" s="41">
        <v>45200091</v>
      </c>
      <c r="Q69" s="42" t="s">
        <v>187</v>
      </c>
    </row>
    <row r="70" spans="1:17" s="33" customFormat="1" x14ac:dyDescent="0.25">
      <c r="A70" s="34" t="s">
        <v>175</v>
      </c>
      <c r="B70" s="35" t="s">
        <v>176</v>
      </c>
      <c r="C70" s="36">
        <v>67</v>
      </c>
      <c r="D70" s="37" t="s">
        <v>188</v>
      </c>
      <c r="E70" s="37" t="s">
        <v>36</v>
      </c>
      <c r="F70" s="35" t="s">
        <v>22</v>
      </c>
      <c r="G70" s="38">
        <v>1</v>
      </c>
      <c r="H70" s="38">
        <v>30</v>
      </c>
      <c r="I70" s="38">
        <v>4150</v>
      </c>
      <c r="J70" s="38" t="s">
        <v>23</v>
      </c>
      <c r="K70" s="38" t="s">
        <v>58</v>
      </c>
      <c r="L70" s="38">
        <v>5</v>
      </c>
      <c r="M70" s="39" t="s">
        <v>42</v>
      </c>
      <c r="N70" s="39"/>
      <c r="O70" s="46"/>
      <c r="P70" s="41">
        <v>45200091</v>
      </c>
      <c r="Q70" s="42" t="s">
        <v>189</v>
      </c>
    </row>
    <row r="71" spans="1:17" s="33" customFormat="1" x14ac:dyDescent="0.25">
      <c r="A71" s="34" t="s">
        <v>175</v>
      </c>
      <c r="B71" s="35" t="s">
        <v>176</v>
      </c>
      <c r="C71" s="36">
        <v>68</v>
      </c>
      <c r="D71" s="37" t="s">
        <v>190</v>
      </c>
      <c r="E71" s="37" t="s">
        <v>36</v>
      </c>
      <c r="F71" s="35" t="s">
        <v>22</v>
      </c>
      <c r="G71" s="38">
        <v>1</v>
      </c>
      <c r="H71" s="38">
        <v>30</v>
      </c>
      <c r="I71" s="38">
        <v>4150</v>
      </c>
      <c r="J71" s="38" t="s">
        <v>23</v>
      </c>
      <c r="K71" s="38" t="s">
        <v>58</v>
      </c>
      <c r="L71" s="38">
        <v>5</v>
      </c>
      <c r="M71" s="39" t="s">
        <v>42</v>
      </c>
      <c r="N71" s="39"/>
      <c r="O71" s="46"/>
      <c r="P71" s="41">
        <v>45200091</v>
      </c>
      <c r="Q71" s="42" t="s">
        <v>191</v>
      </c>
    </row>
    <row r="72" spans="1:17" s="33" customFormat="1" x14ac:dyDescent="0.25">
      <c r="A72" s="34" t="s">
        <v>192</v>
      </c>
      <c r="B72" s="35" t="s">
        <v>193</v>
      </c>
      <c r="C72" s="36">
        <v>69</v>
      </c>
      <c r="D72" s="37" t="s">
        <v>194</v>
      </c>
      <c r="E72" s="37" t="s">
        <v>36</v>
      </c>
      <c r="F72" s="35" t="s">
        <v>22</v>
      </c>
      <c r="G72" s="38">
        <v>1</v>
      </c>
      <c r="H72" s="38">
        <v>30</v>
      </c>
      <c r="I72" s="38">
        <v>4150</v>
      </c>
      <c r="J72" s="38" t="s">
        <v>23</v>
      </c>
      <c r="K72" s="38" t="s">
        <v>58</v>
      </c>
      <c r="L72" s="38">
        <v>5</v>
      </c>
      <c r="M72" s="39" t="s">
        <v>37</v>
      </c>
      <c r="N72" s="39"/>
      <c r="O72" s="46"/>
      <c r="P72" s="41">
        <v>45200114</v>
      </c>
      <c r="Q72" s="42" t="s">
        <v>195</v>
      </c>
    </row>
    <row r="73" spans="1:17" s="33" customFormat="1" x14ac:dyDescent="0.25">
      <c r="A73" s="34" t="s">
        <v>192</v>
      </c>
      <c r="B73" s="35" t="s">
        <v>193</v>
      </c>
      <c r="C73" s="36">
        <v>70</v>
      </c>
      <c r="D73" s="37" t="s">
        <v>196</v>
      </c>
      <c r="E73" s="37" t="s">
        <v>36</v>
      </c>
      <c r="F73" s="35" t="s">
        <v>22</v>
      </c>
      <c r="G73" s="38">
        <v>1</v>
      </c>
      <c r="H73" s="38">
        <v>30</v>
      </c>
      <c r="I73" s="38">
        <v>4150</v>
      </c>
      <c r="J73" s="38" t="s">
        <v>23</v>
      </c>
      <c r="K73" s="38" t="s">
        <v>58</v>
      </c>
      <c r="L73" s="38">
        <v>5</v>
      </c>
      <c r="M73" s="39" t="s">
        <v>37</v>
      </c>
      <c r="N73" s="39"/>
      <c r="O73" s="46"/>
      <c r="P73" s="41">
        <v>45200114</v>
      </c>
      <c r="Q73" s="42" t="s">
        <v>197</v>
      </c>
    </row>
    <row r="74" spans="1:17" s="33" customFormat="1" x14ac:dyDescent="0.25">
      <c r="A74" s="34" t="s">
        <v>198</v>
      </c>
      <c r="B74" s="35" t="s">
        <v>199</v>
      </c>
      <c r="C74" s="36">
        <v>71</v>
      </c>
      <c r="D74" s="37" t="s">
        <v>200</v>
      </c>
      <c r="E74" s="37" t="s">
        <v>36</v>
      </c>
      <c r="F74" s="35" t="s">
        <v>22</v>
      </c>
      <c r="G74" s="38">
        <v>1</v>
      </c>
      <c r="H74" s="38">
        <v>30</v>
      </c>
      <c r="I74" s="38">
        <v>4150</v>
      </c>
      <c r="J74" s="38" t="s">
        <v>23</v>
      </c>
      <c r="K74" s="38" t="s">
        <v>58</v>
      </c>
      <c r="L74" s="38">
        <v>5</v>
      </c>
      <c r="M74" s="39" t="s">
        <v>37</v>
      </c>
      <c r="N74" s="39"/>
      <c r="O74" s="46"/>
      <c r="P74" s="41">
        <v>45200115</v>
      </c>
      <c r="Q74" s="42" t="s">
        <v>201</v>
      </c>
    </row>
    <row r="75" spans="1:17" s="33" customFormat="1" x14ac:dyDescent="0.25">
      <c r="A75" s="34" t="s">
        <v>198</v>
      </c>
      <c r="B75" s="35" t="s">
        <v>199</v>
      </c>
      <c r="C75" s="36">
        <v>72</v>
      </c>
      <c r="D75" s="37" t="s">
        <v>202</v>
      </c>
      <c r="E75" s="37" t="s">
        <v>36</v>
      </c>
      <c r="F75" s="35" t="s">
        <v>22</v>
      </c>
      <c r="G75" s="38">
        <v>1</v>
      </c>
      <c r="H75" s="38">
        <v>30</v>
      </c>
      <c r="I75" s="38">
        <v>4150</v>
      </c>
      <c r="J75" s="38" t="s">
        <v>23</v>
      </c>
      <c r="K75" s="38" t="s">
        <v>58</v>
      </c>
      <c r="L75" s="38">
        <v>5</v>
      </c>
      <c r="M75" s="39" t="s">
        <v>37</v>
      </c>
      <c r="N75" s="39"/>
      <c r="O75" s="46"/>
      <c r="P75" s="41">
        <v>45200115</v>
      </c>
      <c r="Q75" s="42" t="s">
        <v>203</v>
      </c>
    </row>
    <row r="76" spans="1:17" s="33" customFormat="1" x14ac:dyDescent="0.25">
      <c r="A76" s="34" t="s">
        <v>198</v>
      </c>
      <c r="B76" s="35" t="s">
        <v>199</v>
      </c>
      <c r="C76" s="36">
        <v>73</v>
      </c>
      <c r="D76" s="37" t="s">
        <v>204</v>
      </c>
      <c r="E76" s="37" t="s">
        <v>36</v>
      </c>
      <c r="F76" s="35" t="s">
        <v>22</v>
      </c>
      <c r="G76" s="38">
        <v>1</v>
      </c>
      <c r="H76" s="38">
        <v>30</v>
      </c>
      <c r="I76" s="38">
        <v>4150</v>
      </c>
      <c r="J76" s="38" t="s">
        <v>23</v>
      </c>
      <c r="K76" s="38" t="s">
        <v>58</v>
      </c>
      <c r="L76" s="38">
        <v>5</v>
      </c>
      <c r="M76" s="39" t="s">
        <v>37</v>
      </c>
      <c r="N76" s="39"/>
      <c r="O76" s="46"/>
      <c r="P76" s="41">
        <v>45200115</v>
      </c>
      <c r="Q76" s="42" t="s">
        <v>205</v>
      </c>
    </row>
    <row r="77" spans="1:17" s="33" customFormat="1" x14ac:dyDescent="0.25">
      <c r="A77" s="34" t="s">
        <v>198</v>
      </c>
      <c r="B77" s="35" t="s">
        <v>199</v>
      </c>
      <c r="C77" s="36">
        <v>74</v>
      </c>
      <c r="D77" s="37" t="s">
        <v>206</v>
      </c>
      <c r="E77" s="37" t="s">
        <v>36</v>
      </c>
      <c r="F77" s="35" t="s">
        <v>22</v>
      </c>
      <c r="G77" s="38">
        <v>1</v>
      </c>
      <c r="H77" s="38">
        <v>30</v>
      </c>
      <c r="I77" s="38">
        <v>4150</v>
      </c>
      <c r="J77" s="38" t="s">
        <v>23</v>
      </c>
      <c r="K77" s="38" t="s">
        <v>58</v>
      </c>
      <c r="L77" s="38">
        <v>5</v>
      </c>
      <c r="M77" s="39" t="s">
        <v>37</v>
      </c>
      <c r="N77" s="39"/>
      <c r="O77" s="46"/>
      <c r="P77" s="41">
        <v>45200115</v>
      </c>
      <c r="Q77" s="42" t="s">
        <v>207</v>
      </c>
    </row>
    <row r="78" spans="1:17" s="33" customFormat="1" x14ac:dyDescent="0.25">
      <c r="A78" s="34" t="s">
        <v>198</v>
      </c>
      <c r="B78" s="35" t="s">
        <v>199</v>
      </c>
      <c r="C78" s="36">
        <v>75</v>
      </c>
      <c r="D78" s="37" t="s">
        <v>208</v>
      </c>
      <c r="E78" s="37" t="s">
        <v>36</v>
      </c>
      <c r="F78" s="35" t="s">
        <v>22</v>
      </c>
      <c r="G78" s="38">
        <v>1</v>
      </c>
      <c r="H78" s="38">
        <v>30</v>
      </c>
      <c r="I78" s="38">
        <v>4150</v>
      </c>
      <c r="J78" s="38" t="s">
        <v>23</v>
      </c>
      <c r="K78" s="38" t="s">
        <v>58</v>
      </c>
      <c r="L78" s="38">
        <v>5</v>
      </c>
      <c r="M78" s="39" t="s">
        <v>37</v>
      </c>
      <c r="N78" s="39"/>
      <c r="O78" s="46"/>
      <c r="P78" s="41">
        <v>45200115</v>
      </c>
      <c r="Q78" s="42" t="s">
        <v>209</v>
      </c>
    </row>
    <row r="79" spans="1:17" s="33" customFormat="1" x14ac:dyDescent="0.25">
      <c r="A79" s="34" t="s">
        <v>198</v>
      </c>
      <c r="B79" s="35" t="s">
        <v>199</v>
      </c>
      <c r="C79" s="36">
        <v>76</v>
      </c>
      <c r="D79" s="37" t="s">
        <v>210</v>
      </c>
      <c r="E79" s="37" t="s">
        <v>36</v>
      </c>
      <c r="F79" s="35" t="s">
        <v>22</v>
      </c>
      <c r="G79" s="38">
        <v>1</v>
      </c>
      <c r="H79" s="38">
        <v>30</v>
      </c>
      <c r="I79" s="38">
        <v>4150</v>
      </c>
      <c r="J79" s="38" t="s">
        <v>23</v>
      </c>
      <c r="K79" s="38" t="s">
        <v>24</v>
      </c>
      <c r="L79" s="38">
        <v>5</v>
      </c>
      <c r="M79" s="39" t="s">
        <v>37</v>
      </c>
      <c r="N79" s="39"/>
      <c r="O79" s="46"/>
      <c r="P79" s="41">
        <v>45200115</v>
      </c>
      <c r="Q79" s="42" t="s">
        <v>211</v>
      </c>
    </row>
    <row r="80" spans="1:17" s="33" customFormat="1" x14ac:dyDescent="0.25">
      <c r="A80" s="34" t="s">
        <v>198</v>
      </c>
      <c r="B80" s="35" t="s">
        <v>212</v>
      </c>
      <c r="C80" s="36">
        <v>77</v>
      </c>
      <c r="D80" s="37" t="s">
        <v>213</v>
      </c>
      <c r="E80" s="37" t="s">
        <v>36</v>
      </c>
      <c r="F80" s="35" t="s">
        <v>22</v>
      </c>
      <c r="G80" s="38">
        <v>1</v>
      </c>
      <c r="H80" s="38">
        <v>30</v>
      </c>
      <c r="I80" s="38">
        <v>4150</v>
      </c>
      <c r="J80" s="38" t="s">
        <v>23</v>
      </c>
      <c r="K80" s="38" t="s">
        <v>58</v>
      </c>
      <c r="L80" s="38">
        <v>5</v>
      </c>
      <c r="M80" s="39" t="s">
        <v>37</v>
      </c>
      <c r="N80" s="39"/>
      <c r="O80" s="46"/>
      <c r="P80" s="41">
        <v>45200115</v>
      </c>
      <c r="Q80" s="42" t="s">
        <v>214</v>
      </c>
    </row>
    <row r="81" spans="1:256" s="33" customFormat="1" x14ac:dyDescent="0.25">
      <c r="A81" s="34" t="s">
        <v>198</v>
      </c>
      <c r="B81" s="35" t="s">
        <v>212</v>
      </c>
      <c r="C81" s="36">
        <v>78</v>
      </c>
      <c r="D81" s="37" t="s">
        <v>215</v>
      </c>
      <c r="E81" s="37" t="s">
        <v>36</v>
      </c>
      <c r="F81" s="35" t="s">
        <v>22</v>
      </c>
      <c r="G81" s="38">
        <v>1</v>
      </c>
      <c r="H81" s="38">
        <v>30</v>
      </c>
      <c r="I81" s="38">
        <v>4150</v>
      </c>
      <c r="J81" s="38" t="s">
        <v>23</v>
      </c>
      <c r="K81" s="38" t="s">
        <v>58</v>
      </c>
      <c r="L81" s="38">
        <v>5</v>
      </c>
      <c r="M81" s="39" t="s">
        <v>37</v>
      </c>
      <c r="N81" s="39"/>
      <c r="O81" s="46"/>
      <c r="P81" s="41">
        <v>45200115</v>
      </c>
      <c r="Q81" s="42" t="s">
        <v>216</v>
      </c>
    </row>
    <row r="82" spans="1:256" s="33" customFormat="1" x14ac:dyDescent="0.25">
      <c r="A82" s="34" t="s">
        <v>198</v>
      </c>
      <c r="B82" s="35" t="s">
        <v>212</v>
      </c>
      <c r="C82" s="36">
        <v>79</v>
      </c>
      <c r="D82" s="37" t="s">
        <v>217</v>
      </c>
      <c r="E82" s="37" t="s">
        <v>36</v>
      </c>
      <c r="F82" s="35" t="s">
        <v>22</v>
      </c>
      <c r="G82" s="38">
        <v>1</v>
      </c>
      <c r="H82" s="38">
        <v>30</v>
      </c>
      <c r="I82" s="38">
        <v>4150</v>
      </c>
      <c r="J82" s="38" t="s">
        <v>23</v>
      </c>
      <c r="K82" s="38" t="s">
        <v>58</v>
      </c>
      <c r="L82" s="38">
        <v>5</v>
      </c>
      <c r="M82" s="39" t="s">
        <v>37</v>
      </c>
      <c r="N82" s="39"/>
      <c r="O82" s="46"/>
      <c r="P82" s="41">
        <v>45200115</v>
      </c>
      <c r="Q82" s="42" t="s">
        <v>218</v>
      </c>
    </row>
    <row r="83" spans="1:256" s="33" customFormat="1" x14ac:dyDescent="0.25">
      <c r="A83" s="34" t="s">
        <v>198</v>
      </c>
      <c r="B83" s="35" t="s">
        <v>212</v>
      </c>
      <c r="C83" s="36">
        <v>80</v>
      </c>
      <c r="D83" s="37" t="s">
        <v>219</v>
      </c>
      <c r="E83" s="37" t="s">
        <v>36</v>
      </c>
      <c r="F83" s="35" t="s">
        <v>22</v>
      </c>
      <c r="G83" s="38">
        <v>1</v>
      </c>
      <c r="H83" s="38">
        <v>30</v>
      </c>
      <c r="I83" s="38">
        <v>4150</v>
      </c>
      <c r="J83" s="38" t="s">
        <v>23</v>
      </c>
      <c r="K83" s="38" t="s">
        <v>58</v>
      </c>
      <c r="L83" s="38">
        <v>5</v>
      </c>
      <c r="M83" s="39" t="s">
        <v>37</v>
      </c>
      <c r="N83" s="39"/>
      <c r="O83" s="46"/>
      <c r="P83" s="41">
        <v>45200115</v>
      </c>
      <c r="Q83" s="42" t="s">
        <v>220</v>
      </c>
    </row>
    <row r="84" spans="1:256" s="33" customFormat="1" x14ac:dyDescent="0.25">
      <c r="A84" s="34" t="s">
        <v>198</v>
      </c>
      <c r="B84" s="35" t="s">
        <v>212</v>
      </c>
      <c r="C84" s="36">
        <v>81</v>
      </c>
      <c r="D84" s="37" t="s">
        <v>221</v>
      </c>
      <c r="E84" s="37" t="s">
        <v>36</v>
      </c>
      <c r="F84" s="35" t="s">
        <v>22</v>
      </c>
      <c r="G84" s="38">
        <v>1</v>
      </c>
      <c r="H84" s="38">
        <v>30</v>
      </c>
      <c r="I84" s="38">
        <v>4150</v>
      </c>
      <c r="J84" s="38" t="s">
        <v>23</v>
      </c>
      <c r="K84" s="38" t="s">
        <v>58</v>
      </c>
      <c r="L84" s="38">
        <v>5</v>
      </c>
      <c r="M84" s="39" t="s">
        <v>37</v>
      </c>
      <c r="N84" s="39"/>
      <c r="O84" s="46"/>
      <c r="P84" s="41">
        <v>45200115</v>
      </c>
      <c r="Q84" s="42" t="s">
        <v>222</v>
      </c>
    </row>
    <row r="85" spans="1:256" s="33" customFormat="1" x14ac:dyDescent="0.25">
      <c r="A85" s="34" t="s">
        <v>198</v>
      </c>
      <c r="B85" s="35" t="s">
        <v>223</v>
      </c>
      <c r="C85" s="36">
        <v>82</v>
      </c>
      <c r="D85" s="37" t="s">
        <v>224</v>
      </c>
      <c r="E85" s="37" t="s">
        <v>36</v>
      </c>
      <c r="F85" s="35" t="s">
        <v>22</v>
      </c>
      <c r="G85" s="38">
        <v>1</v>
      </c>
      <c r="H85" s="38">
        <v>30</v>
      </c>
      <c r="I85" s="38">
        <v>4150</v>
      </c>
      <c r="J85" s="38" t="s">
        <v>23</v>
      </c>
      <c r="K85" s="38" t="s">
        <v>58</v>
      </c>
      <c r="L85" s="38">
        <v>5</v>
      </c>
      <c r="M85" s="39" t="s">
        <v>37</v>
      </c>
      <c r="N85" s="39"/>
      <c r="O85" s="46"/>
      <c r="P85" s="41">
        <v>45200115</v>
      </c>
      <c r="Q85" s="42" t="s">
        <v>225</v>
      </c>
    </row>
    <row r="86" spans="1:256" s="33" customFormat="1" x14ac:dyDescent="0.25">
      <c r="A86" s="34" t="s">
        <v>198</v>
      </c>
      <c r="B86" s="35" t="s">
        <v>223</v>
      </c>
      <c r="C86" s="36">
        <v>83</v>
      </c>
      <c r="D86" s="37" t="s">
        <v>226</v>
      </c>
      <c r="E86" s="37" t="s">
        <v>36</v>
      </c>
      <c r="F86" s="35" t="s">
        <v>22</v>
      </c>
      <c r="G86" s="38">
        <v>1</v>
      </c>
      <c r="H86" s="38">
        <v>30</v>
      </c>
      <c r="I86" s="38">
        <v>4150</v>
      </c>
      <c r="J86" s="38" t="s">
        <v>23</v>
      </c>
      <c r="K86" s="38" t="s">
        <v>58</v>
      </c>
      <c r="L86" s="38">
        <v>5</v>
      </c>
      <c r="M86" s="39" t="s">
        <v>37</v>
      </c>
      <c r="N86" s="39"/>
      <c r="O86" s="46"/>
      <c r="P86" s="41">
        <v>45200115</v>
      </c>
      <c r="Q86" s="42" t="s">
        <v>227</v>
      </c>
    </row>
    <row r="87" spans="1:256" s="33" customFormat="1" x14ac:dyDescent="0.25">
      <c r="A87" s="34" t="s">
        <v>198</v>
      </c>
      <c r="B87" s="35" t="s">
        <v>223</v>
      </c>
      <c r="C87" s="36">
        <v>84</v>
      </c>
      <c r="D87" s="37" t="s">
        <v>228</v>
      </c>
      <c r="E87" s="37" t="s">
        <v>36</v>
      </c>
      <c r="F87" s="35" t="s">
        <v>22</v>
      </c>
      <c r="G87" s="38">
        <v>1</v>
      </c>
      <c r="H87" s="38">
        <v>30</v>
      </c>
      <c r="I87" s="38">
        <v>4150</v>
      </c>
      <c r="J87" s="38" t="s">
        <v>23</v>
      </c>
      <c r="K87" s="38" t="s">
        <v>58</v>
      </c>
      <c r="L87" s="38">
        <v>5</v>
      </c>
      <c r="M87" s="39" t="s">
        <v>37</v>
      </c>
      <c r="N87" s="39"/>
      <c r="O87" s="46"/>
      <c r="P87" s="41">
        <v>45200115</v>
      </c>
      <c r="Q87" s="42" t="s">
        <v>229</v>
      </c>
    </row>
    <row r="88" spans="1:256" s="33" customFormat="1" x14ac:dyDescent="0.25">
      <c r="A88" s="34" t="s">
        <v>198</v>
      </c>
      <c r="B88" s="35" t="s">
        <v>223</v>
      </c>
      <c r="C88" s="36">
        <v>85</v>
      </c>
      <c r="D88" s="37" t="s">
        <v>230</v>
      </c>
      <c r="E88" s="37" t="s">
        <v>36</v>
      </c>
      <c r="F88" s="35" t="s">
        <v>22</v>
      </c>
      <c r="G88" s="38">
        <v>1</v>
      </c>
      <c r="H88" s="38">
        <v>30</v>
      </c>
      <c r="I88" s="38">
        <v>4150</v>
      </c>
      <c r="J88" s="38" t="s">
        <v>23</v>
      </c>
      <c r="K88" s="38" t="s">
        <v>58</v>
      </c>
      <c r="L88" s="38">
        <v>5</v>
      </c>
      <c r="M88" s="39" t="s">
        <v>37</v>
      </c>
      <c r="N88" s="39"/>
      <c r="O88" s="46"/>
      <c r="P88" s="41">
        <v>45200115</v>
      </c>
      <c r="Q88" s="42" t="s">
        <v>231</v>
      </c>
    </row>
    <row r="89" spans="1:256" s="33" customFormat="1" x14ac:dyDescent="0.25">
      <c r="A89" s="34" t="s">
        <v>198</v>
      </c>
      <c r="B89" s="35" t="s">
        <v>223</v>
      </c>
      <c r="C89" s="36">
        <v>86</v>
      </c>
      <c r="D89" s="37" t="s">
        <v>232</v>
      </c>
      <c r="E89" s="37" t="s">
        <v>36</v>
      </c>
      <c r="F89" s="35" t="s">
        <v>22</v>
      </c>
      <c r="G89" s="38">
        <v>1</v>
      </c>
      <c r="H89" s="38">
        <v>30</v>
      </c>
      <c r="I89" s="38">
        <v>4150</v>
      </c>
      <c r="J89" s="38" t="s">
        <v>23</v>
      </c>
      <c r="K89" s="38" t="s">
        <v>58</v>
      </c>
      <c r="L89" s="38">
        <v>5</v>
      </c>
      <c r="M89" s="39" t="s">
        <v>37</v>
      </c>
      <c r="N89" s="39"/>
      <c r="O89" s="46"/>
      <c r="P89" s="41">
        <v>45200115</v>
      </c>
      <c r="Q89" s="42" t="s">
        <v>233</v>
      </c>
    </row>
    <row r="90" spans="1:256" s="33" customFormat="1" x14ac:dyDescent="0.25">
      <c r="A90" s="34" t="s">
        <v>198</v>
      </c>
      <c r="B90" s="35" t="s">
        <v>223</v>
      </c>
      <c r="C90" s="36">
        <v>87</v>
      </c>
      <c r="D90" s="37" t="s">
        <v>234</v>
      </c>
      <c r="E90" s="37" t="s">
        <v>36</v>
      </c>
      <c r="F90" s="35" t="s">
        <v>22</v>
      </c>
      <c r="G90" s="38">
        <v>1</v>
      </c>
      <c r="H90" s="38">
        <v>30</v>
      </c>
      <c r="I90" s="38">
        <v>4150</v>
      </c>
      <c r="J90" s="38" t="s">
        <v>23</v>
      </c>
      <c r="K90" s="38" t="s">
        <v>58</v>
      </c>
      <c r="L90" s="38">
        <v>5</v>
      </c>
      <c r="M90" s="39" t="s">
        <v>37</v>
      </c>
      <c r="N90" s="39"/>
      <c r="O90" s="46"/>
      <c r="P90" s="41">
        <v>45200115</v>
      </c>
      <c r="Q90" s="42" t="s">
        <v>235</v>
      </c>
    </row>
    <row r="91" spans="1:256" s="33" customFormat="1" x14ac:dyDescent="0.25">
      <c r="A91" s="34" t="s">
        <v>198</v>
      </c>
      <c r="B91" s="35" t="s">
        <v>223</v>
      </c>
      <c r="C91" s="36">
        <v>88</v>
      </c>
      <c r="D91" s="37" t="s">
        <v>236</v>
      </c>
      <c r="E91" s="37" t="s">
        <v>36</v>
      </c>
      <c r="F91" s="35" t="s">
        <v>22</v>
      </c>
      <c r="G91" s="38">
        <v>1</v>
      </c>
      <c r="H91" s="38">
        <v>30</v>
      </c>
      <c r="I91" s="38">
        <v>4150</v>
      </c>
      <c r="J91" s="38" t="s">
        <v>23</v>
      </c>
      <c r="K91" s="38" t="s">
        <v>58</v>
      </c>
      <c r="L91" s="38">
        <v>5</v>
      </c>
      <c r="M91" s="39" t="s">
        <v>37</v>
      </c>
      <c r="N91" s="39"/>
      <c r="O91" s="46"/>
      <c r="P91" s="41">
        <v>45200115</v>
      </c>
      <c r="Q91" s="42" t="s">
        <v>237</v>
      </c>
    </row>
    <row r="92" spans="1:256" s="33" customFormat="1" x14ac:dyDescent="0.25">
      <c r="A92" s="34" t="s">
        <v>238</v>
      </c>
      <c r="B92" s="35" t="s">
        <v>239</v>
      </c>
      <c r="C92" s="36">
        <v>89</v>
      </c>
      <c r="D92" s="37" t="s">
        <v>240</v>
      </c>
      <c r="E92" s="37" t="s">
        <v>36</v>
      </c>
      <c r="F92" s="35" t="s">
        <v>22</v>
      </c>
      <c r="G92" s="38">
        <v>1</v>
      </c>
      <c r="H92" s="38">
        <v>30</v>
      </c>
      <c r="I92" s="38">
        <v>4150</v>
      </c>
      <c r="J92" s="38" t="s">
        <v>23</v>
      </c>
      <c r="K92" s="38" t="s">
        <v>58</v>
      </c>
      <c r="L92" s="38">
        <v>5</v>
      </c>
      <c r="M92" s="39" t="s">
        <v>37</v>
      </c>
      <c r="N92" s="39"/>
      <c r="O92" s="46"/>
      <c r="P92" s="41">
        <v>45200125</v>
      </c>
      <c r="Q92" s="42" t="s">
        <v>241</v>
      </c>
    </row>
    <row r="93" spans="1:256" s="33" customFormat="1" x14ac:dyDescent="0.25">
      <c r="A93" s="34" t="s">
        <v>238</v>
      </c>
      <c r="B93" s="35" t="s">
        <v>239</v>
      </c>
      <c r="C93" s="36">
        <v>90</v>
      </c>
      <c r="D93" s="37" t="s">
        <v>242</v>
      </c>
      <c r="E93" s="37" t="s">
        <v>36</v>
      </c>
      <c r="F93" s="35" t="s">
        <v>22</v>
      </c>
      <c r="G93" s="38">
        <v>1</v>
      </c>
      <c r="H93" s="38">
        <v>30</v>
      </c>
      <c r="I93" s="38">
        <v>4150</v>
      </c>
      <c r="J93" s="38" t="s">
        <v>23</v>
      </c>
      <c r="K93" s="38" t="s">
        <v>58</v>
      </c>
      <c r="L93" s="38">
        <v>5</v>
      </c>
      <c r="M93" s="39" t="s">
        <v>37</v>
      </c>
      <c r="N93" s="39"/>
      <c r="O93" s="46"/>
      <c r="P93" s="41">
        <v>45200125</v>
      </c>
      <c r="Q93" s="42" t="s">
        <v>243</v>
      </c>
    </row>
    <row r="94" spans="1:256" s="33" customFormat="1" x14ac:dyDescent="0.25">
      <c r="A94" s="34" t="s">
        <v>238</v>
      </c>
      <c r="B94" s="35" t="s">
        <v>239</v>
      </c>
      <c r="C94" s="36">
        <v>91</v>
      </c>
      <c r="D94" s="37" t="s">
        <v>244</v>
      </c>
      <c r="E94" s="37" t="s">
        <v>36</v>
      </c>
      <c r="F94" s="35" t="s">
        <v>22</v>
      </c>
      <c r="G94" s="38">
        <v>1</v>
      </c>
      <c r="H94" s="38">
        <v>30</v>
      </c>
      <c r="I94" s="38">
        <v>4150</v>
      </c>
      <c r="J94" s="38" t="s">
        <v>23</v>
      </c>
      <c r="K94" s="38" t="s">
        <v>58</v>
      </c>
      <c r="L94" s="38">
        <v>5</v>
      </c>
      <c r="M94" s="39" t="s">
        <v>37</v>
      </c>
      <c r="N94" s="39"/>
      <c r="O94" s="46"/>
      <c r="P94" s="41">
        <v>45200125</v>
      </c>
      <c r="Q94" s="42" t="s">
        <v>245</v>
      </c>
    </row>
    <row r="95" spans="1:256" s="33" customFormat="1" x14ac:dyDescent="0.25">
      <c r="A95" s="34" t="s">
        <v>238</v>
      </c>
      <c r="B95" s="35" t="s">
        <v>239</v>
      </c>
      <c r="C95" s="36">
        <v>92</v>
      </c>
      <c r="D95" s="37" t="s">
        <v>246</v>
      </c>
      <c r="E95" s="37" t="s">
        <v>36</v>
      </c>
      <c r="F95" s="35" t="s">
        <v>22</v>
      </c>
      <c r="G95" s="38">
        <v>1</v>
      </c>
      <c r="H95" s="38">
        <v>30</v>
      </c>
      <c r="I95" s="38">
        <v>4150</v>
      </c>
      <c r="J95" s="38" t="s">
        <v>23</v>
      </c>
      <c r="K95" s="38" t="s">
        <v>58</v>
      </c>
      <c r="L95" s="38">
        <v>5</v>
      </c>
      <c r="M95" s="39" t="s">
        <v>37</v>
      </c>
      <c r="N95" s="39"/>
      <c r="O95" s="46"/>
      <c r="P95" s="41">
        <v>45200125</v>
      </c>
      <c r="Q95" s="42" t="s">
        <v>247</v>
      </c>
    </row>
    <row r="96" spans="1:256" s="47" customFormat="1" x14ac:dyDescent="0.25">
      <c r="A96" s="34" t="s">
        <v>238</v>
      </c>
      <c r="B96" s="35" t="s">
        <v>239</v>
      </c>
      <c r="C96" s="36">
        <v>93</v>
      </c>
      <c r="D96" s="37" t="s">
        <v>248</v>
      </c>
      <c r="E96" s="37" t="s">
        <v>36</v>
      </c>
      <c r="F96" s="35" t="s">
        <v>22</v>
      </c>
      <c r="G96" s="38">
        <v>1</v>
      </c>
      <c r="H96" s="38">
        <v>30</v>
      </c>
      <c r="I96" s="38">
        <v>4150</v>
      </c>
      <c r="J96" s="38" t="s">
        <v>23</v>
      </c>
      <c r="K96" s="38" t="s">
        <v>58</v>
      </c>
      <c r="L96" s="38">
        <v>5</v>
      </c>
      <c r="M96" s="39" t="s">
        <v>37</v>
      </c>
      <c r="N96" s="39"/>
      <c r="O96" s="46"/>
      <c r="P96" s="41">
        <v>45200125</v>
      </c>
      <c r="Q96" s="42" t="s">
        <v>249</v>
      </c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33"/>
      <c r="BS96" s="33"/>
      <c r="BT96" s="33"/>
      <c r="BU96" s="33"/>
      <c r="BV96" s="33"/>
      <c r="BW96" s="33"/>
      <c r="BX96" s="33"/>
      <c r="BY96" s="33"/>
      <c r="BZ96" s="33"/>
      <c r="CA96" s="33"/>
      <c r="CB96" s="33"/>
      <c r="CC96" s="33"/>
      <c r="CD96" s="33"/>
      <c r="CE96" s="33"/>
      <c r="CF96" s="33"/>
      <c r="CG96" s="33"/>
      <c r="CH96" s="33"/>
      <c r="CI96" s="33"/>
      <c r="CJ96" s="33"/>
      <c r="CK96" s="33"/>
      <c r="CL96" s="33"/>
      <c r="CM96" s="33"/>
      <c r="CN96" s="33"/>
      <c r="CO96" s="33"/>
      <c r="CP96" s="33"/>
      <c r="CQ96" s="33"/>
      <c r="CR96" s="33"/>
      <c r="CS96" s="33"/>
      <c r="CT96" s="33"/>
      <c r="CU96" s="33"/>
      <c r="CV96" s="33"/>
      <c r="CW96" s="33"/>
      <c r="CX96" s="33"/>
      <c r="CY96" s="33"/>
      <c r="CZ96" s="33"/>
      <c r="DA96" s="33"/>
      <c r="DB96" s="33"/>
      <c r="DC96" s="33"/>
      <c r="DD96" s="33"/>
      <c r="DE96" s="33"/>
      <c r="DF96" s="33"/>
      <c r="DG96" s="33"/>
      <c r="DH96" s="33"/>
      <c r="DI96" s="33"/>
      <c r="DJ96" s="33"/>
      <c r="DK96" s="33"/>
      <c r="DL96" s="33"/>
      <c r="DM96" s="33"/>
      <c r="DN96" s="33"/>
      <c r="DO96" s="33"/>
      <c r="DP96" s="33"/>
      <c r="DQ96" s="33"/>
      <c r="DR96" s="33"/>
      <c r="DS96" s="33"/>
      <c r="DT96" s="33"/>
      <c r="DU96" s="33"/>
      <c r="DV96" s="33"/>
      <c r="DW96" s="33"/>
      <c r="DX96" s="33"/>
      <c r="DY96" s="33"/>
      <c r="DZ96" s="33"/>
      <c r="EA96" s="33"/>
      <c r="EB96" s="33"/>
      <c r="EC96" s="33"/>
      <c r="ED96" s="33"/>
      <c r="EE96" s="33"/>
      <c r="EF96" s="33"/>
      <c r="EG96" s="33"/>
      <c r="EH96" s="33"/>
      <c r="EI96" s="33"/>
      <c r="EJ96" s="33"/>
      <c r="EK96" s="33"/>
      <c r="EL96" s="33"/>
      <c r="EM96" s="33"/>
      <c r="EN96" s="33"/>
      <c r="EO96" s="33"/>
      <c r="EP96" s="33"/>
      <c r="EQ96" s="33"/>
      <c r="ER96" s="33"/>
      <c r="ES96" s="33"/>
      <c r="ET96" s="33"/>
      <c r="EU96" s="33"/>
      <c r="EV96" s="33"/>
      <c r="EW96" s="33"/>
      <c r="EX96" s="33"/>
      <c r="EY96" s="33"/>
      <c r="EZ96" s="33"/>
      <c r="FA96" s="33"/>
      <c r="FB96" s="33"/>
      <c r="FC96" s="33"/>
      <c r="FD96" s="33"/>
      <c r="FE96" s="33"/>
      <c r="FF96" s="33"/>
      <c r="FG96" s="33"/>
      <c r="FH96" s="33"/>
      <c r="FI96" s="33"/>
      <c r="FJ96" s="33"/>
      <c r="FK96" s="33"/>
      <c r="FL96" s="33"/>
      <c r="FM96" s="33"/>
      <c r="FN96" s="33"/>
      <c r="FO96" s="33"/>
      <c r="FP96" s="33"/>
      <c r="FQ96" s="33"/>
      <c r="FR96" s="33"/>
      <c r="FS96" s="33"/>
      <c r="FT96" s="33"/>
      <c r="FU96" s="33"/>
      <c r="FV96" s="33"/>
      <c r="FW96" s="33"/>
      <c r="FX96" s="33"/>
      <c r="FY96" s="33"/>
      <c r="FZ96" s="33"/>
      <c r="GA96" s="33"/>
      <c r="GB96" s="33"/>
      <c r="GC96" s="33"/>
      <c r="GD96" s="33"/>
      <c r="GE96" s="33"/>
      <c r="GF96" s="33"/>
      <c r="GG96" s="33"/>
      <c r="GH96" s="33"/>
      <c r="GI96" s="33"/>
      <c r="GJ96" s="33"/>
      <c r="GK96" s="33"/>
      <c r="GL96" s="33"/>
      <c r="GM96" s="33"/>
      <c r="GN96" s="33"/>
      <c r="GO96" s="33"/>
      <c r="GP96" s="33"/>
      <c r="GQ96" s="33"/>
      <c r="GR96" s="33"/>
      <c r="GS96" s="33"/>
      <c r="GT96" s="33"/>
      <c r="GU96" s="33"/>
      <c r="GV96" s="33"/>
      <c r="GW96" s="33"/>
      <c r="GX96" s="33"/>
      <c r="GY96" s="33"/>
      <c r="GZ96" s="33"/>
      <c r="HA96" s="33"/>
      <c r="HB96" s="33"/>
      <c r="HC96" s="33"/>
      <c r="HD96" s="33"/>
      <c r="HE96" s="33"/>
      <c r="HF96" s="33"/>
      <c r="HG96" s="33"/>
      <c r="HH96" s="33"/>
      <c r="HI96" s="33"/>
      <c r="HJ96" s="33"/>
      <c r="HK96" s="33"/>
      <c r="HL96" s="33"/>
      <c r="HM96" s="33"/>
      <c r="HN96" s="33"/>
      <c r="HO96" s="33"/>
      <c r="HP96" s="33"/>
      <c r="HQ96" s="33"/>
      <c r="HR96" s="33"/>
      <c r="HS96" s="33"/>
      <c r="HT96" s="33"/>
      <c r="HU96" s="33"/>
      <c r="HV96" s="33"/>
      <c r="HW96" s="33"/>
      <c r="HX96" s="33"/>
      <c r="HY96" s="33"/>
      <c r="HZ96" s="33"/>
      <c r="IA96" s="33"/>
      <c r="IB96" s="33"/>
      <c r="IC96" s="33"/>
      <c r="ID96" s="33"/>
      <c r="IE96" s="33"/>
      <c r="IF96" s="33"/>
      <c r="IG96" s="33"/>
      <c r="IH96" s="33"/>
      <c r="II96" s="33"/>
      <c r="IJ96" s="33"/>
      <c r="IK96" s="33"/>
      <c r="IL96" s="33"/>
      <c r="IM96" s="33"/>
      <c r="IN96" s="33"/>
      <c r="IO96" s="33"/>
      <c r="IP96" s="33"/>
      <c r="IQ96" s="33"/>
      <c r="IR96" s="33"/>
      <c r="IS96" s="33"/>
      <c r="IT96" s="33"/>
      <c r="IU96" s="33"/>
      <c r="IV96" s="33"/>
    </row>
    <row r="97" spans="1:256" s="33" customFormat="1" x14ac:dyDescent="0.25">
      <c r="A97" s="34" t="s">
        <v>238</v>
      </c>
      <c r="B97" s="35" t="s">
        <v>239</v>
      </c>
      <c r="C97" s="36">
        <v>94</v>
      </c>
      <c r="D97" s="37" t="s">
        <v>250</v>
      </c>
      <c r="E97" s="37" t="s">
        <v>36</v>
      </c>
      <c r="F97" s="35" t="s">
        <v>22</v>
      </c>
      <c r="G97" s="38">
        <v>1</v>
      </c>
      <c r="H97" s="38">
        <v>30</v>
      </c>
      <c r="I97" s="38">
        <v>4150</v>
      </c>
      <c r="J97" s="38" t="s">
        <v>23</v>
      </c>
      <c r="K97" s="38" t="s">
        <v>24</v>
      </c>
      <c r="L97" s="38">
        <v>5</v>
      </c>
      <c r="M97" s="39" t="s">
        <v>37</v>
      </c>
      <c r="N97" s="39"/>
      <c r="O97" s="46"/>
      <c r="P97" s="41">
        <v>45200125</v>
      </c>
      <c r="Q97" s="42" t="s">
        <v>251</v>
      </c>
    </row>
    <row r="98" spans="1:256" s="33" customFormat="1" x14ac:dyDescent="0.25">
      <c r="A98" s="34" t="s">
        <v>238</v>
      </c>
      <c r="B98" s="35" t="s">
        <v>239</v>
      </c>
      <c r="C98" s="36">
        <v>95</v>
      </c>
      <c r="D98" s="37" t="s">
        <v>252</v>
      </c>
      <c r="E98" s="37" t="s">
        <v>36</v>
      </c>
      <c r="F98" s="35" t="s">
        <v>22</v>
      </c>
      <c r="G98" s="38">
        <v>1</v>
      </c>
      <c r="H98" s="38">
        <v>30</v>
      </c>
      <c r="I98" s="38">
        <v>4150</v>
      </c>
      <c r="J98" s="38" t="s">
        <v>23</v>
      </c>
      <c r="K98" s="38" t="s">
        <v>58</v>
      </c>
      <c r="L98" s="38">
        <v>5</v>
      </c>
      <c r="M98" s="39" t="s">
        <v>37</v>
      </c>
      <c r="N98" s="39"/>
      <c r="O98" s="46"/>
      <c r="P98" s="41">
        <v>45200125</v>
      </c>
      <c r="Q98" s="42" t="s">
        <v>253</v>
      </c>
    </row>
    <row r="99" spans="1:256" s="33" customFormat="1" x14ac:dyDescent="0.25">
      <c r="A99" s="34" t="s">
        <v>238</v>
      </c>
      <c r="B99" s="35" t="s">
        <v>239</v>
      </c>
      <c r="C99" s="36">
        <v>96</v>
      </c>
      <c r="D99" s="37" t="s">
        <v>254</v>
      </c>
      <c r="E99" s="37" t="s">
        <v>36</v>
      </c>
      <c r="F99" s="35" t="s">
        <v>22</v>
      </c>
      <c r="G99" s="38">
        <v>1</v>
      </c>
      <c r="H99" s="38">
        <v>30</v>
      </c>
      <c r="I99" s="38">
        <v>4150</v>
      </c>
      <c r="J99" s="38" t="s">
        <v>23</v>
      </c>
      <c r="K99" s="38" t="s">
        <v>58</v>
      </c>
      <c r="L99" s="38">
        <v>5</v>
      </c>
      <c r="M99" s="39" t="s">
        <v>37</v>
      </c>
      <c r="N99" s="39"/>
      <c r="O99" s="46"/>
      <c r="P99" s="41">
        <v>45200125</v>
      </c>
      <c r="Q99" s="42" t="s">
        <v>255</v>
      </c>
    </row>
    <row r="100" spans="1:256" s="33" customFormat="1" x14ac:dyDescent="0.25">
      <c r="A100" s="34" t="s">
        <v>238</v>
      </c>
      <c r="B100" s="35" t="s">
        <v>239</v>
      </c>
      <c r="C100" s="36">
        <v>97</v>
      </c>
      <c r="D100" s="37" t="s">
        <v>256</v>
      </c>
      <c r="E100" s="37" t="s">
        <v>36</v>
      </c>
      <c r="F100" s="35" t="s">
        <v>22</v>
      </c>
      <c r="G100" s="38">
        <v>1</v>
      </c>
      <c r="H100" s="38">
        <v>30</v>
      </c>
      <c r="I100" s="38">
        <v>4150</v>
      </c>
      <c r="J100" s="38" t="s">
        <v>23</v>
      </c>
      <c r="K100" s="38" t="s">
        <v>58</v>
      </c>
      <c r="L100" s="38">
        <v>5</v>
      </c>
      <c r="M100" s="39" t="s">
        <v>37</v>
      </c>
      <c r="N100" s="39"/>
      <c r="O100" s="46"/>
      <c r="P100" s="41">
        <v>45200125</v>
      </c>
      <c r="Q100" s="42" t="s">
        <v>257</v>
      </c>
    </row>
    <row r="101" spans="1:256" s="33" customFormat="1" x14ac:dyDescent="0.25">
      <c r="A101" s="34" t="s">
        <v>258</v>
      </c>
      <c r="B101" s="35" t="s">
        <v>259</v>
      </c>
      <c r="C101" s="36">
        <v>101</v>
      </c>
      <c r="D101" s="37" t="s">
        <v>260</v>
      </c>
      <c r="E101" s="37" t="s">
        <v>36</v>
      </c>
      <c r="F101" s="35" t="s">
        <v>22</v>
      </c>
      <c r="G101" s="38">
        <v>1</v>
      </c>
      <c r="H101" s="38">
        <v>30</v>
      </c>
      <c r="I101" s="38">
        <v>4150</v>
      </c>
      <c r="J101" s="38" t="s">
        <v>23</v>
      </c>
      <c r="K101" s="38" t="s">
        <v>24</v>
      </c>
      <c r="L101" s="38">
        <v>5</v>
      </c>
      <c r="M101" s="39" t="s">
        <v>37</v>
      </c>
      <c r="N101" s="44">
        <v>45512</v>
      </c>
      <c r="O101" s="46"/>
      <c r="P101" s="41">
        <v>45200128</v>
      </c>
      <c r="Q101" s="42" t="s">
        <v>261</v>
      </c>
    </row>
    <row r="102" spans="1:256" s="33" customFormat="1" x14ac:dyDescent="0.25">
      <c r="A102" s="34" t="s">
        <v>258</v>
      </c>
      <c r="B102" s="35" t="s">
        <v>259</v>
      </c>
      <c r="C102" s="36">
        <v>102</v>
      </c>
      <c r="D102" s="37" t="s">
        <v>262</v>
      </c>
      <c r="E102" s="37" t="s">
        <v>36</v>
      </c>
      <c r="F102" s="35" t="s">
        <v>22</v>
      </c>
      <c r="G102" s="38">
        <v>1</v>
      </c>
      <c r="H102" s="38">
        <v>30</v>
      </c>
      <c r="I102" s="38">
        <v>4150</v>
      </c>
      <c r="J102" s="38" t="s">
        <v>23</v>
      </c>
      <c r="K102" s="38" t="s">
        <v>24</v>
      </c>
      <c r="L102" s="38">
        <v>5</v>
      </c>
      <c r="M102" s="39" t="s">
        <v>37</v>
      </c>
      <c r="N102" s="44">
        <v>45512</v>
      </c>
      <c r="O102" s="46"/>
      <c r="P102" s="41">
        <v>45200128</v>
      </c>
      <c r="Q102" s="42" t="s">
        <v>263</v>
      </c>
    </row>
    <row r="103" spans="1:256" s="33" customFormat="1" x14ac:dyDescent="0.25">
      <c r="A103" s="34" t="s">
        <v>264</v>
      </c>
      <c r="B103" s="35" t="s">
        <v>265</v>
      </c>
      <c r="C103" s="36">
        <v>103</v>
      </c>
      <c r="D103" s="37" t="s">
        <v>266</v>
      </c>
      <c r="E103" s="37" t="s">
        <v>21</v>
      </c>
      <c r="F103" s="35" t="s">
        <v>22</v>
      </c>
      <c r="G103" s="38">
        <v>1</v>
      </c>
      <c r="H103" s="38">
        <v>26</v>
      </c>
      <c r="I103" s="38">
        <v>4150</v>
      </c>
      <c r="J103" s="38" t="s">
        <v>23</v>
      </c>
      <c r="K103" s="38" t="s">
        <v>24</v>
      </c>
      <c r="L103" s="38"/>
      <c r="M103" s="39" t="s">
        <v>267</v>
      </c>
      <c r="N103" s="39"/>
      <c r="O103" s="46"/>
      <c r="P103" s="41">
        <v>45210600</v>
      </c>
      <c r="Q103" s="42" t="s">
        <v>268</v>
      </c>
    </row>
    <row r="104" spans="1:256" s="33" customFormat="1" x14ac:dyDescent="0.25">
      <c r="A104" s="34" t="s">
        <v>264</v>
      </c>
      <c r="B104" s="35" t="s">
        <v>265</v>
      </c>
      <c r="C104" s="36">
        <v>104</v>
      </c>
      <c r="D104" s="37" t="s">
        <v>269</v>
      </c>
      <c r="E104" s="37" t="s">
        <v>36</v>
      </c>
      <c r="F104" s="35" t="s">
        <v>22</v>
      </c>
      <c r="G104" s="38">
        <v>1</v>
      </c>
      <c r="H104" s="38">
        <v>30</v>
      </c>
      <c r="I104" s="38">
        <v>4150</v>
      </c>
      <c r="J104" s="38" t="s">
        <v>23</v>
      </c>
      <c r="K104" s="38" t="s">
        <v>58</v>
      </c>
      <c r="L104" s="38">
        <v>5</v>
      </c>
      <c r="M104" s="39" t="s">
        <v>37</v>
      </c>
      <c r="N104" s="39"/>
      <c r="O104" s="46"/>
      <c r="P104" s="41">
        <v>45210600</v>
      </c>
      <c r="Q104" s="42" t="s">
        <v>270</v>
      </c>
      <c r="R104" s="47"/>
      <c r="S104" s="47"/>
    </row>
    <row r="105" spans="1:256" s="33" customFormat="1" x14ac:dyDescent="0.25">
      <c r="A105" s="34" t="s">
        <v>271</v>
      </c>
      <c r="B105" s="35" t="s">
        <v>272</v>
      </c>
      <c r="C105" s="36">
        <v>105</v>
      </c>
      <c r="D105" s="37" t="s">
        <v>273</v>
      </c>
      <c r="E105" s="37" t="s">
        <v>36</v>
      </c>
      <c r="F105" s="35" t="s">
        <v>22</v>
      </c>
      <c r="G105" s="38">
        <v>1</v>
      </c>
      <c r="H105" s="38">
        <v>30</v>
      </c>
      <c r="I105" s="38">
        <v>4150</v>
      </c>
      <c r="J105" s="38" t="s">
        <v>23</v>
      </c>
      <c r="K105" s="38" t="s">
        <v>58</v>
      </c>
      <c r="L105" s="38">
        <v>5</v>
      </c>
      <c r="M105" s="39" t="s">
        <v>42</v>
      </c>
      <c r="N105" s="39"/>
      <c r="O105" s="46"/>
      <c r="P105" s="41">
        <v>45200160</v>
      </c>
      <c r="Q105" s="42" t="s">
        <v>274</v>
      </c>
    </row>
    <row r="106" spans="1:256" s="33" customFormat="1" x14ac:dyDescent="0.25">
      <c r="A106" s="34" t="s">
        <v>275</v>
      </c>
      <c r="B106" s="35" t="s">
        <v>276</v>
      </c>
      <c r="C106" s="36">
        <v>106</v>
      </c>
      <c r="D106" s="37" t="s">
        <v>277</v>
      </c>
      <c r="E106" s="37" t="s">
        <v>36</v>
      </c>
      <c r="F106" s="35" t="s">
        <v>22</v>
      </c>
      <c r="G106" s="38">
        <v>1</v>
      </c>
      <c r="H106" s="38">
        <v>30</v>
      </c>
      <c r="I106" s="38">
        <v>4150</v>
      </c>
      <c r="J106" s="38" t="s">
        <v>23</v>
      </c>
      <c r="K106" s="38" t="s">
        <v>58</v>
      </c>
      <c r="L106" s="38">
        <v>5</v>
      </c>
      <c r="M106" s="39" t="s">
        <v>37</v>
      </c>
      <c r="N106" s="39"/>
      <c r="O106" s="46"/>
      <c r="P106" s="41">
        <v>45200182</v>
      </c>
      <c r="Q106" s="42" t="s">
        <v>278</v>
      </c>
    </row>
    <row r="107" spans="1:256" s="33" customFormat="1" x14ac:dyDescent="0.25">
      <c r="A107" s="34" t="s">
        <v>275</v>
      </c>
      <c r="B107" s="35" t="s">
        <v>279</v>
      </c>
      <c r="C107" s="36">
        <v>107</v>
      </c>
      <c r="D107" s="37" t="s">
        <v>280</v>
      </c>
      <c r="E107" s="37" t="s">
        <v>36</v>
      </c>
      <c r="F107" s="35" t="s">
        <v>22</v>
      </c>
      <c r="G107" s="38">
        <v>1</v>
      </c>
      <c r="H107" s="38">
        <v>30</v>
      </c>
      <c r="I107" s="38">
        <v>4150</v>
      </c>
      <c r="J107" s="38" t="s">
        <v>23</v>
      </c>
      <c r="K107" s="38" t="s">
        <v>58</v>
      </c>
      <c r="L107" s="38">
        <v>5</v>
      </c>
      <c r="M107" s="39" t="s">
        <v>42</v>
      </c>
      <c r="N107" s="39"/>
      <c r="O107" s="46"/>
      <c r="P107" s="41">
        <v>45200182</v>
      </c>
      <c r="Q107" s="42" t="s">
        <v>281</v>
      </c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47"/>
      <c r="AO107" s="47"/>
      <c r="AP107" s="47"/>
      <c r="AQ107" s="47"/>
      <c r="AR107" s="47"/>
      <c r="AS107" s="47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  <c r="BF107" s="47"/>
      <c r="BG107" s="47"/>
      <c r="BH107" s="47"/>
      <c r="BI107" s="47"/>
      <c r="BJ107" s="47"/>
      <c r="BK107" s="47"/>
      <c r="BL107" s="47"/>
      <c r="BM107" s="47"/>
      <c r="BN107" s="47"/>
      <c r="BO107" s="47"/>
      <c r="BP107" s="47"/>
      <c r="BQ107" s="47"/>
      <c r="BR107" s="47"/>
      <c r="BS107" s="47"/>
      <c r="BT107" s="47"/>
      <c r="BU107" s="47"/>
      <c r="BV107" s="47"/>
      <c r="BW107" s="47"/>
      <c r="BX107" s="47"/>
      <c r="BY107" s="47"/>
      <c r="BZ107" s="47"/>
      <c r="CA107" s="47"/>
      <c r="CB107" s="47"/>
      <c r="CC107" s="47"/>
      <c r="CD107" s="47"/>
      <c r="CE107" s="47"/>
      <c r="CF107" s="47"/>
      <c r="CG107" s="47"/>
      <c r="CH107" s="47"/>
      <c r="CI107" s="47"/>
      <c r="CJ107" s="47"/>
      <c r="CK107" s="47"/>
      <c r="CL107" s="47"/>
      <c r="CM107" s="47"/>
      <c r="CN107" s="47"/>
      <c r="CO107" s="47"/>
      <c r="CP107" s="47"/>
      <c r="CQ107" s="47"/>
      <c r="CR107" s="47"/>
      <c r="CS107" s="47"/>
      <c r="CT107" s="47"/>
      <c r="CU107" s="47"/>
      <c r="CV107" s="47"/>
      <c r="CW107" s="47"/>
      <c r="CX107" s="47"/>
      <c r="CY107" s="47"/>
      <c r="CZ107" s="47"/>
      <c r="DA107" s="47"/>
      <c r="DB107" s="47"/>
      <c r="DC107" s="47"/>
      <c r="DD107" s="47"/>
      <c r="DE107" s="47"/>
      <c r="DF107" s="47"/>
      <c r="DG107" s="47"/>
      <c r="DH107" s="47"/>
      <c r="DI107" s="47"/>
      <c r="DJ107" s="47"/>
      <c r="DK107" s="47"/>
      <c r="DL107" s="47"/>
      <c r="DM107" s="47"/>
      <c r="DN107" s="47"/>
      <c r="DO107" s="47"/>
      <c r="DP107" s="47"/>
      <c r="DQ107" s="47"/>
      <c r="DR107" s="47"/>
      <c r="DS107" s="47"/>
      <c r="DT107" s="47"/>
      <c r="DU107" s="47"/>
      <c r="DV107" s="47"/>
      <c r="DW107" s="47"/>
      <c r="DX107" s="47"/>
      <c r="DY107" s="47"/>
      <c r="DZ107" s="47"/>
      <c r="EA107" s="47"/>
      <c r="EB107" s="47"/>
      <c r="EC107" s="47"/>
      <c r="ED107" s="47"/>
      <c r="EE107" s="47"/>
      <c r="EF107" s="47"/>
      <c r="EG107" s="47"/>
      <c r="EH107" s="47"/>
      <c r="EI107" s="47"/>
      <c r="EJ107" s="47"/>
      <c r="EK107" s="47"/>
      <c r="EL107" s="47"/>
      <c r="EM107" s="47"/>
      <c r="EN107" s="47"/>
      <c r="EO107" s="47"/>
      <c r="EP107" s="47"/>
      <c r="EQ107" s="47"/>
      <c r="ER107" s="47"/>
      <c r="ES107" s="47"/>
      <c r="ET107" s="47"/>
      <c r="EU107" s="47"/>
      <c r="EV107" s="47"/>
      <c r="EW107" s="47"/>
      <c r="EX107" s="47"/>
      <c r="EY107" s="47"/>
      <c r="EZ107" s="47"/>
      <c r="FA107" s="47"/>
      <c r="FB107" s="47"/>
      <c r="FC107" s="47"/>
      <c r="FD107" s="47"/>
      <c r="FE107" s="47"/>
      <c r="FF107" s="47"/>
      <c r="FG107" s="47"/>
      <c r="FH107" s="47"/>
      <c r="FI107" s="47"/>
      <c r="FJ107" s="47"/>
      <c r="FK107" s="47"/>
      <c r="FL107" s="47"/>
      <c r="FM107" s="47"/>
      <c r="FN107" s="47"/>
      <c r="FO107" s="47"/>
      <c r="FP107" s="47"/>
      <c r="FQ107" s="47"/>
      <c r="FR107" s="47"/>
      <c r="FS107" s="47"/>
      <c r="FT107" s="47"/>
      <c r="FU107" s="47"/>
      <c r="FV107" s="47"/>
      <c r="FW107" s="47"/>
      <c r="FX107" s="47"/>
      <c r="FY107" s="47"/>
      <c r="FZ107" s="47"/>
      <c r="GA107" s="47"/>
      <c r="GB107" s="47"/>
      <c r="GC107" s="47"/>
      <c r="GD107" s="47"/>
      <c r="GE107" s="47"/>
      <c r="GF107" s="47"/>
      <c r="GG107" s="47"/>
      <c r="GH107" s="47"/>
      <c r="GI107" s="47"/>
      <c r="GJ107" s="47"/>
      <c r="GK107" s="47"/>
      <c r="GL107" s="47"/>
      <c r="GM107" s="47"/>
      <c r="GN107" s="47"/>
      <c r="GO107" s="47"/>
      <c r="GP107" s="47"/>
      <c r="GQ107" s="47"/>
      <c r="GR107" s="47"/>
      <c r="GS107" s="47"/>
      <c r="GT107" s="47"/>
      <c r="GU107" s="47"/>
      <c r="GV107" s="47"/>
      <c r="GW107" s="47"/>
      <c r="GX107" s="47"/>
      <c r="GY107" s="47"/>
      <c r="GZ107" s="47"/>
      <c r="HA107" s="47"/>
      <c r="HB107" s="47"/>
      <c r="HC107" s="47"/>
      <c r="HD107" s="47"/>
      <c r="HE107" s="47"/>
      <c r="HF107" s="47"/>
      <c r="HG107" s="47"/>
      <c r="HH107" s="47"/>
      <c r="HI107" s="47"/>
      <c r="HJ107" s="47"/>
      <c r="HK107" s="47"/>
      <c r="HL107" s="47"/>
      <c r="HM107" s="47"/>
      <c r="HN107" s="47"/>
      <c r="HO107" s="47"/>
      <c r="HP107" s="47"/>
      <c r="HQ107" s="47"/>
      <c r="HR107" s="47"/>
      <c r="HS107" s="47"/>
      <c r="HT107" s="47"/>
      <c r="HU107" s="47"/>
      <c r="HV107" s="47"/>
      <c r="HW107" s="47"/>
      <c r="HX107" s="47"/>
      <c r="HY107" s="47"/>
      <c r="HZ107" s="47"/>
      <c r="IA107" s="47"/>
      <c r="IB107" s="47"/>
      <c r="IC107" s="47"/>
      <c r="ID107" s="47"/>
      <c r="IE107" s="47"/>
      <c r="IF107" s="47"/>
      <c r="IG107" s="47"/>
      <c r="IH107" s="47"/>
      <c r="II107" s="47"/>
      <c r="IJ107" s="47"/>
      <c r="IK107" s="47"/>
      <c r="IL107" s="47"/>
      <c r="IM107" s="47"/>
      <c r="IN107" s="47"/>
      <c r="IO107" s="47"/>
      <c r="IP107" s="47"/>
      <c r="IQ107" s="47"/>
      <c r="IR107" s="47"/>
      <c r="IS107" s="47"/>
      <c r="IT107" s="47"/>
      <c r="IU107" s="47"/>
      <c r="IV107" s="47"/>
    </row>
    <row r="108" spans="1:256" s="33" customFormat="1" x14ac:dyDescent="0.25">
      <c r="A108" s="34" t="s">
        <v>275</v>
      </c>
      <c r="B108" s="35" t="s">
        <v>279</v>
      </c>
      <c r="C108" s="36">
        <v>108</v>
      </c>
      <c r="D108" s="37" t="s">
        <v>282</v>
      </c>
      <c r="E108" s="37" t="s">
        <v>36</v>
      </c>
      <c r="F108" s="35" t="s">
        <v>22</v>
      </c>
      <c r="G108" s="38">
        <v>1</v>
      </c>
      <c r="H108" s="38">
        <v>30</v>
      </c>
      <c r="I108" s="38">
        <v>4150</v>
      </c>
      <c r="J108" s="38" t="s">
        <v>23</v>
      </c>
      <c r="K108" s="38" t="s">
        <v>24</v>
      </c>
      <c r="L108" s="38">
        <v>5</v>
      </c>
      <c r="M108" s="39" t="s">
        <v>37</v>
      </c>
      <c r="N108" s="44">
        <v>44665</v>
      </c>
      <c r="O108" s="46"/>
      <c r="P108" s="41">
        <v>45200182</v>
      </c>
      <c r="Q108" s="42" t="s">
        <v>283</v>
      </c>
    </row>
    <row r="109" spans="1:256" s="33" customFormat="1" x14ac:dyDescent="0.25">
      <c r="A109" s="34" t="s">
        <v>275</v>
      </c>
      <c r="B109" s="35" t="s">
        <v>279</v>
      </c>
      <c r="C109" s="36">
        <v>109</v>
      </c>
      <c r="D109" s="37" t="s">
        <v>284</v>
      </c>
      <c r="E109" s="37" t="s">
        <v>36</v>
      </c>
      <c r="F109" s="35" t="s">
        <v>22</v>
      </c>
      <c r="G109" s="38">
        <v>1</v>
      </c>
      <c r="H109" s="38">
        <v>30</v>
      </c>
      <c r="I109" s="38">
        <v>4150</v>
      </c>
      <c r="J109" s="38" t="s">
        <v>23</v>
      </c>
      <c r="K109" s="38" t="s">
        <v>58</v>
      </c>
      <c r="L109" s="38">
        <v>5</v>
      </c>
      <c r="M109" s="39" t="s">
        <v>285</v>
      </c>
      <c r="N109" s="39"/>
      <c r="O109" s="46"/>
      <c r="P109" s="41">
        <v>45200182</v>
      </c>
      <c r="Q109" s="42" t="s">
        <v>286</v>
      </c>
    </row>
    <row r="110" spans="1:256" s="33" customFormat="1" x14ac:dyDescent="0.25">
      <c r="A110" s="34" t="s">
        <v>275</v>
      </c>
      <c r="B110" s="35" t="s">
        <v>287</v>
      </c>
      <c r="C110" s="36">
        <v>110</v>
      </c>
      <c r="D110" s="37" t="s">
        <v>288</v>
      </c>
      <c r="E110" s="37" t="s">
        <v>36</v>
      </c>
      <c r="F110" s="35" t="s">
        <v>22</v>
      </c>
      <c r="G110" s="38">
        <v>1</v>
      </c>
      <c r="H110" s="38">
        <v>30</v>
      </c>
      <c r="I110" s="38">
        <v>4150</v>
      </c>
      <c r="J110" s="38" t="s">
        <v>23</v>
      </c>
      <c r="K110" s="38" t="s">
        <v>24</v>
      </c>
      <c r="L110" s="38">
        <v>5</v>
      </c>
      <c r="M110" s="39" t="s">
        <v>37</v>
      </c>
      <c r="N110" s="44">
        <v>44820</v>
      </c>
      <c r="O110" s="46"/>
      <c r="P110" s="41">
        <v>45200182</v>
      </c>
      <c r="Q110" s="42" t="s">
        <v>289</v>
      </c>
    </row>
    <row r="111" spans="1:256" s="33" customFormat="1" x14ac:dyDescent="0.25">
      <c r="A111" s="34" t="s">
        <v>275</v>
      </c>
      <c r="B111" s="35" t="s">
        <v>287</v>
      </c>
      <c r="C111" s="36">
        <v>111</v>
      </c>
      <c r="D111" s="37" t="s">
        <v>290</v>
      </c>
      <c r="E111" s="37" t="s">
        <v>36</v>
      </c>
      <c r="F111" s="35" t="s">
        <v>22</v>
      </c>
      <c r="G111" s="38">
        <v>1</v>
      </c>
      <c r="H111" s="38">
        <v>30</v>
      </c>
      <c r="I111" s="38">
        <v>4150</v>
      </c>
      <c r="J111" s="38" t="s">
        <v>23</v>
      </c>
      <c r="K111" s="38" t="s">
        <v>58</v>
      </c>
      <c r="L111" s="38">
        <v>5</v>
      </c>
      <c r="M111" s="39" t="s">
        <v>42</v>
      </c>
      <c r="N111" s="39"/>
      <c r="O111" s="46"/>
      <c r="P111" s="41">
        <v>45200182</v>
      </c>
      <c r="Q111" s="42" t="s">
        <v>291</v>
      </c>
    </row>
    <row r="112" spans="1:256" s="33" customFormat="1" x14ac:dyDescent="0.25">
      <c r="A112" s="34" t="s">
        <v>275</v>
      </c>
      <c r="B112" s="35" t="s">
        <v>292</v>
      </c>
      <c r="C112" s="36">
        <v>112</v>
      </c>
      <c r="D112" s="37" t="s">
        <v>293</v>
      </c>
      <c r="E112" s="37" t="s">
        <v>36</v>
      </c>
      <c r="F112" s="35" t="s">
        <v>22</v>
      </c>
      <c r="G112" s="38">
        <v>1</v>
      </c>
      <c r="H112" s="38">
        <v>30</v>
      </c>
      <c r="I112" s="38">
        <v>4150</v>
      </c>
      <c r="J112" s="38" t="s">
        <v>23</v>
      </c>
      <c r="K112" s="38" t="s">
        <v>58</v>
      </c>
      <c r="L112" s="38">
        <v>5</v>
      </c>
      <c r="M112" s="39" t="s">
        <v>42</v>
      </c>
      <c r="N112" s="39"/>
      <c r="O112" s="46"/>
      <c r="P112" s="41">
        <v>45200182</v>
      </c>
      <c r="Q112" s="42" t="s">
        <v>294</v>
      </c>
    </row>
    <row r="113" spans="1:17" s="33" customFormat="1" x14ac:dyDescent="0.25">
      <c r="A113" s="34" t="s">
        <v>275</v>
      </c>
      <c r="B113" s="35" t="s">
        <v>292</v>
      </c>
      <c r="C113" s="36">
        <v>113</v>
      </c>
      <c r="D113" s="37" t="s">
        <v>295</v>
      </c>
      <c r="E113" s="37" t="s">
        <v>36</v>
      </c>
      <c r="F113" s="35" t="s">
        <v>22</v>
      </c>
      <c r="G113" s="38">
        <v>1</v>
      </c>
      <c r="H113" s="38">
        <v>30</v>
      </c>
      <c r="I113" s="38">
        <v>4150</v>
      </c>
      <c r="J113" s="38" t="s">
        <v>23</v>
      </c>
      <c r="K113" s="38" t="s">
        <v>58</v>
      </c>
      <c r="L113" s="38">
        <v>5</v>
      </c>
      <c r="M113" s="39" t="s">
        <v>42</v>
      </c>
      <c r="N113" s="39"/>
      <c r="O113" s="46"/>
      <c r="P113" s="41">
        <v>45200182</v>
      </c>
      <c r="Q113" s="42" t="s">
        <v>296</v>
      </c>
    </row>
    <row r="114" spans="1:17" s="33" customFormat="1" x14ac:dyDescent="0.25">
      <c r="A114" s="34" t="s">
        <v>275</v>
      </c>
      <c r="B114" s="35" t="s">
        <v>297</v>
      </c>
      <c r="C114" s="36">
        <v>114</v>
      </c>
      <c r="D114" s="37" t="s">
        <v>298</v>
      </c>
      <c r="E114" s="37" t="s">
        <v>36</v>
      </c>
      <c r="F114" s="35" t="s">
        <v>22</v>
      </c>
      <c r="G114" s="38">
        <v>1</v>
      </c>
      <c r="H114" s="38">
        <v>30</v>
      </c>
      <c r="I114" s="38">
        <v>4150</v>
      </c>
      <c r="J114" s="38" t="s">
        <v>23</v>
      </c>
      <c r="K114" s="38" t="s">
        <v>58</v>
      </c>
      <c r="L114" s="38">
        <v>5</v>
      </c>
      <c r="M114" s="39" t="s">
        <v>42</v>
      </c>
      <c r="N114" s="39"/>
      <c r="O114" s="46"/>
      <c r="P114" s="41">
        <v>45200182</v>
      </c>
      <c r="Q114" s="42" t="s">
        <v>299</v>
      </c>
    </row>
    <row r="115" spans="1:17" s="33" customFormat="1" x14ac:dyDescent="0.25">
      <c r="A115" s="34" t="s">
        <v>275</v>
      </c>
      <c r="B115" s="35" t="s">
        <v>297</v>
      </c>
      <c r="C115" s="36">
        <v>115</v>
      </c>
      <c r="D115" s="37" t="s">
        <v>300</v>
      </c>
      <c r="E115" s="37" t="s">
        <v>36</v>
      </c>
      <c r="F115" s="35" t="s">
        <v>22</v>
      </c>
      <c r="G115" s="38">
        <v>1</v>
      </c>
      <c r="H115" s="38">
        <v>30</v>
      </c>
      <c r="I115" s="38">
        <v>4150</v>
      </c>
      <c r="J115" s="38" t="s">
        <v>23</v>
      </c>
      <c r="K115" s="38" t="s">
        <v>58</v>
      </c>
      <c r="L115" s="38">
        <v>5</v>
      </c>
      <c r="M115" s="39" t="s">
        <v>42</v>
      </c>
      <c r="N115" s="39"/>
      <c r="O115" s="46"/>
      <c r="P115" s="41">
        <v>45200182</v>
      </c>
      <c r="Q115" s="42" t="s">
        <v>301</v>
      </c>
    </row>
    <row r="116" spans="1:17" s="33" customFormat="1" x14ac:dyDescent="0.25">
      <c r="A116" s="34" t="s">
        <v>275</v>
      </c>
      <c r="B116" s="35" t="s">
        <v>292</v>
      </c>
      <c r="C116" s="36">
        <v>116</v>
      </c>
      <c r="D116" s="37" t="s">
        <v>302</v>
      </c>
      <c r="E116" s="37" t="s">
        <v>36</v>
      </c>
      <c r="F116" s="35" t="s">
        <v>22</v>
      </c>
      <c r="G116" s="38">
        <v>1</v>
      </c>
      <c r="H116" s="38">
        <v>30</v>
      </c>
      <c r="I116" s="38">
        <v>4150</v>
      </c>
      <c r="J116" s="38" t="s">
        <v>23</v>
      </c>
      <c r="K116" s="38" t="s">
        <v>24</v>
      </c>
      <c r="L116" s="38">
        <v>5</v>
      </c>
      <c r="M116" s="39" t="s">
        <v>37</v>
      </c>
      <c r="N116" s="39"/>
      <c r="O116" s="46"/>
      <c r="P116" s="41">
        <v>45200182</v>
      </c>
      <c r="Q116" s="42" t="s">
        <v>303</v>
      </c>
    </row>
    <row r="117" spans="1:17" s="33" customFormat="1" x14ac:dyDescent="0.25">
      <c r="A117" s="34" t="s">
        <v>275</v>
      </c>
      <c r="B117" s="35" t="s">
        <v>304</v>
      </c>
      <c r="C117" s="36">
        <v>117</v>
      </c>
      <c r="D117" s="37" t="s">
        <v>305</v>
      </c>
      <c r="E117" s="37" t="s">
        <v>36</v>
      </c>
      <c r="F117" s="35" t="s">
        <v>22</v>
      </c>
      <c r="G117" s="38">
        <v>1</v>
      </c>
      <c r="H117" s="38">
        <v>30</v>
      </c>
      <c r="I117" s="38">
        <v>4150</v>
      </c>
      <c r="J117" s="38" t="s">
        <v>23</v>
      </c>
      <c r="K117" s="38" t="s">
        <v>24</v>
      </c>
      <c r="L117" s="38">
        <v>5</v>
      </c>
      <c r="M117" s="39" t="s">
        <v>42</v>
      </c>
      <c r="N117" s="39"/>
      <c r="O117" s="46"/>
      <c r="P117" s="41">
        <v>45200182</v>
      </c>
      <c r="Q117" s="42" t="s">
        <v>306</v>
      </c>
    </row>
    <row r="118" spans="1:17" s="33" customFormat="1" x14ac:dyDescent="0.25">
      <c r="A118" s="34" t="s">
        <v>275</v>
      </c>
      <c r="B118" s="35" t="s">
        <v>292</v>
      </c>
      <c r="C118" s="36">
        <v>118</v>
      </c>
      <c r="D118" s="37" t="s">
        <v>307</v>
      </c>
      <c r="E118" s="37" t="s">
        <v>36</v>
      </c>
      <c r="F118" s="35" t="s">
        <v>22</v>
      </c>
      <c r="G118" s="38">
        <v>1</v>
      </c>
      <c r="H118" s="38">
        <v>30</v>
      </c>
      <c r="I118" s="38">
        <v>4150</v>
      </c>
      <c r="J118" s="38" t="s">
        <v>23</v>
      </c>
      <c r="K118" s="38" t="s">
        <v>58</v>
      </c>
      <c r="L118" s="38">
        <v>5</v>
      </c>
      <c r="M118" s="39" t="s">
        <v>37</v>
      </c>
      <c r="N118" s="39"/>
      <c r="O118" s="46"/>
      <c r="P118" s="41">
        <v>45200182</v>
      </c>
      <c r="Q118" s="42" t="s">
        <v>308</v>
      </c>
    </row>
    <row r="119" spans="1:17" s="33" customFormat="1" x14ac:dyDescent="0.25">
      <c r="A119" s="34" t="s">
        <v>275</v>
      </c>
      <c r="B119" s="35" t="s">
        <v>304</v>
      </c>
      <c r="C119" s="36">
        <v>119</v>
      </c>
      <c r="D119" s="37" t="s">
        <v>309</v>
      </c>
      <c r="E119" s="37" t="s">
        <v>36</v>
      </c>
      <c r="F119" s="35" t="s">
        <v>22</v>
      </c>
      <c r="G119" s="38">
        <v>1</v>
      </c>
      <c r="H119" s="38">
        <v>30</v>
      </c>
      <c r="I119" s="38">
        <v>4150</v>
      </c>
      <c r="J119" s="38" t="s">
        <v>23</v>
      </c>
      <c r="K119" s="38" t="s">
        <v>58</v>
      </c>
      <c r="L119" s="38">
        <v>5</v>
      </c>
      <c r="M119" s="39" t="s">
        <v>42</v>
      </c>
      <c r="N119" s="39"/>
      <c r="O119" s="46"/>
      <c r="P119" s="41">
        <v>45200182</v>
      </c>
      <c r="Q119" s="42" t="s">
        <v>310</v>
      </c>
    </row>
    <row r="120" spans="1:17" s="33" customFormat="1" x14ac:dyDescent="0.25">
      <c r="A120" s="34" t="s">
        <v>275</v>
      </c>
      <c r="B120" s="35" t="s">
        <v>311</v>
      </c>
      <c r="C120" s="36">
        <v>120</v>
      </c>
      <c r="D120" s="37" t="s">
        <v>312</v>
      </c>
      <c r="E120" s="37" t="s">
        <v>36</v>
      </c>
      <c r="F120" s="35" t="s">
        <v>22</v>
      </c>
      <c r="G120" s="38">
        <v>1</v>
      </c>
      <c r="H120" s="38">
        <v>30</v>
      </c>
      <c r="I120" s="38">
        <v>4150</v>
      </c>
      <c r="J120" s="38" t="s">
        <v>23</v>
      </c>
      <c r="K120" s="38" t="s">
        <v>58</v>
      </c>
      <c r="L120" s="38">
        <v>5</v>
      </c>
      <c r="M120" s="39" t="s">
        <v>37</v>
      </c>
      <c r="N120" s="39"/>
      <c r="O120" s="46"/>
      <c r="P120" s="41">
        <v>45200182</v>
      </c>
      <c r="Q120" s="42" t="s">
        <v>313</v>
      </c>
    </row>
    <row r="121" spans="1:17" s="33" customFormat="1" x14ac:dyDescent="0.25">
      <c r="A121" s="34" t="s">
        <v>275</v>
      </c>
      <c r="B121" s="35" t="s">
        <v>304</v>
      </c>
      <c r="C121" s="36">
        <v>121</v>
      </c>
      <c r="D121" s="37" t="s">
        <v>314</v>
      </c>
      <c r="E121" s="37" t="s">
        <v>36</v>
      </c>
      <c r="F121" s="35" t="s">
        <v>22</v>
      </c>
      <c r="G121" s="38">
        <v>1</v>
      </c>
      <c r="H121" s="38">
        <v>30</v>
      </c>
      <c r="I121" s="38">
        <v>4150</v>
      </c>
      <c r="J121" s="38" t="s">
        <v>23</v>
      </c>
      <c r="K121" s="38" t="s">
        <v>58</v>
      </c>
      <c r="L121" s="38">
        <v>5</v>
      </c>
      <c r="M121" s="39" t="s">
        <v>42</v>
      </c>
      <c r="N121" s="39"/>
      <c r="O121" s="46"/>
      <c r="P121" s="41">
        <v>45200182</v>
      </c>
      <c r="Q121" s="42" t="s">
        <v>315</v>
      </c>
    </row>
    <row r="122" spans="1:17" s="33" customFormat="1" x14ac:dyDescent="0.25">
      <c r="A122" s="34" t="s">
        <v>275</v>
      </c>
      <c r="B122" s="35" t="s">
        <v>311</v>
      </c>
      <c r="C122" s="36">
        <v>122</v>
      </c>
      <c r="D122" s="37" t="s">
        <v>316</v>
      </c>
      <c r="E122" s="37" t="s">
        <v>36</v>
      </c>
      <c r="F122" s="35" t="s">
        <v>22</v>
      </c>
      <c r="G122" s="38">
        <v>1</v>
      </c>
      <c r="H122" s="38">
        <v>30</v>
      </c>
      <c r="I122" s="38">
        <v>4150</v>
      </c>
      <c r="J122" s="38" t="s">
        <v>23</v>
      </c>
      <c r="K122" s="38" t="s">
        <v>58</v>
      </c>
      <c r="L122" s="38">
        <v>5</v>
      </c>
      <c r="M122" s="39" t="s">
        <v>42</v>
      </c>
      <c r="N122" s="39"/>
      <c r="O122" s="46"/>
      <c r="P122" s="41">
        <v>45200182</v>
      </c>
      <c r="Q122" s="42" t="s">
        <v>317</v>
      </c>
    </row>
    <row r="123" spans="1:17" s="33" customFormat="1" x14ac:dyDescent="0.25">
      <c r="A123" s="34" t="s">
        <v>275</v>
      </c>
      <c r="B123" s="35" t="s">
        <v>311</v>
      </c>
      <c r="C123" s="36">
        <v>123</v>
      </c>
      <c r="D123" s="37" t="s">
        <v>318</v>
      </c>
      <c r="E123" s="37" t="s">
        <v>36</v>
      </c>
      <c r="F123" s="35" t="s">
        <v>22</v>
      </c>
      <c r="G123" s="38">
        <v>1</v>
      </c>
      <c r="H123" s="38">
        <v>30</v>
      </c>
      <c r="I123" s="38">
        <v>4150</v>
      </c>
      <c r="J123" s="38" t="s">
        <v>23</v>
      </c>
      <c r="K123" s="38" t="s">
        <v>58</v>
      </c>
      <c r="L123" s="38">
        <v>5</v>
      </c>
      <c r="M123" s="39" t="s">
        <v>37</v>
      </c>
      <c r="N123" s="39"/>
      <c r="O123" s="46"/>
      <c r="P123" s="41">
        <v>45200182</v>
      </c>
      <c r="Q123" s="42" t="s">
        <v>319</v>
      </c>
    </row>
    <row r="124" spans="1:17" s="33" customFormat="1" x14ac:dyDescent="0.25">
      <c r="A124" s="34" t="s">
        <v>320</v>
      </c>
      <c r="B124" s="35" t="s">
        <v>321</v>
      </c>
      <c r="C124" s="36">
        <v>124</v>
      </c>
      <c r="D124" s="37" t="s">
        <v>202</v>
      </c>
      <c r="E124" s="37" t="s">
        <v>36</v>
      </c>
      <c r="F124" s="35" t="s">
        <v>22</v>
      </c>
      <c r="G124" s="38">
        <v>1</v>
      </c>
      <c r="H124" s="38">
        <v>30</v>
      </c>
      <c r="I124" s="38">
        <v>4150</v>
      </c>
      <c r="J124" s="38" t="s">
        <v>23</v>
      </c>
      <c r="K124" s="38" t="s">
        <v>24</v>
      </c>
      <c r="L124" s="38">
        <v>5</v>
      </c>
      <c r="M124" s="39" t="s">
        <v>322</v>
      </c>
      <c r="N124" s="39"/>
      <c r="O124" s="46"/>
      <c r="P124" s="41">
        <v>45200191</v>
      </c>
      <c r="Q124" s="42" t="s">
        <v>323</v>
      </c>
    </row>
    <row r="125" spans="1:17" s="33" customFormat="1" x14ac:dyDescent="0.25">
      <c r="A125" s="34" t="s">
        <v>320</v>
      </c>
      <c r="B125" s="35" t="s">
        <v>321</v>
      </c>
      <c r="C125" s="36">
        <v>125</v>
      </c>
      <c r="D125" s="37" t="s">
        <v>324</v>
      </c>
      <c r="E125" s="37" t="s">
        <v>36</v>
      </c>
      <c r="F125" s="35" t="s">
        <v>22</v>
      </c>
      <c r="G125" s="38">
        <v>1</v>
      </c>
      <c r="H125" s="38">
        <v>30</v>
      </c>
      <c r="I125" s="38">
        <v>4150</v>
      </c>
      <c r="J125" s="38" t="s">
        <v>23</v>
      </c>
      <c r="K125" s="38" t="s">
        <v>58</v>
      </c>
      <c r="L125" s="38">
        <v>5</v>
      </c>
      <c r="M125" s="39" t="s">
        <v>42</v>
      </c>
      <c r="N125" s="39"/>
      <c r="O125" s="46"/>
      <c r="P125" s="41">
        <v>45200191</v>
      </c>
      <c r="Q125" s="42" t="s">
        <v>325</v>
      </c>
    </row>
    <row r="126" spans="1:17" s="33" customFormat="1" x14ac:dyDescent="0.25">
      <c r="A126" s="34" t="s">
        <v>320</v>
      </c>
      <c r="B126" s="35" t="s">
        <v>321</v>
      </c>
      <c r="C126" s="36">
        <v>126</v>
      </c>
      <c r="D126" s="37" t="s">
        <v>326</v>
      </c>
      <c r="E126" s="37" t="s">
        <v>36</v>
      </c>
      <c r="F126" s="35" t="s">
        <v>22</v>
      </c>
      <c r="G126" s="38">
        <v>1</v>
      </c>
      <c r="H126" s="38">
        <v>30</v>
      </c>
      <c r="I126" s="38">
        <v>4150</v>
      </c>
      <c r="J126" s="38" t="s">
        <v>23</v>
      </c>
      <c r="K126" s="38" t="s">
        <v>58</v>
      </c>
      <c r="L126" s="38">
        <v>5</v>
      </c>
      <c r="M126" s="39" t="s">
        <v>42</v>
      </c>
      <c r="N126" s="39"/>
      <c r="O126" s="46"/>
      <c r="P126" s="41">
        <v>45200191</v>
      </c>
      <c r="Q126" s="42" t="s">
        <v>327</v>
      </c>
    </row>
    <row r="127" spans="1:17" s="33" customFormat="1" x14ac:dyDescent="0.25">
      <c r="A127" s="34" t="s">
        <v>328</v>
      </c>
      <c r="B127" s="35" t="s">
        <v>329</v>
      </c>
      <c r="C127" s="36">
        <v>127</v>
      </c>
      <c r="D127" s="37" t="s">
        <v>330</v>
      </c>
      <c r="E127" s="37" t="s">
        <v>36</v>
      </c>
      <c r="F127" s="35" t="s">
        <v>22</v>
      </c>
      <c r="G127" s="38">
        <v>1</v>
      </c>
      <c r="H127" s="38">
        <v>30</v>
      </c>
      <c r="I127" s="38">
        <v>4150</v>
      </c>
      <c r="J127" s="38" t="s">
        <v>23</v>
      </c>
      <c r="K127" s="38" t="s">
        <v>58</v>
      </c>
      <c r="L127" s="38">
        <v>5</v>
      </c>
      <c r="M127" s="39" t="s">
        <v>331</v>
      </c>
      <c r="N127" s="44">
        <v>45666</v>
      </c>
      <c r="O127" s="46"/>
      <c r="P127" s="41">
        <v>45210603</v>
      </c>
      <c r="Q127" s="42" t="s">
        <v>332</v>
      </c>
    </row>
    <row r="128" spans="1:17" s="33" customFormat="1" x14ac:dyDescent="0.25">
      <c r="A128" s="34" t="s">
        <v>328</v>
      </c>
      <c r="B128" s="35" t="s">
        <v>329</v>
      </c>
      <c r="C128" s="36">
        <v>128</v>
      </c>
      <c r="D128" s="37" t="s">
        <v>333</v>
      </c>
      <c r="E128" s="37" t="s">
        <v>87</v>
      </c>
      <c r="F128" s="35" t="s">
        <v>22</v>
      </c>
      <c r="G128" s="38">
        <v>1</v>
      </c>
      <c r="H128" s="38">
        <v>30</v>
      </c>
      <c r="I128" s="38">
        <v>4150</v>
      </c>
      <c r="J128" s="38" t="s">
        <v>23</v>
      </c>
      <c r="K128" s="38" t="s">
        <v>24</v>
      </c>
      <c r="L128" s="38">
        <v>5</v>
      </c>
      <c r="M128" s="39" t="s">
        <v>37</v>
      </c>
      <c r="N128" s="39"/>
      <c r="O128" s="46"/>
      <c r="P128" s="41">
        <v>45210603</v>
      </c>
      <c r="Q128" s="42" t="s">
        <v>334</v>
      </c>
    </row>
    <row r="129" spans="1:256" s="33" customFormat="1" x14ac:dyDescent="0.25">
      <c r="A129" s="34" t="s">
        <v>328</v>
      </c>
      <c r="B129" s="35" t="s">
        <v>329</v>
      </c>
      <c r="C129" s="36">
        <v>131</v>
      </c>
      <c r="D129" s="37" t="s">
        <v>335</v>
      </c>
      <c r="E129" s="37" t="s">
        <v>36</v>
      </c>
      <c r="F129" s="35" t="s">
        <v>22</v>
      </c>
      <c r="G129" s="38">
        <v>1</v>
      </c>
      <c r="H129" s="38">
        <v>30</v>
      </c>
      <c r="I129" s="38">
        <v>4150</v>
      </c>
      <c r="J129" s="38" t="s">
        <v>23</v>
      </c>
      <c r="K129" s="38" t="s">
        <v>58</v>
      </c>
      <c r="L129" s="38">
        <v>5</v>
      </c>
      <c r="M129" s="39" t="s">
        <v>336</v>
      </c>
      <c r="N129" s="44">
        <v>45666</v>
      </c>
      <c r="O129" s="46"/>
      <c r="P129" s="41">
        <v>45210603</v>
      </c>
      <c r="Q129" s="42" t="s">
        <v>337</v>
      </c>
    </row>
    <row r="130" spans="1:256" s="33" customFormat="1" x14ac:dyDescent="0.25">
      <c r="A130" s="34" t="s">
        <v>328</v>
      </c>
      <c r="B130" s="35" t="s">
        <v>329</v>
      </c>
      <c r="C130" s="36">
        <v>132</v>
      </c>
      <c r="D130" s="37" t="s">
        <v>338</v>
      </c>
      <c r="E130" s="37" t="s">
        <v>36</v>
      </c>
      <c r="F130" s="35" t="s">
        <v>22</v>
      </c>
      <c r="G130" s="38">
        <v>1</v>
      </c>
      <c r="H130" s="38">
        <v>30</v>
      </c>
      <c r="I130" s="38">
        <v>4150</v>
      </c>
      <c r="J130" s="38" t="s">
        <v>23</v>
      </c>
      <c r="K130" s="38" t="s">
        <v>58</v>
      </c>
      <c r="L130" s="38">
        <v>5</v>
      </c>
      <c r="M130" s="39" t="s">
        <v>331</v>
      </c>
      <c r="N130" s="44">
        <v>45666</v>
      </c>
      <c r="O130" s="46"/>
      <c r="P130" s="41">
        <v>45210603</v>
      </c>
      <c r="Q130" s="42" t="s">
        <v>339</v>
      </c>
    </row>
    <row r="131" spans="1:256" s="33" customFormat="1" x14ac:dyDescent="0.25">
      <c r="A131" s="34" t="s">
        <v>328</v>
      </c>
      <c r="B131" s="35" t="s">
        <v>340</v>
      </c>
      <c r="C131" s="36">
        <v>133</v>
      </c>
      <c r="D131" s="37" t="s">
        <v>341</v>
      </c>
      <c r="E131" s="37" t="s">
        <v>36</v>
      </c>
      <c r="F131" s="35" t="s">
        <v>22</v>
      </c>
      <c r="G131" s="38">
        <v>1</v>
      </c>
      <c r="H131" s="38">
        <v>30</v>
      </c>
      <c r="I131" s="38">
        <v>4150</v>
      </c>
      <c r="J131" s="38" t="s">
        <v>23</v>
      </c>
      <c r="K131" s="38" t="s">
        <v>58</v>
      </c>
      <c r="L131" s="38">
        <v>5</v>
      </c>
      <c r="M131" s="39" t="s">
        <v>37</v>
      </c>
      <c r="N131" s="39"/>
      <c r="O131" s="46"/>
      <c r="P131" s="41">
        <v>45210603</v>
      </c>
      <c r="Q131" s="42" t="s">
        <v>342</v>
      </c>
    </row>
    <row r="132" spans="1:256" s="33" customFormat="1" x14ac:dyDescent="0.25">
      <c r="A132" s="34" t="s">
        <v>328</v>
      </c>
      <c r="B132" s="35" t="s">
        <v>329</v>
      </c>
      <c r="C132" s="36">
        <v>134</v>
      </c>
      <c r="D132" s="37" t="s">
        <v>343</v>
      </c>
      <c r="E132" s="37" t="s">
        <v>36</v>
      </c>
      <c r="F132" s="35" t="s">
        <v>22</v>
      </c>
      <c r="G132" s="38">
        <v>1</v>
      </c>
      <c r="H132" s="38">
        <v>30</v>
      </c>
      <c r="I132" s="38">
        <v>4150</v>
      </c>
      <c r="J132" s="38" t="s">
        <v>23</v>
      </c>
      <c r="K132" s="38" t="s">
        <v>58</v>
      </c>
      <c r="L132" s="38">
        <v>5</v>
      </c>
      <c r="M132" s="39" t="s">
        <v>37</v>
      </c>
      <c r="N132" s="39"/>
      <c r="O132" s="46"/>
      <c r="P132" s="41">
        <v>45210603</v>
      </c>
      <c r="Q132" s="42" t="s">
        <v>344</v>
      </c>
    </row>
    <row r="133" spans="1:256" s="33" customFormat="1" x14ac:dyDescent="0.25">
      <c r="A133" s="34" t="s">
        <v>328</v>
      </c>
      <c r="B133" s="35" t="s">
        <v>340</v>
      </c>
      <c r="C133" s="36">
        <v>135</v>
      </c>
      <c r="D133" s="37" t="s">
        <v>345</v>
      </c>
      <c r="E133" s="37" t="s">
        <v>36</v>
      </c>
      <c r="F133" s="35" t="s">
        <v>22</v>
      </c>
      <c r="G133" s="38">
        <v>1</v>
      </c>
      <c r="H133" s="38">
        <v>30</v>
      </c>
      <c r="I133" s="38">
        <v>4150</v>
      </c>
      <c r="J133" s="38" t="s">
        <v>23</v>
      </c>
      <c r="K133" s="38" t="s">
        <v>58</v>
      </c>
      <c r="L133" s="38">
        <v>5</v>
      </c>
      <c r="M133" s="39" t="s">
        <v>37</v>
      </c>
      <c r="N133" s="39"/>
      <c r="O133" s="46"/>
      <c r="P133" s="41">
        <v>45210603</v>
      </c>
      <c r="Q133" s="42" t="s">
        <v>346</v>
      </c>
    </row>
    <row r="134" spans="1:256" s="33" customFormat="1" x14ac:dyDescent="0.25">
      <c r="A134" s="34" t="s">
        <v>328</v>
      </c>
      <c r="B134" s="35" t="s">
        <v>329</v>
      </c>
      <c r="C134" s="36">
        <v>136</v>
      </c>
      <c r="D134" s="37" t="s">
        <v>347</v>
      </c>
      <c r="E134" s="37" t="s">
        <v>36</v>
      </c>
      <c r="F134" s="35" t="s">
        <v>22</v>
      </c>
      <c r="G134" s="38">
        <v>1</v>
      </c>
      <c r="H134" s="38">
        <v>30</v>
      </c>
      <c r="I134" s="38">
        <v>4150</v>
      </c>
      <c r="J134" s="38" t="s">
        <v>23</v>
      </c>
      <c r="K134" s="38" t="s">
        <v>58</v>
      </c>
      <c r="L134" s="38">
        <v>5</v>
      </c>
      <c r="M134" s="39" t="s">
        <v>37</v>
      </c>
      <c r="N134" s="39"/>
      <c r="O134" s="46"/>
      <c r="P134" s="41">
        <v>45210603</v>
      </c>
      <c r="Q134" s="42" t="s">
        <v>348</v>
      </c>
    </row>
    <row r="135" spans="1:256" s="33" customFormat="1" x14ac:dyDescent="0.25">
      <c r="A135" s="34" t="s">
        <v>328</v>
      </c>
      <c r="B135" s="35" t="s">
        <v>329</v>
      </c>
      <c r="C135" s="36">
        <v>137</v>
      </c>
      <c r="D135" s="37" t="s">
        <v>349</v>
      </c>
      <c r="E135" s="37" t="s">
        <v>36</v>
      </c>
      <c r="F135" s="35" t="s">
        <v>22</v>
      </c>
      <c r="G135" s="38">
        <v>1</v>
      </c>
      <c r="H135" s="38">
        <v>30</v>
      </c>
      <c r="I135" s="38">
        <v>4150</v>
      </c>
      <c r="J135" s="38" t="s">
        <v>23</v>
      </c>
      <c r="K135" s="38" t="s">
        <v>58</v>
      </c>
      <c r="L135" s="38">
        <v>5</v>
      </c>
      <c r="M135" s="39" t="s">
        <v>37</v>
      </c>
      <c r="N135" s="39"/>
      <c r="O135" s="46"/>
      <c r="P135" s="41">
        <v>45210603</v>
      </c>
      <c r="Q135" s="42" t="s">
        <v>350</v>
      </c>
    </row>
    <row r="136" spans="1:256" s="33" customFormat="1" x14ac:dyDescent="0.25">
      <c r="A136" s="34" t="s">
        <v>328</v>
      </c>
      <c r="B136" s="35" t="s">
        <v>329</v>
      </c>
      <c r="C136" s="36">
        <v>138</v>
      </c>
      <c r="D136" s="37" t="s">
        <v>351</v>
      </c>
      <c r="E136" s="37" t="s">
        <v>36</v>
      </c>
      <c r="F136" s="35" t="s">
        <v>22</v>
      </c>
      <c r="G136" s="38">
        <v>1</v>
      </c>
      <c r="H136" s="38">
        <v>30</v>
      </c>
      <c r="I136" s="38">
        <v>4150</v>
      </c>
      <c r="J136" s="38" t="s">
        <v>23</v>
      </c>
      <c r="K136" s="38" t="s">
        <v>58</v>
      </c>
      <c r="L136" s="38">
        <v>5</v>
      </c>
      <c r="M136" s="39" t="s">
        <v>37</v>
      </c>
      <c r="N136" s="39"/>
      <c r="O136" s="46"/>
      <c r="P136" s="41">
        <v>45210603</v>
      </c>
      <c r="Q136" s="42" t="s">
        <v>352</v>
      </c>
    </row>
    <row r="137" spans="1:256" s="33" customFormat="1" ht="12.75" customHeight="1" x14ac:dyDescent="0.25">
      <c r="A137" s="34" t="s">
        <v>328</v>
      </c>
      <c r="B137" s="35" t="s">
        <v>329</v>
      </c>
      <c r="C137" s="36">
        <v>642</v>
      </c>
      <c r="D137" s="37" t="s">
        <v>353</v>
      </c>
      <c r="E137" s="37" t="s">
        <v>36</v>
      </c>
      <c r="F137" s="35" t="s">
        <v>22</v>
      </c>
      <c r="G137" s="38">
        <v>1</v>
      </c>
      <c r="H137" s="38">
        <v>30</v>
      </c>
      <c r="I137" s="38">
        <v>4150</v>
      </c>
      <c r="J137" s="38" t="s">
        <v>23</v>
      </c>
      <c r="K137" s="38" t="s">
        <v>58</v>
      </c>
      <c r="L137" s="38">
        <v>5</v>
      </c>
      <c r="M137" s="39" t="s">
        <v>37</v>
      </c>
      <c r="N137" s="39"/>
      <c r="O137" s="46"/>
      <c r="P137" s="41">
        <v>45210603</v>
      </c>
      <c r="Q137" s="42" t="s">
        <v>354</v>
      </c>
    </row>
    <row r="138" spans="1:256" s="33" customFormat="1" x14ac:dyDescent="0.25">
      <c r="A138" s="34" t="s">
        <v>355</v>
      </c>
      <c r="B138" s="35" t="s">
        <v>356</v>
      </c>
      <c r="C138" s="36">
        <v>129</v>
      </c>
      <c r="D138" s="37" t="s">
        <v>357</v>
      </c>
      <c r="E138" s="37" t="s">
        <v>36</v>
      </c>
      <c r="F138" s="35" t="s">
        <v>22</v>
      </c>
      <c r="G138" s="38">
        <v>1</v>
      </c>
      <c r="H138" s="38">
        <v>30</v>
      </c>
      <c r="I138" s="38">
        <v>4150</v>
      </c>
      <c r="J138" s="38" t="s">
        <v>23</v>
      </c>
      <c r="K138" s="38" t="s">
        <v>58</v>
      </c>
      <c r="L138" s="38">
        <v>5</v>
      </c>
      <c r="M138" s="39" t="s">
        <v>331</v>
      </c>
      <c r="N138" s="44">
        <v>45666</v>
      </c>
      <c r="O138" s="46"/>
      <c r="P138" s="41">
        <v>45200737</v>
      </c>
      <c r="Q138" s="42" t="s">
        <v>358</v>
      </c>
    </row>
    <row r="139" spans="1:256" s="33" customFormat="1" x14ac:dyDescent="0.25">
      <c r="A139" s="34" t="s">
        <v>355</v>
      </c>
      <c r="B139" s="35" t="s">
        <v>356</v>
      </c>
      <c r="C139" s="36">
        <v>130</v>
      </c>
      <c r="D139" s="37" t="s">
        <v>359</v>
      </c>
      <c r="E139" s="37" t="s">
        <v>36</v>
      </c>
      <c r="F139" s="35" t="s">
        <v>22</v>
      </c>
      <c r="G139" s="38">
        <v>1</v>
      </c>
      <c r="H139" s="38">
        <v>30</v>
      </c>
      <c r="I139" s="38">
        <v>4150</v>
      </c>
      <c r="J139" s="38" t="s">
        <v>23</v>
      </c>
      <c r="K139" s="38" t="s">
        <v>58</v>
      </c>
      <c r="L139" s="38">
        <v>5</v>
      </c>
      <c r="M139" s="39" t="s">
        <v>42</v>
      </c>
      <c r="N139" s="39"/>
      <c r="O139" s="46"/>
      <c r="P139" s="41">
        <v>45200737</v>
      </c>
      <c r="Q139" s="42" t="s">
        <v>360</v>
      </c>
    </row>
    <row r="140" spans="1:256" s="33" customFormat="1" x14ac:dyDescent="0.25">
      <c r="A140" s="34" t="s">
        <v>361</v>
      </c>
      <c r="B140" s="35" t="s">
        <v>362</v>
      </c>
      <c r="C140" s="36">
        <v>139</v>
      </c>
      <c r="D140" s="37" t="s">
        <v>363</v>
      </c>
      <c r="E140" s="37" t="s">
        <v>36</v>
      </c>
      <c r="F140" s="35" t="s">
        <v>22</v>
      </c>
      <c r="G140" s="38">
        <v>1</v>
      </c>
      <c r="H140" s="38">
        <v>30</v>
      </c>
      <c r="I140" s="38">
        <v>4150</v>
      </c>
      <c r="J140" s="38" t="s">
        <v>23</v>
      </c>
      <c r="K140" s="38" t="s">
        <v>24</v>
      </c>
      <c r="L140" s="38">
        <v>5</v>
      </c>
      <c r="M140" s="39" t="s">
        <v>37</v>
      </c>
      <c r="N140" s="39"/>
      <c r="O140" s="46"/>
      <c r="P140" s="41">
        <v>45200246</v>
      </c>
      <c r="Q140" s="42" t="s">
        <v>364</v>
      </c>
    </row>
    <row r="141" spans="1:256" s="33" customFormat="1" x14ac:dyDescent="0.25">
      <c r="A141" s="34" t="s">
        <v>361</v>
      </c>
      <c r="B141" s="35" t="s">
        <v>362</v>
      </c>
      <c r="C141" s="36">
        <v>140</v>
      </c>
      <c r="D141" s="37" t="s">
        <v>365</v>
      </c>
      <c r="E141" s="37" t="s">
        <v>36</v>
      </c>
      <c r="F141" s="35" t="s">
        <v>22</v>
      </c>
      <c r="G141" s="38">
        <v>1</v>
      </c>
      <c r="H141" s="38">
        <v>30</v>
      </c>
      <c r="I141" s="38">
        <v>4150</v>
      </c>
      <c r="J141" s="38" t="s">
        <v>23</v>
      </c>
      <c r="K141" s="38" t="s">
        <v>58</v>
      </c>
      <c r="L141" s="38">
        <v>5</v>
      </c>
      <c r="M141" s="39" t="s">
        <v>37</v>
      </c>
      <c r="N141" s="39"/>
      <c r="O141" s="46"/>
      <c r="P141" s="41">
        <v>45200246</v>
      </c>
      <c r="Q141" s="42" t="s">
        <v>366</v>
      </c>
    </row>
    <row r="142" spans="1:256" s="48" customFormat="1" x14ac:dyDescent="0.25">
      <c r="A142" s="34" t="s">
        <v>361</v>
      </c>
      <c r="B142" s="35" t="s">
        <v>362</v>
      </c>
      <c r="C142" s="36">
        <v>141</v>
      </c>
      <c r="D142" s="37" t="s">
        <v>367</v>
      </c>
      <c r="E142" s="37" t="s">
        <v>36</v>
      </c>
      <c r="F142" s="35" t="s">
        <v>22</v>
      </c>
      <c r="G142" s="38">
        <v>1</v>
      </c>
      <c r="H142" s="38">
        <v>30</v>
      </c>
      <c r="I142" s="38">
        <v>4150</v>
      </c>
      <c r="J142" s="38" t="s">
        <v>23</v>
      </c>
      <c r="K142" s="38" t="s">
        <v>24</v>
      </c>
      <c r="L142" s="38">
        <v>5</v>
      </c>
      <c r="M142" s="39" t="s">
        <v>37</v>
      </c>
      <c r="N142" s="39"/>
      <c r="O142" s="46"/>
      <c r="P142" s="41">
        <v>45200246</v>
      </c>
      <c r="Q142" s="42" t="s">
        <v>368</v>
      </c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  <c r="BO142" s="33"/>
      <c r="BP142" s="33"/>
      <c r="BQ142" s="33"/>
      <c r="BR142" s="33"/>
      <c r="BS142" s="33"/>
      <c r="BT142" s="33"/>
      <c r="BU142" s="33"/>
      <c r="BV142" s="33"/>
      <c r="BW142" s="33"/>
      <c r="BX142" s="33"/>
      <c r="BY142" s="33"/>
      <c r="BZ142" s="33"/>
      <c r="CA142" s="33"/>
      <c r="CB142" s="33"/>
      <c r="CC142" s="33"/>
      <c r="CD142" s="33"/>
      <c r="CE142" s="33"/>
      <c r="CF142" s="33"/>
      <c r="CG142" s="33"/>
      <c r="CH142" s="33"/>
      <c r="CI142" s="33"/>
      <c r="CJ142" s="33"/>
      <c r="CK142" s="33"/>
      <c r="CL142" s="33"/>
      <c r="CM142" s="33"/>
      <c r="CN142" s="33"/>
      <c r="CO142" s="33"/>
      <c r="CP142" s="33"/>
      <c r="CQ142" s="33"/>
      <c r="CR142" s="33"/>
      <c r="CS142" s="33"/>
      <c r="CT142" s="33"/>
      <c r="CU142" s="33"/>
      <c r="CV142" s="33"/>
      <c r="CW142" s="33"/>
      <c r="CX142" s="33"/>
      <c r="CY142" s="33"/>
      <c r="CZ142" s="33"/>
      <c r="DA142" s="33"/>
      <c r="DB142" s="33"/>
      <c r="DC142" s="33"/>
      <c r="DD142" s="33"/>
      <c r="DE142" s="33"/>
      <c r="DF142" s="33"/>
      <c r="DG142" s="33"/>
      <c r="DH142" s="33"/>
      <c r="DI142" s="33"/>
      <c r="DJ142" s="33"/>
      <c r="DK142" s="33"/>
      <c r="DL142" s="33"/>
      <c r="DM142" s="33"/>
      <c r="DN142" s="33"/>
      <c r="DO142" s="33"/>
      <c r="DP142" s="33"/>
      <c r="DQ142" s="33"/>
      <c r="DR142" s="33"/>
      <c r="DS142" s="33"/>
      <c r="DT142" s="33"/>
      <c r="DU142" s="33"/>
      <c r="DV142" s="33"/>
      <c r="DW142" s="33"/>
      <c r="DX142" s="33"/>
      <c r="DY142" s="33"/>
      <c r="DZ142" s="33"/>
      <c r="EA142" s="33"/>
      <c r="EB142" s="33"/>
      <c r="EC142" s="33"/>
      <c r="ED142" s="33"/>
      <c r="EE142" s="33"/>
      <c r="EF142" s="33"/>
      <c r="EG142" s="33"/>
      <c r="EH142" s="33"/>
      <c r="EI142" s="33"/>
      <c r="EJ142" s="33"/>
      <c r="EK142" s="33"/>
      <c r="EL142" s="33"/>
      <c r="EM142" s="33"/>
      <c r="EN142" s="33"/>
      <c r="EO142" s="33"/>
      <c r="EP142" s="33"/>
      <c r="EQ142" s="33"/>
      <c r="ER142" s="33"/>
      <c r="ES142" s="33"/>
      <c r="ET142" s="33"/>
      <c r="EU142" s="33"/>
      <c r="EV142" s="33"/>
      <c r="EW142" s="33"/>
      <c r="EX142" s="33"/>
      <c r="EY142" s="33"/>
      <c r="EZ142" s="33"/>
      <c r="FA142" s="33"/>
      <c r="FB142" s="33"/>
      <c r="FC142" s="33"/>
      <c r="FD142" s="33"/>
      <c r="FE142" s="33"/>
      <c r="FF142" s="33"/>
      <c r="FG142" s="33"/>
      <c r="FH142" s="33"/>
      <c r="FI142" s="33"/>
      <c r="FJ142" s="33"/>
      <c r="FK142" s="33"/>
      <c r="FL142" s="33"/>
      <c r="FM142" s="33"/>
      <c r="FN142" s="33"/>
      <c r="FO142" s="33"/>
      <c r="FP142" s="33"/>
      <c r="FQ142" s="33"/>
      <c r="FR142" s="33"/>
      <c r="FS142" s="33"/>
      <c r="FT142" s="33"/>
      <c r="FU142" s="33"/>
      <c r="FV142" s="33"/>
      <c r="FW142" s="33"/>
      <c r="FX142" s="33"/>
      <c r="FY142" s="33"/>
      <c r="FZ142" s="33"/>
      <c r="GA142" s="33"/>
      <c r="GB142" s="33"/>
      <c r="GC142" s="33"/>
      <c r="GD142" s="33"/>
      <c r="GE142" s="33"/>
      <c r="GF142" s="33"/>
      <c r="GG142" s="33"/>
      <c r="GH142" s="33"/>
      <c r="GI142" s="33"/>
      <c r="GJ142" s="33"/>
      <c r="GK142" s="33"/>
      <c r="GL142" s="33"/>
      <c r="GM142" s="33"/>
      <c r="GN142" s="33"/>
      <c r="GO142" s="33"/>
      <c r="GP142" s="33"/>
      <c r="GQ142" s="33"/>
      <c r="GR142" s="33"/>
      <c r="GS142" s="33"/>
      <c r="GT142" s="33"/>
      <c r="GU142" s="33"/>
      <c r="GV142" s="33"/>
      <c r="GW142" s="33"/>
      <c r="GX142" s="33"/>
      <c r="GY142" s="33"/>
      <c r="GZ142" s="33"/>
      <c r="HA142" s="33"/>
      <c r="HB142" s="33"/>
      <c r="HC142" s="33"/>
      <c r="HD142" s="33"/>
      <c r="HE142" s="33"/>
      <c r="HF142" s="33"/>
      <c r="HG142" s="33"/>
      <c r="HH142" s="33"/>
      <c r="HI142" s="33"/>
      <c r="HJ142" s="33"/>
      <c r="HK142" s="33"/>
      <c r="HL142" s="33"/>
      <c r="HM142" s="33"/>
      <c r="HN142" s="33"/>
      <c r="HO142" s="33"/>
      <c r="HP142" s="33"/>
      <c r="HQ142" s="33"/>
      <c r="HR142" s="33"/>
      <c r="HS142" s="33"/>
      <c r="HT142" s="33"/>
      <c r="HU142" s="33"/>
      <c r="HV142" s="33"/>
      <c r="HW142" s="33"/>
      <c r="HX142" s="33"/>
      <c r="HY142" s="33"/>
      <c r="HZ142" s="33"/>
      <c r="IA142" s="33"/>
      <c r="IB142" s="33"/>
      <c r="IC142" s="33"/>
      <c r="ID142" s="33"/>
      <c r="IE142" s="33"/>
      <c r="IF142" s="33"/>
      <c r="IG142" s="33"/>
      <c r="IH142" s="33"/>
      <c r="II142" s="33"/>
      <c r="IJ142" s="33"/>
      <c r="IK142" s="33"/>
      <c r="IL142" s="33"/>
      <c r="IM142" s="33"/>
      <c r="IN142" s="33"/>
      <c r="IO142" s="33"/>
      <c r="IP142" s="33"/>
      <c r="IQ142" s="33"/>
      <c r="IR142" s="33"/>
      <c r="IS142" s="33"/>
      <c r="IT142" s="33"/>
      <c r="IU142" s="33"/>
      <c r="IV142" s="33"/>
    </row>
    <row r="143" spans="1:256" s="33" customFormat="1" x14ac:dyDescent="0.25">
      <c r="A143" s="34" t="s">
        <v>361</v>
      </c>
      <c r="B143" s="35" t="s">
        <v>362</v>
      </c>
      <c r="C143" s="36">
        <v>142</v>
      </c>
      <c r="D143" s="37" t="s">
        <v>369</v>
      </c>
      <c r="E143" s="37" t="s">
        <v>36</v>
      </c>
      <c r="F143" s="35" t="s">
        <v>22</v>
      </c>
      <c r="G143" s="38">
        <v>1</v>
      </c>
      <c r="H143" s="38">
        <v>30</v>
      </c>
      <c r="I143" s="38">
        <v>4150</v>
      </c>
      <c r="J143" s="38" t="s">
        <v>23</v>
      </c>
      <c r="K143" s="38" t="s">
        <v>58</v>
      </c>
      <c r="L143" s="38">
        <v>5</v>
      </c>
      <c r="M143" s="39" t="s">
        <v>37</v>
      </c>
      <c r="N143" s="39"/>
      <c r="O143" s="46"/>
      <c r="P143" s="41">
        <v>45200246</v>
      </c>
      <c r="Q143" s="42" t="s">
        <v>370</v>
      </c>
    </row>
    <row r="144" spans="1:256" s="33" customFormat="1" x14ac:dyDescent="0.25">
      <c r="A144" s="34" t="s">
        <v>361</v>
      </c>
      <c r="B144" s="35" t="s">
        <v>362</v>
      </c>
      <c r="C144" s="36">
        <v>143</v>
      </c>
      <c r="D144" s="37" t="s">
        <v>371</v>
      </c>
      <c r="E144" s="37" t="s">
        <v>87</v>
      </c>
      <c r="F144" s="35" t="s">
        <v>22</v>
      </c>
      <c r="G144" s="38">
        <v>1</v>
      </c>
      <c r="H144" s="38">
        <v>35</v>
      </c>
      <c r="I144" s="38">
        <v>4150</v>
      </c>
      <c r="J144" s="38" t="s">
        <v>23</v>
      </c>
      <c r="K144" s="38" t="s">
        <v>58</v>
      </c>
      <c r="L144" s="38">
        <v>5</v>
      </c>
      <c r="M144" s="39" t="s">
        <v>37</v>
      </c>
      <c r="N144" s="39"/>
      <c r="O144" s="46"/>
      <c r="P144" s="41">
        <v>45200246</v>
      </c>
      <c r="Q144" s="42" t="s">
        <v>372</v>
      </c>
    </row>
    <row r="145" spans="1:256" s="33" customFormat="1" x14ac:dyDescent="0.25">
      <c r="A145" s="34" t="s">
        <v>361</v>
      </c>
      <c r="B145" s="35" t="s">
        <v>362</v>
      </c>
      <c r="C145" s="36">
        <v>144</v>
      </c>
      <c r="D145" s="37" t="s">
        <v>373</v>
      </c>
      <c r="E145" s="37" t="s">
        <v>36</v>
      </c>
      <c r="F145" s="35" t="s">
        <v>22</v>
      </c>
      <c r="G145" s="38">
        <v>1</v>
      </c>
      <c r="H145" s="38">
        <v>30</v>
      </c>
      <c r="I145" s="38">
        <v>4150</v>
      </c>
      <c r="J145" s="38" t="s">
        <v>23</v>
      </c>
      <c r="K145" s="38" t="s">
        <v>58</v>
      </c>
      <c r="L145" s="38">
        <v>5</v>
      </c>
      <c r="M145" s="39" t="s">
        <v>37</v>
      </c>
      <c r="N145" s="39"/>
      <c r="O145" s="46"/>
      <c r="P145" s="41">
        <v>45200246</v>
      </c>
      <c r="Q145" s="42" t="s">
        <v>374</v>
      </c>
    </row>
    <row r="146" spans="1:256" s="33" customFormat="1" x14ac:dyDescent="0.25">
      <c r="A146" s="34" t="s">
        <v>361</v>
      </c>
      <c r="B146" s="35" t="s">
        <v>362</v>
      </c>
      <c r="C146" s="36">
        <v>145</v>
      </c>
      <c r="D146" s="37" t="s">
        <v>375</v>
      </c>
      <c r="E146" s="37" t="s">
        <v>36</v>
      </c>
      <c r="F146" s="35" t="s">
        <v>22</v>
      </c>
      <c r="G146" s="38">
        <v>1</v>
      </c>
      <c r="H146" s="38">
        <v>30</v>
      </c>
      <c r="I146" s="38">
        <v>4150</v>
      </c>
      <c r="J146" s="38" t="s">
        <v>23</v>
      </c>
      <c r="K146" s="38" t="s">
        <v>58</v>
      </c>
      <c r="L146" s="38">
        <v>5</v>
      </c>
      <c r="M146" s="39" t="s">
        <v>37</v>
      </c>
      <c r="N146" s="39"/>
      <c r="O146" s="46"/>
      <c r="P146" s="41">
        <v>45200246</v>
      </c>
      <c r="Q146" s="42" t="s">
        <v>376</v>
      </c>
    </row>
    <row r="147" spans="1:256" s="33" customFormat="1" x14ac:dyDescent="0.25">
      <c r="A147" s="34" t="s">
        <v>377</v>
      </c>
      <c r="B147" s="35" t="s">
        <v>378</v>
      </c>
      <c r="C147" s="36">
        <v>156</v>
      </c>
      <c r="D147" s="37" t="s">
        <v>379</v>
      </c>
      <c r="E147" s="37" t="s">
        <v>36</v>
      </c>
      <c r="F147" s="35" t="s">
        <v>22</v>
      </c>
      <c r="G147" s="38">
        <v>1</v>
      </c>
      <c r="H147" s="38">
        <v>30</v>
      </c>
      <c r="I147" s="38">
        <v>4150</v>
      </c>
      <c r="J147" s="38" t="s">
        <v>23</v>
      </c>
      <c r="K147" s="38" t="s">
        <v>58</v>
      </c>
      <c r="L147" s="38">
        <v>5</v>
      </c>
      <c r="M147" s="39" t="s">
        <v>380</v>
      </c>
      <c r="N147" s="39"/>
      <c r="O147" s="46"/>
      <c r="P147" s="41">
        <v>45200250</v>
      </c>
      <c r="Q147" s="42" t="s">
        <v>381</v>
      </c>
    </row>
    <row r="148" spans="1:256" s="33" customFormat="1" x14ac:dyDescent="0.25">
      <c r="A148" s="34" t="s">
        <v>377</v>
      </c>
      <c r="B148" s="35" t="s">
        <v>378</v>
      </c>
      <c r="C148" s="36">
        <v>157</v>
      </c>
      <c r="D148" s="37" t="s">
        <v>382</v>
      </c>
      <c r="E148" s="37" t="s">
        <v>36</v>
      </c>
      <c r="F148" s="35" t="s">
        <v>22</v>
      </c>
      <c r="G148" s="38">
        <v>1</v>
      </c>
      <c r="H148" s="38">
        <v>30</v>
      </c>
      <c r="I148" s="38">
        <v>4150</v>
      </c>
      <c r="J148" s="38" t="s">
        <v>23</v>
      </c>
      <c r="K148" s="38" t="s">
        <v>58</v>
      </c>
      <c r="L148" s="38">
        <v>5</v>
      </c>
      <c r="M148" s="39" t="s">
        <v>380</v>
      </c>
      <c r="N148" s="39"/>
      <c r="O148" s="46"/>
      <c r="P148" s="41">
        <v>45200250</v>
      </c>
      <c r="Q148" s="42" t="s">
        <v>383</v>
      </c>
    </row>
    <row r="149" spans="1:256" s="33" customFormat="1" x14ac:dyDescent="0.25">
      <c r="A149" s="34" t="s">
        <v>384</v>
      </c>
      <c r="B149" s="35" t="s">
        <v>385</v>
      </c>
      <c r="C149" s="36">
        <v>146</v>
      </c>
      <c r="D149" s="37" t="s">
        <v>386</v>
      </c>
      <c r="E149" s="37" t="s">
        <v>36</v>
      </c>
      <c r="F149" s="35" t="s">
        <v>22</v>
      </c>
      <c r="G149" s="38">
        <v>1</v>
      </c>
      <c r="H149" s="38">
        <v>30</v>
      </c>
      <c r="I149" s="38">
        <v>4150</v>
      </c>
      <c r="J149" s="38" t="s">
        <v>23</v>
      </c>
      <c r="K149" s="38" t="s">
        <v>58</v>
      </c>
      <c r="L149" s="38">
        <v>5</v>
      </c>
      <c r="M149" s="39" t="s">
        <v>42</v>
      </c>
      <c r="N149" s="39"/>
      <c r="O149" s="46"/>
      <c r="P149" s="41">
        <v>45200251</v>
      </c>
      <c r="Q149" s="42" t="s">
        <v>387</v>
      </c>
    </row>
    <row r="150" spans="1:256" s="33" customFormat="1" x14ac:dyDescent="0.25">
      <c r="A150" s="34" t="s">
        <v>384</v>
      </c>
      <c r="B150" s="35" t="s">
        <v>385</v>
      </c>
      <c r="C150" s="36">
        <v>147</v>
      </c>
      <c r="D150" s="37" t="s">
        <v>388</v>
      </c>
      <c r="E150" s="37" t="s">
        <v>389</v>
      </c>
      <c r="F150" s="35" t="s">
        <v>22</v>
      </c>
      <c r="G150" s="38">
        <v>1</v>
      </c>
      <c r="H150" s="38">
        <v>24</v>
      </c>
      <c r="I150" s="38">
        <v>4150</v>
      </c>
      <c r="J150" s="38" t="s">
        <v>23</v>
      </c>
      <c r="K150" s="38" t="s">
        <v>58</v>
      </c>
      <c r="L150" s="38">
        <v>5</v>
      </c>
      <c r="M150" s="39" t="s">
        <v>42</v>
      </c>
      <c r="N150" s="39"/>
      <c r="O150" s="46" t="s">
        <v>390</v>
      </c>
      <c r="P150" s="41">
        <v>45200251</v>
      </c>
      <c r="Q150" s="42" t="s">
        <v>391</v>
      </c>
    </row>
    <row r="151" spans="1:256" s="33" customFormat="1" x14ac:dyDescent="0.25">
      <c r="A151" s="34" t="s">
        <v>384</v>
      </c>
      <c r="B151" s="35" t="s">
        <v>385</v>
      </c>
      <c r="C151" s="36">
        <v>148</v>
      </c>
      <c r="D151" s="37" t="s">
        <v>371</v>
      </c>
      <c r="E151" s="37" t="s">
        <v>36</v>
      </c>
      <c r="F151" s="35" t="s">
        <v>22</v>
      </c>
      <c r="G151" s="38">
        <v>1</v>
      </c>
      <c r="H151" s="38">
        <v>30</v>
      </c>
      <c r="I151" s="38">
        <v>4150</v>
      </c>
      <c r="J151" s="38" t="s">
        <v>392</v>
      </c>
      <c r="K151" s="38" t="s">
        <v>58</v>
      </c>
      <c r="L151" s="38">
        <v>5</v>
      </c>
      <c r="M151" s="39" t="s">
        <v>42</v>
      </c>
      <c r="N151" s="39"/>
      <c r="O151" s="46"/>
      <c r="P151" s="41">
        <v>45200251</v>
      </c>
      <c r="Q151" s="42" t="s">
        <v>393</v>
      </c>
    </row>
    <row r="152" spans="1:256" s="33" customFormat="1" x14ac:dyDescent="0.25">
      <c r="A152" s="34" t="s">
        <v>394</v>
      </c>
      <c r="B152" s="35" t="s">
        <v>395</v>
      </c>
      <c r="C152" s="36">
        <v>149</v>
      </c>
      <c r="D152" s="37" t="s">
        <v>396</v>
      </c>
      <c r="E152" s="37" t="s">
        <v>36</v>
      </c>
      <c r="F152" s="35" t="s">
        <v>22</v>
      </c>
      <c r="G152" s="38">
        <v>1</v>
      </c>
      <c r="H152" s="38">
        <v>30</v>
      </c>
      <c r="I152" s="38">
        <v>4150</v>
      </c>
      <c r="J152" s="38" t="s">
        <v>23</v>
      </c>
      <c r="K152" s="38" t="s">
        <v>58</v>
      </c>
      <c r="L152" s="38">
        <v>5</v>
      </c>
      <c r="M152" s="39" t="s">
        <v>37</v>
      </c>
      <c r="N152" s="39"/>
      <c r="O152" s="46"/>
      <c r="P152" s="41">
        <v>45200252</v>
      </c>
      <c r="Q152" s="42" t="s">
        <v>397</v>
      </c>
    </row>
    <row r="153" spans="1:256" s="33" customFormat="1" x14ac:dyDescent="0.25">
      <c r="A153" s="34" t="s">
        <v>394</v>
      </c>
      <c r="B153" s="35" t="s">
        <v>395</v>
      </c>
      <c r="C153" s="36">
        <v>150</v>
      </c>
      <c r="D153" s="37" t="s">
        <v>398</v>
      </c>
      <c r="E153" s="37" t="s">
        <v>36</v>
      </c>
      <c r="F153" s="35" t="s">
        <v>22</v>
      </c>
      <c r="G153" s="38">
        <v>1</v>
      </c>
      <c r="H153" s="38">
        <v>30</v>
      </c>
      <c r="I153" s="38">
        <v>4150</v>
      </c>
      <c r="J153" s="38" t="s">
        <v>23</v>
      </c>
      <c r="K153" s="38" t="s">
        <v>58</v>
      </c>
      <c r="L153" s="38"/>
      <c r="M153" s="39" t="s">
        <v>399</v>
      </c>
      <c r="N153" s="39"/>
      <c r="O153" s="46"/>
      <c r="P153" s="41">
        <v>45200252</v>
      </c>
      <c r="Q153" s="42" t="s">
        <v>400</v>
      </c>
    </row>
    <row r="154" spans="1:256" s="33" customFormat="1" x14ac:dyDescent="0.25">
      <c r="A154" s="34" t="s">
        <v>394</v>
      </c>
      <c r="B154" s="35" t="s">
        <v>395</v>
      </c>
      <c r="C154" s="36">
        <v>151</v>
      </c>
      <c r="D154" s="37" t="s">
        <v>401</v>
      </c>
      <c r="E154" s="37" t="s">
        <v>36</v>
      </c>
      <c r="F154" s="35" t="s">
        <v>22</v>
      </c>
      <c r="G154" s="38">
        <v>1</v>
      </c>
      <c r="H154" s="38">
        <v>30</v>
      </c>
      <c r="I154" s="38">
        <v>4150</v>
      </c>
      <c r="J154" s="38" t="s">
        <v>23</v>
      </c>
      <c r="K154" s="38" t="s">
        <v>58</v>
      </c>
      <c r="L154" s="38"/>
      <c r="M154" s="39" t="s">
        <v>399</v>
      </c>
      <c r="N154" s="39"/>
      <c r="O154" s="46"/>
      <c r="P154" s="41">
        <v>45200252</v>
      </c>
      <c r="Q154" s="42" t="s">
        <v>402</v>
      </c>
    </row>
    <row r="155" spans="1:256" s="33" customFormat="1" x14ac:dyDescent="0.25">
      <c r="A155" s="34" t="s">
        <v>394</v>
      </c>
      <c r="B155" s="35" t="s">
        <v>395</v>
      </c>
      <c r="C155" s="36">
        <v>152</v>
      </c>
      <c r="D155" s="37" t="s">
        <v>403</v>
      </c>
      <c r="E155" s="37" t="s">
        <v>36</v>
      </c>
      <c r="F155" s="35" t="s">
        <v>22</v>
      </c>
      <c r="G155" s="38">
        <v>1</v>
      </c>
      <c r="H155" s="38">
        <v>30</v>
      </c>
      <c r="I155" s="38">
        <v>4150</v>
      </c>
      <c r="J155" s="38" t="s">
        <v>23</v>
      </c>
      <c r="K155" s="38" t="s">
        <v>58</v>
      </c>
      <c r="L155" s="38"/>
      <c r="M155" s="39" t="s">
        <v>399</v>
      </c>
      <c r="N155" s="39"/>
      <c r="O155" s="46"/>
      <c r="P155" s="41">
        <v>45200252</v>
      </c>
      <c r="Q155" s="42" t="s">
        <v>404</v>
      </c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8"/>
      <c r="AL155" s="48"/>
      <c r="AM155" s="48"/>
      <c r="AN155" s="48"/>
      <c r="AO155" s="48"/>
      <c r="AP155" s="48"/>
      <c r="AQ155" s="48"/>
      <c r="AR155" s="48"/>
      <c r="AS155" s="48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  <c r="BF155" s="48"/>
      <c r="BG155" s="48"/>
      <c r="BH155" s="48"/>
      <c r="BI155" s="48"/>
      <c r="BJ155" s="48"/>
      <c r="BK155" s="48"/>
      <c r="BL155" s="48"/>
      <c r="BM155" s="48"/>
      <c r="BN155" s="48"/>
      <c r="BO155" s="48"/>
      <c r="BP155" s="48"/>
      <c r="BQ155" s="48"/>
      <c r="BR155" s="48"/>
      <c r="BS155" s="48"/>
      <c r="BT155" s="48"/>
      <c r="BU155" s="48"/>
      <c r="BV155" s="48"/>
      <c r="BW155" s="48"/>
      <c r="BX155" s="48"/>
      <c r="BY155" s="48"/>
      <c r="BZ155" s="48"/>
      <c r="CA155" s="48"/>
      <c r="CB155" s="48"/>
      <c r="CC155" s="48"/>
      <c r="CD155" s="48"/>
      <c r="CE155" s="48"/>
      <c r="CF155" s="48"/>
      <c r="CG155" s="48"/>
      <c r="CH155" s="48"/>
      <c r="CI155" s="48"/>
      <c r="CJ155" s="48"/>
      <c r="CK155" s="48"/>
      <c r="CL155" s="48"/>
      <c r="CM155" s="48"/>
      <c r="CN155" s="48"/>
      <c r="CO155" s="48"/>
      <c r="CP155" s="48"/>
      <c r="CQ155" s="48"/>
      <c r="CR155" s="48"/>
      <c r="CS155" s="48"/>
      <c r="CT155" s="48"/>
      <c r="CU155" s="48"/>
      <c r="CV155" s="48"/>
      <c r="CW155" s="48"/>
      <c r="CX155" s="48"/>
      <c r="CY155" s="48"/>
      <c r="CZ155" s="48"/>
      <c r="DA155" s="48"/>
      <c r="DB155" s="48"/>
      <c r="DC155" s="48"/>
      <c r="DD155" s="48"/>
      <c r="DE155" s="48"/>
      <c r="DF155" s="48"/>
      <c r="DG155" s="48"/>
      <c r="DH155" s="48"/>
      <c r="DI155" s="48"/>
      <c r="DJ155" s="48"/>
      <c r="DK155" s="48"/>
      <c r="DL155" s="48"/>
      <c r="DM155" s="48"/>
      <c r="DN155" s="48"/>
      <c r="DO155" s="48"/>
      <c r="DP155" s="48"/>
      <c r="DQ155" s="48"/>
      <c r="DR155" s="48"/>
      <c r="DS155" s="48"/>
      <c r="DT155" s="48"/>
      <c r="DU155" s="48"/>
      <c r="DV155" s="48"/>
      <c r="DW155" s="48"/>
      <c r="DX155" s="48"/>
      <c r="DY155" s="48"/>
      <c r="DZ155" s="48"/>
      <c r="EA155" s="48"/>
      <c r="EB155" s="48"/>
      <c r="EC155" s="48"/>
      <c r="ED155" s="48"/>
      <c r="EE155" s="48"/>
      <c r="EF155" s="48"/>
      <c r="EG155" s="48"/>
      <c r="EH155" s="48"/>
      <c r="EI155" s="48"/>
      <c r="EJ155" s="48"/>
      <c r="EK155" s="48"/>
      <c r="EL155" s="48"/>
      <c r="EM155" s="48"/>
      <c r="EN155" s="48"/>
      <c r="EO155" s="48"/>
      <c r="EP155" s="48"/>
      <c r="EQ155" s="48"/>
      <c r="ER155" s="48"/>
      <c r="ES155" s="48"/>
      <c r="ET155" s="48"/>
      <c r="EU155" s="48"/>
      <c r="EV155" s="48"/>
      <c r="EW155" s="48"/>
      <c r="EX155" s="48"/>
      <c r="EY155" s="48"/>
      <c r="EZ155" s="48"/>
      <c r="FA155" s="48"/>
      <c r="FB155" s="48"/>
      <c r="FC155" s="48"/>
      <c r="FD155" s="48"/>
      <c r="FE155" s="48"/>
      <c r="FF155" s="48"/>
      <c r="FG155" s="48"/>
      <c r="FH155" s="48"/>
      <c r="FI155" s="48"/>
      <c r="FJ155" s="48"/>
      <c r="FK155" s="48"/>
      <c r="FL155" s="48"/>
      <c r="FM155" s="48"/>
      <c r="FN155" s="48"/>
      <c r="FO155" s="48"/>
      <c r="FP155" s="48"/>
      <c r="FQ155" s="48"/>
      <c r="FR155" s="48"/>
      <c r="FS155" s="48"/>
      <c r="FT155" s="48"/>
      <c r="FU155" s="48"/>
      <c r="FV155" s="48"/>
      <c r="FW155" s="48"/>
      <c r="FX155" s="48"/>
      <c r="FY155" s="48"/>
      <c r="FZ155" s="48"/>
      <c r="GA155" s="48"/>
      <c r="GB155" s="48"/>
      <c r="GC155" s="48"/>
      <c r="GD155" s="48"/>
      <c r="GE155" s="48"/>
      <c r="GF155" s="48"/>
      <c r="GG155" s="48"/>
      <c r="GH155" s="48"/>
      <c r="GI155" s="48"/>
      <c r="GJ155" s="48"/>
      <c r="GK155" s="48"/>
      <c r="GL155" s="48"/>
      <c r="GM155" s="48"/>
      <c r="GN155" s="48"/>
      <c r="GO155" s="48"/>
      <c r="GP155" s="48"/>
      <c r="GQ155" s="48"/>
      <c r="GR155" s="48"/>
      <c r="GS155" s="48"/>
      <c r="GT155" s="48"/>
      <c r="GU155" s="48"/>
      <c r="GV155" s="48"/>
      <c r="GW155" s="48"/>
      <c r="GX155" s="48"/>
      <c r="GY155" s="48"/>
      <c r="GZ155" s="48"/>
      <c r="HA155" s="48"/>
      <c r="HB155" s="48"/>
      <c r="HC155" s="48"/>
      <c r="HD155" s="48"/>
      <c r="HE155" s="48"/>
      <c r="HF155" s="48"/>
      <c r="HG155" s="48"/>
      <c r="HH155" s="48"/>
      <c r="HI155" s="48"/>
      <c r="HJ155" s="48"/>
      <c r="HK155" s="48"/>
      <c r="HL155" s="48"/>
      <c r="HM155" s="48"/>
      <c r="HN155" s="48"/>
      <c r="HO155" s="48"/>
      <c r="HP155" s="48"/>
      <c r="HQ155" s="48"/>
      <c r="HR155" s="48"/>
      <c r="HS155" s="48"/>
      <c r="HT155" s="48"/>
      <c r="HU155" s="48"/>
      <c r="HV155" s="48"/>
      <c r="HW155" s="48"/>
      <c r="HX155" s="48"/>
      <c r="HY155" s="48"/>
      <c r="HZ155" s="48"/>
      <c r="IA155" s="48"/>
      <c r="IB155" s="48"/>
      <c r="IC155" s="48"/>
      <c r="ID155" s="48"/>
      <c r="IE155" s="48"/>
      <c r="IF155" s="48"/>
      <c r="IG155" s="48"/>
      <c r="IH155" s="48"/>
      <c r="II155" s="48"/>
      <c r="IJ155" s="48"/>
      <c r="IK155" s="48"/>
      <c r="IL155" s="48"/>
      <c r="IM155" s="48"/>
      <c r="IN155" s="48"/>
      <c r="IO155" s="48"/>
      <c r="IP155" s="48"/>
      <c r="IQ155" s="48"/>
      <c r="IR155" s="48"/>
      <c r="IS155" s="48"/>
      <c r="IT155" s="48"/>
      <c r="IU155" s="48"/>
      <c r="IV155" s="48"/>
    </row>
    <row r="156" spans="1:256" s="33" customFormat="1" x14ac:dyDescent="0.25">
      <c r="A156" s="34" t="s">
        <v>394</v>
      </c>
      <c r="B156" s="35" t="s">
        <v>395</v>
      </c>
      <c r="C156" s="36">
        <v>153</v>
      </c>
      <c r="D156" s="37" t="s">
        <v>405</v>
      </c>
      <c r="E156" s="37" t="s">
        <v>36</v>
      </c>
      <c r="F156" s="35" t="s">
        <v>22</v>
      </c>
      <c r="G156" s="38">
        <v>1</v>
      </c>
      <c r="H156" s="38">
        <v>30</v>
      </c>
      <c r="I156" s="38">
        <v>4150</v>
      </c>
      <c r="J156" s="38" t="s">
        <v>23</v>
      </c>
      <c r="K156" s="38" t="s">
        <v>58</v>
      </c>
      <c r="L156" s="38"/>
      <c r="M156" s="39" t="s">
        <v>399</v>
      </c>
      <c r="N156" s="39"/>
      <c r="O156" s="46"/>
      <c r="P156" s="41">
        <v>45200252</v>
      </c>
      <c r="Q156" s="42" t="s">
        <v>406</v>
      </c>
    </row>
    <row r="157" spans="1:256" s="33" customFormat="1" x14ac:dyDescent="0.25">
      <c r="A157" s="34" t="s">
        <v>394</v>
      </c>
      <c r="B157" s="35" t="s">
        <v>395</v>
      </c>
      <c r="C157" s="36">
        <v>154</v>
      </c>
      <c r="D157" s="37" t="s">
        <v>407</v>
      </c>
      <c r="E157" s="37" t="s">
        <v>36</v>
      </c>
      <c r="F157" s="35" t="s">
        <v>22</v>
      </c>
      <c r="G157" s="38">
        <v>1</v>
      </c>
      <c r="H157" s="38">
        <v>30</v>
      </c>
      <c r="I157" s="38">
        <v>4150</v>
      </c>
      <c r="J157" s="38" t="s">
        <v>23</v>
      </c>
      <c r="K157" s="38" t="s">
        <v>58</v>
      </c>
      <c r="L157" s="38"/>
      <c r="M157" s="39" t="s">
        <v>399</v>
      </c>
      <c r="N157" s="39"/>
      <c r="O157" s="46"/>
      <c r="P157" s="41">
        <v>45200252</v>
      </c>
      <c r="Q157" s="42" t="s">
        <v>408</v>
      </c>
    </row>
    <row r="158" spans="1:256" s="33" customFormat="1" x14ac:dyDescent="0.25">
      <c r="A158" s="34" t="s">
        <v>394</v>
      </c>
      <c r="B158" s="35" t="s">
        <v>395</v>
      </c>
      <c r="C158" s="36">
        <v>155</v>
      </c>
      <c r="D158" s="37" t="s">
        <v>409</v>
      </c>
      <c r="E158" s="37" t="s">
        <v>36</v>
      </c>
      <c r="F158" s="35" t="s">
        <v>22</v>
      </c>
      <c r="G158" s="38">
        <v>1</v>
      </c>
      <c r="H158" s="38">
        <v>30</v>
      </c>
      <c r="I158" s="38">
        <v>4150</v>
      </c>
      <c r="J158" s="38" t="s">
        <v>23</v>
      </c>
      <c r="K158" s="38" t="s">
        <v>58</v>
      </c>
      <c r="L158" s="38"/>
      <c r="M158" s="39" t="s">
        <v>399</v>
      </c>
      <c r="N158" s="39"/>
      <c r="O158" s="46"/>
      <c r="P158" s="41">
        <v>45200252</v>
      </c>
      <c r="Q158" s="42" t="s">
        <v>410</v>
      </c>
    </row>
    <row r="159" spans="1:256" s="33" customFormat="1" x14ac:dyDescent="0.25">
      <c r="A159" s="34" t="s">
        <v>394</v>
      </c>
      <c r="B159" s="35" t="s">
        <v>395</v>
      </c>
      <c r="C159" s="36">
        <v>158</v>
      </c>
      <c r="D159" s="37" t="s">
        <v>411</v>
      </c>
      <c r="E159" s="37" t="s">
        <v>36</v>
      </c>
      <c r="F159" s="35" t="s">
        <v>22</v>
      </c>
      <c r="G159" s="38">
        <v>1</v>
      </c>
      <c r="H159" s="38">
        <v>30</v>
      </c>
      <c r="I159" s="38">
        <v>4150</v>
      </c>
      <c r="J159" s="38" t="s">
        <v>23</v>
      </c>
      <c r="K159" s="38" t="s">
        <v>58</v>
      </c>
      <c r="L159" s="38">
        <v>5</v>
      </c>
      <c r="M159" s="39" t="s">
        <v>37</v>
      </c>
      <c r="N159" s="39"/>
      <c r="O159" s="46"/>
      <c r="P159" s="41">
        <v>45200252</v>
      </c>
      <c r="Q159" s="42" t="s">
        <v>412</v>
      </c>
    </row>
    <row r="160" spans="1:256" s="33" customFormat="1" x14ac:dyDescent="0.25">
      <c r="A160" s="34" t="s">
        <v>394</v>
      </c>
      <c r="B160" s="35" t="s">
        <v>395</v>
      </c>
      <c r="C160" s="36">
        <v>159</v>
      </c>
      <c r="D160" s="37" t="s">
        <v>413</v>
      </c>
      <c r="E160" s="37" t="s">
        <v>36</v>
      </c>
      <c r="F160" s="35" t="s">
        <v>22</v>
      </c>
      <c r="G160" s="38">
        <v>1</v>
      </c>
      <c r="H160" s="38">
        <v>30</v>
      </c>
      <c r="I160" s="38">
        <v>4150</v>
      </c>
      <c r="J160" s="38" t="s">
        <v>23</v>
      </c>
      <c r="K160" s="38" t="s">
        <v>58</v>
      </c>
      <c r="L160" s="38"/>
      <c r="M160" s="39" t="s">
        <v>399</v>
      </c>
      <c r="N160" s="39"/>
      <c r="O160" s="46"/>
      <c r="P160" s="41">
        <v>45200252</v>
      </c>
      <c r="Q160" s="42" t="s">
        <v>414</v>
      </c>
    </row>
    <row r="161" spans="1:17" s="33" customFormat="1" x14ac:dyDescent="0.25">
      <c r="A161" s="34" t="s">
        <v>394</v>
      </c>
      <c r="B161" s="35" t="s">
        <v>395</v>
      </c>
      <c r="C161" s="36">
        <v>160</v>
      </c>
      <c r="D161" s="37" t="s">
        <v>415</v>
      </c>
      <c r="E161" s="37" t="s">
        <v>36</v>
      </c>
      <c r="F161" s="35" t="s">
        <v>22</v>
      </c>
      <c r="G161" s="38">
        <v>1</v>
      </c>
      <c r="H161" s="38">
        <v>30</v>
      </c>
      <c r="I161" s="38">
        <v>4150</v>
      </c>
      <c r="J161" s="38" t="s">
        <v>23</v>
      </c>
      <c r="K161" s="38" t="s">
        <v>58</v>
      </c>
      <c r="L161" s="38"/>
      <c r="M161" s="39" t="s">
        <v>399</v>
      </c>
      <c r="N161" s="39"/>
      <c r="O161" s="46"/>
      <c r="P161" s="41">
        <v>45200252</v>
      </c>
      <c r="Q161" s="42" t="s">
        <v>416</v>
      </c>
    </row>
    <row r="162" spans="1:17" s="33" customFormat="1" x14ac:dyDescent="0.25">
      <c r="A162" s="34" t="s">
        <v>394</v>
      </c>
      <c r="B162" s="35" t="s">
        <v>395</v>
      </c>
      <c r="C162" s="36">
        <v>161</v>
      </c>
      <c r="D162" s="37" t="s">
        <v>417</v>
      </c>
      <c r="E162" s="37" t="s">
        <v>36</v>
      </c>
      <c r="F162" s="35" t="s">
        <v>22</v>
      </c>
      <c r="G162" s="38">
        <v>1</v>
      </c>
      <c r="H162" s="38">
        <v>30</v>
      </c>
      <c r="I162" s="38">
        <v>4150</v>
      </c>
      <c r="J162" s="38" t="s">
        <v>23</v>
      </c>
      <c r="K162" s="38" t="s">
        <v>58</v>
      </c>
      <c r="L162" s="38">
        <v>5</v>
      </c>
      <c r="M162" s="39" t="s">
        <v>37</v>
      </c>
      <c r="N162" s="39"/>
      <c r="O162" s="46"/>
      <c r="P162" s="41">
        <v>45200252</v>
      </c>
      <c r="Q162" s="42" t="s">
        <v>418</v>
      </c>
    </row>
    <row r="163" spans="1:17" s="33" customFormat="1" x14ac:dyDescent="0.25">
      <c r="A163" s="34" t="s">
        <v>394</v>
      </c>
      <c r="B163" s="35" t="s">
        <v>395</v>
      </c>
      <c r="C163" s="36">
        <v>411</v>
      </c>
      <c r="D163" s="37" t="s">
        <v>419</v>
      </c>
      <c r="E163" s="37" t="s">
        <v>36</v>
      </c>
      <c r="F163" s="35" t="s">
        <v>22</v>
      </c>
      <c r="G163" s="38">
        <v>1</v>
      </c>
      <c r="H163" s="38">
        <v>30</v>
      </c>
      <c r="I163" s="38">
        <v>4150</v>
      </c>
      <c r="J163" s="38" t="s">
        <v>23</v>
      </c>
      <c r="K163" s="38" t="s">
        <v>58</v>
      </c>
      <c r="L163" s="38">
        <v>5</v>
      </c>
      <c r="M163" s="39" t="s">
        <v>37</v>
      </c>
      <c r="N163" s="39"/>
      <c r="O163" s="46"/>
      <c r="P163" s="41">
        <v>45200252</v>
      </c>
      <c r="Q163" s="42" t="s">
        <v>420</v>
      </c>
    </row>
    <row r="164" spans="1:17" s="33" customFormat="1" x14ac:dyDescent="0.25">
      <c r="A164" s="34" t="s">
        <v>421</v>
      </c>
      <c r="B164" s="35" t="s">
        <v>422</v>
      </c>
      <c r="C164" s="36">
        <v>162</v>
      </c>
      <c r="D164" s="37" t="s">
        <v>423</v>
      </c>
      <c r="E164" s="37" t="s">
        <v>36</v>
      </c>
      <c r="F164" s="35" t="s">
        <v>22</v>
      </c>
      <c r="G164" s="38">
        <v>1</v>
      </c>
      <c r="H164" s="38">
        <v>30</v>
      </c>
      <c r="I164" s="38">
        <v>4150</v>
      </c>
      <c r="J164" s="38" t="s">
        <v>23</v>
      </c>
      <c r="K164" s="38" t="s">
        <v>58</v>
      </c>
      <c r="L164" s="38">
        <v>5</v>
      </c>
      <c r="M164" s="39" t="s">
        <v>42</v>
      </c>
      <c r="N164" s="39"/>
      <c r="O164" s="46"/>
      <c r="P164" s="41">
        <v>45200287</v>
      </c>
      <c r="Q164" s="42" t="s">
        <v>424</v>
      </c>
    </row>
    <row r="165" spans="1:17" s="33" customFormat="1" x14ac:dyDescent="0.25">
      <c r="A165" s="34" t="s">
        <v>421</v>
      </c>
      <c r="B165" s="35" t="s">
        <v>422</v>
      </c>
      <c r="C165" s="36">
        <v>163</v>
      </c>
      <c r="D165" s="37" t="s">
        <v>425</v>
      </c>
      <c r="E165" s="37" t="s">
        <v>36</v>
      </c>
      <c r="F165" s="35" t="s">
        <v>22</v>
      </c>
      <c r="G165" s="38">
        <v>1</v>
      </c>
      <c r="H165" s="38">
        <v>30</v>
      </c>
      <c r="I165" s="38">
        <v>4150</v>
      </c>
      <c r="J165" s="38" t="s">
        <v>23</v>
      </c>
      <c r="K165" s="38" t="s">
        <v>58</v>
      </c>
      <c r="L165" s="38">
        <v>5</v>
      </c>
      <c r="M165" s="39" t="s">
        <v>42</v>
      </c>
      <c r="N165" s="39"/>
      <c r="O165" s="46"/>
      <c r="P165" s="41">
        <v>45200287</v>
      </c>
      <c r="Q165" s="42" t="s">
        <v>426</v>
      </c>
    </row>
    <row r="166" spans="1:17" s="33" customFormat="1" x14ac:dyDescent="0.25">
      <c r="A166" s="34" t="s">
        <v>427</v>
      </c>
      <c r="B166" s="35" t="s">
        <v>428</v>
      </c>
      <c r="C166" s="36">
        <v>638</v>
      </c>
      <c r="D166" s="37" t="s">
        <v>429</v>
      </c>
      <c r="E166" s="37" t="s">
        <v>430</v>
      </c>
      <c r="F166" s="35" t="s">
        <v>22</v>
      </c>
      <c r="G166" s="38">
        <v>1</v>
      </c>
      <c r="H166" s="38">
        <v>50</v>
      </c>
      <c r="I166" s="38">
        <v>4150</v>
      </c>
      <c r="J166" s="38" t="s">
        <v>23</v>
      </c>
      <c r="K166" s="38" t="s">
        <v>24</v>
      </c>
      <c r="L166" s="38">
        <v>8</v>
      </c>
      <c r="M166" s="39" t="s">
        <v>37</v>
      </c>
      <c r="N166" s="39"/>
      <c r="O166" s="46"/>
      <c r="P166" s="41">
        <v>45202024</v>
      </c>
      <c r="Q166" s="42" t="s">
        <v>431</v>
      </c>
    </row>
    <row r="167" spans="1:17" s="33" customFormat="1" x14ac:dyDescent="0.25">
      <c r="A167" s="34" t="s">
        <v>432</v>
      </c>
      <c r="B167" s="35" t="s">
        <v>433</v>
      </c>
      <c r="C167" s="36">
        <v>164</v>
      </c>
      <c r="D167" s="37" t="s">
        <v>434</v>
      </c>
      <c r="E167" s="37" t="s">
        <v>36</v>
      </c>
      <c r="F167" s="35" t="s">
        <v>22</v>
      </c>
      <c r="G167" s="38">
        <v>1</v>
      </c>
      <c r="H167" s="38">
        <v>30</v>
      </c>
      <c r="I167" s="38">
        <v>4150</v>
      </c>
      <c r="J167" s="38" t="s">
        <v>23</v>
      </c>
      <c r="K167" s="38" t="s">
        <v>58</v>
      </c>
      <c r="L167" s="38">
        <v>5</v>
      </c>
      <c r="M167" s="39" t="s">
        <v>42</v>
      </c>
      <c r="N167" s="39"/>
      <c r="O167" s="46"/>
      <c r="P167" s="41">
        <v>45200370</v>
      </c>
      <c r="Q167" s="42" t="s">
        <v>435</v>
      </c>
    </row>
    <row r="168" spans="1:17" s="33" customFormat="1" x14ac:dyDescent="0.25">
      <c r="A168" s="34" t="s">
        <v>432</v>
      </c>
      <c r="B168" s="35" t="s">
        <v>433</v>
      </c>
      <c r="C168" s="36">
        <v>165</v>
      </c>
      <c r="D168" s="37" t="s">
        <v>423</v>
      </c>
      <c r="E168" s="37" t="s">
        <v>36</v>
      </c>
      <c r="F168" s="35" t="s">
        <v>22</v>
      </c>
      <c r="G168" s="38">
        <v>1</v>
      </c>
      <c r="H168" s="38">
        <v>30</v>
      </c>
      <c r="I168" s="38">
        <v>4150</v>
      </c>
      <c r="J168" s="38" t="s">
        <v>23</v>
      </c>
      <c r="K168" s="38" t="s">
        <v>58</v>
      </c>
      <c r="L168" s="38">
        <v>5</v>
      </c>
      <c r="M168" s="39" t="s">
        <v>42</v>
      </c>
      <c r="N168" s="39"/>
      <c r="O168" s="46"/>
      <c r="P168" s="41">
        <v>45200370</v>
      </c>
      <c r="Q168" s="42" t="s">
        <v>436</v>
      </c>
    </row>
    <row r="169" spans="1:17" s="33" customFormat="1" x14ac:dyDescent="0.25">
      <c r="A169" s="34" t="s">
        <v>432</v>
      </c>
      <c r="B169" s="35" t="s">
        <v>433</v>
      </c>
      <c r="C169" s="36">
        <v>166</v>
      </c>
      <c r="D169" s="37" t="s">
        <v>437</v>
      </c>
      <c r="E169" s="37" t="s">
        <v>36</v>
      </c>
      <c r="F169" s="35" t="s">
        <v>22</v>
      </c>
      <c r="G169" s="38">
        <v>1</v>
      </c>
      <c r="H169" s="38">
        <v>30</v>
      </c>
      <c r="I169" s="38">
        <v>4150</v>
      </c>
      <c r="J169" s="38" t="s">
        <v>23</v>
      </c>
      <c r="K169" s="38" t="s">
        <v>24</v>
      </c>
      <c r="L169" s="38">
        <v>5</v>
      </c>
      <c r="M169" s="39" t="s">
        <v>322</v>
      </c>
      <c r="N169" s="39"/>
      <c r="O169" s="46"/>
      <c r="P169" s="41">
        <v>45200370</v>
      </c>
      <c r="Q169" s="42" t="s">
        <v>438</v>
      </c>
    </row>
    <row r="170" spans="1:17" s="33" customFormat="1" x14ac:dyDescent="0.25">
      <c r="A170" s="34" t="s">
        <v>432</v>
      </c>
      <c r="B170" s="35" t="s">
        <v>433</v>
      </c>
      <c r="C170" s="36">
        <v>167</v>
      </c>
      <c r="D170" s="37" t="s">
        <v>439</v>
      </c>
      <c r="E170" s="37" t="s">
        <v>36</v>
      </c>
      <c r="F170" s="35" t="s">
        <v>22</v>
      </c>
      <c r="G170" s="38">
        <v>1</v>
      </c>
      <c r="H170" s="38">
        <v>30</v>
      </c>
      <c r="I170" s="38">
        <v>4150</v>
      </c>
      <c r="J170" s="38" t="s">
        <v>23</v>
      </c>
      <c r="K170" s="38" t="s">
        <v>58</v>
      </c>
      <c r="L170" s="38">
        <v>5</v>
      </c>
      <c r="M170" s="39" t="s">
        <v>42</v>
      </c>
      <c r="N170" s="39"/>
      <c r="O170" s="46"/>
      <c r="P170" s="41">
        <v>45200370</v>
      </c>
      <c r="Q170" s="42" t="s">
        <v>440</v>
      </c>
    </row>
    <row r="171" spans="1:17" s="33" customFormat="1" x14ac:dyDescent="0.25">
      <c r="A171" s="34" t="s">
        <v>432</v>
      </c>
      <c r="B171" s="35" t="s">
        <v>441</v>
      </c>
      <c r="C171" s="36">
        <v>168</v>
      </c>
      <c r="D171" s="37" t="s">
        <v>442</v>
      </c>
      <c r="E171" s="37" t="s">
        <v>36</v>
      </c>
      <c r="F171" s="35" t="s">
        <v>22</v>
      </c>
      <c r="G171" s="38">
        <v>1</v>
      </c>
      <c r="H171" s="38">
        <v>30</v>
      </c>
      <c r="I171" s="38">
        <v>4150</v>
      </c>
      <c r="J171" s="38" t="s">
        <v>23</v>
      </c>
      <c r="K171" s="38" t="s">
        <v>58</v>
      </c>
      <c r="L171" s="38">
        <v>5</v>
      </c>
      <c r="M171" s="39" t="s">
        <v>42</v>
      </c>
      <c r="N171" s="39"/>
      <c r="O171" s="46"/>
      <c r="P171" s="41">
        <v>45200370</v>
      </c>
      <c r="Q171" s="42" t="s">
        <v>443</v>
      </c>
    </row>
    <row r="172" spans="1:17" s="33" customFormat="1" x14ac:dyDescent="0.25">
      <c r="A172" s="34" t="s">
        <v>432</v>
      </c>
      <c r="B172" s="35" t="s">
        <v>441</v>
      </c>
      <c r="C172" s="36">
        <v>169</v>
      </c>
      <c r="D172" s="37" t="s">
        <v>444</v>
      </c>
      <c r="E172" s="37" t="s">
        <v>36</v>
      </c>
      <c r="F172" s="35" t="s">
        <v>22</v>
      </c>
      <c r="G172" s="38">
        <v>1</v>
      </c>
      <c r="H172" s="38">
        <v>30</v>
      </c>
      <c r="I172" s="38">
        <v>4150</v>
      </c>
      <c r="J172" s="38" t="s">
        <v>23</v>
      </c>
      <c r="K172" s="38" t="s">
        <v>58</v>
      </c>
      <c r="L172" s="38">
        <v>5</v>
      </c>
      <c r="M172" s="39" t="s">
        <v>42</v>
      </c>
      <c r="N172" s="39"/>
      <c r="O172" s="46"/>
      <c r="P172" s="41">
        <v>45200370</v>
      </c>
      <c r="Q172" s="42" t="s">
        <v>445</v>
      </c>
    </row>
    <row r="173" spans="1:17" s="33" customFormat="1" x14ac:dyDescent="0.25">
      <c r="A173" s="34" t="s">
        <v>432</v>
      </c>
      <c r="B173" s="35" t="s">
        <v>441</v>
      </c>
      <c r="C173" s="36">
        <v>170</v>
      </c>
      <c r="D173" s="37" t="s">
        <v>446</v>
      </c>
      <c r="E173" s="37" t="s">
        <v>36</v>
      </c>
      <c r="F173" s="35" t="s">
        <v>22</v>
      </c>
      <c r="G173" s="38">
        <v>1</v>
      </c>
      <c r="H173" s="38">
        <v>30</v>
      </c>
      <c r="I173" s="38">
        <v>4150</v>
      </c>
      <c r="J173" s="38" t="s">
        <v>23</v>
      </c>
      <c r="K173" s="38" t="s">
        <v>58</v>
      </c>
      <c r="L173" s="38">
        <v>5</v>
      </c>
      <c r="M173" s="39" t="s">
        <v>42</v>
      </c>
      <c r="N173" s="39"/>
      <c r="O173" s="46"/>
      <c r="P173" s="41">
        <v>45200370</v>
      </c>
      <c r="Q173" s="42" t="s">
        <v>447</v>
      </c>
    </row>
    <row r="174" spans="1:17" s="33" customFormat="1" x14ac:dyDescent="0.25">
      <c r="A174" s="34" t="s">
        <v>432</v>
      </c>
      <c r="B174" s="35" t="s">
        <v>441</v>
      </c>
      <c r="C174" s="36">
        <v>171</v>
      </c>
      <c r="D174" s="37" t="s">
        <v>448</v>
      </c>
      <c r="E174" s="37" t="s">
        <v>36</v>
      </c>
      <c r="F174" s="35" t="s">
        <v>22</v>
      </c>
      <c r="G174" s="38">
        <v>1</v>
      </c>
      <c r="H174" s="38">
        <v>30</v>
      </c>
      <c r="I174" s="38">
        <v>4150</v>
      </c>
      <c r="J174" s="38" t="s">
        <v>23</v>
      </c>
      <c r="K174" s="38" t="s">
        <v>58</v>
      </c>
      <c r="L174" s="38">
        <v>5</v>
      </c>
      <c r="M174" s="39" t="s">
        <v>449</v>
      </c>
      <c r="N174" s="39"/>
      <c r="O174" s="46"/>
      <c r="P174" s="41">
        <v>45200370</v>
      </c>
      <c r="Q174" s="42" t="s">
        <v>450</v>
      </c>
    </row>
    <row r="175" spans="1:17" s="33" customFormat="1" x14ac:dyDescent="0.25">
      <c r="A175" s="34" t="s">
        <v>432</v>
      </c>
      <c r="B175" s="35" t="s">
        <v>441</v>
      </c>
      <c r="C175" s="36">
        <v>172</v>
      </c>
      <c r="D175" s="37" t="s">
        <v>451</v>
      </c>
      <c r="E175" s="37" t="s">
        <v>36</v>
      </c>
      <c r="F175" s="35" t="s">
        <v>22</v>
      </c>
      <c r="G175" s="38">
        <v>1</v>
      </c>
      <c r="H175" s="38">
        <v>30</v>
      </c>
      <c r="I175" s="38">
        <v>4150</v>
      </c>
      <c r="J175" s="38" t="s">
        <v>23</v>
      </c>
      <c r="K175" s="38" t="s">
        <v>24</v>
      </c>
      <c r="L175" s="38">
        <v>5</v>
      </c>
      <c r="M175" s="39" t="s">
        <v>322</v>
      </c>
      <c r="N175" s="39"/>
      <c r="O175" s="46"/>
      <c r="P175" s="41">
        <v>45200370</v>
      </c>
      <c r="Q175" s="42" t="s">
        <v>452</v>
      </c>
    </row>
    <row r="176" spans="1:17" s="33" customFormat="1" x14ac:dyDescent="0.25">
      <c r="A176" s="34" t="s">
        <v>453</v>
      </c>
      <c r="B176" s="35" t="s">
        <v>454</v>
      </c>
      <c r="C176" s="36">
        <v>98</v>
      </c>
      <c r="D176" s="37" t="s">
        <v>455</v>
      </c>
      <c r="E176" s="37" t="s">
        <v>36</v>
      </c>
      <c r="F176" s="35" t="s">
        <v>22</v>
      </c>
      <c r="G176" s="38">
        <v>1</v>
      </c>
      <c r="H176" s="38">
        <v>30</v>
      </c>
      <c r="I176" s="38">
        <v>4150</v>
      </c>
      <c r="J176" s="38" t="s">
        <v>23</v>
      </c>
      <c r="K176" s="38" t="s">
        <v>58</v>
      </c>
      <c r="L176" s="38"/>
      <c r="M176" s="39" t="s">
        <v>37</v>
      </c>
      <c r="N176" s="39"/>
      <c r="O176" s="46" t="s">
        <v>456</v>
      </c>
      <c r="P176" s="41">
        <v>45200862</v>
      </c>
      <c r="Q176" s="42" t="s">
        <v>457</v>
      </c>
    </row>
    <row r="177" spans="1:17" s="33" customFormat="1" x14ac:dyDescent="0.25">
      <c r="A177" s="34" t="s">
        <v>453</v>
      </c>
      <c r="B177" s="35" t="s">
        <v>454</v>
      </c>
      <c r="C177" s="36">
        <v>99</v>
      </c>
      <c r="D177" s="37" t="s">
        <v>458</v>
      </c>
      <c r="E177" s="37" t="s">
        <v>36</v>
      </c>
      <c r="F177" s="35" t="s">
        <v>22</v>
      </c>
      <c r="G177" s="38">
        <v>1</v>
      </c>
      <c r="H177" s="38">
        <v>30</v>
      </c>
      <c r="I177" s="38">
        <v>4150</v>
      </c>
      <c r="J177" s="38" t="s">
        <v>23</v>
      </c>
      <c r="K177" s="38" t="s">
        <v>58</v>
      </c>
      <c r="L177" s="38">
        <v>5</v>
      </c>
      <c r="M177" s="39" t="s">
        <v>459</v>
      </c>
      <c r="N177" s="39"/>
      <c r="O177" s="46"/>
      <c r="P177" s="41">
        <v>45200862</v>
      </c>
      <c r="Q177" s="42" t="s">
        <v>460</v>
      </c>
    </row>
    <row r="178" spans="1:17" s="33" customFormat="1" x14ac:dyDescent="0.25">
      <c r="A178" s="34" t="s">
        <v>453</v>
      </c>
      <c r="B178" s="35" t="s">
        <v>454</v>
      </c>
      <c r="C178" s="36">
        <v>100</v>
      </c>
      <c r="D178" s="37" t="s">
        <v>461</v>
      </c>
      <c r="E178" s="37"/>
      <c r="F178" s="35"/>
      <c r="G178" s="38"/>
      <c r="H178" s="38"/>
      <c r="I178" s="38"/>
      <c r="J178" s="38"/>
      <c r="K178" s="38"/>
      <c r="L178" s="38"/>
      <c r="M178" s="39"/>
      <c r="N178" s="39"/>
      <c r="O178" s="46"/>
      <c r="P178" s="41">
        <v>45200862</v>
      </c>
      <c r="Q178" s="42"/>
    </row>
    <row r="179" spans="1:17" s="33" customFormat="1" x14ac:dyDescent="0.25">
      <c r="A179" s="34" t="s">
        <v>453</v>
      </c>
      <c r="B179" s="35" t="s">
        <v>454</v>
      </c>
      <c r="C179" s="36">
        <v>620</v>
      </c>
      <c r="D179" s="37" t="s">
        <v>462</v>
      </c>
      <c r="E179" s="37" t="s">
        <v>463</v>
      </c>
      <c r="F179" s="35"/>
      <c r="G179" s="38">
        <v>1</v>
      </c>
      <c r="H179" s="38">
        <v>15</v>
      </c>
      <c r="I179" s="38">
        <v>4150</v>
      </c>
      <c r="J179" s="38" t="s">
        <v>23</v>
      </c>
      <c r="K179" s="38"/>
      <c r="L179" s="38"/>
      <c r="M179" s="39" t="s">
        <v>464</v>
      </c>
      <c r="N179" s="39"/>
      <c r="O179" s="46" t="s">
        <v>465</v>
      </c>
      <c r="P179" s="41">
        <v>45200862</v>
      </c>
      <c r="Q179" s="42" t="s">
        <v>466</v>
      </c>
    </row>
    <row r="180" spans="1:17" s="33" customFormat="1" x14ac:dyDescent="0.25">
      <c r="A180" s="34" t="s">
        <v>453</v>
      </c>
      <c r="B180" s="35" t="s">
        <v>239</v>
      </c>
      <c r="C180" s="36">
        <v>621</v>
      </c>
      <c r="D180" s="37" t="s">
        <v>467</v>
      </c>
      <c r="E180" s="37" t="s">
        <v>463</v>
      </c>
      <c r="F180" s="35"/>
      <c r="G180" s="38">
        <v>1</v>
      </c>
      <c r="H180" s="38">
        <v>15</v>
      </c>
      <c r="I180" s="38">
        <v>4150</v>
      </c>
      <c r="J180" s="38" t="s">
        <v>23</v>
      </c>
      <c r="K180" s="38"/>
      <c r="L180" s="38"/>
      <c r="M180" s="39" t="s">
        <v>464</v>
      </c>
      <c r="N180" s="39"/>
      <c r="O180" s="46" t="s">
        <v>465</v>
      </c>
      <c r="P180" s="41">
        <v>45200862</v>
      </c>
      <c r="Q180" s="42" t="s">
        <v>460</v>
      </c>
    </row>
    <row r="181" spans="1:17" s="33" customFormat="1" x14ac:dyDescent="0.25">
      <c r="A181" s="34" t="s">
        <v>468</v>
      </c>
      <c r="B181" s="35" t="s">
        <v>469</v>
      </c>
      <c r="C181" s="36">
        <v>173</v>
      </c>
      <c r="D181" s="37" t="s">
        <v>470</v>
      </c>
      <c r="E181" s="37" t="s">
        <v>36</v>
      </c>
      <c r="F181" s="35" t="s">
        <v>22</v>
      </c>
      <c r="G181" s="38">
        <v>1</v>
      </c>
      <c r="H181" s="38">
        <v>30</v>
      </c>
      <c r="I181" s="38">
        <v>4150</v>
      </c>
      <c r="J181" s="38" t="s">
        <v>23</v>
      </c>
      <c r="K181" s="38" t="s">
        <v>58</v>
      </c>
      <c r="L181" s="38">
        <v>5</v>
      </c>
      <c r="M181" s="39" t="s">
        <v>37</v>
      </c>
      <c r="N181" s="39"/>
      <c r="O181" s="46"/>
      <c r="P181" s="41">
        <v>45200466</v>
      </c>
      <c r="Q181" s="42" t="s">
        <v>471</v>
      </c>
    </row>
    <row r="182" spans="1:17" s="33" customFormat="1" x14ac:dyDescent="0.25">
      <c r="A182" s="34" t="s">
        <v>468</v>
      </c>
      <c r="B182" s="35" t="s">
        <v>469</v>
      </c>
      <c r="C182" s="36">
        <v>174</v>
      </c>
      <c r="D182" s="37" t="s">
        <v>472</v>
      </c>
      <c r="E182" s="37" t="s">
        <v>36</v>
      </c>
      <c r="F182" s="35" t="s">
        <v>22</v>
      </c>
      <c r="G182" s="38">
        <v>1</v>
      </c>
      <c r="H182" s="38">
        <v>30</v>
      </c>
      <c r="I182" s="38">
        <v>4150</v>
      </c>
      <c r="J182" s="38" t="s">
        <v>23</v>
      </c>
      <c r="K182" s="38" t="s">
        <v>58</v>
      </c>
      <c r="L182" s="38">
        <v>5</v>
      </c>
      <c r="M182" s="39" t="s">
        <v>37</v>
      </c>
      <c r="N182" s="39"/>
      <c r="O182" s="46"/>
      <c r="P182" s="41">
        <v>45200466</v>
      </c>
      <c r="Q182" s="42" t="s">
        <v>473</v>
      </c>
    </row>
    <row r="183" spans="1:17" s="33" customFormat="1" x14ac:dyDescent="0.25">
      <c r="A183" s="34" t="s">
        <v>468</v>
      </c>
      <c r="B183" s="35" t="s">
        <v>469</v>
      </c>
      <c r="C183" s="36">
        <v>175</v>
      </c>
      <c r="D183" s="37" t="s">
        <v>474</v>
      </c>
      <c r="E183" s="37" t="s">
        <v>36</v>
      </c>
      <c r="F183" s="35" t="s">
        <v>22</v>
      </c>
      <c r="G183" s="38">
        <v>1</v>
      </c>
      <c r="H183" s="38">
        <v>30</v>
      </c>
      <c r="I183" s="38">
        <v>4150</v>
      </c>
      <c r="J183" s="38" t="s">
        <v>23</v>
      </c>
      <c r="K183" s="38" t="s">
        <v>24</v>
      </c>
      <c r="L183" s="38">
        <v>5</v>
      </c>
      <c r="M183" s="39" t="s">
        <v>37</v>
      </c>
      <c r="N183" s="39"/>
      <c r="O183" s="46"/>
      <c r="P183" s="41">
        <v>45200466</v>
      </c>
      <c r="Q183" s="42" t="s">
        <v>475</v>
      </c>
    </row>
    <row r="184" spans="1:17" s="33" customFormat="1" x14ac:dyDescent="0.25">
      <c r="A184" s="34" t="s">
        <v>468</v>
      </c>
      <c r="B184" s="35" t="s">
        <v>469</v>
      </c>
      <c r="C184" s="36">
        <v>176</v>
      </c>
      <c r="D184" s="37" t="s">
        <v>476</v>
      </c>
      <c r="E184" s="37" t="s">
        <v>36</v>
      </c>
      <c r="F184" s="35" t="s">
        <v>22</v>
      </c>
      <c r="G184" s="38">
        <v>1</v>
      </c>
      <c r="H184" s="38">
        <v>30</v>
      </c>
      <c r="I184" s="38">
        <v>4150</v>
      </c>
      <c r="J184" s="38" t="s">
        <v>23</v>
      </c>
      <c r="K184" s="38" t="s">
        <v>24</v>
      </c>
      <c r="L184" s="38">
        <v>5</v>
      </c>
      <c r="M184" s="39" t="s">
        <v>37</v>
      </c>
      <c r="N184" s="39"/>
      <c r="O184" s="46"/>
      <c r="P184" s="41">
        <v>45200466</v>
      </c>
      <c r="Q184" s="42" t="s">
        <v>477</v>
      </c>
    </row>
    <row r="185" spans="1:17" s="33" customFormat="1" x14ac:dyDescent="0.25">
      <c r="A185" s="34" t="s">
        <v>468</v>
      </c>
      <c r="B185" s="35" t="s">
        <v>469</v>
      </c>
      <c r="C185" s="36">
        <v>177</v>
      </c>
      <c r="D185" s="37" t="s">
        <v>478</v>
      </c>
      <c r="E185" s="37" t="s">
        <v>36</v>
      </c>
      <c r="F185" s="35" t="s">
        <v>22</v>
      </c>
      <c r="G185" s="38">
        <v>1</v>
      </c>
      <c r="H185" s="38">
        <v>30</v>
      </c>
      <c r="I185" s="38">
        <v>4150</v>
      </c>
      <c r="J185" s="38" t="s">
        <v>23</v>
      </c>
      <c r="K185" s="38" t="s">
        <v>24</v>
      </c>
      <c r="L185" s="38">
        <v>5</v>
      </c>
      <c r="M185" s="39" t="s">
        <v>37</v>
      </c>
      <c r="N185" s="39"/>
      <c r="O185" s="46"/>
      <c r="P185" s="41">
        <v>45200466</v>
      </c>
      <c r="Q185" s="42" t="s">
        <v>479</v>
      </c>
    </row>
    <row r="186" spans="1:17" s="33" customFormat="1" x14ac:dyDescent="0.25">
      <c r="A186" s="34" t="s">
        <v>468</v>
      </c>
      <c r="B186" s="35" t="s">
        <v>469</v>
      </c>
      <c r="C186" s="36">
        <v>178</v>
      </c>
      <c r="D186" s="37" t="s">
        <v>480</v>
      </c>
      <c r="E186" s="37" t="s">
        <v>21</v>
      </c>
      <c r="F186" s="35" t="s">
        <v>22</v>
      </c>
      <c r="G186" s="38">
        <v>1</v>
      </c>
      <c r="H186" s="38">
        <v>14</v>
      </c>
      <c r="I186" s="38">
        <v>4150</v>
      </c>
      <c r="J186" s="38" t="s">
        <v>23</v>
      </c>
      <c r="K186" s="38" t="s">
        <v>24</v>
      </c>
      <c r="L186" s="38">
        <v>5</v>
      </c>
      <c r="M186" s="39" t="s">
        <v>37</v>
      </c>
      <c r="N186" s="39"/>
      <c r="O186" s="46"/>
      <c r="P186" s="41">
        <v>45200466</v>
      </c>
      <c r="Q186" s="42" t="s">
        <v>481</v>
      </c>
    </row>
    <row r="187" spans="1:17" s="33" customFormat="1" x14ac:dyDescent="0.25">
      <c r="A187" s="34" t="s">
        <v>468</v>
      </c>
      <c r="B187" s="35" t="s">
        <v>469</v>
      </c>
      <c r="C187" s="36">
        <v>179</v>
      </c>
      <c r="D187" s="37" t="s">
        <v>482</v>
      </c>
      <c r="E187" s="37" t="s">
        <v>21</v>
      </c>
      <c r="F187" s="35" t="s">
        <v>22</v>
      </c>
      <c r="G187" s="38">
        <v>1</v>
      </c>
      <c r="H187" s="38">
        <v>14</v>
      </c>
      <c r="I187" s="38">
        <v>4150</v>
      </c>
      <c r="J187" s="38" t="s">
        <v>23</v>
      </c>
      <c r="K187" s="38" t="s">
        <v>24</v>
      </c>
      <c r="L187" s="38">
        <v>5</v>
      </c>
      <c r="M187" s="39" t="s">
        <v>37</v>
      </c>
      <c r="N187" s="39"/>
      <c r="O187" s="46"/>
      <c r="P187" s="41">
        <v>45200466</v>
      </c>
      <c r="Q187" s="42" t="s">
        <v>483</v>
      </c>
    </row>
    <row r="188" spans="1:17" s="33" customFormat="1" x14ac:dyDescent="0.25">
      <c r="A188" s="34" t="s">
        <v>468</v>
      </c>
      <c r="B188" s="35" t="s">
        <v>469</v>
      </c>
      <c r="C188" s="36">
        <v>180</v>
      </c>
      <c r="D188" s="37" t="s">
        <v>484</v>
      </c>
      <c r="E188" s="37" t="s">
        <v>430</v>
      </c>
      <c r="F188" s="35" t="s">
        <v>22</v>
      </c>
      <c r="G188" s="38">
        <v>1</v>
      </c>
      <c r="H188" s="38">
        <v>50</v>
      </c>
      <c r="I188" s="38">
        <v>4150</v>
      </c>
      <c r="J188" s="38" t="s">
        <v>23</v>
      </c>
      <c r="K188" s="38"/>
      <c r="L188" s="38">
        <v>8</v>
      </c>
      <c r="M188" s="39" t="s">
        <v>37</v>
      </c>
      <c r="N188" s="39"/>
      <c r="O188" s="46"/>
      <c r="P188" s="41">
        <v>45200466</v>
      </c>
      <c r="Q188" s="42" t="s">
        <v>485</v>
      </c>
    </row>
    <row r="189" spans="1:17" s="33" customFormat="1" x14ac:dyDescent="0.25">
      <c r="A189" s="34" t="s">
        <v>468</v>
      </c>
      <c r="B189" s="35" t="s">
        <v>469</v>
      </c>
      <c r="C189" s="36">
        <v>643</v>
      </c>
      <c r="D189" s="37" t="s">
        <v>486</v>
      </c>
      <c r="E189" s="37" t="s">
        <v>36</v>
      </c>
      <c r="F189" s="35" t="s">
        <v>22</v>
      </c>
      <c r="G189" s="38">
        <v>1</v>
      </c>
      <c r="H189" s="38">
        <v>30</v>
      </c>
      <c r="I189" s="38">
        <v>4150</v>
      </c>
      <c r="J189" s="38" t="s">
        <v>23</v>
      </c>
      <c r="K189" s="38"/>
      <c r="L189" s="38">
        <v>5</v>
      </c>
      <c r="M189" s="39" t="s">
        <v>37</v>
      </c>
      <c r="N189" s="39"/>
      <c r="O189" s="46"/>
      <c r="P189" s="41">
        <v>45200466</v>
      </c>
      <c r="Q189" s="42" t="s">
        <v>487</v>
      </c>
    </row>
    <row r="190" spans="1:17" s="33" customFormat="1" x14ac:dyDescent="0.25">
      <c r="A190" s="34" t="s">
        <v>468</v>
      </c>
      <c r="B190" s="35" t="s">
        <v>469</v>
      </c>
      <c r="C190" s="36">
        <v>644</v>
      </c>
      <c r="D190" s="37" t="s">
        <v>488</v>
      </c>
      <c r="E190" s="37" t="s">
        <v>36</v>
      </c>
      <c r="F190" s="35" t="s">
        <v>22</v>
      </c>
      <c r="G190" s="38">
        <v>1</v>
      </c>
      <c r="H190" s="38">
        <v>30</v>
      </c>
      <c r="I190" s="38">
        <v>4150</v>
      </c>
      <c r="J190" s="38" t="s">
        <v>23</v>
      </c>
      <c r="K190" s="38"/>
      <c r="L190" s="38">
        <v>5</v>
      </c>
      <c r="M190" s="39" t="s">
        <v>37</v>
      </c>
      <c r="N190" s="39"/>
      <c r="O190" s="46"/>
      <c r="P190" s="41">
        <v>45200466</v>
      </c>
      <c r="Q190" s="42" t="s">
        <v>489</v>
      </c>
    </row>
    <row r="191" spans="1:17" s="33" customFormat="1" x14ac:dyDescent="0.25">
      <c r="A191" s="34" t="s">
        <v>468</v>
      </c>
      <c r="B191" s="35" t="s">
        <v>469</v>
      </c>
      <c r="C191" s="36">
        <v>645</v>
      </c>
      <c r="D191" s="37" t="s">
        <v>490</v>
      </c>
      <c r="E191" s="37" t="s">
        <v>36</v>
      </c>
      <c r="F191" s="35" t="s">
        <v>22</v>
      </c>
      <c r="G191" s="38">
        <v>1</v>
      </c>
      <c r="H191" s="38">
        <v>30</v>
      </c>
      <c r="I191" s="38">
        <v>4150</v>
      </c>
      <c r="J191" s="38" t="s">
        <v>23</v>
      </c>
      <c r="K191" s="38"/>
      <c r="L191" s="38">
        <v>5</v>
      </c>
      <c r="M191" s="39" t="s">
        <v>37</v>
      </c>
      <c r="N191" s="39"/>
      <c r="O191" s="46"/>
      <c r="P191" s="41">
        <v>45200466</v>
      </c>
      <c r="Q191" s="42" t="s">
        <v>491</v>
      </c>
    </row>
    <row r="192" spans="1:17" s="33" customFormat="1" x14ac:dyDescent="0.25">
      <c r="A192" s="34" t="s">
        <v>468</v>
      </c>
      <c r="B192" s="35" t="s">
        <v>469</v>
      </c>
      <c r="C192" s="36">
        <v>646</v>
      </c>
      <c r="D192" s="37" t="s">
        <v>492</v>
      </c>
      <c r="E192" s="37" t="s">
        <v>36</v>
      </c>
      <c r="F192" s="35" t="s">
        <v>22</v>
      </c>
      <c r="G192" s="38">
        <v>1</v>
      </c>
      <c r="H192" s="38">
        <v>30</v>
      </c>
      <c r="I192" s="38">
        <v>4150</v>
      </c>
      <c r="J192" s="38" t="s">
        <v>23</v>
      </c>
      <c r="K192" s="38"/>
      <c r="L192" s="38">
        <v>5</v>
      </c>
      <c r="M192" s="39" t="s">
        <v>37</v>
      </c>
      <c r="N192" s="39"/>
      <c r="O192" s="46"/>
      <c r="P192" s="41">
        <v>45200466</v>
      </c>
      <c r="Q192" s="42" t="s">
        <v>493</v>
      </c>
    </row>
    <row r="193" spans="1:17" s="33" customFormat="1" x14ac:dyDescent="0.25">
      <c r="A193" s="34" t="s">
        <v>494</v>
      </c>
      <c r="B193" s="35" t="s">
        <v>495</v>
      </c>
      <c r="C193" s="36">
        <v>181</v>
      </c>
      <c r="D193" s="37" t="s">
        <v>496</v>
      </c>
      <c r="E193" s="37" t="s">
        <v>36</v>
      </c>
      <c r="F193" s="35" t="s">
        <v>22</v>
      </c>
      <c r="G193" s="38">
        <v>1</v>
      </c>
      <c r="H193" s="38">
        <v>30</v>
      </c>
      <c r="I193" s="38">
        <v>4150</v>
      </c>
      <c r="J193" s="38" t="s">
        <v>23</v>
      </c>
      <c r="K193" s="38" t="s">
        <v>58</v>
      </c>
      <c r="L193" s="38">
        <v>5</v>
      </c>
      <c r="M193" s="39" t="s">
        <v>42</v>
      </c>
      <c r="N193" s="39"/>
      <c r="O193" s="46"/>
      <c r="P193" s="41">
        <v>45200573</v>
      </c>
      <c r="Q193" s="42" t="s">
        <v>497</v>
      </c>
    </row>
    <row r="194" spans="1:17" s="33" customFormat="1" x14ac:dyDescent="0.25">
      <c r="A194" s="34" t="s">
        <v>494</v>
      </c>
      <c r="B194" s="35" t="s">
        <v>495</v>
      </c>
      <c r="C194" s="36">
        <v>182</v>
      </c>
      <c r="D194" s="37" t="s">
        <v>498</v>
      </c>
      <c r="E194" s="37" t="s">
        <v>36</v>
      </c>
      <c r="F194" s="35" t="s">
        <v>22</v>
      </c>
      <c r="G194" s="38">
        <v>1</v>
      </c>
      <c r="H194" s="38">
        <v>30</v>
      </c>
      <c r="I194" s="38">
        <v>4150</v>
      </c>
      <c r="J194" s="38" t="s">
        <v>23</v>
      </c>
      <c r="K194" s="38" t="s">
        <v>58</v>
      </c>
      <c r="L194" s="38">
        <v>5</v>
      </c>
      <c r="M194" s="39" t="s">
        <v>42</v>
      </c>
      <c r="N194" s="39"/>
      <c r="O194" s="46"/>
      <c r="P194" s="41">
        <v>45200573</v>
      </c>
      <c r="Q194" s="42" t="s">
        <v>499</v>
      </c>
    </row>
    <row r="195" spans="1:17" s="33" customFormat="1" x14ac:dyDescent="0.25">
      <c r="A195" s="49" t="s">
        <v>500</v>
      </c>
      <c r="B195" s="50" t="s">
        <v>501</v>
      </c>
      <c r="C195" s="51">
        <v>183</v>
      </c>
      <c r="D195" s="52" t="s">
        <v>415</v>
      </c>
      <c r="E195" s="37" t="s">
        <v>36</v>
      </c>
      <c r="F195" s="35" t="s">
        <v>22</v>
      </c>
      <c r="G195" s="38">
        <v>1</v>
      </c>
      <c r="H195" s="38">
        <v>30</v>
      </c>
      <c r="I195" s="53">
        <v>4150</v>
      </c>
      <c r="J195" s="53" t="s">
        <v>23</v>
      </c>
      <c r="K195" s="53" t="s">
        <v>58</v>
      </c>
      <c r="L195" s="53">
        <v>5</v>
      </c>
      <c r="M195" s="54" t="s">
        <v>42</v>
      </c>
      <c r="N195" s="54"/>
      <c r="O195" s="55"/>
      <c r="P195" s="41">
        <v>45200598</v>
      </c>
      <c r="Q195" s="56" t="s">
        <v>502</v>
      </c>
    </row>
    <row r="196" spans="1:17" s="33" customFormat="1" x14ac:dyDescent="0.25">
      <c r="A196" s="34" t="s">
        <v>500</v>
      </c>
      <c r="B196" s="35" t="s">
        <v>501</v>
      </c>
      <c r="C196" s="36">
        <v>184</v>
      </c>
      <c r="D196" s="37" t="s">
        <v>503</v>
      </c>
      <c r="E196" s="37" t="s">
        <v>36</v>
      </c>
      <c r="F196" s="35" t="s">
        <v>22</v>
      </c>
      <c r="G196" s="38">
        <v>1</v>
      </c>
      <c r="H196" s="38">
        <v>30</v>
      </c>
      <c r="I196" s="38">
        <v>4150</v>
      </c>
      <c r="J196" s="38" t="s">
        <v>23</v>
      </c>
      <c r="K196" s="38" t="s">
        <v>58</v>
      </c>
      <c r="L196" s="38">
        <v>5</v>
      </c>
      <c r="M196" s="39" t="s">
        <v>42</v>
      </c>
      <c r="N196" s="39"/>
      <c r="O196" s="46"/>
      <c r="P196" s="41">
        <v>45200598</v>
      </c>
      <c r="Q196" s="42" t="s">
        <v>504</v>
      </c>
    </row>
    <row r="197" spans="1:17" s="33" customFormat="1" x14ac:dyDescent="0.25">
      <c r="A197" s="34" t="s">
        <v>505</v>
      </c>
      <c r="B197" s="35" t="s">
        <v>506</v>
      </c>
      <c r="C197" s="36">
        <v>185</v>
      </c>
      <c r="D197" s="37" t="s">
        <v>386</v>
      </c>
      <c r="E197" s="37" t="s">
        <v>36</v>
      </c>
      <c r="F197" s="35" t="s">
        <v>22</v>
      </c>
      <c r="G197" s="38">
        <v>1</v>
      </c>
      <c r="H197" s="38">
        <v>30</v>
      </c>
      <c r="I197" s="38">
        <v>4150</v>
      </c>
      <c r="J197" s="38" t="s">
        <v>23</v>
      </c>
      <c r="K197" s="38" t="s">
        <v>58</v>
      </c>
      <c r="L197" s="38">
        <v>5</v>
      </c>
      <c r="M197" s="39" t="s">
        <v>507</v>
      </c>
      <c r="N197" s="39"/>
      <c r="O197" s="46"/>
      <c r="P197" s="41">
        <v>45200599</v>
      </c>
      <c r="Q197" s="42" t="s">
        <v>508</v>
      </c>
    </row>
    <row r="198" spans="1:17" s="33" customFormat="1" x14ac:dyDescent="0.25">
      <c r="A198" s="34" t="s">
        <v>505</v>
      </c>
      <c r="B198" s="35" t="s">
        <v>506</v>
      </c>
      <c r="C198" s="36">
        <v>186</v>
      </c>
      <c r="D198" s="37" t="s">
        <v>509</v>
      </c>
      <c r="E198" s="37" t="s">
        <v>21</v>
      </c>
      <c r="F198" s="35" t="s">
        <v>22</v>
      </c>
      <c r="G198" s="38">
        <v>1</v>
      </c>
      <c r="H198" s="38">
        <v>30</v>
      </c>
      <c r="I198" s="38">
        <v>4150</v>
      </c>
      <c r="J198" s="38" t="s">
        <v>23</v>
      </c>
      <c r="K198" s="38" t="s">
        <v>58</v>
      </c>
      <c r="L198" s="38">
        <v>5</v>
      </c>
      <c r="M198" s="39" t="s">
        <v>507</v>
      </c>
      <c r="N198" s="39"/>
      <c r="O198" s="46"/>
      <c r="P198" s="41">
        <v>45200599</v>
      </c>
      <c r="Q198" s="42" t="s">
        <v>510</v>
      </c>
    </row>
    <row r="199" spans="1:17" s="33" customFormat="1" x14ac:dyDescent="0.25">
      <c r="A199" s="34" t="s">
        <v>511</v>
      </c>
      <c r="B199" s="35" t="s">
        <v>176</v>
      </c>
      <c r="C199" s="36">
        <v>622</v>
      </c>
      <c r="D199" s="37" t="s">
        <v>512</v>
      </c>
      <c r="E199" s="37" t="s">
        <v>36</v>
      </c>
      <c r="F199" s="35" t="s">
        <v>22</v>
      </c>
      <c r="G199" s="38">
        <v>1</v>
      </c>
      <c r="H199" s="38">
        <v>30</v>
      </c>
      <c r="I199" s="38">
        <v>4150</v>
      </c>
      <c r="J199" s="38" t="s">
        <v>23</v>
      </c>
      <c r="K199" s="38" t="s">
        <v>58</v>
      </c>
      <c r="L199" s="38">
        <v>5</v>
      </c>
      <c r="M199" s="39" t="s">
        <v>37</v>
      </c>
      <c r="N199" s="39"/>
      <c r="O199" s="46"/>
      <c r="P199" s="41">
        <v>45200091</v>
      </c>
      <c r="Q199" s="42" t="s">
        <v>513</v>
      </c>
    </row>
    <row r="200" spans="1:17" s="33" customFormat="1" x14ac:dyDescent="0.25">
      <c r="A200" s="34" t="s">
        <v>511</v>
      </c>
      <c r="B200" s="35" t="s">
        <v>176</v>
      </c>
      <c r="C200" s="36">
        <v>623</v>
      </c>
      <c r="D200" s="37" t="s">
        <v>512</v>
      </c>
      <c r="E200" s="37" t="s">
        <v>36</v>
      </c>
      <c r="F200" s="35" t="s">
        <v>22</v>
      </c>
      <c r="G200" s="38">
        <v>1</v>
      </c>
      <c r="H200" s="38">
        <v>30</v>
      </c>
      <c r="I200" s="38">
        <v>4150</v>
      </c>
      <c r="J200" s="38" t="s">
        <v>23</v>
      </c>
      <c r="K200" s="38" t="s">
        <v>58</v>
      </c>
      <c r="L200" s="38">
        <v>5</v>
      </c>
      <c r="M200" s="39" t="s">
        <v>37</v>
      </c>
      <c r="N200" s="39"/>
      <c r="O200" s="46"/>
      <c r="P200" s="41">
        <v>45200091</v>
      </c>
      <c r="Q200" s="42" t="s">
        <v>514</v>
      </c>
    </row>
    <row r="201" spans="1:17" s="33" customFormat="1" x14ac:dyDescent="0.25">
      <c r="A201" s="34" t="s">
        <v>511</v>
      </c>
      <c r="B201" s="35" t="s">
        <v>176</v>
      </c>
      <c r="C201" s="36">
        <v>624</v>
      </c>
      <c r="D201" s="37" t="s">
        <v>512</v>
      </c>
      <c r="E201" s="37" t="s">
        <v>36</v>
      </c>
      <c r="F201" s="35" t="s">
        <v>22</v>
      </c>
      <c r="G201" s="38">
        <v>1</v>
      </c>
      <c r="H201" s="38">
        <v>30</v>
      </c>
      <c r="I201" s="38">
        <v>4150</v>
      </c>
      <c r="J201" s="38" t="s">
        <v>23</v>
      </c>
      <c r="K201" s="38" t="s">
        <v>58</v>
      </c>
      <c r="L201" s="38">
        <v>5</v>
      </c>
      <c r="M201" s="39" t="s">
        <v>25</v>
      </c>
      <c r="N201" s="39"/>
      <c r="O201" s="46"/>
      <c r="P201" s="41">
        <v>45200091</v>
      </c>
      <c r="Q201" s="42" t="s">
        <v>515</v>
      </c>
    </row>
    <row r="202" spans="1:17" s="33" customFormat="1" x14ac:dyDescent="0.25">
      <c r="A202" s="34" t="s">
        <v>516</v>
      </c>
      <c r="B202" s="35" t="s">
        <v>517</v>
      </c>
      <c r="C202" s="36">
        <v>187</v>
      </c>
      <c r="D202" s="37" t="s">
        <v>518</v>
      </c>
      <c r="E202" s="37" t="s">
        <v>36</v>
      </c>
      <c r="F202" s="35" t="s">
        <v>22</v>
      </c>
      <c r="G202" s="38">
        <v>1</v>
      </c>
      <c r="H202" s="38">
        <v>30</v>
      </c>
      <c r="I202" s="38">
        <v>4150</v>
      </c>
      <c r="J202" s="38" t="s">
        <v>23</v>
      </c>
      <c r="K202" s="38" t="s">
        <v>58</v>
      </c>
      <c r="L202" s="38">
        <v>5</v>
      </c>
      <c r="M202" s="39" t="s">
        <v>42</v>
      </c>
      <c r="N202" s="39"/>
      <c r="O202" s="46"/>
      <c r="P202" s="41">
        <v>45200624</v>
      </c>
      <c r="Q202" s="42" t="s">
        <v>519</v>
      </c>
    </row>
    <row r="203" spans="1:17" s="33" customFormat="1" x14ac:dyDescent="0.25">
      <c r="A203" s="34" t="s">
        <v>516</v>
      </c>
      <c r="B203" s="35" t="s">
        <v>517</v>
      </c>
      <c r="C203" s="36">
        <v>188</v>
      </c>
      <c r="D203" s="37" t="s">
        <v>498</v>
      </c>
      <c r="E203" s="37" t="s">
        <v>36</v>
      </c>
      <c r="F203" s="35" t="s">
        <v>22</v>
      </c>
      <c r="G203" s="38">
        <v>1</v>
      </c>
      <c r="H203" s="38">
        <v>30</v>
      </c>
      <c r="I203" s="38">
        <v>4150</v>
      </c>
      <c r="J203" s="38" t="s">
        <v>23</v>
      </c>
      <c r="K203" s="38" t="s">
        <v>58</v>
      </c>
      <c r="L203" s="38">
        <v>5</v>
      </c>
      <c r="M203" s="39" t="s">
        <v>42</v>
      </c>
      <c r="N203" s="39"/>
      <c r="O203" s="46"/>
      <c r="P203" s="41">
        <v>45200624</v>
      </c>
      <c r="Q203" s="42" t="s">
        <v>520</v>
      </c>
    </row>
    <row r="204" spans="1:17" s="33" customFormat="1" x14ac:dyDescent="0.25">
      <c r="A204" s="34" t="s">
        <v>516</v>
      </c>
      <c r="B204" s="35" t="s">
        <v>517</v>
      </c>
      <c r="C204" s="36">
        <v>189</v>
      </c>
      <c r="D204" s="37" t="s">
        <v>521</v>
      </c>
      <c r="E204" s="37" t="s">
        <v>36</v>
      </c>
      <c r="F204" s="35" t="s">
        <v>22</v>
      </c>
      <c r="G204" s="38">
        <v>1</v>
      </c>
      <c r="H204" s="38">
        <v>30</v>
      </c>
      <c r="I204" s="38">
        <v>4150</v>
      </c>
      <c r="J204" s="38" t="s">
        <v>23</v>
      </c>
      <c r="K204" s="38" t="s">
        <v>58</v>
      </c>
      <c r="L204" s="38">
        <v>5</v>
      </c>
      <c r="M204" s="39" t="s">
        <v>42</v>
      </c>
      <c r="N204" s="39"/>
      <c r="O204" s="46"/>
      <c r="P204" s="41">
        <v>45200624</v>
      </c>
      <c r="Q204" s="42" t="s">
        <v>522</v>
      </c>
    </row>
    <row r="205" spans="1:17" s="33" customFormat="1" x14ac:dyDescent="0.25">
      <c r="A205" s="34" t="s">
        <v>516</v>
      </c>
      <c r="B205" s="35" t="s">
        <v>517</v>
      </c>
      <c r="C205" s="36">
        <v>190</v>
      </c>
      <c r="D205" s="37" t="s">
        <v>523</v>
      </c>
      <c r="E205" s="37" t="s">
        <v>21</v>
      </c>
      <c r="F205" s="35" t="s">
        <v>22</v>
      </c>
      <c r="G205" s="38">
        <v>1</v>
      </c>
      <c r="H205" s="38">
        <v>30</v>
      </c>
      <c r="I205" s="38">
        <v>4150</v>
      </c>
      <c r="J205" s="38" t="s">
        <v>23</v>
      </c>
      <c r="K205" s="38" t="s">
        <v>24</v>
      </c>
      <c r="L205" s="38">
        <v>5</v>
      </c>
      <c r="M205" s="39" t="s">
        <v>37</v>
      </c>
      <c r="N205" s="39"/>
      <c r="O205" s="46"/>
      <c r="P205" s="41">
        <v>45200624</v>
      </c>
      <c r="Q205" s="42" t="s">
        <v>524</v>
      </c>
    </row>
    <row r="206" spans="1:17" s="33" customFormat="1" x14ac:dyDescent="0.25">
      <c r="A206" s="34" t="s">
        <v>516</v>
      </c>
      <c r="B206" s="35" t="s">
        <v>517</v>
      </c>
      <c r="C206" s="36">
        <v>191</v>
      </c>
      <c r="D206" s="37" t="s">
        <v>525</v>
      </c>
      <c r="E206" s="37" t="s">
        <v>36</v>
      </c>
      <c r="F206" s="35" t="s">
        <v>22</v>
      </c>
      <c r="G206" s="38">
        <v>1</v>
      </c>
      <c r="H206" s="38">
        <v>30</v>
      </c>
      <c r="I206" s="38">
        <v>4150</v>
      </c>
      <c r="J206" s="38" t="s">
        <v>23</v>
      </c>
      <c r="K206" s="38" t="s">
        <v>58</v>
      </c>
      <c r="L206" s="38">
        <v>5</v>
      </c>
      <c r="M206" s="39" t="s">
        <v>42</v>
      </c>
      <c r="N206" s="39"/>
      <c r="O206" s="46"/>
      <c r="P206" s="41">
        <v>45200624</v>
      </c>
      <c r="Q206" s="42" t="s">
        <v>526</v>
      </c>
    </row>
    <row r="207" spans="1:17" s="33" customFormat="1" x14ac:dyDescent="0.25">
      <c r="A207" s="34" t="s">
        <v>516</v>
      </c>
      <c r="B207" s="35" t="s">
        <v>517</v>
      </c>
      <c r="C207" s="36">
        <v>192</v>
      </c>
      <c r="D207" s="37" t="s">
        <v>527</v>
      </c>
      <c r="E207" s="37" t="s">
        <v>36</v>
      </c>
      <c r="F207" s="35" t="s">
        <v>22</v>
      </c>
      <c r="G207" s="38">
        <v>1</v>
      </c>
      <c r="H207" s="38">
        <v>30</v>
      </c>
      <c r="I207" s="38">
        <v>4150</v>
      </c>
      <c r="J207" s="38" t="s">
        <v>23</v>
      </c>
      <c r="K207" s="38" t="s">
        <v>58</v>
      </c>
      <c r="L207" s="38">
        <v>5</v>
      </c>
      <c r="M207" s="39" t="s">
        <v>42</v>
      </c>
      <c r="N207" s="39"/>
      <c r="O207" s="46"/>
      <c r="P207" s="41">
        <v>45200624</v>
      </c>
      <c r="Q207" s="42" t="s">
        <v>528</v>
      </c>
    </row>
    <row r="208" spans="1:17" s="33" customFormat="1" x14ac:dyDescent="0.25">
      <c r="A208" s="34" t="s">
        <v>516</v>
      </c>
      <c r="B208" s="35" t="s">
        <v>517</v>
      </c>
      <c r="C208" s="36">
        <v>193</v>
      </c>
      <c r="D208" s="37" t="s">
        <v>529</v>
      </c>
      <c r="E208" s="37" t="s">
        <v>36</v>
      </c>
      <c r="F208" s="35" t="s">
        <v>22</v>
      </c>
      <c r="G208" s="38">
        <v>1</v>
      </c>
      <c r="H208" s="38">
        <v>30</v>
      </c>
      <c r="I208" s="38">
        <v>4150</v>
      </c>
      <c r="J208" s="38" t="s">
        <v>23</v>
      </c>
      <c r="K208" s="38" t="s">
        <v>58</v>
      </c>
      <c r="L208" s="38">
        <v>5</v>
      </c>
      <c r="M208" s="39" t="s">
        <v>42</v>
      </c>
      <c r="N208" s="39"/>
      <c r="O208" s="46"/>
      <c r="P208" s="41">
        <v>45200624</v>
      </c>
      <c r="Q208" s="42" t="s">
        <v>530</v>
      </c>
    </row>
    <row r="209" spans="1:17" s="33" customFormat="1" x14ac:dyDescent="0.25">
      <c r="A209" s="34" t="s">
        <v>516</v>
      </c>
      <c r="B209" s="35" t="s">
        <v>517</v>
      </c>
      <c r="C209" s="36">
        <v>194</v>
      </c>
      <c r="D209" s="37" t="s">
        <v>531</v>
      </c>
      <c r="E209" s="37" t="s">
        <v>36</v>
      </c>
      <c r="F209" s="35" t="s">
        <v>22</v>
      </c>
      <c r="G209" s="38">
        <v>1</v>
      </c>
      <c r="H209" s="38">
        <v>30</v>
      </c>
      <c r="I209" s="38">
        <v>4150</v>
      </c>
      <c r="J209" s="38" t="s">
        <v>23</v>
      </c>
      <c r="K209" s="38" t="s">
        <v>58</v>
      </c>
      <c r="L209" s="38">
        <v>5</v>
      </c>
      <c r="M209" s="39" t="s">
        <v>42</v>
      </c>
      <c r="N209" s="39"/>
      <c r="O209" s="46"/>
      <c r="P209" s="41">
        <v>45200624</v>
      </c>
      <c r="Q209" s="42" t="s">
        <v>532</v>
      </c>
    </row>
    <row r="210" spans="1:17" s="33" customFormat="1" x14ac:dyDescent="0.25">
      <c r="A210" s="34" t="s">
        <v>533</v>
      </c>
      <c r="B210" s="35" t="s">
        <v>534</v>
      </c>
      <c r="C210" s="36">
        <v>195</v>
      </c>
      <c r="D210" s="37" t="s">
        <v>535</v>
      </c>
      <c r="E210" s="37" t="s">
        <v>36</v>
      </c>
      <c r="F210" s="35" t="s">
        <v>22</v>
      </c>
      <c r="G210" s="38">
        <v>1</v>
      </c>
      <c r="H210" s="38">
        <v>30</v>
      </c>
      <c r="I210" s="38">
        <v>4150</v>
      </c>
      <c r="J210" s="38" t="s">
        <v>23</v>
      </c>
      <c r="K210" s="38" t="s">
        <v>58</v>
      </c>
      <c r="L210" s="38">
        <v>5</v>
      </c>
      <c r="M210" s="39" t="s">
        <v>37</v>
      </c>
      <c r="N210" s="39"/>
      <c r="O210" s="46"/>
      <c r="P210" s="41">
        <v>45200633</v>
      </c>
      <c r="Q210" s="42" t="s">
        <v>536</v>
      </c>
    </row>
    <row r="211" spans="1:17" s="33" customFormat="1" x14ac:dyDescent="0.25">
      <c r="A211" s="34" t="s">
        <v>533</v>
      </c>
      <c r="B211" s="35" t="s">
        <v>534</v>
      </c>
      <c r="C211" s="36">
        <v>196</v>
      </c>
      <c r="D211" s="37" t="s">
        <v>415</v>
      </c>
      <c r="E211" s="37" t="s">
        <v>36</v>
      </c>
      <c r="F211" s="35" t="s">
        <v>22</v>
      </c>
      <c r="G211" s="38">
        <v>1</v>
      </c>
      <c r="H211" s="38">
        <v>30</v>
      </c>
      <c r="I211" s="38">
        <v>4150</v>
      </c>
      <c r="J211" s="38" t="s">
        <v>23</v>
      </c>
      <c r="K211" s="38" t="s">
        <v>58</v>
      </c>
      <c r="L211" s="38">
        <v>5</v>
      </c>
      <c r="M211" s="39" t="s">
        <v>37</v>
      </c>
      <c r="N211" s="39"/>
      <c r="O211" s="46"/>
      <c r="P211" s="41">
        <v>45200633</v>
      </c>
      <c r="Q211" s="42" t="s">
        <v>537</v>
      </c>
    </row>
    <row r="212" spans="1:17" s="33" customFormat="1" x14ac:dyDescent="0.25">
      <c r="A212" s="34" t="s">
        <v>533</v>
      </c>
      <c r="B212" s="35" t="s">
        <v>534</v>
      </c>
      <c r="C212" s="36">
        <v>197</v>
      </c>
      <c r="D212" s="37" t="s">
        <v>538</v>
      </c>
      <c r="E212" s="37" t="s">
        <v>36</v>
      </c>
      <c r="F212" s="35" t="s">
        <v>22</v>
      </c>
      <c r="G212" s="38">
        <v>1</v>
      </c>
      <c r="H212" s="38">
        <v>30</v>
      </c>
      <c r="I212" s="38">
        <v>4150</v>
      </c>
      <c r="J212" s="38" t="s">
        <v>23</v>
      </c>
      <c r="K212" s="38" t="s">
        <v>58</v>
      </c>
      <c r="L212" s="38">
        <v>5</v>
      </c>
      <c r="M212" s="39" t="s">
        <v>37</v>
      </c>
      <c r="N212" s="39"/>
      <c r="O212" s="46"/>
      <c r="P212" s="41">
        <v>45200633</v>
      </c>
      <c r="Q212" s="42" t="s">
        <v>539</v>
      </c>
    </row>
    <row r="213" spans="1:17" s="33" customFormat="1" x14ac:dyDescent="0.25">
      <c r="A213" s="34" t="s">
        <v>533</v>
      </c>
      <c r="B213" s="35" t="s">
        <v>534</v>
      </c>
      <c r="C213" s="36">
        <v>198</v>
      </c>
      <c r="D213" s="37" t="s">
        <v>413</v>
      </c>
      <c r="E213" s="37" t="s">
        <v>36</v>
      </c>
      <c r="F213" s="35" t="s">
        <v>22</v>
      </c>
      <c r="G213" s="38">
        <v>1</v>
      </c>
      <c r="H213" s="38">
        <v>30</v>
      </c>
      <c r="I213" s="38">
        <v>4150</v>
      </c>
      <c r="J213" s="38" t="s">
        <v>23</v>
      </c>
      <c r="K213" s="38" t="s">
        <v>58</v>
      </c>
      <c r="L213" s="38">
        <v>5</v>
      </c>
      <c r="M213" s="39" t="s">
        <v>37</v>
      </c>
      <c r="N213" s="39"/>
      <c r="O213" s="46"/>
      <c r="P213" s="41">
        <v>45200633</v>
      </c>
      <c r="Q213" s="42" t="s">
        <v>540</v>
      </c>
    </row>
    <row r="214" spans="1:17" s="33" customFormat="1" x14ac:dyDescent="0.25">
      <c r="A214" s="34" t="s">
        <v>533</v>
      </c>
      <c r="B214" s="35" t="s">
        <v>534</v>
      </c>
      <c r="C214" s="36">
        <v>199</v>
      </c>
      <c r="D214" s="37" t="s">
        <v>369</v>
      </c>
      <c r="E214" s="37" t="s">
        <v>36</v>
      </c>
      <c r="F214" s="35" t="s">
        <v>22</v>
      </c>
      <c r="G214" s="38">
        <v>1</v>
      </c>
      <c r="H214" s="38">
        <v>30</v>
      </c>
      <c r="I214" s="38">
        <v>4150</v>
      </c>
      <c r="J214" s="38" t="s">
        <v>23</v>
      </c>
      <c r="K214" s="38" t="s">
        <v>58</v>
      </c>
      <c r="L214" s="38">
        <v>5</v>
      </c>
      <c r="M214" s="39" t="s">
        <v>37</v>
      </c>
      <c r="N214" s="39"/>
      <c r="O214" s="46"/>
      <c r="P214" s="41">
        <v>45200633</v>
      </c>
      <c r="Q214" s="42" t="s">
        <v>541</v>
      </c>
    </row>
    <row r="215" spans="1:17" s="33" customFormat="1" x14ac:dyDescent="0.25">
      <c r="A215" s="34" t="s">
        <v>533</v>
      </c>
      <c r="B215" s="35" t="s">
        <v>534</v>
      </c>
      <c r="C215" s="36">
        <v>200</v>
      </c>
      <c r="D215" s="37" t="s">
        <v>542</v>
      </c>
      <c r="E215" s="37" t="s">
        <v>36</v>
      </c>
      <c r="F215" s="35" t="s">
        <v>22</v>
      </c>
      <c r="G215" s="38">
        <v>1</v>
      </c>
      <c r="H215" s="38">
        <v>30</v>
      </c>
      <c r="I215" s="38">
        <v>4150</v>
      </c>
      <c r="J215" s="38" t="s">
        <v>23</v>
      </c>
      <c r="K215" s="38" t="s">
        <v>58</v>
      </c>
      <c r="L215" s="38">
        <v>5</v>
      </c>
      <c r="M215" s="39" t="s">
        <v>37</v>
      </c>
      <c r="N215" s="39"/>
      <c r="O215" s="46"/>
      <c r="P215" s="41">
        <v>45200633</v>
      </c>
      <c r="Q215" s="42" t="s">
        <v>543</v>
      </c>
    </row>
    <row r="216" spans="1:17" s="33" customFormat="1" x14ac:dyDescent="0.25">
      <c r="A216" s="34" t="s">
        <v>533</v>
      </c>
      <c r="B216" s="35" t="s">
        <v>534</v>
      </c>
      <c r="C216" s="36">
        <v>201</v>
      </c>
      <c r="D216" s="37" t="s">
        <v>544</v>
      </c>
      <c r="E216" s="37" t="s">
        <v>36</v>
      </c>
      <c r="F216" s="35" t="s">
        <v>22</v>
      </c>
      <c r="G216" s="38">
        <v>1</v>
      </c>
      <c r="H216" s="38">
        <v>30</v>
      </c>
      <c r="I216" s="38">
        <v>4150</v>
      </c>
      <c r="J216" s="38" t="s">
        <v>23</v>
      </c>
      <c r="K216" s="38" t="s">
        <v>58</v>
      </c>
      <c r="L216" s="38">
        <v>5</v>
      </c>
      <c r="M216" s="39" t="s">
        <v>37</v>
      </c>
      <c r="N216" s="39"/>
      <c r="O216" s="46"/>
      <c r="P216" s="41">
        <v>45200633</v>
      </c>
      <c r="Q216" s="42" t="s">
        <v>545</v>
      </c>
    </row>
    <row r="217" spans="1:17" s="33" customFormat="1" x14ac:dyDescent="0.25">
      <c r="A217" s="34" t="s">
        <v>533</v>
      </c>
      <c r="B217" s="35" t="s">
        <v>534</v>
      </c>
      <c r="C217" s="36">
        <v>202</v>
      </c>
      <c r="D217" s="37" t="s">
        <v>546</v>
      </c>
      <c r="E217" s="37" t="s">
        <v>36</v>
      </c>
      <c r="F217" s="35" t="s">
        <v>22</v>
      </c>
      <c r="G217" s="38">
        <v>1</v>
      </c>
      <c r="H217" s="38">
        <v>30</v>
      </c>
      <c r="I217" s="38">
        <v>4150</v>
      </c>
      <c r="J217" s="38" t="s">
        <v>23</v>
      </c>
      <c r="K217" s="38" t="s">
        <v>58</v>
      </c>
      <c r="L217" s="38">
        <v>5</v>
      </c>
      <c r="M217" s="39" t="s">
        <v>37</v>
      </c>
      <c r="N217" s="39"/>
      <c r="O217" s="46"/>
      <c r="P217" s="41">
        <v>45200633</v>
      </c>
      <c r="Q217" s="42" t="s">
        <v>547</v>
      </c>
    </row>
    <row r="218" spans="1:17" s="33" customFormat="1" ht="15" customHeight="1" x14ac:dyDescent="0.25">
      <c r="A218" s="34" t="s">
        <v>533</v>
      </c>
      <c r="B218" s="35" t="s">
        <v>534</v>
      </c>
      <c r="C218" s="36">
        <v>203</v>
      </c>
      <c r="D218" s="37" t="s">
        <v>529</v>
      </c>
      <c r="E218" s="37" t="s">
        <v>36</v>
      </c>
      <c r="F218" s="35" t="s">
        <v>22</v>
      </c>
      <c r="G218" s="38">
        <v>1</v>
      </c>
      <c r="H218" s="38">
        <v>30</v>
      </c>
      <c r="I218" s="38">
        <v>4150</v>
      </c>
      <c r="J218" s="38" t="s">
        <v>23</v>
      </c>
      <c r="K218" s="38" t="s">
        <v>58</v>
      </c>
      <c r="L218" s="38">
        <v>5</v>
      </c>
      <c r="M218" s="39" t="s">
        <v>37</v>
      </c>
      <c r="N218" s="39"/>
      <c r="O218" s="46"/>
      <c r="P218" s="41">
        <v>45200633</v>
      </c>
      <c r="Q218" s="42" t="s">
        <v>548</v>
      </c>
    </row>
    <row r="219" spans="1:17" s="33" customFormat="1" ht="15" customHeight="1" x14ac:dyDescent="0.25">
      <c r="A219" s="34" t="s">
        <v>533</v>
      </c>
      <c r="B219" s="35" t="s">
        <v>534</v>
      </c>
      <c r="C219" s="36">
        <v>204</v>
      </c>
      <c r="D219" s="37" t="s">
        <v>341</v>
      </c>
      <c r="E219" s="37" t="s">
        <v>36</v>
      </c>
      <c r="F219" s="35" t="s">
        <v>22</v>
      </c>
      <c r="G219" s="38">
        <v>1</v>
      </c>
      <c r="H219" s="38">
        <v>30</v>
      </c>
      <c r="I219" s="38">
        <v>4150</v>
      </c>
      <c r="J219" s="38" t="s">
        <v>23</v>
      </c>
      <c r="K219" s="38" t="s">
        <v>58</v>
      </c>
      <c r="L219" s="38">
        <v>5</v>
      </c>
      <c r="M219" s="39" t="s">
        <v>37</v>
      </c>
      <c r="N219" s="39"/>
      <c r="O219" s="46"/>
      <c r="P219" s="41">
        <v>45200633</v>
      </c>
      <c r="Q219" s="42" t="s">
        <v>549</v>
      </c>
    </row>
    <row r="220" spans="1:17" s="33" customFormat="1" ht="15" customHeight="1" x14ac:dyDescent="0.25">
      <c r="A220" s="34" t="s">
        <v>533</v>
      </c>
      <c r="B220" s="35" t="s">
        <v>534</v>
      </c>
      <c r="C220" s="36">
        <v>205</v>
      </c>
      <c r="D220" s="37" t="s">
        <v>417</v>
      </c>
      <c r="E220" s="37" t="s">
        <v>36</v>
      </c>
      <c r="F220" s="35" t="s">
        <v>22</v>
      </c>
      <c r="G220" s="38">
        <v>1</v>
      </c>
      <c r="H220" s="38">
        <v>30</v>
      </c>
      <c r="I220" s="38">
        <v>4150</v>
      </c>
      <c r="J220" s="38" t="s">
        <v>23</v>
      </c>
      <c r="K220" s="38" t="s">
        <v>58</v>
      </c>
      <c r="L220" s="38">
        <v>5</v>
      </c>
      <c r="M220" s="39" t="s">
        <v>37</v>
      </c>
      <c r="N220" s="39"/>
      <c r="O220" s="46"/>
      <c r="P220" s="41">
        <v>45200633</v>
      </c>
      <c r="Q220" s="42" t="s">
        <v>550</v>
      </c>
    </row>
    <row r="221" spans="1:17" s="33" customFormat="1" ht="15" customHeight="1" x14ac:dyDescent="0.25">
      <c r="A221" s="34" t="s">
        <v>551</v>
      </c>
      <c r="B221" s="35" t="s">
        <v>552</v>
      </c>
      <c r="C221" s="36">
        <v>206</v>
      </c>
      <c r="D221" s="37" t="s">
        <v>553</v>
      </c>
      <c r="E221" s="37" t="s">
        <v>36</v>
      </c>
      <c r="F221" s="35" t="s">
        <v>22</v>
      </c>
      <c r="G221" s="38">
        <v>1</v>
      </c>
      <c r="H221" s="38">
        <v>30</v>
      </c>
      <c r="I221" s="38">
        <v>4150</v>
      </c>
      <c r="J221" s="38" t="s">
        <v>23</v>
      </c>
      <c r="K221" s="38" t="s">
        <v>58</v>
      </c>
      <c r="L221" s="38">
        <v>5</v>
      </c>
      <c r="M221" s="39" t="s">
        <v>42</v>
      </c>
      <c r="N221" s="39"/>
      <c r="O221" s="46"/>
      <c r="P221" s="41">
        <v>45200654</v>
      </c>
      <c r="Q221" s="42" t="s">
        <v>554</v>
      </c>
    </row>
    <row r="222" spans="1:17" s="33" customFormat="1" ht="15" customHeight="1" x14ac:dyDescent="0.25">
      <c r="A222" s="34" t="s">
        <v>551</v>
      </c>
      <c r="B222" s="35" t="s">
        <v>552</v>
      </c>
      <c r="C222" s="36">
        <v>207</v>
      </c>
      <c r="D222" s="37" t="s">
        <v>555</v>
      </c>
      <c r="E222" s="37" t="s">
        <v>36</v>
      </c>
      <c r="F222" s="35" t="s">
        <v>22</v>
      </c>
      <c r="G222" s="38">
        <v>1</v>
      </c>
      <c r="H222" s="38">
        <v>30</v>
      </c>
      <c r="I222" s="38">
        <v>4150</v>
      </c>
      <c r="J222" s="38" t="s">
        <v>23</v>
      </c>
      <c r="K222" s="38" t="s">
        <v>58</v>
      </c>
      <c r="L222" s="38">
        <v>5</v>
      </c>
      <c r="M222" s="39" t="s">
        <v>42</v>
      </c>
      <c r="N222" s="39"/>
      <c r="O222" s="46"/>
      <c r="P222" s="41">
        <v>45200654</v>
      </c>
      <c r="Q222" s="42" t="s">
        <v>556</v>
      </c>
    </row>
    <row r="223" spans="1:17" s="33" customFormat="1" ht="15" customHeight="1" x14ac:dyDescent="0.25">
      <c r="A223" s="34" t="s">
        <v>551</v>
      </c>
      <c r="B223" s="35" t="s">
        <v>552</v>
      </c>
      <c r="C223" s="36">
        <v>208</v>
      </c>
      <c r="D223" s="37" t="s">
        <v>557</v>
      </c>
      <c r="E223" s="37" t="s">
        <v>36</v>
      </c>
      <c r="F223" s="35" t="s">
        <v>22</v>
      </c>
      <c r="G223" s="38">
        <v>1</v>
      </c>
      <c r="H223" s="38">
        <v>30</v>
      </c>
      <c r="I223" s="38">
        <v>4150</v>
      </c>
      <c r="J223" s="38" t="s">
        <v>23</v>
      </c>
      <c r="K223" s="38" t="s">
        <v>24</v>
      </c>
      <c r="L223" s="38">
        <v>5</v>
      </c>
      <c r="M223" s="39" t="s">
        <v>37</v>
      </c>
      <c r="N223" s="39"/>
      <c r="O223" s="46"/>
      <c r="P223" s="41">
        <v>45200654</v>
      </c>
      <c r="Q223" s="42" t="s">
        <v>558</v>
      </c>
    </row>
    <row r="224" spans="1:17" s="33" customFormat="1" ht="15" customHeight="1" x14ac:dyDescent="0.25">
      <c r="A224" s="34" t="s">
        <v>551</v>
      </c>
      <c r="B224" s="35" t="s">
        <v>552</v>
      </c>
      <c r="C224" s="36">
        <v>209</v>
      </c>
      <c r="D224" s="37" t="s">
        <v>369</v>
      </c>
      <c r="E224" s="37" t="s">
        <v>36</v>
      </c>
      <c r="F224" s="35" t="s">
        <v>22</v>
      </c>
      <c r="G224" s="38">
        <v>1</v>
      </c>
      <c r="H224" s="38">
        <v>30</v>
      </c>
      <c r="I224" s="38">
        <v>4150</v>
      </c>
      <c r="J224" s="38" t="s">
        <v>23</v>
      </c>
      <c r="K224" s="38" t="s">
        <v>58</v>
      </c>
      <c r="L224" s="38">
        <v>5</v>
      </c>
      <c r="M224" s="39" t="s">
        <v>42</v>
      </c>
      <c r="N224" s="39"/>
      <c r="O224" s="46"/>
      <c r="P224" s="41">
        <v>45200654</v>
      </c>
      <c r="Q224" s="42" t="s">
        <v>559</v>
      </c>
    </row>
    <row r="225" spans="1:17" s="33" customFormat="1" x14ac:dyDescent="0.25">
      <c r="A225" s="34" t="s">
        <v>551</v>
      </c>
      <c r="B225" s="35" t="s">
        <v>552</v>
      </c>
      <c r="C225" s="36">
        <v>210</v>
      </c>
      <c r="D225" s="37" t="s">
        <v>560</v>
      </c>
      <c r="E225" s="37" t="s">
        <v>36</v>
      </c>
      <c r="F225" s="35" t="s">
        <v>22</v>
      </c>
      <c r="G225" s="38">
        <v>1</v>
      </c>
      <c r="H225" s="38">
        <v>30</v>
      </c>
      <c r="I225" s="38">
        <v>4150</v>
      </c>
      <c r="J225" s="38" t="s">
        <v>23</v>
      </c>
      <c r="K225" s="38" t="s">
        <v>58</v>
      </c>
      <c r="L225" s="38">
        <v>5</v>
      </c>
      <c r="M225" s="39" t="s">
        <v>42</v>
      </c>
      <c r="N225" s="39"/>
      <c r="O225" s="46"/>
      <c r="P225" s="41">
        <v>45200654</v>
      </c>
      <c r="Q225" s="42" t="s">
        <v>561</v>
      </c>
    </row>
    <row r="226" spans="1:17" s="33" customFormat="1" x14ac:dyDescent="0.25">
      <c r="A226" s="34" t="s">
        <v>551</v>
      </c>
      <c r="B226" s="35" t="s">
        <v>562</v>
      </c>
      <c r="C226" s="36">
        <v>211</v>
      </c>
      <c r="D226" s="37" t="s">
        <v>563</v>
      </c>
      <c r="E226" s="37" t="s">
        <v>36</v>
      </c>
      <c r="F226" s="35" t="s">
        <v>22</v>
      </c>
      <c r="G226" s="38">
        <v>1</v>
      </c>
      <c r="H226" s="38">
        <v>30</v>
      </c>
      <c r="I226" s="38">
        <v>4150</v>
      </c>
      <c r="J226" s="38" t="s">
        <v>23</v>
      </c>
      <c r="K226" s="38" t="s">
        <v>58</v>
      </c>
      <c r="L226" s="38">
        <v>5</v>
      </c>
      <c r="M226" s="39" t="s">
        <v>42</v>
      </c>
      <c r="N226" s="39"/>
      <c r="O226" s="46"/>
      <c r="P226" s="41">
        <v>45200654</v>
      </c>
      <c r="Q226" s="42" t="s">
        <v>564</v>
      </c>
    </row>
    <row r="227" spans="1:17" s="33" customFormat="1" x14ac:dyDescent="0.25">
      <c r="A227" s="34" t="s">
        <v>551</v>
      </c>
      <c r="B227" s="35" t="s">
        <v>565</v>
      </c>
      <c r="C227" s="36">
        <v>212</v>
      </c>
      <c r="D227" s="37" t="s">
        <v>566</v>
      </c>
      <c r="E227" s="37" t="s">
        <v>36</v>
      </c>
      <c r="F227" s="35" t="s">
        <v>22</v>
      </c>
      <c r="G227" s="38">
        <v>1</v>
      </c>
      <c r="H227" s="38">
        <v>30</v>
      </c>
      <c r="I227" s="38">
        <v>4150</v>
      </c>
      <c r="J227" s="38" t="s">
        <v>23</v>
      </c>
      <c r="K227" s="38" t="s">
        <v>58</v>
      </c>
      <c r="L227" s="38">
        <v>5</v>
      </c>
      <c r="M227" s="39" t="s">
        <v>42</v>
      </c>
      <c r="N227" s="39"/>
      <c r="O227" s="46"/>
      <c r="P227" s="41">
        <v>45200654</v>
      </c>
      <c r="Q227" s="42" t="s">
        <v>567</v>
      </c>
    </row>
    <row r="228" spans="1:17" s="33" customFormat="1" x14ac:dyDescent="0.25">
      <c r="A228" s="34" t="s">
        <v>551</v>
      </c>
      <c r="B228" s="35" t="s">
        <v>565</v>
      </c>
      <c r="C228" s="36">
        <v>213</v>
      </c>
      <c r="D228" s="37" t="s">
        <v>568</v>
      </c>
      <c r="E228" s="37" t="s">
        <v>36</v>
      </c>
      <c r="F228" s="35" t="s">
        <v>22</v>
      </c>
      <c r="G228" s="38">
        <v>1</v>
      </c>
      <c r="H228" s="38">
        <v>30</v>
      </c>
      <c r="I228" s="38">
        <v>4150</v>
      </c>
      <c r="J228" s="38" t="s">
        <v>23</v>
      </c>
      <c r="K228" s="38" t="s">
        <v>58</v>
      </c>
      <c r="L228" s="38">
        <v>5</v>
      </c>
      <c r="M228" s="39" t="s">
        <v>42</v>
      </c>
      <c r="N228" s="39"/>
      <c r="O228" s="46"/>
      <c r="P228" s="41">
        <v>45200654</v>
      </c>
      <c r="Q228" s="42" t="s">
        <v>569</v>
      </c>
    </row>
    <row r="229" spans="1:17" s="33" customFormat="1" x14ac:dyDescent="0.25">
      <c r="A229" s="34" t="s">
        <v>551</v>
      </c>
      <c r="B229" s="35" t="s">
        <v>565</v>
      </c>
      <c r="C229" s="36">
        <v>214</v>
      </c>
      <c r="D229" s="37" t="s">
        <v>570</v>
      </c>
      <c r="E229" s="37" t="s">
        <v>36</v>
      </c>
      <c r="F229" s="35" t="s">
        <v>22</v>
      </c>
      <c r="G229" s="38">
        <v>1</v>
      </c>
      <c r="H229" s="38">
        <v>30</v>
      </c>
      <c r="I229" s="38">
        <v>4150</v>
      </c>
      <c r="J229" s="38" t="s">
        <v>23</v>
      </c>
      <c r="K229" s="38" t="s">
        <v>58</v>
      </c>
      <c r="L229" s="38">
        <v>5</v>
      </c>
      <c r="M229" s="39" t="s">
        <v>42</v>
      </c>
      <c r="N229" s="39"/>
      <c r="O229" s="46"/>
      <c r="P229" s="41">
        <v>45200654</v>
      </c>
      <c r="Q229" s="42" t="s">
        <v>571</v>
      </c>
    </row>
    <row r="230" spans="1:17" s="33" customFormat="1" x14ac:dyDescent="0.25">
      <c r="A230" s="34" t="s">
        <v>551</v>
      </c>
      <c r="B230" s="35" t="s">
        <v>565</v>
      </c>
      <c r="C230" s="36">
        <v>215</v>
      </c>
      <c r="D230" s="37" t="s">
        <v>572</v>
      </c>
      <c r="E230" s="37" t="s">
        <v>36</v>
      </c>
      <c r="F230" s="35" t="s">
        <v>22</v>
      </c>
      <c r="G230" s="38">
        <v>1</v>
      </c>
      <c r="H230" s="38">
        <v>30</v>
      </c>
      <c r="I230" s="38">
        <v>4150</v>
      </c>
      <c r="J230" s="38" t="s">
        <v>23</v>
      </c>
      <c r="K230" s="38" t="s">
        <v>58</v>
      </c>
      <c r="L230" s="38">
        <v>5</v>
      </c>
      <c r="M230" s="39" t="s">
        <v>42</v>
      </c>
      <c r="N230" s="39"/>
      <c r="O230" s="46"/>
      <c r="P230" s="41">
        <v>45200654</v>
      </c>
      <c r="Q230" s="42" t="s">
        <v>573</v>
      </c>
    </row>
    <row r="231" spans="1:17" s="33" customFormat="1" x14ac:dyDescent="0.25">
      <c r="A231" s="34" t="s">
        <v>551</v>
      </c>
      <c r="B231" s="35" t="s">
        <v>574</v>
      </c>
      <c r="C231" s="36">
        <v>216</v>
      </c>
      <c r="D231" s="37" t="s">
        <v>575</v>
      </c>
      <c r="E231" s="37" t="s">
        <v>36</v>
      </c>
      <c r="F231" s="35" t="s">
        <v>22</v>
      </c>
      <c r="G231" s="38">
        <v>1</v>
      </c>
      <c r="H231" s="38">
        <v>30</v>
      </c>
      <c r="I231" s="38">
        <v>4150</v>
      </c>
      <c r="J231" s="38" t="s">
        <v>23</v>
      </c>
      <c r="K231" s="38" t="s">
        <v>58</v>
      </c>
      <c r="L231" s="38">
        <v>5</v>
      </c>
      <c r="M231" s="39" t="s">
        <v>42</v>
      </c>
      <c r="N231" s="39"/>
      <c r="O231" s="46"/>
      <c r="P231" s="41">
        <v>45200654</v>
      </c>
      <c r="Q231" s="42" t="s">
        <v>576</v>
      </c>
    </row>
    <row r="232" spans="1:17" s="33" customFormat="1" x14ac:dyDescent="0.25">
      <c r="A232" s="34" t="s">
        <v>551</v>
      </c>
      <c r="B232" s="35" t="s">
        <v>574</v>
      </c>
      <c r="C232" s="36">
        <v>217</v>
      </c>
      <c r="D232" s="37" t="s">
        <v>577</v>
      </c>
      <c r="E232" s="37" t="s">
        <v>36</v>
      </c>
      <c r="F232" s="35" t="s">
        <v>22</v>
      </c>
      <c r="G232" s="38">
        <v>1</v>
      </c>
      <c r="H232" s="38">
        <v>30</v>
      </c>
      <c r="I232" s="38">
        <v>4150</v>
      </c>
      <c r="J232" s="38" t="s">
        <v>23</v>
      </c>
      <c r="K232" s="38" t="s">
        <v>58</v>
      </c>
      <c r="L232" s="38">
        <v>5</v>
      </c>
      <c r="M232" s="39" t="s">
        <v>42</v>
      </c>
      <c r="N232" s="39"/>
      <c r="O232" s="46"/>
      <c r="P232" s="41">
        <v>45200654</v>
      </c>
      <c r="Q232" s="42" t="s">
        <v>578</v>
      </c>
    </row>
    <row r="233" spans="1:17" s="33" customFormat="1" x14ac:dyDescent="0.25">
      <c r="A233" s="34" t="s">
        <v>579</v>
      </c>
      <c r="B233" s="35" t="s">
        <v>580</v>
      </c>
      <c r="C233" s="36">
        <v>218</v>
      </c>
      <c r="D233" s="37" t="s">
        <v>581</v>
      </c>
      <c r="E233" s="37" t="s">
        <v>36</v>
      </c>
      <c r="F233" s="35" t="s">
        <v>22</v>
      </c>
      <c r="G233" s="38">
        <v>1</v>
      </c>
      <c r="H233" s="38">
        <v>30</v>
      </c>
      <c r="I233" s="38">
        <v>4150</v>
      </c>
      <c r="J233" s="38" t="s">
        <v>23</v>
      </c>
      <c r="K233" s="38" t="s">
        <v>58</v>
      </c>
      <c r="L233" s="38">
        <v>5</v>
      </c>
      <c r="M233" s="39" t="s">
        <v>42</v>
      </c>
      <c r="N233" s="39"/>
      <c r="O233" s="46"/>
      <c r="P233" s="41">
        <v>45200659</v>
      </c>
      <c r="Q233" s="42" t="s">
        <v>582</v>
      </c>
    </row>
    <row r="234" spans="1:17" s="33" customFormat="1" x14ac:dyDescent="0.25">
      <c r="A234" s="34" t="s">
        <v>579</v>
      </c>
      <c r="B234" s="35" t="s">
        <v>580</v>
      </c>
      <c r="C234" s="36">
        <v>219</v>
      </c>
      <c r="D234" s="37" t="s">
        <v>583</v>
      </c>
      <c r="E234" s="37" t="s">
        <v>36</v>
      </c>
      <c r="F234" s="35" t="s">
        <v>22</v>
      </c>
      <c r="G234" s="38">
        <v>1</v>
      </c>
      <c r="H234" s="38">
        <v>30</v>
      </c>
      <c r="I234" s="38">
        <v>4150</v>
      </c>
      <c r="J234" s="38" t="s">
        <v>23</v>
      </c>
      <c r="K234" s="38" t="s">
        <v>58</v>
      </c>
      <c r="L234" s="38">
        <v>5</v>
      </c>
      <c r="M234" s="39" t="s">
        <v>42</v>
      </c>
      <c r="N234" s="39"/>
      <c r="O234" s="46"/>
      <c r="P234" s="41">
        <v>45200659</v>
      </c>
      <c r="Q234" s="42" t="s">
        <v>584</v>
      </c>
    </row>
    <row r="235" spans="1:17" s="33" customFormat="1" x14ac:dyDescent="0.25">
      <c r="A235" s="34" t="s">
        <v>579</v>
      </c>
      <c r="B235" s="35" t="s">
        <v>585</v>
      </c>
      <c r="C235" s="36">
        <v>220</v>
      </c>
      <c r="D235" s="37" t="s">
        <v>586</v>
      </c>
      <c r="E235" s="37" t="s">
        <v>36</v>
      </c>
      <c r="F235" s="35" t="s">
        <v>22</v>
      </c>
      <c r="G235" s="38">
        <v>1</v>
      </c>
      <c r="H235" s="38">
        <v>30</v>
      </c>
      <c r="I235" s="38">
        <v>4150</v>
      </c>
      <c r="J235" s="38" t="s">
        <v>23</v>
      </c>
      <c r="K235" s="38" t="s">
        <v>58</v>
      </c>
      <c r="L235" s="38">
        <v>5</v>
      </c>
      <c r="M235" s="39" t="s">
        <v>42</v>
      </c>
      <c r="N235" s="39"/>
      <c r="O235" s="46"/>
      <c r="P235" s="41">
        <v>45200659</v>
      </c>
      <c r="Q235" s="42" t="s">
        <v>587</v>
      </c>
    </row>
    <row r="236" spans="1:17" s="33" customFormat="1" x14ac:dyDescent="0.25">
      <c r="A236" s="34" t="s">
        <v>579</v>
      </c>
      <c r="B236" s="35" t="s">
        <v>585</v>
      </c>
      <c r="C236" s="36">
        <v>221</v>
      </c>
      <c r="D236" s="37" t="s">
        <v>588</v>
      </c>
      <c r="E236" s="37" t="s">
        <v>36</v>
      </c>
      <c r="F236" s="35" t="s">
        <v>22</v>
      </c>
      <c r="G236" s="38">
        <v>1</v>
      </c>
      <c r="H236" s="38">
        <v>30</v>
      </c>
      <c r="I236" s="38">
        <v>4150</v>
      </c>
      <c r="J236" s="38" t="s">
        <v>23</v>
      </c>
      <c r="K236" s="38" t="s">
        <v>58</v>
      </c>
      <c r="L236" s="38">
        <v>5</v>
      </c>
      <c r="M236" s="39" t="s">
        <v>42</v>
      </c>
      <c r="N236" s="39"/>
      <c r="O236" s="46"/>
      <c r="P236" s="41">
        <v>45200659</v>
      </c>
      <c r="Q236" s="42" t="s">
        <v>589</v>
      </c>
    </row>
    <row r="237" spans="1:17" s="33" customFormat="1" x14ac:dyDescent="0.25">
      <c r="A237" s="34" t="s">
        <v>579</v>
      </c>
      <c r="B237" s="35" t="s">
        <v>590</v>
      </c>
      <c r="C237" s="36">
        <v>222</v>
      </c>
      <c r="D237" s="37" t="s">
        <v>591</v>
      </c>
      <c r="E237" s="37" t="s">
        <v>36</v>
      </c>
      <c r="F237" s="35" t="s">
        <v>22</v>
      </c>
      <c r="G237" s="38">
        <v>1</v>
      </c>
      <c r="H237" s="38">
        <v>30</v>
      </c>
      <c r="I237" s="38">
        <v>4150</v>
      </c>
      <c r="J237" s="38" t="s">
        <v>23</v>
      </c>
      <c r="K237" s="38" t="s">
        <v>58</v>
      </c>
      <c r="L237" s="38">
        <v>5</v>
      </c>
      <c r="M237" s="39" t="s">
        <v>42</v>
      </c>
      <c r="N237" s="39"/>
      <c r="O237" s="46"/>
      <c r="P237" s="41">
        <v>45200659</v>
      </c>
      <c r="Q237" s="42" t="s">
        <v>592</v>
      </c>
    </row>
    <row r="238" spans="1:17" s="33" customFormat="1" x14ac:dyDescent="0.25">
      <c r="A238" s="34" t="s">
        <v>579</v>
      </c>
      <c r="B238" s="35" t="s">
        <v>590</v>
      </c>
      <c r="C238" s="36">
        <v>223</v>
      </c>
      <c r="D238" s="37" t="s">
        <v>593</v>
      </c>
      <c r="E238" s="37" t="s">
        <v>36</v>
      </c>
      <c r="F238" s="35" t="s">
        <v>22</v>
      </c>
      <c r="G238" s="38">
        <v>1</v>
      </c>
      <c r="H238" s="38">
        <v>30</v>
      </c>
      <c r="I238" s="38">
        <v>4150</v>
      </c>
      <c r="J238" s="38" t="s">
        <v>23</v>
      </c>
      <c r="K238" s="38" t="s">
        <v>58</v>
      </c>
      <c r="L238" s="38">
        <v>5</v>
      </c>
      <c r="M238" s="39" t="s">
        <v>42</v>
      </c>
      <c r="N238" s="39"/>
      <c r="O238" s="46"/>
      <c r="P238" s="41">
        <v>45200659</v>
      </c>
      <c r="Q238" s="42" t="s">
        <v>594</v>
      </c>
    </row>
    <row r="239" spans="1:17" s="33" customFormat="1" x14ac:dyDescent="0.25">
      <c r="A239" s="34" t="s">
        <v>579</v>
      </c>
      <c r="B239" s="35" t="s">
        <v>590</v>
      </c>
      <c r="C239" s="36">
        <v>224</v>
      </c>
      <c r="D239" s="37" t="s">
        <v>595</v>
      </c>
      <c r="E239" s="37" t="s">
        <v>36</v>
      </c>
      <c r="F239" s="35" t="s">
        <v>22</v>
      </c>
      <c r="G239" s="38">
        <v>1</v>
      </c>
      <c r="H239" s="38">
        <v>30</v>
      </c>
      <c r="I239" s="38">
        <v>4150</v>
      </c>
      <c r="J239" s="38" t="s">
        <v>23</v>
      </c>
      <c r="K239" s="38" t="s">
        <v>58</v>
      </c>
      <c r="L239" s="38">
        <v>5</v>
      </c>
      <c r="M239" s="39" t="s">
        <v>37</v>
      </c>
      <c r="N239" s="39"/>
      <c r="O239" s="46"/>
      <c r="P239" s="41">
        <v>45200659</v>
      </c>
      <c r="Q239" s="42" t="s">
        <v>596</v>
      </c>
    </row>
    <row r="240" spans="1:17" s="33" customFormat="1" x14ac:dyDescent="0.25">
      <c r="A240" s="34" t="s">
        <v>579</v>
      </c>
      <c r="B240" s="35" t="s">
        <v>590</v>
      </c>
      <c r="C240" s="36">
        <v>225</v>
      </c>
      <c r="D240" s="37" t="s">
        <v>597</v>
      </c>
      <c r="E240" s="37" t="s">
        <v>36</v>
      </c>
      <c r="F240" s="35" t="s">
        <v>22</v>
      </c>
      <c r="G240" s="38">
        <v>1</v>
      </c>
      <c r="H240" s="38">
        <v>30</v>
      </c>
      <c r="I240" s="38">
        <v>4150</v>
      </c>
      <c r="J240" s="38" t="s">
        <v>23</v>
      </c>
      <c r="K240" s="38" t="s">
        <v>58</v>
      </c>
      <c r="L240" s="38">
        <v>5</v>
      </c>
      <c r="M240" s="39" t="s">
        <v>42</v>
      </c>
      <c r="N240" s="39"/>
      <c r="O240" s="46"/>
      <c r="P240" s="41">
        <v>45200659</v>
      </c>
      <c r="Q240" s="42" t="s">
        <v>598</v>
      </c>
    </row>
    <row r="241" spans="1:17" s="33" customFormat="1" x14ac:dyDescent="0.25">
      <c r="A241" s="34" t="s">
        <v>579</v>
      </c>
      <c r="B241" s="35" t="s">
        <v>590</v>
      </c>
      <c r="C241" s="36">
        <v>226</v>
      </c>
      <c r="D241" s="37" t="s">
        <v>599</v>
      </c>
      <c r="E241" s="37" t="s">
        <v>36</v>
      </c>
      <c r="F241" s="35" t="s">
        <v>22</v>
      </c>
      <c r="G241" s="38">
        <v>1</v>
      </c>
      <c r="H241" s="38">
        <v>30</v>
      </c>
      <c r="I241" s="38">
        <v>4150</v>
      </c>
      <c r="J241" s="38" t="s">
        <v>23</v>
      </c>
      <c r="K241" s="38" t="s">
        <v>58</v>
      </c>
      <c r="L241" s="38">
        <v>5</v>
      </c>
      <c r="M241" s="39" t="s">
        <v>42</v>
      </c>
      <c r="N241" s="39"/>
      <c r="O241" s="46"/>
      <c r="P241" s="41">
        <v>45200659</v>
      </c>
      <c r="Q241" s="42" t="s">
        <v>600</v>
      </c>
    </row>
    <row r="242" spans="1:17" s="33" customFormat="1" x14ac:dyDescent="0.25">
      <c r="A242" s="34" t="s">
        <v>579</v>
      </c>
      <c r="B242" s="35" t="s">
        <v>590</v>
      </c>
      <c r="C242" s="36">
        <v>227</v>
      </c>
      <c r="D242" s="37" t="s">
        <v>601</v>
      </c>
      <c r="E242" s="37" t="s">
        <v>36</v>
      </c>
      <c r="F242" s="35" t="s">
        <v>22</v>
      </c>
      <c r="G242" s="38">
        <v>1</v>
      </c>
      <c r="H242" s="38">
        <v>30</v>
      </c>
      <c r="I242" s="38">
        <v>4150</v>
      </c>
      <c r="J242" s="38" t="s">
        <v>23</v>
      </c>
      <c r="K242" s="38" t="s">
        <v>58</v>
      </c>
      <c r="L242" s="38">
        <v>5</v>
      </c>
      <c r="M242" s="39" t="s">
        <v>42</v>
      </c>
      <c r="N242" s="39"/>
      <c r="O242" s="46"/>
      <c r="P242" s="41">
        <v>45200659</v>
      </c>
      <c r="Q242" s="42" t="s">
        <v>602</v>
      </c>
    </row>
    <row r="243" spans="1:17" s="33" customFormat="1" x14ac:dyDescent="0.25">
      <c r="A243" s="34" t="s">
        <v>579</v>
      </c>
      <c r="B243" s="35" t="s">
        <v>590</v>
      </c>
      <c r="C243" s="36">
        <v>228</v>
      </c>
      <c r="D243" s="37" t="s">
        <v>603</v>
      </c>
      <c r="E243" s="37" t="s">
        <v>36</v>
      </c>
      <c r="F243" s="35" t="s">
        <v>22</v>
      </c>
      <c r="G243" s="38">
        <v>1</v>
      </c>
      <c r="H243" s="38">
        <v>30</v>
      </c>
      <c r="I243" s="38">
        <v>4150</v>
      </c>
      <c r="J243" s="38" t="s">
        <v>23</v>
      </c>
      <c r="K243" s="38" t="s">
        <v>58</v>
      </c>
      <c r="L243" s="38">
        <v>5</v>
      </c>
      <c r="M243" s="39" t="s">
        <v>42</v>
      </c>
      <c r="N243" s="39"/>
      <c r="O243" s="46"/>
      <c r="P243" s="41">
        <v>45200659</v>
      </c>
      <c r="Q243" s="42" t="s">
        <v>604</v>
      </c>
    </row>
    <row r="244" spans="1:17" s="33" customFormat="1" x14ac:dyDescent="0.25">
      <c r="A244" s="34" t="s">
        <v>579</v>
      </c>
      <c r="B244" s="35" t="s">
        <v>605</v>
      </c>
      <c r="C244" s="36">
        <v>229</v>
      </c>
      <c r="D244" s="37" t="s">
        <v>606</v>
      </c>
      <c r="E244" s="37" t="s">
        <v>36</v>
      </c>
      <c r="F244" s="35" t="s">
        <v>22</v>
      </c>
      <c r="G244" s="38">
        <v>1</v>
      </c>
      <c r="H244" s="38">
        <v>30</v>
      </c>
      <c r="I244" s="38">
        <v>4150</v>
      </c>
      <c r="J244" s="38" t="s">
        <v>23</v>
      </c>
      <c r="K244" s="38" t="s">
        <v>58</v>
      </c>
      <c r="L244" s="38">
        <v>5</v>
      </c>
      <c r="M244" s="39" t="s">
        <v>42</v>
      </c>
      <c r="N244" s="39"/>
      <c r="O244" s="46"/>
      <c r="P244" s="41">
        <v>45200659</v>
      </c>
      <c r="Q244" s="42" t="s">
        <v>607</v>
      </c>
    </row>
    <row r="245" spans="1:17" s="33" customFormat="1" x14ac:dyDescent="0.25">
      <c r="A245" s="34" t="s">
        <v>579</v>
      </c>
      <c r="B245" s="35" t="s">
        <v>605</v>
      </c>
      <c r="C245" s="36">
        <v>230</v>
      </c>
      <c r="D245" s="37" t="s">
        <v>608</v>
      </c>
      <c r="E245" s="37" t="s">
        <v>36</v>
      </c>
      <c r="F245" s="35" t="s">
        <v>22</v>
      </c>
      <c r="G245" s="38">
        <v>1</v>
      </c>
      <c r="H245" s="38">
        <v>30</v>
      </c>
      <c r="I245" s="38">
        <v>4150</v>
      </c>
      <c r="J245" s="38" t="s">
        <v>23</v>
      </c>
      <c r="K245" s="38" t="s">
        <v>58</v>
      </c>
      <c r="L245" s="38">
        <v>5</v>
      </c>
      <c r="M245" s="39" t="s">
        <v>42</v>
      </c>
      <c r="N245" s="39"/>
      <c r="O245" s="46"/>
      <c r="P245" s="41">
        <v>45200659</v>
      </c>
      <c r="Q245" s="42" t="s">
        <v>609</v>
      </c>
    </row>
    <row r="246" spans="1:17" s="33" customFormat="1" x14ac:dyDescent="0.25">
      <c r="A246" s="34" t="s">
        <v>579</v>
      </c>
      <c r="B246" s="35" t="s">
        <v>605</v>
      </c>
      <c r="C246" s="36">
        <v>231</v>
      </c>
      <c r="D246" s="37" t="s">
        <v>610</v>
      </c>
      <c r="E246" s="37" t="s">
        <v>21</v>
      </c>
      <c r="F246" s="35" t="s">
        <v>22</v>
      </c>
      <c r="G246" s="38">
        <v>1</v>
      </c>
      <c r="H246" s="38">
        <v>26</v>
      </c>
      <c r="I246" s="38">
        <v>4150</v>
      </c>
      <c r="J246" s="38" t="s">
        <v>23</v>
      </c>
      <c r="K246" s="38" t="s">
        <v>24</v>
      </c>
      <c r="L246" s="38">
        <v>5</v>
      </c>
      <c r="M246" s="39" t="s">
        <v>37</v>
      </c>
      <c r="N246" s="39"/>
      <c r="O246" s="46"/>
      <c r="P246" s="41">
        <v>45200659</v>
      </c>
      <c r="Q246" s="42" t="s">
        <v>611</v>
      </c>
    </row>
    <row r="247" spans="1:17" s="33" customFormat="1" x14ac:dyDescent="0.25">
      <c r="A247" s="34" t="s">
        <v>579</v>
      </c>
      <c r="B247" s="35" t="s">
        <v>605</v>
      </c>
      <c r="C247" s="36">
        <v>232</v>
      </c>
      <c r="D247" s="37" t="s">
        <v>612</v>
      </c>
      <c r="E247" s="37" t="s">
        <v>36</v>
      </c>
      <c r="F247" s="35" t="s">
        <v>22</v>
      </c>
      <c r="G247" s="38">
        <v>1</v>
      </c>
      <c r="H247" s="38">
        <v>30</v>
      </c>
      <c r="I247" s="38">
        <v>4150</v>
      </c>
      <c r="J247" s="38" t="s">
        <v>23</v>
      </c>
      <c r="K247" s="38" t="s">
        <v>58</v>
      </c>
      <c r="L247" s="38">
        <v>5</v>
      </c>
      <c r="M247" s="39" t="s">
        <v>42</v>
      </c>
      <c r="N247" s="39"/>
      <c r="O247" s="46"/>
      <c r="P247" s="41">
        <v>45200659</v>
      </c>
      <c r="Q247" s="42" t="s">
        <v>613</v>
      </c>
    </row>
    <row r="248" spans="1:17" s="33" customFormat="1" x14ac:dyDescent="0.25">
      <c r="A248" s="34" t="s">
        <v>579</v>
      </c>
      <c r="B248" s="35" t="s">
        <v>605</v>
      </c>
      <c r="C248" s="36">
        <v>233</v>
      </c>
      <c r="D248" s="37" t="s">
        <v>614</v>
      </c>
      <c r="E248" s="37" t="s">
        <v>36</v>
      </c>
      <c r="F248" s="35" t="s">
        <v>22</v>
      </c>
      <c r="G248" s="38">
        <v>1</v>
      </c>
      <c r="H248" s="38">
        <v>30</v>
      </c>
      <c r="I248" s="38">
        <v>4150</v>
      </c>
      <c r="J248" s="38" t="s">
        <v>23</v>
      </c>
      <c r="K248" s="38" t="s">
        <v>58</v>
      </c>
      <c r="L248" s="38">
        <v>5</v>
      </c>
      <c r="M248" s="39" t="s">
        <v>42</v>
      </c>
      <c r="N248" s="39"/>
      <c r="O248" s="46"/>
      <c r="P248" s="41">
        <v>45200659</v>
      </c>
      <c r="Q248" s="42" t="s">
        <v>615</v>
      </c>
    </row>
    <row r="249" spans="1:17" s="33" customFormat="1" x14ac:dyDescent="0.25">
      <c r="A249" s="34" t="s">
        <v>579</v>
      </c>
      <c r="B249" s="35" t="s">
        <v>616</v>
      </c>
      <c r="C249" s="36">
        <v>234</v>
      </c>
      <c r="D249" s="37" t="s">
        <v>617</v>
      </c>
      <c r="E249" s="37" t="s">
        <v>36</v>
      </c>
      <c r="F249" s="35" t="s">
        <v>22</v>
      </c>
      <c r="G249" s="38">
        <v>1</v>
      </c>
      <c r="H249" s="38">
        <v>30</v>
      </c>
      <c r="I249" s="38">
        <v>4150</v>
      </c>
      <c r="J249" s="38" t="s">
        <v>23</v>
      </c>
      <c r="K249" s="38" t="s">
        <v>24</v>
      </c>
      <c r="L249" s="38">
        <v>5</v>
      </c>
      <c r="M249" s="39" t="s">
        <v>37</v>
      </c>
      <c r="N249" s="39"/>
      <c r="O249" s="46"/>
      <c r="P249" s="41">
        <v>45200659</v>
      </c>
      <c r="Q249" s="42" t="s">
        <v>618</v>
      </c>
    </row>
    <row r="250" spans="1:17" s="33" customFormat="1" x14ac:dyDescent="0.25">
      <c r="A250" s="34" t="s">
        <v>579</v>
      </c>
      <c r="B250" s="35" t="s">
        <v>619</v>
      </c>
      <c r="C250" s="36">
        <v>235</v>
      </c>
      <c r="D250" s="37" t="s">
        <v>620</v>
      </c>
      <c r="E250" s="37" t="s">
        <v>36</v>
      </c>
      <c r="F250" s="35" t="s">
        <v>22</v>
      </c>
      <c r="G250" s="38">
        <v>1</v>
      </c>
      <c r="H250" s="38">
        <v>30</v>
      </c>
      <c r="I250" s="38">
        <v>4150</v>
      </c>
      <c r="J250" s="38" t="s">
        <v>23</v>
      </c>
      <c r="K250" s="38" t="s">
        <v>58</v>
      </c>
      <c r="L250" s="38">
        <v>5</v>
      </c>
      <c r="M250" s="39" t="s">
        <v>42</v>
      </c>
      <c r="N250" s="39"/>
      <c r="O250" s="46"/>
      <c r="P250" s="41">
        <v>45200659</v>
      </c>
      <c r="Q250" s="42" t="s">
        <v>621</v>
      </c>
    </row>
    <row r="251" spans="1:17" s="33" customFormat="1" x14ac:dyDescent="0.25">
      <c r="A251" s="34" t="s">
        <v>579</v>
      </c>
      <c r="B251" s="35" t="s">
        <v>619</v>
      </c>
      <c r="C251" s="36">
        <v>236</v>
      </c>
      <c r="D251" s="37" t="s">
        <v>622</v>
      </c>
      <c r="E251" s="37" t="s">
        <v>36</v>
      </c>
      <c r="F251" s="35" t="s">
        <v>22</v>
      </c>
      <c r="G251" s="38">
        <v>1</v>
      </c>
      <c r="H251" s="38">
        <v>30</v>
      </c>
      <c r="I251" s="38">
        <v>4150</v>
      </c>
      <c r="J251" s="38" t="s">
        <v>23</v>
      </c>
      <c r="K251" s="38" t="s">
        <v>58</v>
      </c>
      <c r="L251" s="38">
        <v>5</v>
      </c>
      <c r="M251" s="39" t="s">
        <v>42</v>
      </c>
      <c r="N251" s="39"/>
      <c r="O251" s="46"/>
      <c r="P251" s="41">
        <v>45200659</v>
      </c>
      <c r="Q251" s="42" t="s">
        <v>623</v>
      </c>
    </row>
    <row r="252" spans="1:17" s="33" customFormat="1" x14ac:dyDescent="0.25">
      <c r="A252" s="34" t="s">
        <v>579</v>
      </c>
      <c r="B252" s="35" t="s">
        <v>624</v>
      </c>
      <c r="C252" s="36">
        <v>237</v>
      </c>
      <c r="D252" s="37" t="s">
        <v>625</v>
      </c>
      <c r="E252" s="37" t="s">
        <v>36</v>
      </c>
      <c r="F252" s="35" t="s">
        <v>22</v>
      </c>
      <c r="G252" s="38">
        <v>1</v>
      </c>
      <c r="H252" s="38">
        <v>30</v>
      </c>
      <c r="I252" s="38">
        <v>4150</v>
      </c>
      <c r="J252" s="38" t="s">
        <v>23</v>
      </c>
      <c r="K252" s="38" t="s">
        <v>58</v>
      </c>
      <c r="L252" s="38">
        <v>5</v>
      </c>
      <c r="M252" s="39" t="s">
        <v>42</v>
      </c>
      <c r="N252" s="39"/>
      <c r="O252" s="46"/>
      <c r="P252" s="41">
        <v>45200659</v>
      </c>
      <c r="Q252" s="42" t="s">
        <v>626</v>
      </c>
    </row>
    <row r="253" spans="1:17" s="33" customFormat="1" x14ac:dyDescent="0.25">
      <c r="A253" s="34" t="s">
        <v>579</v>
      </c>
      <c r="B253" s="35" t="s">
        <v>619</v>
      </c>
      <c r="C253" s="36">
        <v>238</v>
      </c>
      <c r="D253" s="37" t="s">
        <v>627</v>
      </c>
      <c r="E253" s="37" t="s">
        <v>36</v>
      </c>
      <c r="F253" s="35" t="s">
        <v>22</v>
      </c>
      <c r="G253" s="38">
        <v>1</v>
      </c>
      <c r="H253" s="38">
        <v>30</v>
      </c>
      <c r="I253" s="38">
        <v>4150</v>
      </c>
      <c r="J253" s="38" t="s">
        <v>23</v>
      </c>
      <c r="K253" s="38" t="s">
        <v>58</v>
      </c>
      <c r="L253" s="38">
        <v>5</v>
      </c>
      <c r="M253" s="39" t="s">
        <v>42</v>
      </c>
      <c r="N253" s="39"/>
      <c r="O253" s="46"/>
      <c r="P253" s="41">
        <v>45200659</v>
      </c>
      <c r="Q253" s="42" t="s">
        <v>628</v>
      </c>
    </row>
    <row r="254" spans="1:17" s="33" customFormat="1" x14ac:dyDescent="0.25">
      <c r="A254" s="34" t="s">
        <v>579</v>
      </c>
      <c r="B254" s="35" t="s">
        <v>624</v>
      </c>
      <c r="C254" s="36">
        <v>239</v>
      </c>
      <c r="D254" s="37" t="s">
        <v>629</v>
      </c>
      <c r="E254" s="37" t="s">
        <v>36</v>
      </c>
      <c r="F254" s="35" t="s">
        <v>22</v>
      </c>
      <c r="G254" s="38">
        <v>1</v>
      </c>
      <c r="H254" s="38">
        <v>30</v>
      </c>
      <c r="I254" s="38">
        <v>4150</v>
      </c>
      <c r="J254" s="38" t="s">
        <v>23</v>
      </c>
      <c r="K254" s="38" t="s">
        <v>58</v>
      </c>
      <c r="L254" s="38">
        <v>5</v>
      </c>
      <c r="M254" s="39" t="s">
        <v>42</v>
      </c>
      <c r="N254" s="39"/>
      <c r="O254" s="46"/>
      <c r="P254" s="41">
        <v>45200659</v>
      </c>
      <c r="Q254" s="42" t="s">
        <v>630</v>
      </c>
    </row>
    <row r="255" spans="1:17" s="33" customFormat="1" x14ac:dyDescent="0.25">
      <c r="A255" s="34" t="s">
        <v>631</v>
      </c>
      <c r="B255" s="35" t="s">
        <v>590</v>
      </c>
      <c r="C255" s="36">
        <v>332</v>
      </c>
      <c r="D255" s="37" t="s">
        <v>632</v>
      </c>
      <c r="E255" s="37" t="s">
        <v>36</v>
      </c>
      <c r="F255" s="35" t="s">
        <v>22</v>
      </c>
      <c r="G255" s="38">
        <v>1</v>
      </c>
      <c r="H255" s="38">
        <v>30</v>
      </c>
      <c r="I255" s="38">
        <v>4150</v>
      </c>
      <c r="J255" s="38" t="s">
        <v>23</v>
      </c>
      <c r="K255" s="38" t="s">
        <v>58</v>
      </c>
      <c r="L255" s="38">
        <v>5</v>
      </c>
      <c r="M255" s="39" t="s">
        <v>37</v>
      </c>
      <c r="N255" s="39"/>
      <c r="O255" s="57"/>
      <c r="P255" s="41">
        <v>45200659</v>
      </c>
      <c r="Q255" s="42" t="s">
        <v>633</v>
      </c>
    </row>
    <row r="256" spans="1:17" s="33" customFormat="1" x14ac:dyDescent="0.25">
      <c r="A256" s="34" t="s">
        <v>631</v>
      </c>
      <c r="B256" s="35" t="s">
        <v>590</v>
      </c>
      <c r="C256" s="36">
        <v>333</v>
      </c>
      <c r="D256" s="37" t="s">
        <v>570</v>
      </c>
      <c r="E256" s="37" t="s">
        <v>36</v>
      </c>
      <c r="F256" s="35" t="s">
        <v>22</v>
      </c>
      <c r="G256" s="38">
        <v>1</v>
      </c>
      <c r="H256" s="38">
        <v>30</v>
      </c>
      <c r="I256" s="38">
        <v>4150</v>
      </c>
      <c r="J256" s="38" t="s">
        <v>23</v>
      </c>
      <c r="K256" s="38" t="s">
        <v>58</v>
      </c>
      <c r="L256" s="38">
        <v>5</v>
      </c>
      <c r="M256" s="39" t="s">
        <v>449</v>
      </c>
      <c r="N256" s="39"/>
      <c r="O256" s="46"/>
      <c r="P256" s="41">
        <v>45200659</v>
      </c>
      <c r="Q256" s="42" t="s">
        <v>634</v>
      </c>
    </row>
    <row r="257" spans="1:17" s="33" customFormat="1" x14ac:dyDescent="0.25">
      <c r="A257" s="34" t="s">
        <v>635</v>
      </c>
      <c r="B257" s="35" t="s">
        <v>636</v>
      </c>
      <c r="C257" s="36">
        <v>240</v>
      </c>
      <c r="D257" s="37" t="s">
        <v>637</v>
      </c>
      <c r="E257" s="37" t="s">
        <v>36</v>
      </c>
      <c r="F257" s="35" t="s">
        <v>22</v>
      </c>
      <c r="G257" s="38">
        <v>1</v>
      </c>
      <c r="H257" s="38">
        <v>30</v>
      </c>
      <c r="I257" s="38">
        <v>4150</v>
      </c>
      <c r="J257" s="38" t="s">
        <v>23</v>
      </c>
      <c r="K257" s="38" t="s">
        <v>58</v>
      </c>
      <c r="L257" s="38">
        <v>5</v>
      </c>
      <c r="M257" s="39" t="s">
        <v>42</v>
      </c>
      <c r="N257" s="39"/>
      <c r="O257" s="46"/>
      <c r="P257" s="41">
        <v>45200690</v>
      </c>
      <c r="Q257" s="42" t="s">
        <v>638</v>
      </c>
    </row>
    <row r="258" spans="1:17" s="33" customFormat="1" x14ac:dyDescent="0.25">
      <c r="A258" s="34" t="s">
        <v>635</v>
      </c>
      <c r="B258" s="35" t="s">
        <v>636</v>
      </c>
      <c r="C258" s="36">
        <v>241</v>
      </c>
      <c r="D258" s="37" t="s">
        <v>639</v>
      </c>
      <c r="E258" s="37" t="s">
        <v>36</v>
      </c>
      <c r="F258" s="35" t="s">
        <v>22</v>
      </c>
      <c r="G258" s="38">
        <v>1</v>
      </c>
      <c r="H258" s="38">
        <v>30</v>
      </c>
      <c r="I258" s="38">
        <v>4150</v>
      </c>
      <c r="J258" s="38" t="s">
        <v>23</v>
      </c>
      <c r="K258" s="38" t="s">
        <v>58</v>
      </c>
      <c r="L258" s="38">
        <v>5</v>
      </c>
      <c r="M258" s="39" t="s">
        <v>42</v>
      </c>
      <c r="N258" s="39"/>
      <c r="O258" s="46"/>
      <c r="P258" s="41">
        <v>45200690</v>
      </c>
      <c r="Q258" s="42" t="s">
        <v>640</v>
      </c>
    </row>
    <row r="259" spans="1:17" s="33" customFormat="1" x14ac:dyDescent="0.25">
      <c r="A259" s="34" t="s">
        <v>635</v>
      </c>
      <c r="B259" s="35" t="s">
        <v>636</v>
      </c>
      <c r="C259" s="36">
        <v>242</v>
      </c>
      <c r="D259" s="37" t="s">
        <v>386</v>
      </c>
      <c r="E259" s="37" t="s">
        <v>36</v>
      </c>
      <c r="F259" s="35" t="s">
        <v>22</v>
      </c>
      <c r="G259" s="38">
        <v>1</v>
      </c>
      <c r="H259" s="38">
        <v>30</v>
      </c>
      <c r="I259" s="38">
        <v>4150</v>
      </c>
      <c r="J259" s="38" t="s">
        <v>23</v>
      </c>
      <c r="K259" s="38" t="s">
        <v>58</v>
      </c>
      <c r="L259" s="38">
        <v>5</v>
      </c>
      <c r="M259" s="39" t="s">
        <v>42</v>
      </c>
      <c r="N259" s="39"/>
      <c r="O259" s="46"/>
      <c r="P259" s="41">
        <v>45200690</v>
      </c>
      <c r="Q259" s="42" t="s">
        <v>641</v>
      </c>
    </row>
    <row r="260" spans="1:17" s="33" customFormat="1" x14ac:dyDescent="0.25">
      <c r="A260" s="34" t="s">
        <v>642</v>
      </c>
      <c r="B260" s="35" t="s">
        <v>643</v>
      </c>
      <c r="C260" s="36">
        <v>243</v>
      </c>
      <c r="D260" s="37" t="s">
        <v>365</v>
      </c>
      <c r="E260" s="37" t="s">
        <v>36</v>
      </c>
      <c r="F260" s="35" t="s">
        <v>22</v>
      </c>
      <c r="G260" s="38">
        <v>1</v>
      </c>
      <c r="H260" s="38">
        <v>30</v>
      </c>
      <c r="I260" s="38">
        <v>4150</v>
      </c>
      <c r="J260" s="38" t="s">
        <v>23</v>
      </c>
      <c r="K260" s="38" t="s">
        <v>58</v>
      </c>
      <c r="L260" s="38">
        <v>5</v>
      </c>
      <c r="M260" s="39" t="s">
        <v>37</v>
      </c>
      <c r="N260" s="39"/>
      <c r="O260" s="46"/>
      <c r="P260" s="41">
        <v>45200722</v>
      </c>
      <c r="Q260" s="42" t="s">
        <v>644</v>
      </c>
    </row>
    <row r="261" spans="1:17" s="33" customFormat="1" x14ac:dyDescent="0.25">
      <c r="A261" s="34" t="s">
        <v>642</v>
      </c>
      <c r="B261" s="35" t="s">
        <v>643</v>
      </c>
      <c r="C261" s="36">
        <v>244</v>
      </c>
      <c r="D261" s="37" t="s">
        <v>498</v>
      </c>
      <c r="E261" s="37" t="s">
        <v>36</v>
      </c>
      <c r="F261" s="35" t="s">
        <v>22</v>
      </c>
      <c r="G261" s="38">
        <v>1</v>
      </c>
      <c r="H261" s="38">
        <v>30</v>
      </c>
      <c r="I261" s="38">
        <v>4150</v>
      </c>
      <c r="J261" s="38" t="s">
        <v>23</v>
      </c>
      <c r="K261" s="38" t="s">
        <v>58</v>
      </c>
      <c r="L261" s="38">
        <v>5</v>
      </c>
      <c r="M261" s="39" t="s">
        <v>37</v>
      </c>
      <c r="N261" s="39"/>
      <c r="O261" s="46"/>
      <c r="P261" s="41">
        <v>45200722</v>
      </c>
      <c r="Q261" s="42" t="s">
        <v>645</v>
      </c>
    </row>
    <row r="262" spans="1:17" s="33" customFormat="1" x14ac:dyDescent="0.25">
      <c r="A262" s="34" t="s">
        <v>642</v>
      </c>
      <c r="B262" s="35" t="s">
        <v>643</v>
      </c>
      <c r="C262" s="36">
        <v>245</v>
      </c>
      <c r="D262" s="37" t="s">
        <v>646</v>
      </c>
      <c r="E262" s="37" t="s">
        <v>36</v>
      </c>
      <c r="F262" s="35" t="s">
        <v>22</v>
      </c>
      <c r="G262" s="38">
        <v>1</v>
      </c>
      <c r="H262" s="38">
        <v>30</v>
      </c>
      <c r="I262" s="38">
        <v>4150</v>
      </c>
      <c r="J262" s="38" t="s">
        <v>23</v>
      </c>
      <c r="K262" s="38" t="s">
        <v>58</v>
      </c>
      <c r="L262" s="38">
        <v>5</v>
      </c>
      <c r="M262" s="39" t="s">
        <v>37</v>
      </c>
      <c r="N262" s="39"/>
      <c r="O262" s="46"/>
      <c r="P262" s="41">
        <v>45200722</v>
      </c>
      <c r="Q262" s="42" t="s">
        <v>647</v>
      </c>
    </row>
    <row r="263" spans="1:17" s="33" customFormat="1" x14ac:dyDescent="0.25">
      <c r="A263" s="34" t="s">
        <v>642</v>
      </c>
      <c r="B263" s="35" t="s">
        <v>643</v>
      </c>
      <c r="C263" s="36">
        <v>246</v>
      </c>
      <c r="D263" s="37" t="s">
        <v>648</v>
      </c>
      <c r="E263" s="37" t="s">
        <v>36</v>
      </c>
      <c r="F263" s="35" t="s">
        <v>22</v>
      </c>
      <c r="G263" s="38">
        <v>1</v>
      </c>
      <c r="H263" s="38">
        <v>30</v>
      </c>
      <c r="I263" s="38">
        <v>4150</v>
      </c>
      <c r="J263" s="38" t="s">
        <v>23</v>
      </c>
      <c r="K263" s="38" t="s">
        <v>58</v>
      </c>
      <c r="L263" s="38">
        <v>5</v>
      </c>
      <c r="M263" s="39" t="s">
        <v>37</v>
      </c>
      <c r="N263" s="39"/>
      <c r="O263" s="46"/>
      <c r="P263" s="41">
        <v>45200722</v>
      </c>
      <c r="Q263" s="42" t="s">
        <v>649</v>
      </c>
    </row>
    <row r="264" spans="1:17" s="33" customFormat="1" x14ac:dyDescent="0.25">
      <c r="A264" s="34" t="s">
        <v>642</v>
      </c>
      <c r="B264" s="35" t="s">
        <v>643</v>
      </c>
      <c r="C264" s="36">
        <v>247</v>
      </c>
      <c r="D264" s="37" t="s">
        <v>650</v>
      </c>
      <c r="E264" s="37" t="s">
        <v>36</v>
      </c>
      <c r="F264" s="35" t="s">
        <v>22</v>
      </c>
      <c r="G264" s="38">
        <v>1</v>
      </c>
      <c r="H264" s="38">
        <v>30</v>
      </c>
      <c r="I264" s="38">
        <v>4150</v>
      </c>
      <c r="J264" s="38" t="s">
        <v>23</v>
      </c>
      <c r="K264" s="38" t="s">
        <v>58</v>
      </c>
      <c r="L264" s="38">
        <v>5</v>
      </c>
      <c r="M264" s="39" t="s">
        <v>37</v>
      </c>
      <c r="N264" s="39"/>
      <c r="O264" s="46"/>
      <c r="P264" s="41">
        <v>45200722</v>
      </c>
      <c r="Q264" s="42" t="s">
        <v>651</v>
      </c>
    </row>
    <row r="265" spans="1:17" s="33" customFormat="1" x14ac:dyDescent="0.25">
      <c r="A265" s="34" t="s">
        <v>642</v>
      </c>
      <c r="B265" s="35" t="s">
        <v>643</v>
      </c>
      <c r="C265" s="36">
        <v>248</v>
      </c>
      <c r="D265" s="37" t="s">
        <v>652</v>
      </c>
      <c r="E265" s="37" t="s">
        <v>36</v>
      </c>
      <c r="F265" s="35" t="s">
        <v>22</v>
      </c>
      <c r="G265" s="38">
        <v>1</v>
      </c>
      <c r="H265" s="38">
        <v>30</v>
      </c>
      <c r="I265" s="38">
        <v>4150</v>
      </c>
      <c r="J265" s="38" t="s">
        <v>23</v>
      </c>
      <c r="K265" s="38" t="s">
        <v>58</v>
      </c>
      <c r="L265" s="38">
        <v>5</v>
      </c>
      <c r="M265" s="39" t="s">
        <v>37</v>
      </c>
      <c r="N265" s="39"/>
      <c r="O265" s="46"/>
      <c r="P265" s="41">
        <v>45200722</v>
      </c>
      <c r="Q265" s="42" t="s">
        <v>653</v>
      </c>
    </row>
    <row r="266" spans="1:17" s="33" customFormat="1" x14ac:dyDescent="0.25">
      <c r="A266" s="34" t="s">
        <v>642</v>
      </c>
      <c r="B266" s="35" t="s">
        <v>654</v>
      </c>
      <c r="C266" s="36">
        <v>249</v>
      </c>
      <c r="D266" s="37" t="s">
        <v>655</v>
      </c>
      <c r="E266" s="37" t="s">
        <v>36</v>
      </c>
      <c r="F266" s="35" t="s">
        <v>22</v>
      </c>
      <c r="G266" s="38">
        <v>1</v>
      </c>
      <c r="H266" s="38">
        <v>30</v>
      </c>
      <c r="I266" s="38">
        <v>4150</v>
      </c>
      <c r="J266" s="38" t="s">
        <v>23</v>
      </c>
      <c r="K266" s="38" t="s">
        <v>24</v>
      </c>
      <c r="L266" s="38">
        <v>5</v>
      </c>
      <c r="M266" s="39" t="s">
        <v>37</v>
      </c>
      <c r="N266" s="39"/>
      <c r="O266" s="46"/>
      <c r="P266" s="41">
        <v>45200722</v>
      </c>
      <c r="Q266" s="42" t="s">
        <v>656</v>
      </c>
    </row>
    <row r="267" spans="1:17" s="33" customFormat="1" x14ac:dyDescent="0.25">
      <c r="A267" s="34" t="s">
        <v>642</v>
      </c>
      <c r="B267" s="35" t="s">
        <v>654</v>
      </c>
      <c r="C267" s="36">
        <v>250</v>
      </c>
      <c r="D267" s="37" t="s">
        <v>657</v>
      </c>
      <c r="E267" s="37" t="s">
        <v>36</v>
      </c>
      <c r="F267" s="35" t="s">
        <v>22</v>
      </c>
      <c r="G267" s="38">
        <v>1</v>
      </c>
      <c r="H267" s="38">
        <v>30</v>
      </c>
      <c r="I267" s="38">
        <v>4150</v>
      </c>
      <c r="J267" s="38" t="s">
        <v>23</v>
      </c>
      <c r="K267" s="38" t="s">
        <v>58</v>
      </c>
      <c r="L267" s="38">
        <v>5</v>
      </c>
      <c r="M267" s="39" t="s">
        <v>37</v>
      </c>
      <c r="N267" s="39"/>
      <c r="O267" s="46"/>
      <c r="P267" s="41">
        <v>45200722</v>
      </c>
      <c r="Q267" s="42" t="s">
        <v>658</v>
      </c>
    </row>
    <row r="268" spans="1:17" s="33" customFormat="1" x14ac:dyDescent="0.25">
      <c r="A268" s="34" t="s">
        <v>659</v>
      </c>
      <c r="B268" s="35" t="s">
        <v>660</v>
      </c>
      <c r="C268" s="36">
        <v>251</v>
      </c>
      <c r="D268" s="37" t="s">
        <v>509</v>
      </c>
      <c r="E268" s="37" t="s">
        <v>36</v>
      </c>
      <c r="F268" s="35" t="s">
        <v>22</v>
      </c>
      <c r="G268" s="38">
        <v>1</v>
      </c>
      <c r="H268" s="38">
        <v>30</v>
      </c>
      <c r="I268" s="38">
        <v>4150</v>
      </c>
      <c r="J268" s="38" t="s">
        <v>23</v>
      </c>
      <c r="K268" s="38" t="s">
        <v>58</v>
      </c>
      <c r="L268" s="38">
        <v>5</v>
      </c>
      <c r="M268" s="39" t="s">
        <v>37</v>
      </c>
      <c r="N268" s="39"/>
      <c r="O268" s="46"/>
      <c r="P268" s="41">
        <v>45200723</v>
      </c>
      <c r="Q268" s="42" t="s">
        <v>661</v>
      </c>
    </row>
    <row r="269" spans="1:17" s="33" customFormat="1" x14ac:dyDescent="0.25">
      <c r="A269" s="34" t="s">
        <v>662</v>
      </c>
      <c r="B269" s="35" t="s">
        <v>663</v>
      </c>
      <c r="C269" s="36">
        <v>252</v>
      </c>
      <c r="D269" s="37" t="s">
        <v>664</v>
      </c>
      <c r="E269" s="37" t="s">
        <v>36</v>
      </c>
      <c r="F269" s="35" t="s">
        <v>22</v>
      </c>
      <c r="G269" s="38">
        <v>1</v>
      </c>
      <c r="H269" s="38">
        <v>30</v>
      </c>
      <c r="I269" s="38">
        <v>4150</v>
      </c>
      <c r="J269" s="38" t="s">
        <v>23</v>
      </c>
      <c r="K269" s="38" t="s">
        <v>58</v>
      </c>
      <c r="L269" s="38">
        <v>5</v>
      </c>
      <c r="M269" s="39" t="s">
        <v>37</v>
      </c>
      <c r="N269" s="39"/>
      <c r="O269" s="46"/>
      <c r="P269" s="41">
        <v>45200725</v>
      </c>
      <c r="Q269" s="42" t="s">
        <v>665</v>
      </c>
    </row>
    <row r="270" spans="1:17" s="33" customFormat="1" x14ac:dyDescent="0.25">
      <c r="A270" s="34" t="s">
        <v>662</v>
      </c>
      <c r="B270" s="35" t="s">
        <v>663</v>
      </c>
      <c r="C270" s="36">
        <v>253</v>
      </c>
      <c r="D270" s="37" t="s">
        <v>666</v>
      </c>
      <c r="E270" s="37" t="s">
        <v>36</v>
      </c>
      <c r="F270" s="35" t="s">
        <v>22</v>
      </c>
      <c r="G270" s="38">
        <v>1</v>
      </c>
      <c r="H270" s="38">
        <v>30</v>
      </c>
      <c r="I270" s="38">
        <v>4150</v>
      </c>
      <c r="J270" s="38" t="s">
        <v>23</v>
      </c>
      <c r="K270" s="38" t="s">
        <v>58</v>
      </c>
      <c r="L270" s="38">
        <v>5</v>
      </c>
      <c r="M270" s="39" t="s">
        <v>37</v>
      </c>
      <c r="N270" s="39"/>
      <c r="O270" s="46"/>
      <c r="P270" s="41">
        <v>45200725</v>
      </c>
      <c r="Q270" s="42" t="s">
        <v>667</v>
      </c>
    </row>
    <row r="271" spans="1:17" s="33" customFormat="1" x14ac:dyDescent="0.25">
      <c r="A271" s="34" t="s">
        <v>662</v>
      </c>
      <c r="B271" s="35" t="s">
        <v>663</v>
      </c>
      <c r="C271" s="36">
        <v>254</v>
      </c>
      <c r="D271" s="37" t="s">
        <v>639</v>
      </c>
      <c r="E271" s="37" t="s">
        <v>36</v>
      </c>
      <c r="F271" s="35" t="s">
        <v>22</v>
      </c>
      <c r="G271" s="38">
        <v>1</v>
      </c>
      <c r="H271" s="38">
        <v>30</v>
      </c>
      <c r="I271" s="38">
        <v>4150</v>
      </c>
      <c r="J271" s="38" t="s">
        <v>23</v>
      </c>
      <c r="K271" s="38" t="s">
        <v>58</v>
      </c>
      <c r="L271" s="38">
        <v>5</v>
      </c>
      <c r="M271" s="39" t="s">
        <v>37</v>
      </c>
      <c r="N271" s="39"/>
      <c r="O271" s="46"/>
      <c r="P271" s="41">
        <v>45200725</v>
      </c>
      <c r="Q271" s="42" t="s">
        <v>668</v>
      </c>
    </row>
    <row r="272" spans="1:17" s="33" customFormat="1" x14ac:dyDescent="0.25">
      <c r="A272" s="34" t="s">
        <v>662</v>
      </c>
      <c r="B272" s="35" t="s">
        <v>663</v>
      </c>
      <c r="C272" s="41">
        <v>255</v>
      </c>
      <c r="D272" s="39" t="s">
        <v>523</v>
      </c>
      <c r="E272" s="39" t="s">
        <v>21</v>
      </c>
      <c r="F272" s="38" t="s">
        <v>22</v>
      </c>
      <c r="G272" s="38">
        <v>1</v>
      </c>
      <c r="H272" s="38">
        <v>26</v>
      </c>
      <c r="I272" s="38">
        <v>4150</v>
      </c>
      <c r="J272" s="38" t="s">
        <v>23</v>
      </c>
      <c r="K272" s="38" t="s">
        <v>24</v>
      </c>
      <c r="L272" s="38">
        <v>5</v>
      </c>
      <c r="M272" s="39" t="s">
        <v>37</v>
      </c>
      <c r="N272" s="39"/>
      <c r="O272" s="46"/>
      <c r="P272" s="41">
        <v>45200725</v>
      </c>
      <c r="Q272" s="42" t="s">
        <v>669</v>
      </c>
    </row>
    <row r="273" spans="1:17" s="33" customFormat="1" x14ac:dyDescent="0.25">
      <c r="A273" s="34" t="s">
        <v>662</v>
      </c>
      <c r="B273" s="35" t="s">
        <v>663</v>
      </c>
      <c r="C273" s="36">
        <v>256</v>
      </c>
      <c r="D273" s="37" t="s">
        <v>650</v>
      </c>
      <c r="E273" s="37" t="s">
        <v>36</v>
      </c>
      <c r="F273" s="35" t="s">
        <v>22</v>
      </c>
      <c r="G273" s="38">
        <v>1</v>
      </c>
      <c r="H273" s="38">
        <v>30</v>
      </c>
      <c r="I273" s="38">
        <v>4150</v>
      </c>
      <c r="J273" s="38" t="s">
        <v>23</v>
      </c>
      <c r="K273" s="38"/>
      <c r="L273" s="38">
        <v>5</v>
      </c>
      <c r="M273" s="39"/>
      <c r="N273" s="39"/>
      <c r="O273" s="46"/>
      <c r="P273" s="41">
        <v>45200725</v>
      </c>
      <c r="Q273" s="42" t="s">
        <v>670</v>
      </c>
    </row>
    <row r="274" spans="1:17" s="33" customFormat="1" x14ac:dyDescent="0.25">
      <c r="A274" s="34" t="s">
        <v>662</v>
      </c>
      <c r="B274" s="35" t="s">
        <v>663</v>
      </c>
      <c r="C274" s="36">
        <v>257</v>
      </c>
      <c r="D274" s="37" t="s">
        <v>369</v>
      </c>
      <c r="E274" s="37" t="s">
        <v>36</v>
      </c>
      <c r="F274" s="35" t="s">
        <v>22</v>
      </c>
      <c r="G274" s="38">
        <v>1</v>
      </c>
      <c r="H274" s="38">
        <v>30</v>
      </c>
      <c r="I274" s="38">
        <v>4150</v>
      </c>
      <c r="J274" s="38" t="s">
        <v>23</v>
      </c>
      <c r="K274" s="38" t="s">
        <v>58</v>
      </c>
      <c r="L274" s="38">
        <v>5</v>
      </c>
      <c r="M274" s="39" t="s">
        <v>449</v>
      </c>
      <c r="N274" s="39"/>
      <c r="O274" s="46"/>
      <c r="P274" s="41">
        <v>45200725</v>
      </c>
      <c r="Q274" s="42" t="s">
        <v>671</v>
      </c>
    </row>
    <row r="275" spans="1:17" s="33" customFormat="1" x14ac:dyDescent="0.25">
      <c r="A275" s="34" t="s">
        <v>662</v>
      </c>
      <c r="B275" s="35" t="s">
        <v>663</v>
      </c>
      <c r="C275" s="36">
        <v>258</v>
      </c>
      <c r="D275" s="37" t="s">
        <v>672</v>
      </c>
      <c r="E275" s="37" t="s">
        <v>36</v>
      </c>
      <c r="F275" s="35" t="s">
        <v>22</v>
      </c>
      <c r="G275" s="38">
        <v>1</v>
      </c>
      <c r="H275" s="38">
        <v>30</v>
      </c>
      <c r="I275" s="38">
        <v>4150</v>
      </c>
      <c r="J275" s="38" t="s">
        <v>23</v>
      </c>
      <c r="K275" s="38" t="s">
        <v>58</v>
      </c>
      <c r="L275" s="38">
        <v>5</v>
      </c>
      <c r="M275" s="39" t="s">
        <v>42</v>
      </c>
      <c r="N275" s="39"/>
      <c r="O275" s="46"/>
      <c r="P275" s="41">
        <v>45200725</v>
      </c>
      <c r="Q275" s="42" t="s">
        <v>673</v>
      </c>
    </row>
    <row r="276" spans="1:17" s="33" customFormat="1" x14ac:dyDescent="0.25">
      <c r="A276" s="34" t="s">
        <v>674</v>
      </c>
      <c r="B276" s="35" t="s">
        <v>675</v>
      </c>
      <c r="C276" s="36">
        <v>259</v>
      </c>
      <c r="D276" s="37" t="s">
        <v>676</v>
      </c>
      <c r="E276" s="37" t="s">
        <v>36</v>
      </c>
      <c r="F276" s="35" t="s">
        <v>22</v>
      </c>
      <c r="G276" s="38">
        <v>1</v>
      </c>
      <c r="H276" s="38">
        <v>30</v>
      </c>
      <c r="I276" s="38">
        <v>4150</v>
      </c>
      <c r="J276" s="38" t="s">
        <v>23</v>
      </c>
      <c r="K276" s="38" t="s">
        <v>58</v>
      </c>
      <c r="L276" s="38">
        <v>5</v>
      </c>
      <c r="M276" s="39" t="s">
        <v>42</v>
      </c>
      <c r="N276" s="39"/>
      <c r="O276" s="46"/>
      <c r="P276" s="41">
        <v>45200730</v>
      </c>
      <c r="Q276" s="42" t="s">
        <v>677</v>
      </c>
    </row>
    <row r="277" spans="1:17" s="33" customFormat="1" x14ac:dyDescent="0.25">
      <c r="A277" s="34" t="s">
        <v>674</v>
      </c>
      <c r="B277" s="35" t="s">
        <v>675</v>
      </c>
      <c r="C277" s="36">
        <v>260</v>
      </c>
      <c r="D277" s="37" t="s">
        <v>678</v>
      </c>
      <c r="E277" s="37" t="s">
        <v>36</v>
      </c>
      <c r="F277" s="35" t="s">
        <v>22</v>
      </c>
      <c r="G277" s="38">
        <v>1</v>
      </c>
      <c r="H277" s="38">
        <v>30</v>
      </c>
      <c r="I277" s="38">
        <v>4150</v>
      </c>
      <c r="J277" s="38" t="s">
        <v>23</v>
      </c>
      <c r="K277" s="38" t="s">
        <v>58</v>
      </c>
      <c r="L277" s="38">
        <v>5</v>
      </c>
      <c r="M277" s="39" t="s">
        <v>42</v>
      </c>
      <c r="N277" s="39"/>
      <c r="O277" s="46"/>
      <c r="P277" s="41">
        <v>45200730</v>
      </c>
      <c r="Q277" s="42" t="s">
        <v>679</v>
      </c>
    </row>
    <row r="278" spans="1:17" s="33" customFormat="1" x14ac:dyDescent="0.25">
      <c r="A278" s="34" t="s">
        <v>674</v>
      </c>
      <c r="B278" s="35" t="s">
        <v>675</v>
      </c>
      <c r="C278" s="36">
        <v>261</v>
      </c>
      <c r="D278" s="37" t="s">
        <v>680</v>
      </c>
      <c r="E278" s="37" t="s">
        <v>36</v>
      </c>
      <c r="F278" s="35" t="s">
        <v>22</v>
      </c>
      <c r="G278" s="38">
        <v>1</v>
      </c>
      <c r="H278" s="38">
        <v>30</v>
      </c>
      <c r="I278" s="38">
        <v>4150</v>
      </c>
      <c r="J278" s="38" t="s">
        <v>23</v>
      </c>
      <c r="K278" s="38" t="s">
        <v>24</v>
      </c>
      <c r="L278" s="38">
        <v>5</v>
      </c>
      <c r="M278" s="39" t="s">
        <v>322</v>
      </c>
      <c r="N278" s="39"/>
      <c r="O278" s="46"/>
      <c r="P278" s="41">
        <v>45200730</v>
      </c>
      <c r="Q278" s="42" t="s">
        <v>681</v>
      </c>
    </row>
    <row r="279" spans="1:17" s="33" customFormat="1" x14ac:dyDescent="0.25">
      <c r="A279" s="34" t="s">
        <v>674</v>
      </c>
      <c r="B279" s="35" t="s">
        <v>675</v>
      </c>
      <c r="C279" s="36">
        <v>262</v>
      </c>
      <c r="D279" s="37" t="s">
        <v>498</v>
      </c>
      <c r="E279" s="37" t="s">
        <v>36</v>
      </c>
      <c r="F279" s="35" t="s">
        <v>22</v>
      </c>
      <c r="G279" s="38">
        <v>1</v>
      </c>
      <c r="H279" s="38">
        <v>30</v>
      </c>
      <c r="I279" s="38">
        <v>4150</v>
      </c>
      <c r="J279" s="38" t="s">
        <v>23</v>
      </c>
      <c r="K279" s="38" t="s">
        <v>24</v>
      </c>
      <c r="L279" s="38">
        <v>5</v>
      </c>
      <c r="M279" s="39" t="s">
        <v>322</v>
      </c>
      <c r="N279" s="39"/>
      <c r="O279" s="46"/>
      <c r="P279" s="41">
        <v>45200730</v>
      </c>
      <c r="Q279" s="42" t="s">
        <v>682</v>
      </c>
    </row>
    <row r="280" spans="1:17" s="33" customFormat="1" x14ac:dyDescent="0.25">
      <c r="A280" s="34" t="s">
        <v>674</v>
      </c>
      <c r="B280" s="35" t="s">
        <v>675</v>
      </c>
      <c r="C280" s="36">
        <v>263</v>
      </c>
      <c r="D280" s="37" t="s">
        <v>371</v>
      </c>
      <c r="E280" s="37" t="s">
        <v>36</v>
      </c>
      <c r="F280" s="35" t="s">
        <v>22</v>
      </c>
      <c r="G280" s="38">
        <v>1</v>
      </c>
      <c r="H280" s="38">
        <v>30</v>
      </c>
      <c r="I280" s="38">
        <v>4150</v>
      </c>
      <c r="J280" s="38" t="s">
        <v>23</v>
      </c>
      <c r="K280" s="38" t="s">
        <v>24</v>
      </c>
      <c r="L280" s="38">
        <v>5</v>
      </c>
      <c r="M280" s="39" t="s">
        <v>322</v>
      </c>
      <c r="N280" s="39"/>
      <c r="O280" s="46"/>
      <c r="P280" s="41">
        <v>45200730</v>
      </c>
      <c r="Q280" s="42" t="s">
        <v>683</v>
      </c>
    </row>
    <row r="281" spans="1:17" s="33" customFormat="1" x14ac:dyDescent="0.25">
      <c r="A281" s="34" t="s">
        <v>674</v>
      </c>
      <c r="B281" s="35" t="s">
        <v>675</v>
      </c>
      <c r="C281" s="36">
        <v>264</v>
      </c>
      <c r="D281" s="37" t="s">
        <v>684</v>
      </c>
      <c r="E281" s="37" t="s">
        <v>36</v>
      </c>
      <c r="F281" s="35" t="s">
        <v>22</v>
      </c>
      <c r="G281" s="38">
        <v>1</v>
      </c>
      <c r="H281" s="38">
        <v>30</v>
      </c>
      <c r="I281" s="38">
        <v>4150</v>
      </c>
      <c r="J281" s="38" t="s">
        <v>23</v>
      </c>
      <c r="K281" s="38" t="s">
        <v>24</v>
      </c>
      <c r="L281" s="38">
        <v>5</v>
      </c>
      <c r="M281" s="39" t="s">
        <v>322</v>
      </c>
      <c r="N281" s="39"/>
      <c r="O281" s="46"/>
      <c r="P281" s="41">
        <v>45200730</v>
      </c>
      <c r="Q281" s="42" t="s">
        <v>685</v>
      </c>
    </row>
    <row r="282" spans="1:17" s="33" customFormat="1" x14ac:dyDescent="0.25">
      <c r="A282" s="34" t="s">
        <v>674</v>
      </c>
      <c r="B282" s="35" t="s">
        <v>675</v>
      </c>
      <c r="C282" s="36">
        <v>265</v>
      </c>
      <c r="D282" s="37" t="s">
        <v>686</v>
      </c>
      <c r="E282" s="37" t="s">
        <v>36</v>
      </c>
      <c r="F282" s="35" t="s">
        <v>22</v>
      </c>
      <c r="G282" s="38">
        <v>1</v>
      </c>
      <c r="H282" s="38">
        <v>30</v>
      </c>
      <c r="I282" s="38">
        <v>4150</v>
      </c>
      <c r="J282" s="38" t="s">
        <v>23</v>
      </c>
      <c r="K282" s="38" t="s">
        <v>24</v>
      </c>
      <c r="L282" s="38">
        <v>5</v>
      </c>
      <c r="M282" s="39" t="s">
        <v>322</v>
      </c>
      <c r="N282" s="39"/>
      <c r="O282" s="46"/>
      <c r="P282" s="41">
        <v>45200730</v>
      </c>
      <c r="Q282" s="42" t="s">
        <v>687</v>
      </c>
    </row>
    <row r="283" spans="1:17" s="33" customFormat="1" x14ac:dyDescent="0.25">
      <c r="A283" s="34" t="s">
        <v>674</v>
      </c>
      <c r="B283" s="35" t="s">
        <v>675</v>
      </c>
      <c r="C283" s="36">
        <v>266</v>
      </c>
      <c r="D283" s="37" t="s">
        <v>688</v>
      </c>
      <c r="E283" s="37" t="s">
        <v>36</v>
      </c>
      <c r="F283" s="35" t="s">
        <v>22</v>
      </c>
      <c r="G283" s="38">
        <v>1</v>
      </c>
      <c r="H283" s="38">
        <v>30</v>
      </c>
      <c r="I283" s="38">
        <v>4150</v>
      </c>
      <c r="J283" s="38" t="s">
        <v>23</v>
      </c>
      <c r="K283" s="38" t="s">
        <v>24</v>
      </c>
      <c r="L283" s="38">
        <v>5</v>
      </c>
      <c r="M283" s="39" t="s">
        <v>322</v>
      </c>
      <c r="N283" s="39"/>
      <c r="O283" s="46"/>
      <c r="P283" s="41">
        <v>45200730</v>
      </c>
      <c r="Q283" s="42" t="s">
        <v>689</v>
      </c>
    </row>
    <row r="284" spans="1:17" s="33" customFormat="1" x14ac:dyDescent="0.25">
      <c r="A284" s="34" t="s">
        <v>674</v>
      </c>
      <c r="B284" s="35" t="s">
        <v>690</v>
      </c>
      <c r="C284" s="36">
        <v>267</v>
      </c>
      <c r="D284" s="37" t="s">
        <v>691</v>
      </c>
      <c r="E284" s="37" t="s">
        <v>36</v>
      </c>
      <c r="F284" s="35" t="s">
        <v>22</v>
      </c>
      <c r="G284" s="38">
        <v>1</v>
      </c>
      <c r="H284" s="38">
        <v>30</v>
      </c>
      <c r="I284" s="38">
        <v>4150</v>
      </c>
      <c r="J284" s="38" t="s">
        <v>23</v>
      </c>
      <c r="K284" s="38" t="s">
        <v>58</v>
      </c>
      <c r="L284" s="38">
        <v>5</v>
      </c>
      <c r="M284" s="39" t="s">
        <v>37</v>
      </c>
      <c r="N284" s="39"/>
      <c r="O284" s="46"/>
      <c r="P284" s="41">
        <v>45200730</v>
      </c>
      <c r="Q284" s="42" t="s">
        <v>692</v>
      </c>
    </row>
    <row r="285" spans="1:17" s="33" customFormat="1" x14ac:dyDescent="0.25">
      <c r="A285" s="34" t="s">
        <v>674</v>
      </c>
      <c r="B285" s="35" t="s">
        <v>693</v>
      </c>
      <c r="C285" s="36">
        <v>268</v>
      </c>
      <c r="D285" s="37" t="s">
        <v>591</v>
      </c>
      <c r="E285" s="37" t="s">
        <v>36</v>
      </c>
      <c r="F285" s="35" t="s">
        <v>22</v>
      </c>
      <c r="G285" s="38">
        <v>1</v>
      </c>
      <c r="H285" s="38">
        <v>30</v>
      </c>
      <c r="I285" s="38">
        <v>4150</v>
      </c>
      <c r="J285" s="38" t="s">
        <v>23</v>
      </c>
      <c r="K285" s="38" t="s">
        <v>58</v>
      </c>
      <c r="L285" s="38">
        <v>5</v>
      </c>
      <c r="M285" s="39" t="s">
        <v>37</v>
      </c>
      <c r="N285" s="39"/>
      <c r="O285" s="46"/>
      <c r="P285" s="41">
        <v>45200730</v>
      </c>
      <c r="Q285" s="42" t="s">
        <v>694</v>
      </c>
    </row>
    <row r="286" spans="1:17" s="33" customFormat="1" x14ac:dyDescent="0.25">
      <c r="A286" s="34" t="s">
        <v>674</v>
      </c>
      <c r="B286" s="35" t="s">
        <v>693</v>
      </c>
      <c r="C286" s="36">
        <v>269</v>
      </c>
      <c r="D286" s="37" t="s">
        <v>695</v>
      </c>
      <c r="E286" s="37" t="s">
        <v>36</v>
      </c>
      <c r="F286" s="35" t="s">
        <v>22</v>
      </c>
      <c r="G286" s="38">
        <v>1</v>
      </c>
      <c r="H286" s="38">
        <v>30</v>
      </c>
      <c r="I286" s="38">
        <v>4150</v>
      </c>
      <c r="J286" s="38" t="s">
        <v>23</v>
      </c>
      <c r="K286" s="38" t="s">
        <v>58</v>
      </c>
      <c r="L286" s="38">
        <v>5</v>
      </c>
      <c r="M286" s="39" t="s">
        <v>37</v>
      </c>
      <c r="N286" s="39"/>
      <c r="O286" s="46"/>
      <c r="P286" s="41">
        <v>45200730</v>
      </c>
      <c r="Q286" s="42" t="s">
        <v>696</v>
      </c>
    </row>
    <row r="287" spans="1:17" s="33" customFormat="1" x14ac:dyDescent="0.25">
      <c r="A287" s="34" t="s">
        <v>697</v>
      </c>
      <c r="B287" s="35" t="s">
        <v>698</v>
      </c>
      <c r="C287" s="36">
        <v>270</v>
      </c>
      <c r="D287" s="37" t="s">
        <v>509</v>
      </c>
      <c r="E287" s="37" t="s">
        <v>36</v>
      </c>
      <c r="F287" s="35" t="s">
        <v>22</v>
      </c>
      <c r="G287" s="38">
        <v>1</v>
      </c>
      <c r="H287" s="38">
        <v>30</v>
      </c>
      <c r="I287" s="38">
        <v>4150</v>
      </c>
      <c r="J287" s="38" t="s">
        <v>23</v>
      </c>
      <c r="K287" s="38" t="s">
        <v>58</v>
      </c>
      <c r="L287" s="38">
        <v>5</v>
      </c>
      <c r="M287" s="39" t="s">
        <v>37</v>
      </c>
      <c r="N287" s="39"/>
      <c r="O287" s="46"/>
      <c r="P287" s="41">
        <v>45200742</v>
      </c>
      <c r="Q287" s="42" t="s">
        <v>699</v>
      </c>
    </row>
    <row r="288" spans="1:17" s="33" customFormat="1" x14ac:dyDescent="0.25">
      <c r="A288" s="34" t="s">
        <v>697</v>
      </c>
      <c r="B288" s="35" t="s">
        <v>698</v>
      </c>
      <c r="C288" s="36">
        <v>271</v>
      </c>
      <c r="D288" s="37" t="s">
        <v>525</v>
      </c>
      <c r="E288" s="37" t="s">
        <v>36</v>
      </c>
      <c r="F288" s="35" t="s">
        <v>22</v>
      </c>
      <c r="G288" s="38">
        <v>1</v>
      </c>
      <c r="H288" s="38">
        <v>30</v>
      </c>
      <c r="I288" s="38">
        <v>4150</v>
      </c>
      <c r="J288" s="38" t="s">
        <v>23</v>
      </c>
      <c r="K288" s="38" t="s">
        <v>58</v>
      </c>
      <c r="L288" s="38">
        <v>5</v>
      </c>
      <c r="M288" s="39" t="s">
        <v>37</v>
      </c>
      <c r="N288" s="39"/>
      <c r="O288" s="46"/>
      <c r="P288" s="41">
        <v>45200742</v>
      </c>
      <c r="Q288" s="42" t="s">
        <v>700</v>
      </c>
    </row>
    <row r="289" spans="1:17" s="33" customFormat="1" x14ac:dyDescent="0.25">
      <c r="A289" s="34" t="s">
        <v>697</v>
      </c>
      <c r="B289" s="35" t="s">
        <v>698</v>
      </c>
      <c r="C289" s="36">
        <v>272</v>
      </c>
      <c r="D289" s="37" t="s">
        <v>373</v>
      </c>
      <c r="E289" s="37" t="s">
        <v>36</v>
      </c>
      <c r="F289" s="35" t="s">
        <v>22</v>
      </c>
      <c r="G289" s="38">
        <v>1</v>
      </c>
      <c r="H289" s="38">
        <v>30</v>
      </c>
      <c r="I289" s="38">
        <v>4150</v>
      </c>
      <c r="J289" s="38" t="s">
        <v>23</v>
      </c>
      <c r="K289" s="38" t="s">
        <v>58</v>
      </c>
      <c r="L289" s="38">
        <v>5</v>
      </c>
      <c r="M289" s="39" t="s">
        <v>37</v>
      </c>
      <c r="N289" s="39"/>
      <c r="O289" s="46"/>
      <c r="P289" s="41">
        <v>45200742</v>
      </c>
      <c r="Q289" s="42" t="s">
        <v>701</v>
      </c>
    </row>
    <row r="290" spans="1:17" s="33" customFormat="1" x14ac:dyDescent="0.25">
      <c r="A290" s="34" t="s">
        <v>697</v>
      </c>
      <c r="B290" s="35" t="s">
        <v>698</v>
      </c>
      <c r="C290" s="36">
        <v>273</v>
      </c>
      <c r="D290" s="37" t="s">
        <v>702</v>
      </c>
      <c r="E290" s="37" t="s">
        <v>36</v>
      </c>
      <c r="F290" s="35" t="s">
        <v>22</v>
      </c>
      <c r="G290" s="38">
        <v>1</v>
      </c>
      <c r="H290" s="38">
        <v>30</v>
      </c>
      <c r="I290" s="38">
        <v>4150</v>
      </c>
      <c r="J290" s="38" t="s">
        <v>23</v>
      </c>
      <c r="K290" s="38" t="s">
        <v>58</v>
      </c>
      <c r="L290" s="38">
        <v>5</v>
      </c>
      <c r="M290" s="39" t="s">
        <v>37</v>
      </c>
      <c r="N290" s="39"/>
      <c r="O290" s="46"/>
      <c r="P290" s="41">
        <v>45200742</v>
      </c>
      <c r="Q290" s="42" t="s">
        <v>703</v>
      </c>
    </row>
    <row r="291" spans="1:17" s="33" customFormat="1" x14ac:dyDescent="0.25">
      <c r="A291" s="34" t="s">
        <v>697</v>
      </c>
      <c r="B291" s="35" t="s">
        <v>698</v>
      </c>
      <c r="C291" s="36">
        <v>274</v>
      </c>
      <c r="D291" s="37" t="s">
        <v>704</v>
      </c>
      <c r="E291" s="37" t="s">
        <v>36</v>
      </c>
      <c r="F291" s="35" t="s">
        <v>22</v>
      </c>
      <c r="G291" s="38">
        <v>1</v>
      </c>
      <c r="H291" s="38">
        <v>30</v>
      </c>
      <c r="I291" s="38">
        <v>4150</v>
      </c>
      <c r="J291" s="38" t="s">
        <v>23</v>
      </c>
      <c r="K291" s="38" t="s">
        <v>58</v>
      </c>
      <c r="L291" s="38">
        <v>5</v>
      </c>
      <c r="M291" s="39" t="s">
        <v>37</v>
      </c>
      <c r="N291" s="39"/>
      <c r="O291" s="46"/>
      <c r="P291" s="41">
        <v>45200742</v>
      </c>
      <c r="Q291" s="42" t="s">
        <v>705</v>
      </c>
    </row>
    <row r="292" spans="1:17" s="33" customFormat="1" x14ac:dyDescent="0.25">
      <c r="A292" s="34" t="s">
        <v>697</v>
      </c>
      <c r="B292" s="35" t="s">
        <v>706</v>
      </c>
      <c r="C292" s="36">
        <v>275</v>
      </c>
      <c r="D292" s="37" t="s">
        <v>707</v>
      </c>
      <c r="E292" s="37" t="s">
        <v>36</v>
      </c>
      <c r="F292" s="35" t="s">
        <v>22</v>
      </c>
      <c r="G292" s="38">
        <v>1</v>
      </c>
      <c r="H292" s="38">
        <v>30</v>
      </c>
      <c r="I292" s="38">
        <v>4150</v>
      </c>
      <c r="J292" s="38" t="s">
        <v>23</v>
      </c>
      <c r="K292" s="38" t="s">
        <v>24</v>
      </c>
      <c r="L292" s="38">
        <v>5</v>
      </c>
      <c r="M292" s="39" t="s">
        <v>322</v>
      </c>
      <c r="N292" s="39"/>
      <c r="O292" s="46"/>
      <c r="P292" s="41">
        <v>45200742</v>
      </c>
      <c r="Q292" s="42" t="s">
        <v>708</v>
      </c>
    </row>
    <row r="293" spans="1:17" s="33" customFormat="1" x14ac:dyDescent="0.25">
      <c r="A293" s="34" t="s">
        <v>697</v>
      </c>
      <c r="B293" s="35" t="s">
        <v>706</v>
      </c>
      <c r="C293" s="36">
        <v>276</v>
      </c>
      <c r="D293" s="37" t="s">
        <v>709</v>
      </c>
      <c r="E293" s="37" t="s">
        <v>36</v>
      </c>
      <c r="F293" s="35" t="s">
        <v>22</v>
      </c>
      <c r="G293" s="38">
        <v>1</v>
      </c>
      <c r="H293" s="38">
        <v>30</v>
      </c>
      <c r="I293" s="38">
        <v>4150</v>
      </c>
      <c r="J293" s="38" t="s">
        <v>23</v>
      </c>
      <c r="K293" s="38" t="s">
        <v>24</v>
      </c>
      <c r="L293" s="38">
        <v>5</v>
      </c>
      <c r="M293" s="39" t="s">
        <v>322</v>
      </c>
      <c r="N293" s="39"/>
      <c r="O293" s="46"/>
      <c r="P293" s="41">
        <v>45200742</v>
      </c>
      <c r="Q293" s="42" t="s">
        <v>710</v>
      </c>
    </row>
    <row r="294" spans="1:17" s="33" customFormat="1" x14ac:dyDescent="0.25">
      <c r="A294" s="34" t="s">
        <v>697</v>
      </c>
      <c r="B294" s="35" t="s">
        <v>706</v>
      </c>
      <c r="C294" s="36">
        <v>277</v>
      </c>
      <c r="D294" s="37" t="s">
        <v>711</v>
      </c>
      <c r="E294" s="37" t="s">
        <v>36</v>
      </c>
      <c r="F294" s="35" t="s">
        <v>22</v>
      </c>
      <c r="G294" s="38">
        <v>1</v>
      </c>
      <c r="H294" s="38">
        <v>30</v>
      </c>
      <c r="I294" s="38">
        <v>4150</v>
      </c>
      <c r="J294" s="38" t="s">
        <v>23</v>
      </c>
      <c r="K294" s="38" t="s">
        <v>58</v>
      </c>
      <c r="L294" s="38">
        <v>5</v>
      </c>
      <c r="M294" s="39" t="s">
        <v>37</v>
      </c>
      <c r="N294" s="39"/>
      <c r="O294" s="46"/>
      <c r="P294" s="41">
        <v>45200742</v>
      </c>
      <c r="Q294" s="42" t="s">
        <v>712</v>
      </c>
    </row>
    <row r="295" spans="1:17" s="33" customFormat="1" x14ac:dyDescent="0.25">
      <c r="A295" s="34" t="s">
        <v>697</v>
      </c>
      <c r="B295" s="35" t="s">
        <v>706</v>
      </c>
      <c r="C295" s="36">
        <v>278</v>
      </c>
      <c r="D295" s="37" t="s">
        <v>713</v>
      </c>
      <c r="E295" s="37" t="s">
        <v>36</v>
      </c>
      <c r="F295" s="35" t="s">
        <v>22</v>
      </c>
      <c r="G295" s="38">
        <v>1</v>
      </c>
      <c r="H295" s="38">
        <v>30</v>
      </c>
      <c r="I295" s="38">
        <v>4150</v>
      </c>
      <c r="J295" s="38" t="s">
        <v>23</v>
      </c>
      <c r="K295" s="38" t="s">
        <v>24</v>
      </c>
      <c r="L295" s="38">
        <v>5</v>
      </c>
      <c r="M295" s="39" t="s">
        <v>322</v>
      </c>
      <c r="N295" s="39"/>
      <c r="O295" s="46"/>
      <c r="P295" s="41">
        <v>45200742</v>
      </c>
      <c r="Q295" s="42" t="s">
        <v>714</v>
      </c>
    </row>
    <row r="296" spans="1:17" s="33" customFormat="1" x14ac:dyDescent="0.25">
      <c r="A296" s="34" t="s">
        <v>697</v>
      </c>
      <c r="B296" s="35" t="s">
        <v>706</v>
      </c>
      <c r="C296" s="36">
        <v>279</v>
      </c>
      <c r="D296" s="37" t="s">
        <v>715</v>
      </c>
      <c r="E296" s="37" t="s">
        <v>36</v>
      </c>
      <c r="F296" s="35" t="s">
        <v>22</v>
      </c>
      <c r="G296" s="38">
        <v>1</v>
      </c>
      <c r="H296" s="38">
        <v>30</v>
      </c>
      <c r="I296" s="38">
        <v>4150</v>
      </c>
      <c r="J296" s="38" t="s">
        <v>23</v>
      </c>
      <c r="K296" s="38" t="s">
        <v>24</v>
      </c>
      <c r="L296" s="38">
        <v>5</v>
      </c>
      <c r="M296" s="39" t="s">
        <v>322</v>
      </c>
      <c r="N296" s="39"/>
      <c r="O296" s="46"/>
      <c r="P296" s="41">
        <v>45200742</v>
      </c>
      <c r="Q296" s="42" t="s">
        <v>716</v>
      </c>
    </row>
    <row r="297" spans="1:17" s="33" customFormat="1" x14ac:dyDescent="0.25">
      <c r="A297" s="34" t="s">
        <v>697</v>
      </c>
      <c r="B297" s="35" t="s">
        <v>717</v>
      </c>
      <c r="C297" s="36">
        <v>280</v>
      </c>
      <c r="D297" s="37" t="s">
        <v>407</v>
      </c>
      <c r="E297" s="37" t="s">
        <v>36</v>
      </c>
      <c r="F297" s="35" t="s">
        <v>22</v>
      </c>
      <c r="G297" s="38">
        <v>1</v>
      </c>
      <c r="H297" s="38">
        <v>30</v>
      </c>
      <c r="I297" s="38">
        <v>4150</v>
      </c>
      <c r="J297" s="38" t="s">
        <v>23</v>
      </c>
      <c r="K297" s="38" t="s">
        <v>24</v>
      </c>
      <c r="L297" s="38">
        <v>5</v>
      </c>
      <c r="M297" s="39" t="s">
        <v>322</v>
      </c>
      <c r="N297" s="39"/>
      <c r="O297" s="46"/>
      <c r="P297" s="41">
        <v>45200742</v>
      </c>
      <c r="Q297" s="42" t="s">
        <v>718</v>
      </c>
    </row>
    <row r="298" spans="1:17" s="33" customFormat="1" x14ac:dyDescent="0.25">
      <c r="A298" s="34" t="s">
        <v>697</v>
      </c>
      <c r="B298" s="35" t="s">
        <v>717</v>
      </c>
      <c r="C298" s="36">
        <v>281</v>
      </c>
      <c r="D298" s="37" t="s">
        <v>405</v>
      </c>
      <c r="E298" s="37" t="s">
        <v>36</v>
      </c>
      <c r="F298" s="35" t="s">
        <v>22</v>
      </c>
      <c r="G298" s="38">
        <v>1</v>
      </c>
      <c r="H298" s="38">
        <v>30</v>
      </c>
      <c r="I298" s="38">
        <v>4150</v>
      </c>
      <c r="J298" s="38" t="s">
        <v>23</v>
      </c>
      <c r="K298" s="38" t="s">
        <v>24</v>
      </c>
      <c r="L298" s="38">
        <v>5</v>
      </c>
      <c r="M298" s="39" t="s">
        <v>322</v>
      </c>
      <c r="N298" s="39"/>
      <c r="O298" s="46"/>
      <c r="P298" s="41">
        <v>45200742</v>
      </c>
      <c r="Q298" s="42" t="s">
        <v>719</v>
      </c>
    </row>
    <row r="299" spans="1:17" s="33" customFormat="1" x14ac:dyDescent="0.25">
      <c r="A299" s="34" t="s">
        <v>697</v>
      </c>
      <c r="B299" s="35" t="s">
        <v>706</v>
      </c>
      <c r="C299" s="36">
        <v>282</v>
      </c>
      <c r="D299" s="37" t="s">
        <v>720</v>
      </c>
      <c r="E299" s="37" t="s">
        <v>36</v>
      </c>
      <c r="F299" s="35" t="s">
        <v>22</v>
      </c>
      <c r="G299" s="38">
        <v>1</v>
      </c>
      <c r="H299" s="38">
        <v>30</v>
      </c>
      <c r="I299" s="38">
        <v>4150</v>
      </c>
      <c r="J299" s="38" t="s">
        <v>23</v>
      </c>
      <c r="K299" s="38" t="s">
        <v>24</v>
      </c>
      <c r="L299" s="38">
        <v>5</v>
      </c>
      <c r="M299" s="39" t="s">
        <v>322</v>
      </c>
      <c r="N299" s="39"/>
      <c r="O299" s="46"/>
      <c r="P299" s="41">
        <v>45200742</v>
      </c>
      <c r="Q299" s="42" t="s">
        <v>721</v>
      </c>
    </row>
    <row r="300" spans="1:17" s="33" customFormat="1" x14ac:dyDescent="0.25">
      <c r="A300" s="34" t="s">
        <v>722</v>
      </c>
      <c r="B300" s="35" t="s">
        <v>723</v>
      </c>
      <c r="C300" s="36">
        <v>283</v>
      </c>
      <c r="D300" s="37" t="s">
        <v>724</v>
      </c>
      <c r="E300" s="37" t="s">
        <v>36</v>
      </c>
      <c r="F300" s="35" t="s">
        <v>22</v>
      </c>
      <c r="G300" s="38">
        <v>1</v>
      </c>
      <c r="H300" s="38">
        <v>30</v>
      </c>
      <c r="I300" s="38">
        <v>4150</v>
      </c>
      <c r="J300" s="38" t="s">
        <v>23</v>
      </c>
      <c r="K300" s="38" t="s">
        <v>58</v>
      </c>
      <c r="L300" s="38">
        <v>5</v>
      </c>
      <c r="M300" s="39" t="s">
        <v>37</v>
      </c>
      <c r="N300" s="39"/>
      <c r="O300" s="46"/>
      <c r="P300" s="41">
        <v>45200736</v>
      </c>
      <c r="Q300" s="42" t="s">
        <v>725</v>
      </c>
    </row>
    <row r="301" spans="1:17" s="33" customFormat="1" x14ac:dyDescent="0.25">
      <c r="A301" s="34" t="s">
        <v>722</v>
      </c>
      <c r="B301" s="35" t="s">
        <v>723</v>
      </c>
      <c r="C301" s="36">
        <v>284</v>
      </c>
      <c r="D301" s="37" t="s">
        <v>726</v>
      </c>
      <c r="E301" s="37" t="s">
        <v>36</v>
      </c>
      <c r="F301" s="35" t="s">
        <v>22</v>
      </c>
      <c r="G301" s="38">
        <v>1</v>
      </c>
      <c r="H301" s="38">
        <v>30</v>
      </c>
      <c r="I301" s="38">
        <v>4150</v>
      </c>
      <c r="J301" s="38" t="s">
        <v>23</v>
      </c>
      <c r="K301" s="38" t="s">
        <v>58</v>
      </c>
      <c r="L301" s="38">
        <v>5</v>
      </c>
      <c r="M301" s="39" t="s">
        <v>37</v>
      </c>
      <c r="N301" s="39"/>
      <c r="O301" s="46"/>
      <c r="P301" s="41">
        <v>45200736</v>
      </c>
      <c r="Q301" s="42" t="s">
        <v>727</v>
      </c>
    </row>
    <row r="302" spans="1:17" s="33" customFormat="1" x14ac:dyDescent="0.25">
      <c r="A302" s="34" t="s">
        <v>722</v>
      </c>
      <c r="B302" s="35" t="s">
        <v>723</v>
      </c>
      <c r="C302" s="36">
        <v>285</v>
      </c>
      <c r="D302" s="37" t="s">
        <v>728</v>
      </c>
      <c r="E302" s="37" t="s">
        <v>36</v>
      </c>
      <c r="F302" s="35" t="s">
        <v>22</v>
      </c>
      <c r="G302" s="38">
        <v>1</v>
      </c>
      <c r="H302" s="38">
        <v>30</v>
      </c>
      <c r="I302" s="38">
        <v>4150</v>
      </c>
      <c r="J302" s="38" t="s">
        <v>23</v>
      </c>
      <c r="K302" s="38" t="s">
        <v>58</v>
      </c>
      <c r="L302" s="38">
        <v>5</v>
      </c>
      <c r="M302" s="39" t="s">
        <v>37</v>
      </c>
      <c r="N302" s="39"/>
      <c r="O302" s="46"/>
      <c r="P302" s="41">
        <v>45200736</v>
      </c>
      <c r="Q302" s="42" t="s">
        <v>729</v>
      </c>
    </row>
    <row r="303" spans="1:17" s="33" customFormat="1" x14ac:dyDescent="0.25">
      <c r="A303" s="34" t="s">
        <v>722</v>
      </c>
      <c r="B303" s="35" t="s">
        <v>723</v>
      </c>
      <c r="C303" s="36">
        <v>286</v>
      </c>
      <c r="D303" s="37" t="s">
        <v>730</v>
      </c>
      <c r="E303" s="37" t="s">
        <v>36</v>
      </c>
      <c r="F303" s="35" t="s">
        <v>22</v>
      </c>
      <c r="G303" s="38">
        <v>1</v>
      </c>
      <c r="H303" s="38">
        <v>30</v>
      </c>
      <c r="I303" s="38">
        <v>4150</v>
      </c>
      <c r="J303" s="38" t="s">
        <v>23</v>
      </c>
      <c r="K303" s="38" t="s">
        <v>58</v>
      </c>
      <c r="L303" s="38"/>
      <c r="M303" s="39" t="s">
        <v>399</v>
      </c>
      <c r="N303" s="39"/>
      <c r="O303" s="46"/>
      <c r="P303" s="41">
        <v>45200736</v>
      </c>
      <c r="Q303" s="42" t="s">
        <v>731</v>
      </c>
    </row>
    <row r="304" spans="1:17" s="33" customFormat="1" x14ac:dyDescent="0.25">
      <c r="A304" s="34" t="s">
        <v>732</v>
      </c>
      <c r="B304" s="35" t="s">
        <v>733</v>
      </c>
      <c r="C304" s="36">
        <v>287</v>
      </c>
      <c r="D304" s="37" t="s">
        <v>734</v>
      </c>
      <c r="E304" s="37" t="s">
        <v>36</v>
      </c>
      <c r="F304" s="35" t="s">
        <v>22</v>
      </c>
      <c r="G304" s="38">
        <v>1</v>
      </c>
      <c r="H304" s="38">
        <v>30</v>
      </c>
      <c r="I304" s="38">
        <v>4150</v>
      </c>
      <c r="J304" s="38" t="s">
        <v>23</v>
      </c>
      <c r="K304" s="38" t="s">
        <v>58</v>
      </c>
      <c r="L304" s="38">
        <v>5</v>
      </c>
      <c r="M304" s="39" t="s">
        <v>37</v>
      </c>
      <c r="N304" s="39"/>
      <c r="O304" s="46"/>
      <c r="P304" s="41">
        <v>45200794</v>
      </c>
      <c r="Q304" s="42" t="s">
        <v>735</v>
      </c>
    </row>
    <row r="305" spans="1:256" s="33" customFormat="1" x14ac:dyDescent="0.25">
      <c r="A305" s="34" t="s">
        <v>732</v>
      </c>
      <c r="B305" s="35" t="s">
        <v>733</v>
      </c>
      <c r="C305" s="36">
        <v>288</v>
      </c>
      <c r="D305" s="37" t="s">
        <v>736</v>
      </c>
      <c r="E305" s="37" t="s">
        <v>36</v>
      </c>
      <c r="F305" s="35" t="s">
        <v>22</v>
      </c>
      <c r="G305" s="38">
        <v>1</v>
      </c>
      <c r="H305" s="38">
        <v>30</v>
      </c>
      <c r="I305" s="38">
        <v>4150</v>
      </c>
      <c r="J305" s="38" t="s">
        <v>23</v>
      </c>
      <c r="K305" s="38" t="s">
        <v>58</v>
      </c>
      <c r="L305" s="38">
        <v>5</v>
      </c>
      <c r="M305" s="39" t="s">
        <v>37</v>
      </c>
      <c r="N305" s="39"/>
      <c r="O305" s="46"/>
      <c r="P305" s="41">
        <v>45200794</v>
      </c>
      <c r="Q305" s="42" t="s">
        <v>737</v>
      </c>
    </row>
    <row r="306" spans="1:256" s="33" customFormat="1" x14ac:dyDescent="0.25">
      <c r="A306" s="34" t="s">
        <v>738</v>
      </c>
      <c r="B306" s="35" t="s">
        <v>739</v>
      </c>
      <c r="C306" s="36">
        <v>289</v>
      </c>
      <c r="D306" s="37" t="s">
        <v>509</v>
      </c>
      <c r="E306" s="37" t="s">
        <v>36</v>
      </c>
      <c r="F306" s="35" t="s">
        <v>22</v>
      </c>
      <c r="G306" s="38">
        <v>1</v>
      </c>
      <c r="H306" s="38">
        <v>30</v>
      </c>
      <c r="I306" s="38">
        <v>4150</v>
      </c>
      <c r="J306" s="38" t="s">
        <v>23</v>
      </c>
      <c r="K306" s="38" t="s">
        <v>58</v>
      </c>
      <c r="L306" s="38"/>
      <c r="M306" s="39" t="s">
        <v>399</v>
      </c>
      <c r="N306" s="39"/>
      <c r="O306" s="46"/>
      <c r="P306" s="41">
        <v>45200795</v>
      </c>
      <c r="Q306" s="42" t="s">
        <v>740</v>
      </c>
    </row>
    <row r="307" spans="1:256" s="33" customFormat="1" x14ac:dyDescent="0.25">
      <c r="A307" s="34" t="s">
        <v>738</v>
      </c>
      <c r="B307" s="35" t="s">
        <v>739</v>
      </c>
      <c r="C307" s="36">
        <v>290</v>
      </c>
      <c r="D307" s="37" t="s">
        <v>741</v>
      </c>
      <c r="E307" s="37" t="s">
        <v>36</v>
      </c>
      <c r="F307" s="35" t="s">
        <v>22</v>
      </c>
      <c r="G307" s="38">
        <v>1</v>
      </c>
      <c r="H307" s="38">
        <v>30</v>
      </c>
      <c r="I307" s="38">
        <v>4150</v>
      </c>
      <c r="J307" s="38" t="s">
        <v>23</v>
      </c>
      <c r="K307" s="38" t="s">
        <v>58</v>
      </c>
      <c r="L307" s="38">
        <v>5</v>
      </c>
      <c r="M307" s="39" t="s">
        <v>37</v>
      </c>
      <c r="N307" s="39"/>
      <c r="O307" s="46"/>
      <c r="P307" s="41">
        <v>45200795</v>
      </c>
      <c r="Q307" s="42" t="s">
        <v>742</v>
      </c>
    </row>
    <row r="308" spans="1:256" s="33" customFormat="1" x14ac:dyDescent="0.25">
      <c r="A308" s="34" t="s">
        <v>738</v>
      </c>
      <c r="B308" s="35" t="s">
        <v>739</v>
      </c>
      <c r="C308" s="36">
        <v>291</v>
      </c>
      <c r="D308" s="37" t="s">
        <v>743</v>
      </c>
      <c r="E308" s="37" t="s">
        <v>36</v>
      </c>
      <c r="F308" s="35" t="s">
        <v>22</v>
      </c>
      <c r="G308" s="38">
        <v>1</v>
      </c>
      <c r="H308" s="38">
        <v>30</v>
      </c>
      <c r="I308" s="38">
        <v>4150</v>
      </c>
      <c r="J308" s="38" t="s">
        <v>23</v>
      </c>
      <c r="K308" s="38" t="s">
        <v>58</v>
      </c>
      <c r="L308" s="38"/>
      <c r="M308" s="39" t="s">
        <v>399</v>
      </c>
      <c r="N308" s="39"/>
      <c r="O308" s="46"/>
      <c r="P308" s="41">
        <v>45200795</v>
      </c>
      <c r="Q308" s="42" t="s">
        <v>744</v>
      </c>
    </row>
    <row r="309" spans="1:256" s="33" customFormat="1" x14ac:dyDescent="0.25">
      <c r="A309" s="34" t="s">
        <v>738</v>
      </c>
      <c r="B309" s="35" t="s">
        <v>739</v>
      </c>
      <c r="C309" s="36">
        <v>292</v>
      </c>
      <c r="D309" s="37" t="s">
        <v>745</v>
      </c>
      <c r="E309" s="37" t="s">
        <v>36</v>
      </c>
      <c r="F309" s="35" t="s">
        <v>22</v>
      </c>
      <c r="G309" s="38">
        <v>1</v>
      </c>
      <c r="H309" s="38">
        <v>30</v>
      </c>
      <c r="I309" s="38">
        <v>4150</v>
      </c>
      <c r="J309" s="38" t="s">
        <v>23</v>
      </c>
      <c r="K309" s="38" t="s">
        <v>58</v>
      </c>
      <c r="L309" s="38"/>
      <c r="M309" s="39" t="s">
        <v>399</v>
      </c>
      <c r="N309" s="39"/>
      <c r="O309" s="46"/>
      <c r="P309" s="41">
        <v>45200795</v>
      </c>
      <c r="Q309" s="42" t="s">
        <v>746</v>
      </c>
    </row>
    <row r="310" spans="1:256" s="33" customFormat="1" x14ac:dyDescent="0.25">
      <c r="A310" s="34" t="s">
        <v>738</v>
      </c>
      <c r="B310" s="35" t="s">
        <v>747</v>
      </c>
      <c r="C310" s="36">
        <v>293</v>
      </c>
      <c r="D310" s="37" t="s">
        <v>748</v>
      </c>
      <c r="E310" s="37" t="s">
        <v>36</v>
      </c>
      <c r="F310" s="35" t="s">
        <v>22</v>
      </c>
      <c r="G310" s="38">
        <v>1</v>
      </c>
      <c r="H310" s="38">
        <v>30</v>
      </c>
      <c r="I310" s="38">
        <v>4150</v>
      </c>
      <c r="J310" s="38" t="s">
        <v>23</v>
      </c>
      <c r="K310" s="38" t="s">
        <v>58</v>
      </c>
      <c r="L310" s="58"/>
      <c r="M310" s="39" t="s">
        <v>399</v>
      </c>
      <c r="N310" s="39"/>
      <c r="O310" s="46"/>
      <c r="P310" s="41">
        <v>45200795</v>
      </c>
      <c r="Q310" s="42" t="s">
        <v>749</v>
      </c>
    </row>
    <row r="311" spans="1:256" s="33" customFormat="1" x14ac:dyDescent="0.25">
      <c r="A311" s="34" t="s">
        <v>738</v>
      </c>
      <c r="B311" s="35" t="s">
        <v>747</v>
      </c>
      <c r="C311" s="36">
        <v>294</v>
      </c>
      <c r="D311" s="37" t="s">
        <v>750</v>
      </c>
      <c r="E311" s="37" t="s">
        <v>36</v>
      </c>
      <c r="F311" s="35" t="s">
        <v>22</v>
      </c>
      <c r="G311" s="38">
        <v>1</v>
      </c>
      <c r="H311" s="38">
        <v>30</v>
      </c>
      <c r="I311" s="38">
        <v>4150</v>
      </c>
      <c r="J311" s="38" t="s">
        <v>23</v>
      </c>
      <c r="K311" s="38" t="s">
        <v>58</v>
      </c>
      <c r="L311" s="38"/>
      <c r="M311" s="39" t="s">
        <v>399</v>
      </c>
      <c r="N311" s="39"/>
      <c r="O311" s="46"/>
      <c r="P311" s="41">
        <v>45200795</v>
      </c>
      <c r="Q311" s="42" t="s">
        <v>751</v>
      </c>
    </row>
    <row r="312" spans="1:256" s="33" customFormat="1" x14ac:dyDescent="0.25">
      <c r="A312" s="34" t="s">
        <v>738</v>
      </c>
      <c r="B312" s="35" t="s">
        <v>739</v>
      </c>
      <c r="C312" s="36">
        <v>295</v>
      </c>
      <c r="D312" s="37" t="s">
        <v>570</v>
      </c>
      <c r="E312" s="37" t="s">
        <v>36</v>
      </c>
      <c r="F312" s="35" t="s">
        <v>22</v>
      </c>
      <c r="G312" s="38">
        <v>1</v>
      </c>
      <c r="H312" s="38">
        <v>30</v>
      </c>
      <c r="I312" s="38">
        <v>4150</v>
      </c>
      <c r="J312" s="38" t="s">
        <v>23</v>
      </c>
      <c r="K312" s="38" t="s">
        <v>58</v>
      </c>
      <c r="L312" s="38"/>
      <c r="M312" s="39" t="s">
        <v>399</v>
      </c>
      <c r="N312" s="39"/>
      <c r="O312" s="46"/>
      <c r="P312" s="41">
        <v>45200795</v>
      </c>
      <c r="Q312" s="42" t="s">
        <v>752</v>
      </c>
    </row>
    <row r="313" spans="1:256" s="33" customFormat="1" x14ac:dyDescent="0.25">
      <c r="A313" s="34" t="s">
        <v>738</v>
      </c>
      <c r="B313" s="35" t="s">
        <v>739</v>
      </c>
      <c r="C313" s="36">
        <v>296</v>
      </c>
      <c r="D313" s="37" t="s">
        <v>753</v>
      </c>
      <c r="E313" s="37" t="s">
        <v>36</v>
      </c>
      <c r="F313" s="35" t="s">
        <v>22</v>
      </c>
      <c r="G313" s="38">
        <v>1</v>
      </c>
      <c r="H313" s="38">
        <v>30</v>
      </c>
      <c r="I313" s="38">
        <v>4150</v>
      </c>
      <c r="J313" s="38" t="s">
        <v>23</v>
      </c>
      <c r="K313" s="38" t="s">
        <v>58</v>
      </c>
      <c r="L313" s="38"/>
      <c r="M313" s="39" t="s">
        <v>399</v>
      </c>
      <c r="N313" s="39"/>
      <c r="O313" s="46"/>
      <c r="P313" s="41">
        <v>45200795</v>
      </c>
      <c r="Q313" s="42" t="s">
        <v>754</v>
      </c>
    </row>
    <row r="314" spans="1:256" s="33" customFormat="1" x14ac:dyDescent="0.25">
      <c r="A314" s="34" t="s">
        <v>738</v>
      </c>
      <c r="B314" s="35" t="s">
        <v>739</v>
      </c>
      <c r="C314" s="36">
        <v>297</v>
      </c>
      <c r="D314" s="37" t="s">
        <v>755</v>
      </c>
      <c r="E314" s="37" t="s">
        <v>36</v>
      </c>
      <c r="F314" s="35" t="s">
        <v>22</v>
      </c>
      <c r="G314" s="38">
        <v>1</v>
      </c>
      <c r="H314" s="38">
        <v>30</v>
      </c>
      <c r="I314" s="38">
        <v>4150</v>
      </c>
      <c r="J314" s="38" t="s">
        <v>23</v>
      </c>
      <c r="K314" s="38" t="s">
        <v>58</v>
      </c>
      <c r="L314" s="38"/>
      <c r="M314" s="39" t="s">
        <v>399</v>
      </c>
      <c r="N314" s="39"/>
      <c r="O314" s="46"/>
      <c r="P314" s="41">
        <v>45200795</v>
      </c>
      <c r="Q314" s="42" t="s">
        <v>756</v>
      </c>
    </row>
    <row r="315" spans="1:256" s="33" customFormat="1" x14ac:dyDescent="0.25">
      <c r="A315" s="34" t="s">
        <v>738</v>
      </c>
      <c r="B315" s="35" t="s">
        <v>739</v>
      </c>
      <c r="C315" s="36">
        <v>298</v>
      </c>
      <c r="D315" s="37" t="s">
        <v>757</v>
      </c>
      <c r="E315" s="37" t="s">
        <v>36</v>
      </c>
      <c r="F315" s="35" t="s">
        <v>22</v>
      </c>
      <c r="G315" s="38">
        <v>1</v>
      </c>
      <c r="H315" s="38">
        <v>30</v>
      </c>
      <c r="I315" s="38">
        <v>4150</v>
      </c>
      <c r="J315" s="38" t="s">
        <v>23</v>
      </c>
      <c r="K315" s="38" t="s">
        <v>58</v>
      </c>
      <c r="L315" s="38"/>
      <c r="M315" s="39" t="s">
        <v>399</v>
      </c>
      <c r="N315" s="39"/>
      <c r="O315" s="46"/>
      <c r="P315" s="41">
        <v>45200795</v>
      </c>
      <c r="Q315" s="42" t="s">
        <v>758</v>
      </c>
    </row>
    <row r="316" spans="1:256" s="33" customFormat="1" x14ac:dyDescent="0.25">
      <c r="A316" s="34" t="s">
        <v>738</v>
      </c>
      <c r="B316" s="35" t="s">
        <v>739</v>
      </c>
      <c r="C316" s="36">
        <v>299</v>
      </c>
      <c r="D316" s="37" t="s">
        <v>759</v>
      </c>
      <c r="E316" s="37" t="s">
        <v>36</v>
      </c>
      <c r="F316" s="35" t="s">
        <v>22</v>
      </c>
      <c r="G316" s="38">
        <v>1</v>
      </c>
      <c r="H316" s="38">
        <v>30</v>
      </c>
      <c r="I316" s="38">
        <v>4150</v>
      </c>
      <c r="J316" s="38" t="s">
        <v>23</v>
      </c>
      <c r="K316" s="38" t="s">
        <v>58</v>
      </c>
      <c r="L316" s="38">
        <v>5</v>
      </c>
      <c r="M316" s="39" t="s">
        <v>37</v>
      </c>
      <c r="N316" s="39"/>
      <c r="O316" s="46"/>
      <c r="P316" s="41">
        <v>45200795</v>
      </c>
      <c r="Q316" s="42" t="s">
        <v>760</v>
      </c>
    </row>
    <row r="317" spans="1:256" s="33" customFormat="1" x14ac:dyDescent="0.25">
      <c r="A317" s="34" t="s">
        <v>738</v>
      </c>
      <c r="B317" s="35" t="s">
        <v>739</v>
      </c>
      <c r="C317" s="36">
        <v>300</v>
      </c>
      <c r="D317" s="37" t="s">
        <v>761</v>
      </c>
      <c r="E317" s="37" t="s">
        <v>36</v>
      </c>
      <c r="F317" s="35" t="s">
        <v>22</v>
      </c>
      <c r="G317" s="38">
        <v>1</v>
      </c>
      <c r="H317" s="38">
        <v>30</v>
      </c>
      <c r="I317" s="38">
        <v>4150</v>
      </c>
      <c r="J317" s="38" t="s">
        <v>23</v>
      </c>
      <c r="K317" s="38" t="s">
        <v>58</v>
      </c>
      <c r="L317" s="38">
        <v>5</v>
      </c>
      <c r="M317" s="39" t="s">
        <v>25</v>
      </c>
      <c r="N317" s="39"/>
      <c r="O317" s="46"/>
      <c r="P317" s="41">
        <v>45200795</v>
      </c>
      <c r="Q317" s="42" t="s">
        <v>762</v>
      </c>
    </row>
    <row r="318" spans="1:256" s="33" customFormat="1" x14ac:dyDescent="0.25">
      <c r="A318" s="34" t="s">
        <v>738</v>
      </c>
      <c r="B318" s="35" t="s">
        <v>739</v>
      </c>
      <c r="C318" s="36">
        <v>301</v>
      </c>
      <c r="D318" s="37" t="s">
        <v>763</v>
      </c>
      <c r="E318" s="37" t="s">
        <v>36</v>
      </c>
      <c r="F318" s="35" t="s">
        <v>22</v>
      </c>
      <c r="G318" s="38">
        <v>1</v>
      </c>
      <c r="H318" s="38">
        <v>30</v>
      </c>
      <c r="I318" s="38">
        <v>4150</v>
      </c>
      <c r="J318" s="38" t="s">
        <v>23</v>
      </c>
      <c r="K318" s="38" t="s">
        <v>58</v>
      </c>
      <c r="L318" s="38"/>
      <c r="M318" s="39" t="s">
        <v>399</v>
      </c>
      <c r="N318" s="39"/>
      <c r="O318" s="46"/>
      <c r="P318" s="41">
        <v>45200795</v>
      </c>
      <c r="Q318" s="42" t="s">
        <v>764</v>
      </c>
    </row>
    <row r="319" spans="1:256" s="33" customFormat="1" x14ac:dyDescent="0.25">
      <c r="A319" s="34" t="s">
        <v>738</v>
      </c>
      <c r="B319" s="35" t="s">
        <v>739</v>
      </c>
      <c r="C319" s="36">
        <v>302</v>
      </c>
      <c r="D319" s="37" t="s">
        <v>765</v>
      </c>
      <c r="E319" s="37" t="s">
        <v>36</v>
      </c>
      <c r="F319" s="35" t="s">
        <v>22</v>
      </c>
      <c r="G319" s="38">
        <v>1</v>
      </c>
      <c r="H319" s="38">
        <v>15</v>
      </c>
      <c r="I319" s="38">
        <v>4150</v>
      </c>
      <c r="J319" s="38" t="s">
        <v>23</v>
      </c>
      <c r="K319" s="38" t="s">
        <v>58</v>
      </c>
      <c r="L319" s="38">
        <v>5</v>
      </c>
      <c r="M319" s="39" t="s">
        <v>37</v>
      </c>
      <c r="N319" s="39"/>
      <c r="O319" s="46"/>
      <c r="P319" s="41">
        <v>45200795</v>
      </c>
      <c r="Q319" s="42" t="s">
        <v>766</v>
      </c>
    </row>
    <row r="320" spans="1:256" s="33" customFormat="1" x14ac:dyDescent="0.25">
      <c r="A320" s="34" t="s">
        <v>767</v>
      </c>
      <c r="B320" s="35" t="s">
        <v>768</v>
      </c>
      <c r="C320" s="36">
        <v>303</v>
      </c>
      <c r="D320" s="37" t="s">
        <v>369</v>
      </c>
      <c r="E320" s="37" t="s">
        <v>36</v>
      </c>
      <c r="F320" s="35" t="s">
        <v>22</v>
      </c>
      <c r="G320" s="38">
        <v>1</v>
      </c>
      <c r="H320" s="38">
        <v>30</v>
      </c>
      <c r="I320" s="38">
        <v>4150</v>
      </c>
      <c r="J320" s="38" t="s">
        <v>23</v>
      </c>
      <c r="K320" s="38" t="s">
        <v>58</v>
      </c>
      <c r="L320" s="38">
        <v>5</v>
      </c>
      <c r="M320" s="39" t="s">
        <v>449</v>
      </c>
      <c r="N320" s="44">
        <v>45608</v>
      </c>
      <c r="O320" s="46"/>
      <c r="P320" s="41">
        <v>45200798</v>
      </c>
      <c r="Q320" s="42" t="s">
        <v>769</v>
      </c>
      <c r="R320" s="59"/>
      <c r="S320" s="59"/>
      <c r="T320" s="59"/>
      <c r="U320" s="59"/>
      <c r="V320" s="59"/>
      <c r="W320" s="59"/>
      <c r="X320" s="59"/>
      <c r="Y320" s="59"/>
      <c r="Z320" s="59"/>
      <c r="AA320" s="59"/>
      <c r="AB320" s="59"/>
      <c r="AC320" s="59"/>
      <c r="AD320" s="59"/>
      <c r="AE320" s="59"/>
      <c r="AF320" s="59"/>
      <c r="AG320" s="59"/>
      <c r="AH320" s="59"/>
      <c r="AI320" s="59"/>
      <c r="AJ320" s="59"/>
      <c r="AK320" s="59"/>
      <c r="AL320" s="59"/>
      <c r="AM320" s="59"/>
      <c r="AN320" s="59"/>
      <c r="AO320" s="59"/>
      <c r="AP320" s="59"/>
      <c r="AQ320" s="59"/>
      <c r="AR320" s="59"/>
      <c r="AS320" s="59"/>
      <c r="AT320" s="59"/>
      <c r="AU320" s="59"/>
      <c r="AV320" s="59"/>
      <c r="AW320" s="59"/>
      <c r="AX320" s="59"/>
      <c r="AY320" s="59"/>
      <c r="AZ320" s="59"/>
      <c r="BA320" s="59"/>
      <c r="BB320" s="59"/>
      <c r="BC320" s="59"/>
      <c r="BD320" s="59"/>
      <c r="BE320" s="59"/>
      <c r="BF320" s="59"/>
      <c r="BG320" s="59"/>
      <c r="BH320" s="59"/>
      <c r="BI320" s="59"/>
      <c r="BJ320" s="59"/>
      <c r="BK320" s="59"/>
      <c r="BL320" s="59"/>
      <c r="BM320" s="59"/>
      <c r="BN320" s="59"/>
      <c r="BO320" s="59"/>
      <c r="BP320" s="59"/>
      <c r="BQ320" s="59"/>
      <c r="BR320" s="59"/>
      <c r="BS320" s="59"/>
      <c r="BT320" s="59"/>
      <c r="BU320" s="59"/>
      <c r="BV320" s="59"/>
      <c r="BW320" s="59"/>
      <c r="BX320" s="59"/>
      <c r="BY320" s="59"/>
      <c r="BZ320" s="59"/>
      <c r="CA320" s="59"/>
      <c r="CB320" s="59"/>
      <c r="CC320" s="59"/>
      <c r="CD320" s="59"/>
      <c r="CE320" s="59"/>
      <c r="CF320" s="59"/>
      <c r="CG320" s="59"/>
      <c r="CH320" s="59"/>
      <c r="CI320" s="59"/>
      <c r="CJ320" s="59"/>
      <c r="CK320" s="59"/>
      <c r="CL320" s="59"/>
      <c r="CM320" s="59"/>
      <c r="CN320" s="59"/>
      <c r="CO320" s="59"/>
      <c r="CP320" s="59"/>
      <c r="CQ320" s="59"/>
      <c r="CR320" s="59"/>
      <c r="CS320" s="59"/>
      <c r="CT320" s="59"/>
      <c r="CU320" s="59"/>
      <c r="CV320" s="59"/>
      <c r="CW320" s="59"/>
      <c r="CX320" s="59"/>
      <c r="CY320" s="59"/>
      <c r="CZ320" s="59"/>
      <c r="DA320" s="59"/>
      <c r="DB320" s="59"/>
      <c r="DC320" s="59"/>
      <c r="DD320" s="59"/>
      <c r="DE320" s="59"/>
      <c r="DF320" s="59"/>
      <c r="DG320" s="59"/>
      <c r="DH320" s="59"/>
      <c r="DI320" s="59"/>
      <c r="DJ320" s="59"/>
      <c r="DK320" s="59"/>
      <c r="DL320" s="59"/>
      <c r="DM320" s="59"/>
      <c r="DN320" s="59"/>
      <c r="DO320" s="59"/>
      <c r="DP320" s="59"/>
      <c r="DQ320" s="59"/>
      <c r="DR320" s="59"/>
      <c r="DS320" s="59"/>
      <c r="DT320" s="59"/>
      <c r="DU320" s="59"/>
      <c r="DV320" s="59"/>
      <c r="DW320" s="59"/>
      <c r="DX320" s="59"/>
      <c r="DY320" s="59"/>
      <c r="DZ320" s="59"/>
      <c r="EA320" s="59"/>
      <c r="EB320" s="59"/>
      <c r="EC320" s="59"/>
      <c r="ED320" s="59"/>
      <c r="EE320" s="59"/>
      <c r="EF320" s="59"/>
      <c r="EG320" s="59"/>
      <c r="EH320" s="59"/>
      <c r="EI320" s="59"/>
      <c r="EJ320" s="59"/>
      <c r="EK320" s="59"/>
      <c r="EL320" s="59"/>
      <c r="EM320" s="59"/>
      <c r="EN320" s="59"/>
      <c r="EO320" s="59"/>
      <c r="EP320" s="59"/>
      <c r="EQ320" s="59"/>
      <c r="ER320" s="59"/>
      <c r="ES320" s="59"/>
      <c r="ET320" s="59"/>
      <c r="EU320" s="59"/>
      <c r="EV320" s="59"/>
      <c r="EW320" s="59"/>
      <c r="EX320" s="59"/>
      <c r="EY320" s="59"/>
      <c r="EZ320" s="59"/>
      <c r="FA320" s="59"/>
      <c r="FB320" s="59"/>
      <c r="FC320" s="59"/>
      <c r="FD320" s="59"/>
      <c r="FE320" s="59"/>
      <c r="FF320" s="59"/>
      <c r="FG320" s="59"/>
      <c r="FH320" s="59"/>
      <c r="FI320" s="59"/>
      <c r="FJ320" s="59"/>
      <c r="FK320" s="59"/>
      <c r="FL320" s="59"/>
      <c r="FM320" s="59"/>
      <c r="FN320" s="59"/>
      <c r="FO320" s="59"/>
      <c r="FP320" s="59"/>
      <c r="FQ320" s="59"/>
      <c r="FR320" s="59"/>
      <c r="FS320" s="59"/>
      <c r="FT320" s="59"/>
      <c r="FU320" s="59"/>
      <c r="FV320" s="59"/>
      <c r="FW320" s="59"/>
      <c r="FX320" s="59"/>
      <c r="FY320" s="59"/>
      <c r="FZ320" s="59"/>
      <c r="GA320" s="59"/>
      <c r="GB320" s="59"/>
      <c r="GC320" s="59"/>
      <c r="GD320" s="59"/>
      <c r="GE320" s="59"/>
      <c r="GF320" s="59"/>
      <c r="GG320" s="59"/>
      <c r="GH320" s="59"/>
      <c r="GI320" s="59"/>
      <c r="GJ320" s="59"/>
      <c r="GK320" s="59"/>
      <c r="GL320" s="59"/>
      <c r="GM320" s="59"/>
      <c r="GN320" s="59"/>
      <c r="GO320" s="59"/>
      <c r="GP320" s="59"/>
      <c r="GQ320" s="59"/>
      <c r="GR320" s="59"/>
      <c r="GS320" s="59"/>
      <c r="GT320" s="59"/>
      <c r="GU320" s="59"/>
      <c r="GV320" s="59"/>
      <c r="GW320" s="59"/>
      <c r="GX320" s="59"/>
      <c r="GY320" s="59"/>
      <c r="GZ320" s="59"/>
      <c r="HA320" s="59"/>
      <c r="HB320" s="59"/>
      <c r="HC320" s="59"/>
      <c r="HD320" s="59"/>
      <c r="HE320" s="59"/>
      <c r="HF320" s="59"/>
      <c r="HG320" s="59"/>
      <c r="HH320" s="59"/>
      <c r="HI320" s="59"/>
      <c r="HJ320" s="59"/>
      <c r="HK320" s="59"/>
      <c r="HL320" s="59"/>
      <c r="HM320" s="59"/>
      <c r="HN320" s="59"/>
      <c r="HO320" s="59"/>
      <c r="HP320" s="59"/>
      <c r="HQ320" s="59"/>
      <c r="HR320" s="59"/>
      <c r="HS320" s="59"/>
      <c r="HT320" s="59"/>
      <c r="HU320" s="59"/>
      <c r="HV320" s="59"/>
      <c r="HW320" s="59"/>
      <c r="HX320" s="59"/>
      <c r="HY320" s="59"/>
      <c r="HZ320" s="59"/>
      <c r="IA320" s="59"/>
      <c r="IB320" s="59"/>
      <c r="IC320" s="59"/>
      <c r="ID320" s="59"/>
      <c r="IE320" s="59"/>
      <c r="IF320" s="59"/>
      <c r="IG320" s="59"/>
      <c r="IH320" s="59"/>
      <c r="II320" s="59"/>
      <c r="IJ320" s="59"/>
      <c r="IK320" s="59"/>
      <c r="IL320" s="59"/>
      <c r="IM320" s="59"/>
      <c r="IN320" s="59"/>
      <c r="IO320" s="59"/>
      <c r="IP320" s="59"/>
      <c r="IQ320" s="59"/>
      <c r="IR320" s="59"/>
      <c r="IS320" s="59"/>
      <c r="IT320" s="59"/>
      <c r="IU320" s="59"/>
      <c r="IV320" s="59"/>
    </row>
    <row r="321" spans="1:256" s="33" customFormat="1" x14ac:dyDescent="0.25">
      <c r="A321" s="34" t="s">
        <v>767</v>
      </c>
      <c r="B321" s="35" t="s">
        <v>768</v>
      </c>
      <c r="C321" s="36">
        <v>304</v>
      </c>
      <c r="D321" s="37" t="s">
        <v>639</v>
      </c>
      <c r="E321" s="37" t="s">
        <v>36</v>
      </c>
      <c r="F321" s="35" t="s">
        <v>22</v>
      </c>
      <c r="G321" s="38">
        <v>1</v>
      </c>
      <c r="H321" s="38">
        <v>30</v>
      </c>
      <c r="I321" s="38">
        <v>4150</v>
      </c>
      <c r="J321" s="38" t="s">
        <v>23</v>
      </c>
      <c r="K321" s="38" t="s">
        <v>58</v>
      </c>
      <c r="L321" s="38">
        <v>5</v>
      </c>
      <c r="M321" s="39" t="s">
        <v>42</v>
      </c>
      <c r="N321" s="39"/>
      <c r="O321" s="46"/>
      <c r="P321" s="41">
        <v>45200798</v>
      </c>
      <c r="Q321" s="42" t="s">
        <v>770</v>
      </c>
    </row>
    <row r="322" spans="1:256" s="33" customFormat="1" x14ac:dyDescent="0.25">
      <c r="A322" s="34" t="s">
        <v>767</v>
      </c>
      <c r="B322" s="35" t="s">
        <v>768</v>
      </c>
      <c r="C322" s="36">
        <v>305</v>
      </c>
      <c r="D322" s="37" t="s">
        <v>498</v>
      </c>
      <c r="E322" s="37" t="s">
        <v>36</v>
      </c>
      <c r="F322" s="35" t="s">
        <v>22</v>
      </c>
      <c r="G322" s="38">
        <v>1</v>
      </c>
      <c r="H322" s="38">
        <v>30</v>
      </c>
      <c r="I322" s="38">
        <v>4150</v>
      </c>
      <c r="J322" s="38" t="s">
        <v>23</v>
      </c>
      <c r="K322" s="38" t="s">
        <v>24</v>
      </c>
      <c r="L322" s="38">
        <v>5</v>
      </c>
      <c r="M322" s="39" t="s">
        <v>771</v>
      </c>
      <c r="N322" s="39"/>
      <c r="O322" s="46"/>
      <c r="P322" s="41">
        <v>45200798</v>
      </c>
      <c r="Q322" s="42" t="s">
        <v>772</v>
      </c>
    </row>
    <row r="323" spans="1:256" s="59" customFormat="1" x14ac:dyDescent="0.25">
      <c r="A323" s="34" t="s">
        <v>773</v>
      </c>
      <c r="B323" s="35" t="s">
        <v>774</v>
      </c>
      <c r="C323" s="36">
        <v>306</v>
      </c>
      <c r="D323" s="37" t="s">
        <v>775</v>
      </c>
      <c r="E323" s="37" t="s">
        <v>36</v>
      </c>
      <c r="F323" s="35" t="s">
        <v>22</v>
      </c>
      <c r="G323" s="38">
        <v>1</v>
      </c>
      <c r="H323" s="38">
        <v>30</v>
      </c>
      <c r="I323" s="38">
        <v>4150</v>
      </c>
      <c r="J323" s="38" t="s">
        <v>23</v>
      </c>
      <c r="K323" s="38" t="s">
        <v>58</v>
      </c>
      <c r="L323" s="38">
        <v>5</v>
      </c>
      <c r="M323" s="39" t="s">
        <v>37</v>
      </c>
      <c r="N323" s="39"/>
      <c r="O323" s="46"/>
      <c r="P323" s="41">
        <v>45200799</v>
      </c>
      <c r="Q323" s="42" t="s">
        <v>776</v>
      </c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  <c r="BO323" s="33"/>
      <c r="BP323" s="33"/>
      <c r="BQ323" s="33"/>
      <c r="BR323" s="33"/>
      <c r="BS323" s="33"/>
      <c r="BT323" s="33"/>
      <c r="BU323" s="33"/>
      <c r="BV323" s="33"/>
      <c r="BW323" s="33"/>
      <c r="BX323" s="33"/>
      <c r="BY323" s="33"/>
      <c r="BZ323" s="33"/>
      <c r="CA323" s="33"/>
      <c r="CB323" s="33"/>
      <c r="CC323" s="33"/>
      <c r="CD323" s="33"/>
      <c r="CE323" s="33"/>
      <c r="CF323" s="33"/>
      <c r="CG323" s="33"/>
      <c r="CH323" s="33"/>
      <c r="CI323" s="33"/>
      <c r="CJ323" s="33"/>
      <c r="CK323" s="33"/>
      <c r="CL323" s="33"/>
      <c r="CM323" s="33"/>
      <c r="CN323" s="33"/>
      <c r="CO323" s="33"/>
      <c r="CP323" s="33"/>
      <c r="CQ323" s="33"/>
      <c r="CR323" s="33"/>
      <c r="CS323" s="33"/>
      <c r="CT323" s="33"/>
      <c r="CU323" s="33"/>
      <c r="CV323" s="33"/>
      <c r="CW323" s="33"/>
      <c r="CX323" s="33"/>
      <c r="CY323" s="33"/>
      <c r="CZ323" s="33"/>
      <c r="DA323" s="33"/>
      <c r="DB323" s="33"/>
      <c r="DC323" s="33"/>
      <c r="DD323" s="33"/>
      <c r="DE323" s="33"/>
      <c r="DF323" s="33"/>
      <c r="DG323" s="33"/>
      <c r="DH323" s="33"/>
      <c r="DI323" s="33"/>
      <c r="DJ323" s="33"/>
      <c r="DK323" s="33"/>
      <c r="DL323" s="33"/>
      <c r="DM323" s="33"/>
      <c r="DN323" s="33"/>
      <c r="DO323" s="33"/>
      <c r="DP323" s="33"/>
      <c r="DQ323" s="33"/>
      <c r="DR323" s="33"/>
      <c r="DS323" s="33"/>
      <c r="DT323" s="33"/>
      <c r="DU323" s="33"/>
      <c r="DV323" s="33"/>
      <c r="DW323" s="33"/>
      <c r="DX323" s="33"/>
      <c r="DY323" s="33"/>
      <c r="DZ323" s="33"/>
      <c r="EA323" s="33"/>
      <c r="EB323" s="33"/>
      <c r="EC323" s="33"/>
      <c r="ED323" s="33"/>
      <c r="EE323" s="33"/>
      <c r="EF323" s="33"/>
      <c r="EG323" s="33"/>
      <c r="EH323" s="33"/>
      <c r="EI323" s="33"/>
      <c r="EJ323" s="33"/>
      <c r="EK323" s="33"/>
      <c r="EL323" s="33"/>
      <c r="EM323" s="33"/>
      <c r="EN323" s="33"/>
      <c r="EO323" s="33"/>
      <c r="EP323" s="33"/>
      <c r="EQ323" s="33"/>
      <c r="ER323" s="33"/>
      <c r="ES323" s="33"/>
      <c r="ET323" s="33"/>
      <c r="EU323" s="33"/>
      <c r="EV323" s="33"/>
      <c r="EW323" s="33"/>
      <c r="EX323" s="33"/>
      <c r="EY323" s="33"/>
      <c r="EZ323" s="33"/>
      <c r="FA323" s="33"/>
      <c r="FB323" s="33"/>
      <c r="FC323" s="33"/>
      <c r="FD323" s="33"/>
      <c r="FE323" s="33"/>
      <c r="FF323" s="33"/>
      <c r="FG323" s="33"/>
      <c r="FH323" s="33"/>
      <c r="FI323" s="33"/>
      <c r="FJ323" s="33"/>
      <c r="FK323" s="33"/>
      <c r="FL323" s="33"/>
      <c r="FM323" s="33"/>
      <c r="FN323" s="33"/>
      <c r="FO323" s="33"/>
      <c r="FP323" s="33"/>
      <c r="FQ323" s="33"/>
      <c r="FR323" s="33"/>
      <c r="FS323" s="33"/>
      <c r="FT323" s="33"/>
      <c r="FU323" s="33"/>
      <c r="FV323" s="33"/>
      <c r="FW323" s="33"/>
      <c r="FX323" s="33"/>
      <c r="FY323" s="33"/>
      <c r="FZ323" s="33"/>
      <c r="GA323" s="33"/>
      <c r="GB323" s="33"/>
      <c r="GC323" s="33"/>
      <c r="GD323" s="33"/>
      <c r="GE323" s="33"/>
      <c r="GF323" s="33"/>
      <c r="GG323" s="33"/>
      <c r="GH323" s="33"/>
      <c r="GI323" s="33"/>
      <c r="GJ323" s="33"/>
      <c r="GK323" s="33"/>
      <c r="GL323" s="33"/>
      <c r="GM323" s="33"/>
      <c r="GN323" s="33"/>
      <c r="GO323" s="33"/>
      <c r="GP323" s="33"/>
      <c r="GQ323" s="33"/>
      <c r="GR323" s="33"/>
      <c r="GS323" s="33"/>
      <c r="GT323" s="33"/>
      <c r="GU323" s="33"/>
      <c r="GV323" s="33"/>
      <c r="GW323" s="33"/>
      <c r="GX323" s="33"/>
      <c r="GY323" s="33"/>
      <c r="GZ323" s="33"/>
      <c r="HA323" s="33"/>
      <c r="HB323" s="33"/>
      <c r="HC323" s="33"/>
      <c r="HD323" s="33"/>
      <c r="HE323" s="33"/>
      <c r="HF323" s="33"/>
      <c r="HG323" s="33"/>
      <c r="HH323" s="33"/>
      <c r="HI323" s="33"/>
      <c r="HJ323" s="33"/>
      <c r="HK323" s="33"/>
      <c r="HL323" s="33"/>
      <c r="HM323" s="33"/>
      <c r="HN323" s="33"/>
      <c r="HO323" s="33"/>
      <c r="HP323" s="33"/>
      <c r="HQ323" s="33"/>
      <c r="HR323" s="33"/>
      <c r="HS323" s="33"/>
      <c r="HT323" s="33"/>
      <c r="HU323" s="33"/>
      <c r="HV323" s="33"/>
      <c r="HW323" s="33"/>
      <c r="HX323" s="33"/>
      <c r="HY323" s="33"/>
      <c r="HZ323" s="33"/>
      <c r="IA323" s="33"/>
      <c r="IB323" s="33"/>
      <c r="IC323" s="33"/>
      <c r="ID323" s="33"/>
      <c r="IE323" s="33"/>
      <c r="IF323" s="33"/>
      <c r="IG323" s="33"/>
      <c r="IH323" s="33"/>
      <c r="II323" s="33"/>
      <c r="IJ323" s="33"/>
      <c r="IK323" s="33"/>
      <c r="IL323" s="33"/>
      <c r="IM323" s="33"/>
      <c r="IN323" s="33"/>
      <c r="IO323" s="33"/>
      <c r="IP323" s="33"/>
      <c r="IQ323" s="33"/>
      <c r="IR323" s="33"/>
      <c r="IS323" s="33"/>
      <c r="IT323" s="33"/>
      <c r="IU323" s="33"/>
      <c r="IV323" s="33"/>
    </row>
    <row r="324" spans="1:256" s="33" customFormat="1" x14ac:dyDescent="0.25">
      <c r="A324" s="34" t="s">
        <v>773</v>
      </c>
      <c r="B324" s="35" t="s">
        <v>774</v>
      </c>
      <c r="C324" s="36">
        <v>307</v>
      </c>
      <c r="D324" s="37" t="s">
        <v>496</v>
      </c>
      <c r="E324" s="37" t="s">
        <v>36</v>
      </c>
      <c r="F324" s="35" t="s">
        <v>22</v>
      </c>
      <c r="G324" s="38">
        <v>1</v>
      </c>
      <c r="H324" s="38">
        <v>30</v>
      </c>
      <c r="I324" s="38">
        <v>4150</v>
      </c>
      <c r="J324" s="38" t="s">
        <v>23</v>
      </c>
      <c r="K324" s="38" t="s">
        <v>58</v>
      </c>
      <c r="L324" s="38">
        <v>5</v>
      </c>
      <c r="M324" s="39" t="s">
        <v>42</v>
      </c>
      <c r="N324" s="39"/>
      <c r="O324" s="46"/>
      <c r="P324" s="41">
        <v>45200799</v>
      </c>
      <c r="Q324" s="42" t="s">
        <v>777</v>
      </c>
    </row>
    <row r="325" spans="1:256" s="33" customFormat="1" x14ac:dyDescent="0.25">
      <c r="A325" s="34" t="s">
        <v>773</v>
      </c>
      <c r="B325" s="35" t="s">
        <v>774</v>
      </c>
      <c r="C325" s="36">
        <v>308</v>
      </c>
      <c r="D325" s="37" t="s">
        <v>553</v>
      </c>
      <c r="E325" s="37" t="s">
        <v>778</v>
      </c>
      <c r="F325" s="35" t="s">
        <v>22</v>
      </c>
      <c r="G325" s="38">
        <v>1</v>
      </c>
      <c r="H325" s="38">
        <v>30</v>
      </c>
      <c r="I325" s="38">
        <v>4150</v>
      </c>
      <c r="J325" s="38" t="s">
        <v>23</v>
      </c>
      <c r="K325" s="38" t="s">
        <v>24</v>
      </c>
      <c r="L325" s="38">
        <v>5</v>
      </c>
      <c r="M325" s="39" t="s">
        <v>37</v>
      </c>
      <c r="N325" s="39"/>
      <c r="O325" s="46"/>
      <c r="P325" s="41">
        <v>45200799</v>
      </c>
      <c r="Q325" s="42" t="s">
        <v>779</v>
      </c>
    </row>
    <row r="326" spans="1:256" s="33" customFormat="1" x14ac:dyDescent="0.25">
      <c r="A326" s="34" t="s">
        <v>773</v>
      </c>
      <c r="B326" s="35" t="s">
        <v>774</v>
      </c>
      <c r="C326" s="36">
        <v>309</v>
      </c>
      <c r="D326" s="37" t="s">
        <v>780</v>
      </c>
      <c r="E326" s="37" t="s">
        <v>36</v>
      </c>
      <c r="F326" s="35" t="s">
        <v>22</v>
      </c>
      <c r="G326" s="38">
        <v>1</v>
      </c>
      <c r="H326" s="38">
        <v>30</v>
      </c>
      <c r="I326" s="38">
        <v>4150</v>
      </c>
      <c r="J326" s="38" t="s">
        <v>23</v>
      </c>
      <c r="K326" s="38" t="s">
        <v>58</v>
      </c>
      <c r="L326" s="38">
        <v>5</v>
      </c>
      <c r="M326" s="39" t="s">
        <v>37</v>
      </c>
      <c r="N326" s="39"/>
      <c r="O326" s="46"/>
      <c r="P326" s="41">
        <v>45200799</v>
      </c>
      <c r="Q326" s="42" t="s">
        <v>781</v>
      </c>
    </row>
    <row r="327" spans="1:256" s="33" customFormat="1" x14ac:dyDescent="0.25">
      <c r="A327" s="34" t="s">
        <v>773</v>
      </c>
      <c r="B327" s="35" t="s">
        <v>774</v>
      </c>
      <c r="C327" s="36">
        <v>310</v>
      </c>
      <c r="D327" s="37" t="s">
        <v>503</v>
      </c>
      <c r="E327" s="37" t="s">
        <v>36</v>
      </c>
      <c r="F327" s="35" t="s">
        <v>22</v>
      </c>
      <c r="G327" s="38">
        <v>1</v>
      </c>
      <c r="H327" s="38">
        <v>30</v>
      </c>
      <c r="I327" s="38">
        <v>4150</v>
      </c>
      <c r="J327" s="38" t="s">
        <v>23</v>
      </c>
      <c r="K327" s="38" t="s">
        <v>24</v>
      </c>
      <c r="L327" s="38">
        <v>5</v>
      </c>
      <c r="M327" s="39" t="s">
        <v>771</v>
      </c>
      <c r="N327" s="39"/>
      <c r="O327" s="46"/>
      <c r="P327" s="41">
        <v>45200799</v>
      </c>
      <c r="Q327" s="42" t="s">
        <v>782</v>
      </c>
    </row>
    <row r="328" spans="1:256" s="33" customFormat="1" x14ac:dyDescent="0.25">
      <c r="A328" s="34" t="s">
        <v>773</v>
      </c>
      <c r="B328" s="35" t="s">
        <v>774</v>
      </c>
      <c r="C328" s="36">
        <v>311</v>
      </c>
      <c r="D328" s="37" t="s">
        <v>702</v>
      </c>
      <c r="E328" s="37" t="s">
        <v>36</v>
      </c>
      <c r="F328" s="35" t="s">
        <v>22</v>
      </c>
      <c r="G328" s="38">
        <v>1</v>
      </c>
      <c r="H328" s="38">
        <v>30</v>
      </c>
      <c r="I328" s="38">
        <v>4150</v>
      </c>
      <c r="J328" s="38" t="s">
        <v>23</v>
      </c>
      <c r="K328" s="38" t="s">
        <v>58</v>
      </c>
      <c r="L328" s="38">
        <v>5</v>
      </c>
      <c r="M328" s="39" t="s">
        <v>42</v>
      </c>
      <c r="N328" s="39"/>
      <c r="O328" s="46"/>
      <c r="P328" s="41">
        <v>45200799</v>
      </c>
      <c r="Q328" s="42" t="s">
        <v>783</v>
      </c>
    </row>
    <row r="329" spans="1:256" s="33" customFormat="1" x14ac:dyDescent="0.25">
      <c r="A329" s="34" t="s">
        <v>773</v>
      </c>
      <c r="B329" s="35" t="s">
        <v>774</v>
      </c>
      <c r="C329" s="36">
        <v>312</v>
      </c>
      <c r="D329" s="37" t="s">
        <v>591</v>
      </c>
      <c r="E329" s="37" t="s">
        <v>36</v>
      </c>
      <c r="F329" s="35" t="s">
        <v>22</v>
      </c>
      <c r="G329" s="38">
        <v>1</v>
      </c>
      <c r="H329" s="38">
        <v>30</v>
      </c>
      <c r="I329" s="38">
        <v>4150</v>
      </c>
      <c r="J329" s="38" t="s">
        <v>23</v>
      </c>
      <c r="K329" s="38" t="s">
        <v>24</v>
      </c>
      <c r="L329" s="38">
        <v>5</v>
      </c>
      <c r="M329" s="39" t="s">
        <v>322</v>
      </c>
      <c r="N329" s="39"/>
      <c r="O329" s="46"/>
      <c r="P329" s="41">
        <v>45200799</v>
      </c>
      <c r="Q329" s="42" t="s">
        <v>784</v>
      </c>
    </row>
    <row r="330" spans="1:256" s="33" customFormat="1" x14ac:dyDescent="0.25">
      <c r="A330" s="34" t="s">
        <v>773</v>
      </c>
      <c r="B330" s="35" t="s">
        <v>774</v>
      </c>
      <c r="C330" s="36">
        <v>313</v>
      </c>
      <c r="D330" s="37" t="s">
        <v>785</v>
      </c>
      <c r="E330" s="37" t="s">
        <v>36</v>
      </c>
      <c r="F330" s="35" t="s">
        <v>22</v>
      </c>
      <c r="G330" s="38">
        <v>1</v>
      </c>
      <c r="H330" s="38">
        <v>30</v>
      </c>
      <c r="I330" s="38">
        <v>4150</v>
      </c>
      <c r="J330" s="38" t="s">
        <v>23</v>
      </c>
      <c r="K330" s="38" t="s">
        <v>58</v>
      </c>
      <c r="L330" s="38">
        <v>5</v>
      </c>
      <c r="M330" s="39" t="s">
        <v>42</v>
      </c>
      <c r="N330" s="39"/>
      <c r="O330" s="46"/>
      <c r="P330" s="41">
        <v>45200799</v>
      </c>
      <c r="Q330" s="42" t="s">
        <v>786</v>
      </c>
    </row>
    <row r="331" spans="1:256" s="33" customFormat="1" x14ac:dyDescent="0.25">
      <c r="A331" s="34" t="s">
        <v>773</v>
      </c>
      <c r="B331" s="35" t="s">
        <v>787</v>
      </c>
      <c r="C331" s="36">
        <v>314</v>
      </c>
      <c r="D331" s="37" t="s">
        <v>568</v>
      </c>
      <c r="E331" s="37" t="s">
        <v>36</v>
      </c>
      <c r="F331" s="35" t="s">
        <v>22</v>
      </c>
      <c r="G331" s="38">
        <v>1</v>
      </c>
      <c r="H331" s="38">
        <v>30</v>
      </c>
      <c r="I331" s="38">
        <v>4150</v>
      </c>
      <c r="J331" s="38" t="s">
        <v>23</v>
      </c>
      <c r="K331" s="38" t="s">
        <v>58</v>
      </c>
      <c r="L331" s="38">
        <v>5</v>
      </c>
      <c r="M331" s="39" t="s">
        <v>42</v>
      </c>
      <c r="N331" s="39"/>
      <c r="O331" s="46"/>
      <c r="P331" s="41">
        <v>45200799</v>
      </c>
      <c r="Q331" s="42" t="s">
        <v>788</v>
      </c>
    </row>
    <row r="332" spans="1:256" s="33" customFormat="1" x14ac:dyDescent="0.25">
      <c r="A332" s="34" t="s">
        <v>773</v>
      </c>
      <c r="B332" s="35" t="s">
        <v>787</v>
      </c>
      <c r="C332" s="36">
        <v>315</v>
      </c>
      <c r="D332" s="37" t="s">
        <v>753</v>
      </c>
      <c r="E332" s="37" t="s">
        <v>36</v>
      </c>
      <c r="F332" s="35" t="s">
        <v>22</v>
      </c>
      <c r="G332" s="38">
        <v>1</v>
      </c>
      <c r="H332" s="38">
        <v>30</v>
      </c>
      <c r="I332" s="38">
        <v>4150</v>
      </c>
      <c r="J332" s="38" t="s">
        <v>23</v>
      </c>
      <c r="K332" s="38" t="s">
        <v>58</v>
      </c>
      <c r="L332" s="38">
        <v>5</v>
      </c>
      <c r="M332" s="39" t="s">
        <v>37</v>
      </c>
      <c r="N332" s="39"/>
      <c r="O332" s="46"/>
      <c r="P332" s="41">
        <v>45200799</v>
      </c>
      <c r="Q332" s="42" t="s">
        <v>789</v>
      </c>
    </row>
    <row r="333" spans="1:256" s="33" customFormat="1" x14ac:dyDescent="0.25">
      <c r="A333" s="34" t="s">
        <v>773</v>
      </c>
      <c r="B333" s="35" t="s">
        <v>787</v>
      </c>
      <c r="C333" s="36">
        <v>316</v>
      </c>
      <c r="D333" s="37" t="s">
        <v>572</v>
      </c>
      <c r="E333" s="37" t="s">
        <v>36</v>
      </c>
      <c r="F333" s="35" t="s">
        <v>22</v>
      </c>
      <c r="G333" s="38">
        <v>1</v>
      </c>
      <c r="H333" s="38">
        <v>30</v>
      </c>
      <c r="I333" s="38">
        <v>4150</v>
      </c>
      <c r="J333" s="38" t="s">
        <v>23</v>
      </c>
      <c r="K333" s="38" t="s">
        <v>58</v>
      </c>
      <c r="L333" s="38">
        <v>5</v>
      </c>
      <c r="M333" s="39" t="s">
        <v>37</v>
      </c>
      <c r="N333" s="39"/>
      <c r="O333" s="46"/>
      <c r="P333" s="41">
        <v>45200799</v>
      </c>
      <c r="Q333" s="42" t="s">
        <v>790</v>
      </c>
    </row>
    <row r="334" spans="1:256" s="33" customFormat="1" x14ac:dyDescent="0.25">
      <c r="A334" s="34" t="s">
        <v>773</v>
      </c>
      <c r="B334" s="35" t="s">
        <v>787</v>
      </c>
      <c r="C334" s="36">
        <v>317</v>
      </c>
      <c r="D334" s="37" t="s">
        <v>791</v>
      </c>
      <c r="E334" s="37" t="s">
        <v>36</v>
      </c>
      <c r="F334" s="35" t="s">
        <v>22</v>
      </c>
      <c r="G334" s="38">
        <v>1</v>
      </c>
      <c r="H334" s="38">
        <v>30</v>
      </c>
      <c r="I334" s="38">
        <v>4150</v>
      </c>
      <c r="J334" s="38" t="s">
        <v>23</v>
      </c>
      <c r="K334" s="38" t="s">
        <v>58</v>
      </c>
      <c r="L334" s="38">
        <v>5</v>
      </c>
      <c r="M334" s="39" t="s">
        <v>42</v>
      </c>
      <c r="N334" s="39"/>
      <c r="O334" s="46"/>
      <c r="P334" s="41">
        <v>45200799</v>
      </c>
      <c r="Q334" s="42" t="s">
        <v>792</v>
      </c>
    </row>
    <row r="335" spans="1:256" s="33" customFormat="1" x14ac:dyDescent="0.25">
      <c r="A335" s="34" t="s">
        <v>773</v>
      </c>
      <c r="B335" s="35" t="s">
        <v>787</v>
      </c>
      <c r="C335" s="36">
        <v>318</v>
      </c>
      <c r="D335" s="37" t="s">
        <v>793</v>
      </c>
      <c r="E335" s="37" t="s">
        <v>36</v>
      </c>
      <c r="F335" s="35" t="s">
        <v>22</v>
      </c>
      <c r="G335" s="38">
        <v>1</v>
      </c>
      <c r="H335" s="38">
        <v>30</v>
      </c>
      <c r="I335" s="38">
        <v>4150</v>
      </c>
      <c r="J335" s="38" t="s">
        <v>23</v>
      </c>
      <c r="K335" s="38" t="s">
        <v>58</v>
      </c>
      <c r="L335" s="38">
        <v>5</v>
      </c>
      <c r="M335" s="39" t="s">
        <v>42</v>
      </c>
      <c r="N335" s="39"/>
      <c r="O335" s="46"/>
      <c r="P335" s="41">
        <v>45200799</v>
      </c>
      <c r="Q335" s="42" t="s">
        <v>794</v>
      </c>
    </row>
    <row r="336" spans="1:256" s="33" customFormat="1" x14ac:dyDescent="0.25">
      <c r="A336" s="34" t="s">
        <v>773</v>
      </c>
      <c r="B336" s="35" t="s">
        <v>787</v>
      </c>
      <c r="C336" s="36">
        <v>319</v>
      </c>
      <c r="D336" s="37" t="s">
        <v>795</v>
      </c>
      <c r="E336" s="37" t="s">
        <v>36</v>
      </c>
      <c r="F336" s="35" t="s">
        <v>22</v>
      </c>
      <c r="G336" s="38">
        <v>1</v>
      </c>
      <c r="H336" s="38">
        <v>30</v>
      </c>
      <c r="I336" s="38">
        <v>4150</v>
      </c>
      <c r="J336" s="38" t="s">
        <v>23</v>
      </c>
      <c r="K336" s="38" t="s">
        <v>58</v>
      </c>
      <c r="L336" s="38">
        <v>5</v>
      </c>
      <c r="M336" s="39" t="s">
        <v>42</v>
      </c>
      <c r="N336" s="39"/>
      <c r="O336" s="46"/>
      <c r="P336" s="41">
        <v>45200799</v>
      </c>
      <c r="Q336" s="42" t="s">
        <v>796</v>
      </c>
    </row>
    <row r="337" spans="1:17" s="33" customFormat="1" x14ac:dyDescent="0.25">
      <c r="A337" s="34" t="s">
        <v>773</v>
      </c>
      <c r="B337" s="35" t="s">
        <v>787</v>
      </c>
      <c r="C337" s="36">
        <v>320</v>
      </c>
      <c r="D337" s="37" t="s">
        <v>797</v>
      </c>
      <c r="E337" s="37" t="s">
        <v>36</v>
      </c>
      <c r="F337" s="35" t="s">
        <v>22</v>
      </c>
      <c r="G337" s="38">
        <v>1</v>
      </c>
      <c r="H337" s="38">
        <v>30</v>
      </c>
      <c r="I337" s="38">
        <v>4150</v>
      </c>
      <c r="J337" s="38" t="s">
        <v>23</v>
      </c>
      <c r="K337" s="38" t="s">
        <v>58</v>
      </c>
      <c r="L337" s="38">
        <v>5</v>
      </c>
      <c r="M337" s="39" t="s">
        <v>42</v>
      </c>
      <c r="N337" s="39"/>
      <c r="O337" s="46"/>
      <c r="P337" s="41">
        <v>45200799</v>
      </c>
      <c r="Q337" s="42" t="s">
        <v>798</v>
      </c>
    </row>
    <row r="338" spans="1:17" s="33" customFormat="1" x14ac:dyDescent="0.25">
      <c r="A338" s="34" t="s">
        <v>773</v>
      </c>
      <c r="B338" s="35" t="s">
        <v>787</v>
      </c>
      <c r="C338" s="36">
        <v>321</v>
      </c>
      <c r="D338" s="37" t="s">
        <v>799</v>
      </c>
      <c r="E338" s="37" t="s">
        <v>36</v>
      </c>
      <c r="F338" s="35" t="s">
        <v>22</v>
      </c>
      <c r="G338" s="38">
        <v>1</v>
      </c>
      <c r="H338" s="38">
        <v>30</v>
      </c>
      <c r="I338" s="38">
        <v>4150</v>
      </c>
      <c r="J338" s="38" t="s">
        <v>23</v>
      </c>
      <c r="K338" s="38" t="s">
        <v>58</v>
      </c>
      <c r="L338" s="38">
        <v>5</v>
      </c>
      <c r="M338" s="39" t="s">
        <v>42</v>
      </c>
      <c r="N338" s="39"/>
      <c r="O338" s="46"/>
      <c r="P338" s="41">
        <v>45200799</v>
      </c>
      <c r="Q338" s="42" t="s">
        <v>800</v>
      </c>
    </row>
    <row r="339" spans="1:17" s="33" customFormat="1" x14ac:dyDescent="0.25">
      <c r="A339" s="34" t="s">
        <v>773</v>
      </c>
      <c r="B339" s="35" t="s">
        <v>787</v>
      </c>
      <c r="C339" s="36">
        <v>322</v>
      </c>
      <c r="D339" s="37" t="s">
        <v>801</v>
      </c>
      <c r="E339" s="37" t="s">
        <v>36</v>
      </c>
      <c r="F339" s="35" t="s">
        <v>22</v>
      </c>
      <c r="G339" s="38">
        <v>1</v>
      </c>
      <c r="H339" s="38">
        <v>30</v>
      </c>
      <c r="I339" s="38">
        <v>4150</v>
      </c>
      <c r="J339" s="38" t="s">
        <v>23</v>
      </c>
      <c r="K339" s="38" t="s">
        <v>58</v>
      </c>
      <c r="L339" s="38">
        <v>5</v>
      </c>
      <c r="M339" s="39" t="s">
        <v>42</v>
      </c>
      <c r="N339" s="39"/>
      <c r="O339" s="46"/>
      <c r="P339" s="41">
        <v>45200799</v>
      </c>
      <c r="Q339" s="42" t="s">
        <v>802</v>
      </c>
    </row>
    <row r="340" spans="1:17" s="33" customFormat="1" x14ac:dyDescent="0.25">
      <c r="A340" s="34" t="s">
        <v>773</v>
      </c>
      <c r="B340" s="35" t="s">
        <v>787</v>
      </c>
      <c r="C340" s="36">
        <v>323</v>
      </c>
      <c r="D340" s="37" t="s">
        <v>803</v>
      </c>
      <c r="E340" s="37" t="s">
        <v>36</v>
      </c>
      <c r="F340" s="35" t="s">
        <v>22</v>
      </c>
      <c r="G340" s="38">
        <v>1</v>
      </c>
      <c r="H340" s="38">
        <v>30</v>
      </c>
      <c r="I340" s="38">
        <v>4150</v>
      </c>
      <c r="J340" s="38" t="s">
        <v>23</v>
      </c>
      <c r="K340" s="38" t="s">
        <v>58</v>
      </c>
      <c r="L340" s="38">
        <v>5</v>
      </c>
      <c r="M340" s="39" t="s">
        <v>42</v>
      </c>
      <c r="N340" s="39"/>
      <c r="O340" s="46"/>
      <c r="P340" s="41">
        <v>45200799</v>
      </c>
      <c r="Q340" s="42" t="s">
        <v>804</v>
      </c>
    </row>
    <row r="341" spans="1:17" s="33" customFormat="1" x14ac:dyDescent="0.25">
      <c r="A341" s="34" t="s">
        <v>773</v>
      </c>
      <c r="B341" s="35" t="s">
        <v>787</v>
      </c>
      <c r="C341" s="36">
        <v>324</v>
      </c>
      <c r="D341" s="37" t="s">
        <v>805</v>
      </c>
      <c r="E341" s="37" t="s">
        <v>36</v>
      </c>
      <c r="F341" s="35" t="s">
        <v>22</v>
      </c>
      <c r="G341" s="38">
        <v>1</v>
      </c>
      <c r="H341" s="38">
        <v>30</v>
      </c>
      <c r="I341" s="38">
        <v>4150</v>
      </c>
      <c r="J341" s="38" t="s">
        <v>23</v>
      </c>
      <c r="K341" s="38" t="s">
        <v>24</v>
      </c>
      <c r="L341" s="38">
        <v>5</v>
      </c>
      <c r="M341" s="39" t="s">
        <v>771</v>
      </c>
      <c r="N341" s="39"/>
      <c r="O341" s="46"/>
      <c r="P341" s="41">
        <v>45200799</v>
      </c>
      <c r="Q341" s="42" t="s">
        <v>806</v>
      </c>
    </row>
    <row r="342" spans="1:17" s="33" customFormat="1" x14ac:dyDescent="0.25">
      <c r="A342" s="34" t="s">
        <v>807</v>
      </c>
      <c r="B342" s="35" t="s">
        <v>808</v>
      </c>
      <c r="C342" s="36">
        <v>325</v>
      </c>
      <c r="D342" s="37" t="s">
        <v>553</v>
      </c>
      <c r="E342" s="37" t="s">
        <v>36</v>
      </c>
      <c r="F342" s="35" t="s">
        <v>22</v>
      </c>
      <c r="G342" s="38">
        <v>1</v>
      </c>
      <c r="H342" s="38">
        <v>30</v>
      </c>
      <c r="I342" s="38">
        <v>4150</v>
      </c>
      <c r="J342" s="38" t="s">
        <v>23</v>
      </c>
      <c r="K342" s="38" t="s">
        <v>58</v>
      </c>
      <c r="L342" s="38">
        <v>5</v>
      </c>
      <c r="M342" s="39" t="s">
        <v>42</v>
      </c>
      <c r="N342" s="39"/>
      <c r="O342" s="46"/>
      <c r="P342" s="41">
        <v>45200804</v>
      </c>
      <c r="Q342" s="42" t="s">
        <v>809</v>
      </c>
    </row>
    <row r="343" spans="1:17" s="33" customFormat="1" x14ac:dyDescent="0.25">
      <c r="A343" s="34" t="s">
        <v>807</v>
      </c>
      <c r="B343" s="35" t="s">
        <v>808</v>
      </c>
      <c r="C343" s="36">
        <v>326</v>
      </c>
      <c r="D343" s="37" t="s">
        <v>810</v>
      </c>
      <c r="E343" s="37" t="s">
        <v>36</v>
      </c>
      <c r="F343" s="35" t="s">
        <v>22</v>
      </c>
      <c r="G343" s="38">
        <v>1</v>
      </c>
      <c r="H343" s="38">
        <v>30</v>
      </c>
      <c r="I343" s="38">
        <v>4150</v>
      </c>
      <c r="J343" s="38" t="s">
        <v>23</v>
      </c>
      <c r="K343" s="38" t="s">
        <v>58</v>
      </c>
      <c r="L343" s="38">
        <v>5</v>
      </c>
      <c r="M343" s="39" t="s">
        <v>42</v>
      </c>
      <c r="N343" s="39"/>
      <c r="O343" s="46"/>
      <c r="P343" s="41">
        <v>45200804</v>
      </c>
      <c r="Q343" s="42" t="s">
        <v>811</v>
      </c>
    </row>
    <row r="344" spans="1:17" s="33" customFormat="1" x14ac:dyDescent="0.25">
      <c r="A344" s="34" t="s">
        <v>807</v>
      </c>
      <c r="B344" s="35" t="s">
        <v>808</v>
      </c>
      <c r="C344" s="36">
        <v>327</v>
      </c>
      <c r="D344" s="37" t="s">
        <v>373</v>
      </c>
      <c r="E344" s="37" t="s">
        <v>36</v>
      </c>
      <c r="F344" s="35" t="s">
        <v>22</v>
      </c>
      <c r="G344" s="38">
        <v>1</v>
      </c>
      <c r="H344" s="38">
        <v>30</v>
      </c>
      <c r="I344" s="38">
        <v>4150</v>
      </c>
      <c r="J344" s="38" t="s">
        <v>23</v>
      </c>
      <c r="K344" s="38" t="s">
        <v>24</v>
      </c>
      <c r="L344" s="38">
        <v>5</v>
      </c>
      <c r="M344" s="39" t="s">
        <v>37</v>
      </c>
      <c r="N344" s="39"/>
      <c r="O344" s="46"/>
      <c r="P344" s="41">
        <v>45200804</v>
      </c>
      <c r="Q344" s="42" t="s">
        <v>812</v>
      </c>
    </row>
    <row r="345" spans="1:17" s="33" customFormat="1" x14ac:dyDescent="0.25">
      <c r="A345" s="34" t="s">
        <v>813</v>
      </c>
      <c r="B345" s="35" t="s">
        <v>814</v>
      </c>
      <c r="C345" s="36">
        <v>618</v>
      </c>
      <c r="D345" s="37" t="s">
        <v>498</v>
      </c>
      <c r="E345" s="37" t="s">
        <v>36</v>
      </c>
      <c r="F345" s="35" t="s">
        <v>22</v>
      </c>
      <c r="G345" s="38">
        <v>1</v>
      </c>
      <c r="H345" s="38">
        <v>30</v>
      </c>
      <c r="I345" s="38">
        <v>4150</v>
      </c>
      <c r="J345" s="38" t="s">
        <v>23</v>
      </c>
      <c r="K345" s="38" t="s">
        <v>24</v>
      </c>
      <c r="L345" s="38">
        <v>5</v>
      </c>
      <c r="M345" s="39" t="s">
        <v>322</v>
      </c>
      <c r="N345" s="39"/>
      <c r="O345" s="46"/>
      <c r="P345" s="41">
        <v>45201322</v>
      </c>
      <c r="Q345" s="42" t="s">
        <v>815</v>
      </c>
    </row>
    <row r="346" spans="1:17" s="33" customFormat="1" x14ac:dyDescent="0.25">
      <c r="A346" s="34" t="s">
        <v>813</v>
      </c>
      <c r="B346" s="35" t="s">
        <v>814</v>
      </c>
      <c r="C346" s="36">
        <v>619</v>
      </c>
      <c r="D346" s="37" t="s">
        <v>509</v>
      </c>
      <c r="E346" s="37" t="s">
        <v>36</v>
      </c>
      <c r="F346" s="35" t="s">
        <v>22</v>
      </c>
      <c r="G346" s="38">
        <v>1</v>
      </c>
      <c r="H346" s="38">
        <v>30</v>
      </c>
      <c r="I346" s="38">
        <v>4150</v>
      </c>
      <c r="J346" s="38" t="s">
        <v>23</v>
      </c>
      <c r="K346" s="38" t="s">
        <v>24</v>
      </c>
      <c r="L346" s="38">
        <v>5</v>
      </c>
      <c r="M346" s="39" t="s">
        <v>322</v>
      </c>
      <c r="N346" s="39"/>
      <c r="O346" s="46"/>
      <c r="P346" s="41">
        <v>45201322</v>
      </c>
      <c r="Q346" s="42" t="s">
        <v>816</v>
      </c>
    </row>
    <row r="347" spans="1:17" s="33" customFormat="1" x14ac:dyDescent="0.25">
      <c r="A347" s="34" t="s">
        <v>817</v>
      </c>
      <c r="B347" s="35" t="s">
        <v>818</v>
      </c>
      <c r="C347" s="36">
        <v>328</v>
      </c>
      <c r="D347" s="37" t="s">
        <v>363</v>
      </c>
      <c r="E347" s="37" t="s">
        <v>36</v>
      </c>
      <c r="F347" s="35" t="s">
        <v>22</v>
      </c>
      <c r="G347" s="38">
        <v>1</v>
      </c>
      <c r="H347" s="38">
        <v>30</v>
      </c>
      <c r="I347" s="38">
        <v>4150</v>
      </c>
      <c r="J347" s="38" t="s">
        <v>23</v>
      </c>
      <c r="K347" s="38" t="s">
        <v>58</v>
      </c>
      <c r="L347" s="38">
        <v>5</v>
      </c>
      <c r="M347" s="39" t="s">
        <v>42</v>
      </c>
      <c r="N347" s="39"/>
      <c r="O347" s="46"/>
      <c r="P347" s="41">
        <v>45200818</v>
      </c>
      <c r="Q347" s="42" t="s">
        <v>819</v>
      </c>
    </row>
    <row r="348" spans="1:17" s="33" customFormat="1" x14ac:dyDescent="0.25">
      <c r="A348" s="34" t="s">
        <v>817</v>
      </c>
      <c r="B348" s="35" t="s">
        <v>818</v>
      </c>
      <c r="C348" s="36">
        <v>329</v>
      </c>
      <c r="D348" s="37" t="s">
        <v>639</v>
      </c>
      <c r="E348" s="37" t="s">
        <v>36</v>
      </c>
      <c r="F348" s="35" t="s">
        <v>22</v>
      </c>
      <c r="G348" s="38">
        <v>1</v>
      </c>
      <c r="H348" s="38">
        <v>30</v>
      </c>
      <c r="I348" s="38">
        <v>4150</v>
      </c>
      <c r="J348" s="38" t="s">
        <v>23</v>
      </c>
      <c r="K348" s="38" t="s">
        <v>58</v>
      </c>
      <c r="L348" s="38">
        <v>5</v>
      </c>
      <c r="M348" s="39" t="s">
        <v>42</v>
      </c>
      <c r="N348" s="39"/>
      <c r="O348" s="46"/>
      <c r="P348" s="41">
        <v>45200818</v>
      </c>
      <c r="Q348" s="42" t="s">
        <v>820</v>
      </c>
    </row>
    <row r="349" spans="1:17" s="33" customFormat="1" x14ac:dyDescent="0.25">
      <c r="A349" s="34" t="s">
        <v>817</v>
      </c>
      <c r="B349" s="35" t="s">
        <v>818</v>
      </c>
      <c r="C349" s="36">
        <v>330</v>
      </c>
      <c r="D349" s="37" t="s">
        <v>563</v>
      </c>
      <c r="E349" s="37" t="s">
        <v>36</v>
      </c>
      <c r="F349" s="35" t="s">
        <v>22</v>
      </c>
      <c r="G349" s="38">
        <v>1</v>
      </c>
      <c r="H349" s="38">
        <v>30</v>
      </c>
      <c r="I349" s="38">
        <v>4150</v>
      </c>
      <c r="J349" s="38" t="s">
        <v>23</v>
      </c>
      <c r="K349" s="38" t="s">
        <v>58</v>
      </c>
      <c r="L349" s="38">
        <v>5</v>
      </c>
      <c r="M349" s="39" t="s">
        <v>42</v>
      </c>
      <c r="N349" s="39"/>
      <c r="O349" s="46"/>
      <c r="P349" s="41">
        <v>45200818</v>
      </c>
      <c r="Q349" s="42" t="s">
        <v>821</v>
      </c>
    </row>
    <row r="350" spans="1:17" s="33" customFormat="1" x14ac:dyDescent="0.25">
      <c r="A350" s="34" t="s">
        <v>817</v>
      </c>
      <c r="B350" s="35" t="s">
        <v>818</v>
      </c>
      <c r="C350" s="36">
        <v>331</v>
      </c>
      <c r="D350" s="37" t="s">
        <v>822</v>
      </c>
      <c r="E350" s="37" t="s">
        <v>36</v>
      </c>
      <c r="F350" s="35" t="s">
        <v>22</v>
      </c>
      <c r="G350" s="38">
        <v>1</v>
      </c>
      <c r="H350" s="38">
        <v>30</v>
      </c>
      <c r="I350" s="38">
        <v>4150</v>
      </c>
      <c r="J350" s="38" t="s">
        <v>23</v>
      </c>
      <c r="K350" s="38" t="s">
        <v>58</v>
      </c>
      <c r="L350" s="38">
        <v>5</v>
      </c>
      <c r="M350" s="39" t="s">
        <v>42</v>
      </c>
      <c r="N350" s="39"/>
      <c r="O350" s="46"/>
      <c r="P350" s="41">
        <v>45200818</v>
      </c>
      <c r="Q350" s="42" t="s">
        <v>823</v>
      </c>
    </row>
    <row r="351" spans="1:17" s="33" customFormat="1" x14ac:dyDescent="0.25">
      <c r="A351" s="34" t="s">
        <v>824</v>
      </c>
      <c r="B351" s="35" t="s">
        <v>825</v>
      </c>
      <c r="C351" s="36">
        <v>334</v>
      </c>
      <c r="D351" s="37" t="s">
        <v>826</v>
      </c>
      <c r="E351" s="37" t="s">
        <v>36</v>
      </c>
      <c r="F351" s="35" t="s">
        <v>22</v>
      </c>
      <c r="G351" s="38">
        <v>1</v>
      </c>
      <c r="H351" s="38">
        <v>30</v>
      </c>
      <c r="I351" s="38">
        <v>4150</v>
      </c>
      <c r="J351" s="38" t="s">
        <v>23</v>
      </c>
      <c r="K351" s="38" t="s">
        <v>58</v>
      </c>
      <c r="L351" s="38">
        <v>5</v>
      </c>
      <c r="M351" s="39" t="s">
        <v>37</v>
      </c>
      <c r="N351" s="39"/>
      <c r="O351" s="46"/>
      <c r="P351" s="41">
        <v>45200846</v>
      </c>
      <c r="Q351" s="42" t="s">
        <v>827</v>
      </c>
    </row>
    <row r="352" spans="1:17" s="33" customFormat="1" x14ac:dyDescent="0.25">
      <c r="A352" s="34" t="s">
        <v>828</v>
      </c>
      <c r="B352" s="35" t="s">
        <v>829</v>
      </c>
      <c r="C352" s="36">
        <v>335</v>
      </c>
      <c r="D352" s="37" t="s">
        <v>386</v>
      </c>
      <c r="E352" s="37" t="s">
        <v>36</v>
      </c>
      <c r="F352" s="35" t="s">
        <v>22</v>
      </c>
      <c r="G352" s="38">
        <v>1</v>
      </c>
      <c r="H352" s="38">
        <v>30</v>
      </c>
      <c r="I352" s="38">
        <v>4150</v>
      </c>
      <c r="J352" s="38" t="s">
        <v>23</v>
      </c>
      <c r="K352" s="38" t="s">
        <v>58</v>
      </c>
      <c r="L352" s="38">
        <v>5</v>
      </c>
      <c r="M352" s="39" t="s">
        <v>42</v>
      </c>
      <c r="N352" s="39"/>
      <c r="O352" s="46"/>
      <c r="P352" s="41">
        <v>45200848</v>
      </c>
      <c r="Q352" s="42" t="s">
        <v>830</v>
      </c>
    </row>
    <row r="353" spans="1:17" s="33" customFormat="1" x14ac:dyDescent="0.25">
      <c r="A353" s="34" t="s">
        <v>828</v>
      </c>
      <c r="B353" s="35" t="s">
        <v>829</v>
      </c>
      <c r="C353" s="36">
        <v>336</v>
      </c>
      <c r="D353" s="37" t="s">
        <v>538</v>
      </c>
      <c r="E353" s="37" t="s">
        <v>36</v>
      </c>
      <c r="F353" s="35" t="s">
        <v>22</v>
      </c>
      <c r="G353" s="38">
        <v>1</v>
      </c>
      <c r="H353" s="38">
        <v>30</v>
      </c>
      <c r="I353" s="38">
        <v>4150</v>
      </c>
      <c r="J353" s="38" t="s">
        <v>23</v>
      </c>
      <c r="K353" s="38" t="s">
        <v>24</v>
      </c>
      <c r="L353" s="38">
        <v>5</v>
      </c>
      <c r="M353" s="39" t="s">
        <v>449</v>
      </c>
      <c r="N353" s="44">
        <v>44042</v>
      </c>
      <c r="O353" s="46"/>
      <c r="P353" s="41">
        <v>45200848</v>
      </c>
      <c r="Q353" s="42" t="s">
        <v>831</v>
      </c>
    </row>
    <row r="354" spans="1:17" s="33" customFormat="1" x14ac:dyDescent="0.25">
      <c r="A354" s="34" t="s">
        <v>828</v>
      </c>
      <c r="B354" s="35" t="s">
        <v>829</v>
      </c>
      <c r="C354" s="36">
        <v>337</v>
      </c>
      <c r="D354" s="37" t="s">
        <v>832</v>
      </c>
      <c r="E354" s="37" t="s">
        <v>36</v>
      </c>
      <c r="F354" s="35" t="s">
        <v>22</v>
      </c>
      <c r="G354" s="38">
        <v>1</v>
      </c>
      <c r="H354" s="38">
        <v>30</v>
      </c>
      <c r="I354" s="38">
        <v>4150</v>
      </c>
      <c r="J354" s="38" t="s">
        <v>23</v>
      </c>
      <c r="K354" s="38" t="s">
        <v>24</v>
      </c>
      <c r="L354" s="38">
        <v>5</v>
      </c>
      <c r="M354" s="39" t="s">
        <v>449</v>
      </c>
      <c r="N354" s="44">
        <v>44095</v>
      </c>
      <c r="O354" s="46"/>
      <c r="P354" s="41">
        <v>45200848</v>
      </c>
      <c r="Q354" s="42" t="s">
        <v>833</v>
      </c>
    </row>
    <row r="355" spans="1:17" s="33" customFormat="1" x14ac:dyDescent="0.25">
      <c r="A355" s="34" t="s">
        <v>834</v>
      </c>
      <c r="B355" s="35" t="s">
        <v>835</v>
      </c>
      <c r="C355" s="36">
        <v>338</v>
      </c>
      <c r="D355" s="37" t="s">
        <v>498</v>
      </c>
      <c r="E355" s="37" t="s">
        <v>36</v>
      </c>
      <c r="F355" s="35" t="s">
        <v>22</v>
      </c>
      <c r="G355" s="38">
        <v>1</v>
      </c>
      <c r="H355" s="38">
        <v>30</v>
      </c>
      <c r="I355" s="38">
        <v>4150</v>
      </c>
      <c r="J355" s="38" t="s">
        <v>23</v>
      </c>
      <c r="K355" s="38" t="s">
        <v>58</v>
      </c>
      <c r="L355" s="38">
        <v>5</v>
      </c>
      <c r="M355" s="39" t="s">
        <v>42</v>
      </c>
      <c r="N355" s="39"/>
      <c r="O355" s="46"/>
      <c r="P355" s="41">
        <v>45200875</v>
      </c>
      <c r="Q355" s="42" t="s">
        <v>836</v>
      </c>
    </row>
    <row r="356" spans="1:17" s="33" customFormat="1" x14ac:dyDescent="0.25">
      <c r="A356" s="34" t="s">
        <v>834</v>
      </c>
      <c r="B356" s="35" t="s">
        <v>835</v>
      </c>
      <c r="C356" s="36">
        <v>339</v>
      </c>
      <c r="D356" s="37" t="s">
        <v>837</v>
      </c>
      <c r="E356" s="37" t="s">
        <v>36</v>
      </c>
      <c r="F356" s="35" t="s">
        <v>22</v>
      </c>
      <c r="G356" s="38">
        <v>1</v>
      </c>
      <c r="H356" s="38">
        <v>30</v>
      </c>
      <c r="I356" s="38">
        <v>4150</v>
      </c>
      <c r="J356" s="38" t="s">
        <v>23</v>
      </c>
      <c r="K356" s="38" t="s">
        <v>58</v>
      </c>
      <c r="L356" s="38">
        <v>5</v>
      </c>
      <c r="M356" s="39" t="s">
        <v>37</v>
      </c>
      <c r="N356" s="39"/>
      <c r="O356" s="46"/>
      <c r="P356" s="41">
        <v>45200875</v>
      </c>
      <c r="Q356" s="42" t="s">
        <v>838</v>
      </c>
    </row>
    <row r="357" spans="1:17" s="33" customFormat="1" x14ac:dyDescent="0.25">
      <c r="A357" s="34" t="s">
        <v>839</v>
      </c>
      <c r="B357" s="35" t="s">
        <v>840</v>
      </c>
      <c r="C357" s="36">
        <v>340</v>
      </c>
      <c r="D357" s="37" t="s">
        <v>386</v>
      </c>
      <c r="E357" s="37" t="s">
        <v>36</v>
      </c>
      <c r="F357" s="35" t="s">
        <v>22</v>
      </c>
      <c r="G357" s="38">
        <v>1</v>
      </c>
      <c r="H357" s="38">
        <v>30</v>
      </c>
      <c r="I357" s="38">
        <v>4150</v>
      </c>
      <c r="J357" s="38" t="s">
        <v>23</v>
      </c>
      <c r="K357" s="38" t="s">
        <v>58</v>
      </c>
      <c r="L357" s="38">
        <v>5</v>
      </c>
      <c r="M357" s="39" t="s">
        <v>42</v>
      </c>
      <c r="N357" s="39"/>
      <c r="O357" s="57"/>
      <c r="P357" s="41">
        <v>45200951</v>
      </c>
      <c r="Q357" s="42" t="s">
        <v>841</v>
      </c>
    </row>
    <row r="358" spans="1:17" s="33" customFormat="1" x14ac:dyDescent="0.25">
      <c r="A358" s="34" t="s">
        <v>839</v>
      </c>
      <c r="B358" s="35" t="s">
        <v>840</v>
      </c>
      <c r="C358" s="36">
        <v>341</v>
      </c>
      <c r="D358" s="37" t="s">
        <v>842</v>
      </c>
      <c r="E358" s="37" t="s">
        <v>36</v>
      </c>
      <c r="F358" s="35" t="s">
        <v>22</v>
      </c>
      <c r="G358" s="38">
        <v>1</v>
      </c>
      <c r="H358" s="38">
        <v>30</v>
      </c>
      <c r="I358" s="38">
        <v>4150</v>
      </c>
      <c r="J358" s="38" t="s">
        <v>23</v>
      </c>
      <c r="K358" s="38" t="s">
        <v>58</v>
      </c>
      <c r="L358" s="38">
        <v>5</v>
      </c>
      <c r="M358" s="39" t="s">
        <v>42</v>
      </c>
      <c r="N358" s="39"/>
      <c r="O358" s="57"/>
      <c r="P358" s="41">
        <v>45200951</v>
      </c>
      <c r="Q358" s="42" t="s">
        <v>843</v>
      </c>
    </row>
    <row r="359" spans="1:17" s="33" customFormat="1" x14ac:dyDescent="0.25">
      <c r="A359" s="34" t="s">
        <v>844</v>
      </c>
      <c r="B359" s="35" t="s">
        <v>845</v>
      </c>
      <c r="C359" s="36">
        <v>515</v>
      </c>
      <c r="D359" s="37" t="s">
        <v>846</v>
      </c>
      <c r="E359" s="37" t="s">
        <v>847</v>
      </c>
      <c r="F359" s="35" t="s">
        <v>22</v>
      </c>
      <c r="G359" s="38"/>
      <c r="H359" s="38">
        <v>13</v>
      </c>
      <c r="I359" s="38"/>
      <c r="J359" s="38"/>
      <c r="K359" s="38"/>
      <c r="L359" s="38"/>
      <c r="M359" s="39" t="s">
        <v>848</v>
      </c>
      <c r="N359" s="44">
        <v>45677</v>
      </c>
      <c r="O359" s="46"/>
      <c r="P359" s="41"/>
      <c r="Q359" s="42"/>
    </row>
    <row r="360" spans="1:17" s="33" customFormat="1" x14ac:dyDescent="0.25">
      <c r="A360" s="34" t="s">
        <v>844</v>
      </c>
      <c r="B360" s="35" t="s">
        <v>845</v>
      </c>
      <c r="C360" s="36">
        <v>561</v>
      </c>
      <c r="D360" s="37" t="s">
        <v>846</v>
      </c>
      <c r="E360" s="37" t="s">
        <v>849</v>
      </c>
      <c r="F360" s="35"/>
      <c r="G360" s="38"/>
      <c r="H360" s="38"/>
      <c r="I360" s="38"/>
      <c r="J360" s="38"/>
      <c r="K360" s="38"/>
      <c r="L360" s="38"/>
      <c r="M360" s="39" t="s">
        <v>849</v>
      </c>
      <c r="N360" s="39"/>
      <c r="O360" s="46"/>
      <c r="P360" s="41"/>
      <c r="Q360" s="42"/>
    </row>
    <row r="361" spans="1:17" s="33" customFormat="1" x14ac:dyDescent="0.25">
      <c r="A361" s="34" t="s">
        <v>844</v>
      </c>
      <c r="B361" s="35" t="s">
        <v>845</v>
      </c>
      <c r="C361" s="36">
        <v>342</v>
      </c>
      <c r="D361" s="37" t="s">
        <v>837</v>
      </c>
      <c r="E361" s="37" t="s">
        <v>36</v>
      </c>
      <c r="F361" s="35" t="s">
        <v>22</v>
      </c>
      <c r="G361" s="38">
        <v>1</v>
      </c>
      <c r="H361" s="38">
        <v>30</v>
      </c>
      <c r="I361" s="38">
        <v>4150</v>
      </c>
      <c r="J361" s="38" t="s">
        <v>23</v>
      </c>
      <c r="K361" s="38" t="s">
        <v>58</v>
      </c>
      <c r="L361" s="38">
        <v>5</v>
      </c>
      <c r="M361" s="39" t="s">
        <v>42</v>
      </c>
      <c r="N361" s="39"/>
      <c r="O361" s="46"/>
      <c r="P361" s="41">
        <v>45200958</v>
      </c>
      <c r="Q361" s="42" t="s">
        <v>850</v>
      </c>
    </row>
    <row r="362" spans="1:17" s="33" customFormat="1" x14ac:dyDescent="0.25">
      <c r="A362" s="34" t="s">
        <v>844</v>
      </c>
      <c r="B362" s="35" t="s">
        <v>845</v>
      </c>
      <c r="C362" s="36">
        <v>343</v>
      </c>
      <c r="D362" s="37" t="s">
        <v>523</v>
      </c>
      <c r="E362" s="37" t="s">
        <v>36</v>
      </c>
      <c r="F362" s="35" t="s">
        <v>22</v>
      </c>
      <c r="G362" s="38">
        <v>1</v>
      </c>
      <c r="H362" s="38">
        <v>30</v>
      </c>
      <c r="I362" s="38">
        <v>4150</v>
      </c>
      <c r="J362" s="38" t="s">
        <v>23</v>
      </c>
      <c r="K362" s="38" t="s">
        <v>58</v>
      </c>
      <c r="L362" s="38">
        <v>5</v>
      </c>
      <c r="M362" s="39" t="s">
        <v>42</v>
      </c>
      <c r="N362" s="39"/>
      <c r="O362" s="46"/>
      <c r="P362" s="41">
        <v>45200958</v>
      </c>
      <c r="Q362" s="42" t="s">
        <v>851</v>
      </c>
    </row>
    <row r="363" spans="1:17" s="33" customFormat="1" x14ac:dyDescent="0.25">
      <c r="A363" s="34" t="s">
        <v>852</v>
      </c>
      <c r="B363" s="35" t="s">
        <v>853</v>
      </c>
      <c r="C363" s="36">
        <v>344</v>
      </c>
      <c r="D363" s="37" t="s">
        <v>386</v>
      </c>
      <c r="E363" s="37" t="s">
        <v>36</v>
      </c>
      <c r="F363" s="35" t="s">
        <v>22</v>
      </c>
      <c r="G363" s="38">
        <v>1</v>
      </c>
      <c r="H363" s="38">
        <v>30</v>
      </c>
      <c r="I363" s="38">
        <v>4150</v>
      </c>
      <c r="J363" s="38" t="s">
        <v>23</v>
      </c>
      <c r="K363" s="38" t="s">
        <v>24</v>
      </c>
      <c r="L363" s="38">
        <v>5</v>
      </c>
      <c r="M363" s="39" t="s">
        <v>37</v>
      </c>
      <c r="N363" s="44">
        <v>45512</v>
      </c>
      <c r="O363" s="46"/>
      <c r="P363" s="41">
        <v>45200981</v>
      </c>
      <c r="Q363" s="42" t="s">
        <v>854</v>
      </c>
    </row>
    <row r="364" spans="1:17" s="33" customFormat="1" x14ac:dyDescent="0.25">
      <c r="A364" s="34" t="s">
        <v>852</v>
      </c>
      <c r="B364" s="35" t="s">
        <v>853</v>
      </c>
      <c r="C364" s="36">
        <v>345</v>
      </c>
      <c r="D364" s="37" t="s">
        <v>538</v>
      </c>
      <c r="E364" s="37" t="s">
        <v>36</v>
      </c>
      <c r="F364" s="35" t="s">
        <v>22</v>
      </c>
      <c r="G364" s="38">
        <v>1</v>
      </c>
      <c r="H364" s="38">
        <v>30</v>
      </c>
      <c r="I364" s="38">
        <v>4150</v>
      </c>
      <c r="J364" s="38" t="s">
        <v>23</v>
      </c>
      <c r="K364" s="38" t="s">
        <v>24</v>
      </c>
      <c r="L364" s="38">
        <v>5</v>
      </c>
      <c r="M364" s="39" t="s">
        <v>37</v>
      </c>
      <c r="N364" s="39"/>
      <c r="O364" s="46"/>
      <c r="P364" s="41">
        <v>45200981</v>
      </c>
      <c r="Q364" s="42" t="s">
        <v>855</v>
      </c>
    </row>
    <row r="365" spans="1:17" s="33" customFormat="1" x14ac:dyDescent="0.25">
      <c r="A365" s="34" t="s">
        <v>852</v>
      </c>
      <c r="B365" s="35" t="s">
        <v>853</v>
      </c>
      <c r="C365" s="36">
        <v>346</v>
      </c>
      <c r="D365" s="37" t="s">
        <v>856</v>
      </c>
      <c r="E365" s="37" t="s">
        <v>36</v>
      </c>
      <c r="F365" s="35" t="s">
        <v>22</v>
      </c>
      <c r="G365" s="38">
        <v>1</v>
      </c>
      <c r="H365" s="38">
        <v>30</v>
      </c>
      <c r="I365" s="38">
        <v>4150</v>
      </c>
      <c r="J365" s="38" t="s">
        <v>23</v>
      </c>
      <c r="K365" s="38" t="s">
        <v>24</v>
      </c>
      <c r="L365" s="38">
        <v>5</v>
      </c>
      <c r="M365" s="39" t="s">
        <v>37</v>
      </c>
      <c r="N365" s="44">
        <v>45512</v>
      </c>
      <c r="O365" s="46"/>
      <c r="P365" s="41">
        <v>45200981</v>
      </c>
      <c r="Q365" s="42" t="s">
        <v>857</v>
      </c>
    </row>
    <row r="366" spans="1:17" s="33" customFormat="1" x14ac:dyDescent="0.25">
      <c r="A366" s="34" t="s">
        <v>858</v>
      </c>
      <c r="B366" s="35" t="s">
        <v>859</v>
      </c>
      <c r="C366" s="36">
        <v>347</v>
      </c>
      <c r="D366" s="37" t="s">
        <v>678</v>
      </c>
      <c r="E366" s="37" t="s">
        <v>36</v>
      </c>
      <c r="F366" s="35" t="s">
        <v>22</v>
      </c>
      <c r="G366" s="38">
        <v>1</v>
      </c>
      <c r="H366" s="38">
        <v>30</v>
      </c>
      <c r="I366" s="38">
        <v>4150</v>
      </c>
      <c r="J366" s="38" t="s">
        <v>23</v>
      </c>
      <c r="K366" s="38" t="s">
        <v>58</v>
      </c>
      <c r="L366" s="38">
        <v>5</v>
      </c>
      <c r="M366" s="39" t="s">
        <v>37</v>
      </c>
      <c r="N366" s="39"/>
      <c r="O366" s="46"/>
      <c r="P366" s="41">
        <v>45201025</v>
      </c>
      <c r="Q366" s="42" t="s">
        <v>860</v>
      </c>
    </row>
    <row r="367" spans="1:17" s="33" customFormat="1" x14ac:dyDescent="0.25">
      <c r="A367" s="34" t="s">
        <v>858</v>
      </c>
      <c r="B367" s="35" t="s">
        <v>859</v>
      </c>
      <c r="C367" s="36">
        <v>348</v>
      </c>
      <c r="D367" s="37" t="s">
        <v>363</v>
      </c>
      <c r="E367" s="37" t="s">
        <v>36</v>
      </c>
      <c r="F367" s="35" t="s">
        <v>22</v>
      </c>
      <c r="G367" s="38">
        <v>1</v>
      </c>
      <c r="H367" s="38">
        <v>30</v>
      </c>
      <c r="I367" s="38">
        <v>4150</v>
      </c>
      <c r="J367" s="38" t="s">
        <v>23</v>
      </c>
      <c r="K367" s="38" t="s">
        <v>58</v>
      </c>
      <c r="L367" s="38">
        <v>5</v>
      </c>
      <c r="M367" s="39" t="s">
        <v>42</v>
      </c>
      <c r="N367" s="39"/>
      <c r="O367" s="46"/>
      <c r="P367" s="41">
        <v>45201025</v>
      </c>
      <c r="Q367" s="42" t="s">
        <v>861</v>
      </c>
    </row>
    <row r="368" spans="1:17" s="33" customFormat="1" x14ac:dyDescent="0.25">
      <c r="A368" s="34" t="s">
        <v>858</v>
      </c>
      <c r="B368" s="35" t="s">
        <v>859</v>
      </c>
      <c r="C368" s="36">
        <v>349</v>
      </c>
      <c r="D368" s="37" t="s">
        <v>862</v>
      </c>
      <c r="E368" s="37" t="s">
        <v>36</v>
      </c>
      <c r="F368" s="35" t="s">
        <v>22</v>
      </c>
      <c r="G368" s="38">
        <v>1</v>
      </c>
      <c r="H368" s="38">
        <v>30</v>
      </c>
      <c r="I368" s="38">
        <v>4150</v>
      </c>
      <c r="J368" s="38" t="s">
        <v>23</v>
      </c>
      <c r="K368" s="38" t="s">
        <v>24</v>
      </c>
      <c r="L368" s="38">
        <v>5</v>
      </c>
      <c r="M368" s="39" t="s">
        <v>449</v>
      </c>
      <c r="N368" s="44">
        <v>44041</v>
      </c>
      <c r="O368" s="46"/>
      <c r="P368" s="41">
        <v>45201025</v>
      </c>
      <c r="Q368" s="42" t="s">
        <v>863</v>
      </c>
    </row>
    <row r="369" spans="1:17" s="33" customFormat="1" x14ac:dyDescent="0.25">
      <c r="A369" s="34" t="s">
        <v>858</v>
      </c>
      <c r="B369" s="35" t="s">
        <v>859</v>
      </c>
      <c r="C369" s="36">
        <v>350</v>
      </c>
      <c r="D369" s="37" t="s">
        <v>748</v>
      </c>
      <c r="E369" s="37" t="s">
        <v>36</v>
      </c>
      <c r="F369" s="35" t="s">
        <v>22</v>
      </c>
      <c r="G369" s="38">
        <v>1</v>
      </c>
      <c r="H369" s="38">
        <v>30</v>
      </c>
      <c r="I369" s="38">
        <v>4150</v>
      </c>
      <c r="J369" s="38" t="s">
        <v>23</v>
      </c>
      <c r="K369" s="38" t="s">
        <v>58</v>
      </c>
      <c r="L369" s="38">
        <v>5</v>
      </c>
      <c r="M369" s="39" t="s">
        <v>42</v>
      </c>
      <c r="N369" s="39"/>
      <c r="O369" s="46"/>
      <c r="P369" s="41">
        <v>45201025</v>
      </c>
      <c r="Q369" s="42" t="s">
        <v>864</v>
      </c>
    </row>
    <row r="370" spans="1:17" s="33" customFormat="1" x14ac:dyDescent="0.25">
      <c r="A370" s="34" t="s">
        <v>858</v>
      </c>
      <c r="B370" s="35" t="s">
        <v>859</v>
      </c>
      <c r="C370" s="36">
        <v>351</v>
      </c>
      <c r="D370" s="37" t="s">
        <v>743</v>
      </c>
      <c r="E370" s="37" t="s">
        <v>36</v>
      </c>
      <c r="F370" s="35" t="s">
        <v>22</v>
      </c>
      <c r="G370" s="38">
        <v>1</v>
      </c>
      <c r="H370" s="38">
        <v>30</v>
      </c>
      <c r="I370" s="38">
        <v>4150</v>
      </c>
      <c r="J370" s="38" t="s">
        <v>23</v>
      </c>
      <c r="K370" s="38" t="s">
        <v>24</v>
      </c>
      <c r="L370" s="38">
        <v>5</v>
      </c>
      <c r="M370" s="39" t="s">
        <v>771</v>
      </c>
      <c r="N370" s="39"/>
      <c r="O370" s="46"/>
      <c r="P370" s="41">
        <v>45201025</v>
      </c>
      <c r="Q370" s="42" t="s">
        <v>865</v>
      </c>
    </row>
    <row r="371" spans="1:17" s="33" customFormat="1" x14ac:dyDescent="0.25">
      <c r="A371" s="34" t="s">
        <v>858</v>
      </c>
      <c r="B371" s="35" t="s">
        <v>859</v>
      </c>
      <c r="C371" s="36">
        <v>352</v>
      </c>
      <c r="D371" s="37" t="s">
        <v>652</v>
      </c>
      <c r="E371" s="37" t="s">
        <v>36</v>
      </c>
      <c r="F371" s="35" t="s">
        <v>22</v>
      </c>
      <c r="G371" s="38">
        <v>1</v>
      </c>
      <c r="H371" s="38">
        <v>30</v>
      </c>
      <c r="I371" s="38">
        <v>4150</v>
      </c>
      <c r="J371" s="38" t="s">
        <v>23</v>
      </c>
      <c r="K371" s="38" t="s">
        <v>24</v>
      </c>
      <c r="L371" s="38">
        <v>5</v>
      </c>
      <c r="M371" s="39" t="s">
        <v>771</v>
      </c>
      <c r="N371" s="39"/>
      <c r="O371" s="46"/>
      <c r="P371" s="41">
        <v>45201025</v>
      </c>
      <c r="Q371" s="42" t="s">
        <v>866</v>
      </c>
    </row>
    <row r="372" spans="1:17" s="33" customFormat="1" x14ac:dyDescent="0.25">
      <c r="A372" s="34" t="s">
        <v>858</v>
      </c>
      <c r="B372" s="35" t="s">
        <v>859</v>
      </c>
      <c r="C372" s="36">
        <v>353</v>
      </c>
      <c r="D372" s="37" t="s">
        <v>867</v>
      </c>
      <c r="E372" s="37" t="s">
        <v>36</v>
      </c>
      <c r="F372" s="35" t="s">
        <v>22</v>
      </c>
      <c r="G372" s="38">
        <v>1</v>
      </c>
      <c r="H372" s="38">
        <v>30</v>
      </c>
      <c r="I372" s="38">
        <v>4150</v>
      </c>
      <c r="J372" s="38" t="s">
        <v>23</v>
      </c>
      <c r="K372" s="38" t="s">
        <v>24</v>
      </c>
      <c r="L372" s="38">
        <v>5</v>
      </c>
      <c r="M372" s="39" t="s">
        <v>771</v>
      </c>
      <c r="N372" s="39"/>
      <c r="O372" s="46"/>
      <c r="P372" s="41">
        <v>45201025</v>
      </c>
      <c r="Q372" s="42" t="s">
        <v>868</v>
      </c>
    </row>
    <row r="373" spans="1:17" s="33" customFormat="1" x14ac:dyDescent="0.25">
      <c r="A373" s="34" t="s">
        <v>858</v>
      </c>
      <c r="B373" s="35" t="s">
        <v>859</v>
      </c>
      <c r="C373" s="36">
        <v>354</v>
      </c>
      <c r="D373" s="37" t="s">
        <v>869</v>
      </c>
      <c r="E373" s="37" t="s">
        <v>36</v>
      </c>
      <c r="F373" s="35" t="s">
        <v>22</v>
      </c>
      <c r="G373" s="38">
        <v>1</v>
      </c>
      <c r="H373" s="38">
        <v>30</v>
      </c>
      <c r="I373" s="38">
        <v>4150</v>
      </c>
      <c r="J373" s="38" t="s">
        <v>23</v>
      </c>
      <c r="K373" s="38" t="s">
        <v>58</v>
      </c>
      <c r="L373" s="38">
        <v>5</v>
      </c>
      <c r="M373" s="39" t="s">
        <v>331</v>
      </c>
      <c r="N373" s="44">
        <v>44358</v>
      </c>
      <c r="O373" s="46"/>
      <c r="P373" s="41">
        <v>45201025</v>
      </c>
      <c r="Q373" s="42" t="s">
        <v>870</v>
      </c>
    </row>
    <row r="374" spans="1:17" s="33" customFormat="1" x14ac:dyDescent="0.25">
      <c r="A374" s="34" t="s">
        <v>871</v>
      </c>
      <c r="B374" s="35" t="s">
        <v>872</v>
      </c>
      <c r="C374" s="36">
        <v>355</v>
      </c>
      <c r="D374" s="37" t="s">
        <v>386</v>
      </c>
      <c r="E374" s="37" t="s">
        <v>36</v>
      </c>
      <c r="F374" s="35" t="s">
        <v>22</v>
      </c>
      <c r="G374" s="38">
        <v>1</v>
      </c>
      <c r="H374" s="38">
        <v>30</v>
      </c>
      <c r="I374" s="38">
        <v>4150</v>
      </c>
      <c r="J374" s="38" t="s">
        <v>23</v>
      </c>
      <c r="K374" s="38" t="s">
        <v>24</v>
      </c>
      <c r="L374" s="38">
        <v>5</v>
      </c>
      <c r="M374" s="39" t="s">
        <v>771</v>
      </c>
      <c r="N374" s="39"/>
      <c r="O374" s="46"/>
      <c r="P374" s="41">
        <v>45201029</v>
      </c>
      <c r="Q374" s="42" t="s">
        <v>873</v>
      </c>
    </row>
    <row r="375" spans="1:17" s="33" customFormat="1" x14ac:dyDescent="0.25">
      <c r="A375" s="34" t="s">
        <v>871</v>
      </c>
      <c r="B375" s="35" t="s">
        <v>872</v>
      </c>
      <c r="C375" s="36">
        <v>356</v>
      </c>
      <c r="D375" s="37" t="s">
        <v>874</v>
      </c>
      <c r="E375" s="37" t="s">
        <v>36</v>
      </c>
      <c r="F375" s="35" t="s">
        <v>22</v>
      </c>
      <c r="G375" s="38">
        <v>1</v>
      </c>
      <c r="H375" s="38">
        <v>30</v>
      </c>
      <c r="I375" s="38">
        <v>4150</v>
      </c>
      <c r="J375" s="38" t="s">
        <v>23</v>
      </c>
      <c r="K375" s="38" t="s">
        <v>24</v>
      </c>
      <c r="L375" s="38">
        <v>5</v>
      </c>
      <c r="M375" s="39" t="s">
        <v>771</v>
      </c>
      <c r="N375" s="39"/>
      <c r="O375" s="46"/>
      <c r="P375" s="41">
        <v>45201029</v>
      </c>
      <c r="Q375" s="42" t="s">
        <v>875</v>
      </c>
    </row>
    <row r="376" spans="1:17" s="33" customFormat="1" x14ac:dyDescent="0.25">
      <c r="A376" s="34" t="s">
        <v>871</v>
      </c>
      <c r="B376" s="35" t="s">
        <v>872</v>
      </c>
      <c r="C376" s="36">
        <v>357</v>
      </c>
      <c r="D376" s="37" t="s">
        <v>876</v>
      </c>
      <c r="E376" s="37" t="s">
        <v>36</v>
      </c>
      <c r="F376" s="35" t="s">
        <v>22</v>
      </c>
      <c r="G376" s="38">
        <v>1</v>
      </c>
      <c r="H376" s="38">
        <v>30</v>
      </c>
      <c r="I376" s="38">
        <v>4150</v>
      </c>
      <c r="J376" s="38" t="s">
        <v>23</v>
      </c>
      <c r="K376" s="38" t="s">
        <v>24</v>
      </c>
      <c r="L376" s="38">
        <v>5</v>
      </c>
      <c r="M376" s="39" t="s">
        <v>771</v>
      </c>
      <c r="N376" s="39"/>
      <c r="O376" s="46"/>
      <c r="P376" s="41">
        <v>45201029</v>
      </c>
      <c r="Q376" s="42" t="s">
        <v>877</v>
      </c>
    </row>
    <row r="377" spans="1:17" s="33" customFormat="1" x14ac:dyDescent="0.25">
      <c r="A377" s="34" t="s">
        <v>871</v>
      </c>
      <c r="B377" s="35" t="s">
        <v>872</v>
      </c>
      <c r="C377" s="36">
        <v>358</v>
      </c>
      <c r="D377" s="37" t="s">
        <v>878</v>
      </c>
      <c r="E377" s="37" t="s">
        <v>36</v>
      </c>
      <c r="F377" s="35" t="s">
        <v>22</v>
      </c>
      <c r="G377" s="38">
        <v>1</v>
      </c>
      <c r="H377" s="38">
        <v>30</v>
      </c>
      <c r="I377" s="38">
        <v>4150</v>
      </c>
      <c r="J377" s="38" t="s">
        <v>23</v>
      </c>
      <c r="K377" s="38" t="s">
        <v>24</v>
      </c>
      <c r="L377" s="38">
        <v>5</v>
      </c>
      <c r="M377" s="39" t="s">
        <v>771</v>
      </c>
      <c r="N377" s="39"/>
      <c r="O377" s="46"/>
      <c r="P377" s="41">
        <v>45201029</v>
      </c>
      <c r="Q377" s="42" t="s">
        <v>879</v>
      </c>
    </row>
    <row r="378" spans="1:17" s="33" customFormat="1" x14ac:dyDescent="0.25">
      <c r="A378" s="34" t="s">
        <v>871</v>
      </c>
      <c r="B378" s="35" t="s">
        <v>872</v>
      </c>
      <c r="C378" s="36">
        <v>359</v>
      </c>
      <c r="D378" s="37" t="s">
        <v>880</v>
      </c>
      <c r="E378" s="37" t="s">
        <v>36</v>
      </c>
      <c r="F378" s="35" t="s">
        <v>22</v>
      </c>
      <c r="G378" s="38">
        <v>1</v>
      </c>
      <c r="H378" s="38">
        <v>30</v>
      </c>
      <c r="I378" s="38">
        <v>4150</v>
      </c>
      <c r="J378" s="38" t="s">
        <v>23</v>
      </c>
      <c r="K378" s="38" t="s">
        <v>58</v>
      </c>
      <c r="L378" s="38">
        <v>5</v>
      </c>
      <c r="M378" s="39" t="s">
        <v>37</v>
      </c>
      <c r="N378" s="39"/>
      <c r="O378" s="46"/>
      <c r="P378" s="41">
        <v>45201029</v>
      </c>
      <c r="Q378" s="42" t="s">
        <v>881</v>
      </c>
    </row>
    <row r="379" spans="1:17" s="33" customFormat="1" x14ac:dyDescent="0.25">
      <c r="A379" s="34" t="s">
        <v>871</v>
      </c>
      <c r="B379" s="35" t="s">
        <v>872</v>
      </c>
      <c r="C379" s="36">
        <v>360</v>
      </c>
      <c r="D379" s="37" t="s">
        <v>542</v>
      </c>
      <c r="E379" s="37" t="s">
        <v>21</v>
      </c>
      <c r="F379" s="35" t="s">
        <v>22</v>
      </c>
      <c r="G379" s="38">
        <v>1</v>
      </c>
      <c r="H379" s="38">
        <v>26</v>
      </c>
      <c r="I379" s="38">
        <v>4150</v>
      </c>
      <c r="J379" s="38" t="s">
        <v>23</v>
      </c>
      <c r="K379" s="38" t="s">
        <v>24</v>
      </c>
      <c r="L379" s="38">
        <v>5</v>
      </c>
      <c r="M379" s="39" t="s">
        <v>37</v>
      </c>
      <c r="N379" s="39"/>
      <c r="O379" s="46"/>
      <c r="P379" s="41">
        <v>45201029</v>
      </c>
      <c r="Q379" s="42" t="s">
        <v>882</v>
      </c>
    </row>
    <row r="380" spans="1:17" s="33" customFormat="1" x14ac:dyDescent="0.25">
      <c r="A380" s="34" t="s">
        <v>871</v>
      </c>
      <c r="B380" s="35" t="s">
        <v>872</v>
      </c>
      <c r="C380" s="36">
        <v>361</v>
      </c>
      <c r="D380" s="37" t="s">
        <v>837</v>
      </c>
      <c r="E380" s="37" t="s">
        <v>36</v>
      </c>
      <c r="F380" s="35" t="s">
        <v>22</v>
      </c>
      <c r="G380" s="38">
        <v>1</v>
      </c>
      <c r="H380" s="38">
        <v>30</v>
      </c>
      <c r="I380" s="38">
        <v>4150</v>
      </c>
      <c r="J380" s="38" t="s">
        <v>23</v>
      </c>
      <c r="K380" s="38" t="s">
        <v>58</v>
      </c>
      <c r="L380" s="38">
        <v>5</v>
      </c>
      <c r="M380" s="39" t="s">
        <v>37</v>
      </c>
      <c r="N380" s="39"/>
      <c r="O380" s="46"/>
      <c r="P380" s="41">
        <v>45201029</v>
      </c>
      <c r="Q380" s="42" t="s">
        <v>883</v>
      </c>
    </row>
    <row r="381" spans="1:17" s="33" customFormat="1" x14ac:dyDescent="0.25">
      <c r="A381" s="34" t="s">
        <v>884</v>
      </c>
      <c r="B381" s="35" t="s">
        <v>885</v>
      </c>
      <c r="C381" s="36">
        <v>362</v>
      </c>
      <c r="D381" s="37" t="s">
        <v>637</v>
      </c>
      <c r="E381" s="37" t="s">
        <v>36</v>
      </c>
      <c r="F381" s="35" t="s">
        <v>22</v>
      </c>
      <c r="G381" s="38">
        <v>1</v>
      </c>
      <c r="H381" s="38">
        <v>30</v>
      </c>
      <c r="I381" s="38">
        <v>4150</v>
      </c>
      <c r="J381" s="38" t="s">
        <v>23</v>
      </c>
      <c r="K381" s="38" t="s">
        <v>58</v>
      </c>
      <c r="L381" s="38">
        <v>5</v>
      </c>
      <c r="M381" s="39" t="s">
        <v>42</v>
      </c>
      <c r="N381" s="39"/>
      <c r="O381" s="46"/>
      <c r="P381" s="41">
        <v>45201050</v>
      </c>
      <c r="Q381" s="42" t="s">
        <v>886</v>
      </c>
    </row>
    <row r="382" spans="1:17" s="33" customFormat="1" x14ac:dyDescent="0.25">
      <c r="A382" s="34" t="s">
        <v>884</v>
      </c>
      <c r="B382" s="35" t="s">
        <v>885</v>
      </c>
      <c r="C382" s="36">
        <v>363</v>
      </c>
      <c r="D382" s="37" t="s">
        <v>887</v>
      </c>
      <c r="E382" s="37" t="s">
        <v>36</v>
      </c>
      <c r="F382" s="35" t="s">
        <v>22</v>
      </c>
      <c r="G382" s="38">
        <v>1</v>
      </c>
      <c r="H382" s="38">
        <v>30</v>
      </c>
      <c r="I382" s="38">
        <v>4150</v>
      </c>
      <c r="J382" s="38" t="s">
        <v>23</v>
      </c>
      <c r="K382" s="38" t="s">
        <v>58</v>
      </c>
      <c r="L382" s="38">
        <v>5</v>
      </c>
      <c r="M382" s="39" t="s">
        <v>37</v>
      </c>
      <c r="N382" s="39"/>
      <c r="O382" s="46"/>
      <c r="P382" s="41">
        <v>45201050</v>
      </c>
      <c r="Q382" s="42" t="s">
        <v>888</v>
      </c>
    </row>
    <row r="383" spans="1:17" s="33" customFormat="1" x14ac:dyDescent="0.25">
      <c r="A383" s="34" t="s">
        <v>889</v>
      </c>
      <c r="B383" s="35" t="s">
        <v>890</v>
      </c>
      <c r="C383" s="36">
        <v>364</v>
      </c>
      <c r="D383" s="37" t="s">
        <v>523</v>
      </c>
      <c r="E383" s="37" t="s">
        <v>36</v>
      </c>
      <c r="F383" s="35" t="s">
        <v>22</v>
      </c>
      <c r="G383" s="38">
        <v>1</v>
      </c>
      <c r="H383" s="38">
        <v>30</v>
      </c>
      <c r="I383" s="38">
        <v>4150</v>
      </c>
      <c r="J383" s="38" t="s">
        <v>23</v>
      </c>
      <c r="K383" s="38" t="s">
        <v>24</v>
      </c>
      <c r="L383" s="38">
        <v>5</v>
      </c>
      <c r="M383" s="39" t="s">
        <v>37</v>
      </c>
      <c r="N383" s="39"/>
      <c r="O383" s="46"/>
      <c r="P383" s="41">
        <v>45201095</v>
      </c>
      <c r="Q383" s="42" t="s">
        <v>891</v>
      </c>
    </row>
    <row r="384" spans="1:17" s="33" customFormat="1" x14ac:dyDescent="0.25">
      <c r="A384" s="34" t="s">
        <v>889</v>
      </c>
      <c r="B384" s="35" t="s">
        <v>890</v>
      </c>
      <c r="C384" s="36">
        <v>365</v>
      </c>
      <c r="D384" s="37" t="s">
        <v>876</v>
      </c>
      <c r="E384" s="37" t="s">
        <v>36</v>
      </c>
      <c r="F384" s="35" t="s">
        <v>22</v>
      </c>
      <c r="G384" s="38">
        <v>1</v>
      </c>
      <c r="H384" s="38">
        <v>30</v>
      </c>
      <c r="I384" s="38">
        <v>4150</v>
      </c>
      <c r="J384" s="38" t="s">
        <v>23</v>
      </c>
      <c r="K384" s="38" t="s">
        <v>24</v>
      </c>
      <c r="L384" s="38">
        <v>5</v>
      </c>
      <c r="M384" s="39" t="s">
        <v>37</v>
      </c>
      <c r="N384" s="39"/>
      <c r="O384" s="46"/>
      <c r="P384" s="41">
        <v>45201095</v>
      </c>
      <c r="Q384" s="42" t="s">
        <v>892</v>
      </c>
    </row>
    <row r="385" spans="1:17" s="33" customFormat="1" x14ac:dyDescent="0.25">
      <c r="A385" s="34" t="s">
        <v>889</v>
      </c>
      <c r="B385" s="35" t="s">
        <v>890</v>
      </c>
      <c r="C385" s="36">
        <v>366</v>
      </c>
      <c r="D385" s="37" t="s">
        <v>893</v>
      </c>
      <c r="E385" s="37" t="s">
        <v>36</v>
      </c>
      <c r="F385" s="35" t="s">
        <v>22</v>
      </c>
      <c r="G385" s="38">
        <v>1</v>
      </c>
      <c r="H385" s="38">
        <v>30</v>
      </c>
      <c r="I385" s="38">
        <v>4150</v>
      </c>
      <c r="J385" s="38" t="s">
        <v>23</v>
      </c>
      <c r="K385" s="38" t="s">
        <v>24</v>
      </c>
      <c r="L385" s="38">
        <v>5</v>
      </c>
      <c r="M385" s="39" t="s">
        <v>37</v>
      </c>
      <c r="N385" s="44">
        <v>45005</v>
      </c>
      <c r="O385" s="46"/>
      <c r="P385" s="41">
        <v>45201095</v>
      </c>
      <c r="Q385" s="42" t="s">
        <v>894</v>
      </c>
    </row>
    <row r="386" spans="1:17" s="33" customFormat="1" x14ac:dyDescent="0.25">
      <c r="A386" s="34" t="s">
        <v>895</v>
      </c>
      <c r="B386" s="35" t="s">
        <v>896</v>
      </c>
      <c r="C386" s="36">
        <v>367</v>
      </c>
      <c r="D386" s="37" t="s">
        <v>553</v>
      </c>
      <c r="E386" s="37" t="s">
        <v>36</v>
      </c>
      <c r="F386" s="35" t="s">
        <v>22</v>
      </c>
      <c r="G386" s="38">
        <v>1</v>
      </c>
      <c r="H386" s="38">
        <v>30</v>
      </c>
      <c r="I386" s="38">
        <v>4150</v>
      </c>
      <c r="J386" s="38" t="s">
        <v>23</v>
      </c>
      <c r="K386" s="38" t="s">
        <v>58</v>
      </c>
      <c r="L386" s="38">
        <v>5</v>
      </c>
      <c r="M386" s="39" t="s">
        <v>42</v>
      </c>
      <c r="N386" s="39"/>
      <c r="O386" s="46"/>
      <c r="P386" s="41">
        <v>45201170</v>
      </c>
      <c r="Q386" s="42" t="s">
        <v>897</v>
      </c>
    </row>
    <row r="387" spans="1:17" s="33" customFormat="1" x14ac:dyDescent="0.25">
      <c r="A387" s="34" t="s">
        <v>895</v>
      </c>
      <c r="B387" s="35" t="s">
        <v>896</v>
      </c>
      <c r="C387" s="36">
        <v>368</v>
      </c>
      <c r="D387" s="37" t="s">
        <v>684</v>
      </c>
      <c r="E387" s="37" t="s">
        <v>36</v>
      </c>
      <c r="F387" s="35" t="s">
        <v>22</v>
      </c>
      <c r="G387" s="38">
        <v>1</v>
      </c>
      <c r="H387" s="38">
        <v>30</v>
      </c>
      <c r="I387" s="38">
        <v>4150</v>
      </c>
      <c r="J387" s="38" t="s">
        <v>23</v>
      </c>
      <c r="K387" s="38" t="s">
        <v>58</v>
      </c>
      <c r="L387" s="38">
        <v>5</v>
      </c>
      <c r="M387" s="39" t="s">
        <v>42</v>
      </c>
      <c r="N387" s="39"/>
      <c r="O387" s="46"/>
      <c r="P387" s="41">
        <v>45201170</v>
      </c>
      <c r="Q387" s="42" t="s">
        <v>898</v>
      </c>
    </row>
    <row r="388" spans="1:17" s="33" customFormat="1" x14ac:dyDescent="0.25">
      <c r="A388" s="34" t="s">
        <v>895</v>
      </c>
      <c r="B388" s="35" t="s">
        <v>896</v>
      </c>
      <c r="C388" s="36">
        <v>369</v>
      </c>
      <c r="D388" s="37" t="s">
        <v>702</v>
      </c>
      <c r="E388" s="37" t="s">
        <v>36</v>
      </c>
      <c r="F388" s="35" t="s">
        <v>22</v>
      </c>
      <c r="G388" s="38">
        <v>1</v>
      </c>
      <c r="H388" s="38">
        <v>30</v>
      </c>
      <c r="I388" s="38">
        <v>4150</v>
      </c>
      <c r="J388" s="38" t="s">
        <v>23</v>
      </c>
      <c r="K388" s="38" t="s">
        <v>58</v>
      </c>
      <c r="L388" s="38">
        <v>5</v>
      </c>
      <c r="M388" s="39" t="s">
        <v>42</v>
      </c>
      <c r="N388" s="39"/>
      <c r="O388" s="46"/>
      <c r="P388" s="41">
        <v>45201170</v>
      </c>
      <c r="Q388" s="42" t="s">
        <v>899</v>
      </c>
    </row>
    <row r="389" spans="1:17" s="33" customFormat="1" x14ac:dyDescent="0.25">
      <c r="A389" s="34" t="s">
        <v>895</v>
      </c>
      <c r="B389" s="35" t="s">
        <v>896</v>
      </c>
      <c r="C389" s="36">
        <v>370</v>
      </c>
      <c r="D389" s="37" t="s">
        <v>900</v>
      </c>
      <c r="E389" s="37" t="s">
        <v>36</v>
      </c>
      <c r="F389" s="35" t="s">
        <v>22</v>
      </c>
      <c r="G389" s="38">
        <v>1</v>
      </c>
      <c r="H389" s="38">
        <v>30</v>
      </c>
      <c r="I389" s="38">
        <v>4150</v>
      </c>
      <c r="J389" s="38" t="s">
        <v>23</v>
      </c>
      <c r="K389" s="38" t="s">
        <v>58</v>
      </c>
      <c r="L389" s="38">
        <v>5</v>
      </c>
      <c r="M389" s="39" t="s">
        <v>42</v>
      </c>
      <c r="N389" s="39"/>
      <c r="O389" s="46"/>
      <c r="P389" s="41">
        <v>45201170</v>
      </c>
      <c r="Q389" s="42" t="s">
        <v>901</v>
      </c>
    </row>
    <row r="390" spans="1:17" s="33" customFormat="1" x14ac:dyDescent="0.25">
      <c r="A390" s="34" t="s">
        <v>895</v>
      </c>
      <c r="B390" s="35" t="s">
        <v>896</v>
      </c>
      <c r="C390" s="36">
        <v>371</v>
      </c>
      <c r="D390" s="37" t="s">
        <v>632</v>
      </c>
      <c r="E390" s="37" t="s">
        <v>36</v>
      </c>
      <c r="F390" s="35" t="s">
        <v>22</v>
      </c>
      <c r="G390" s="38">
        <v>1</v>
      </c>
      <c r="H390" s="38">
        <v>30</v>
      </c>
      <c r="I390" s="38">
        <v>4150</v>
      </c>
      <c r="J390" s="38" t="s">
        <v>23</v>
      </c>
      <c r="K390" s="38" t="s">
        <v>58</v>
      </c>
      <c r="L390" s="38">
        <v>5</v>
      </c>
      <c r="M390" s="39" t="s">
        <v>42</v>
      </c>
      <c r="N390" s="39"/>
      <c r="O390" s="46"/>
      <c r="P390" s="41">
        <v>45201170</v>
      </c>
      <c r="Q390" s="42" t="s">
        <v>902</v>
      </c>
    </row>
    <row r="391" spans="1:17" s="33" customFormat="1" x14ac:dyDescent="0.25">
      <c r="A391" s="34" t="s">
        <v>895</v>
      </c>
      <c r="B391" s="35" t="s">
        <v>903</v>
      </c>
      <c r="C391" s="36">
        <v>372</v>
      </c>
      <c r="D391" s="37" t="s">
        <v>795</v>
      </c>
      <c r="E391" s="37" t="s">
        <v>36</v>
      </c>
      <c r="F391" s="35" t="s">
        <v>22</v>
      </c>
      <c r="G391" s="38">
        <v>1</v>
      </c>
      <c r="H391" s="38">
        <v>30</v>
      </c>
      <c r="I391" s="38">
        <v>4150</v>
      </c>
      <c r="J391" s="38" t="s">
        <v>23</v>
      </c>
      <c r="K391" s="38" t="s">
        <v>24</v>
      </c>
      <c r="L391" s="38">
        <v>5</v>
      </c>
      <c r="M391" s="39" t="s">
        <v>771</v>
      </c>
      <c r="N391" s="39"/>
      <c r="O391" s="46"/>
      <c r="P391" s="41">
        <v>45201170</v>
      </c>
      <c r="Q391" s="42" t="s">
        <v>904</v>
      </c>
    </row>
    <row r="392" spans="1:17" s="33" customFormat="1" x14ac:dyDescent="0.25">
      <c r="A392" s="34" t="s">
        <v>895</v>
      </c>
      <c r="B392" s="35" t="s">
        <v>903</v>
      </c>
      <c r="C392" s="36">
        <v>373</v>
      </c>
      <c r="D392" s="37" t="s">
        <v>905</v>
      </c>
      <c r="E392" s="37" t="s">
        <v>36</v>
      </c>
      <c r="F392" s="35" t="s">
        <v>22</v>
      </c>
      <c r="G392" s="38">
        <v>1</v>
      </c>
      <c r="H392" s="38">
        <v>30</v>
      </c>
      <c r="I392" s="38">
        <v>4150</v>
      </c>
      <c r="J392" s="38" t="s">
        <v>23</v>
      </c>
      <c r="K392" s="38" t="s">
        <v>58</v>
      </c>
      <c r="L392" s="38">
        <v>5</v>
      </c>
      <c r="M392" s="39" t="s">
        <v>42</v>
      </c>
      <c r="N392" s="39"/>
      <c r="O392" s="46"/>
      <c r="P392" s="41">
        <v>45201170</v>
      </c>
      <c r="Q392" s="42" t="s">
        <v>906</v>
      </c>
    </row>
    <row r="393" spans="1:17" s="33" customFormat="1" x14ac:dyDescent="0.25">
      <c r="A393" s="34" t="s">
        <v>895</v>
      </c>
      <c r="B393" s="35" t="s">
        <v>903</v>
      </c>
      <c r="C393" s="36">
        <v>374</v>
      </c>
      <c r="D393" s="39" t="s">
        <v>907</v>
      </c>
      <c r="E393" s="39" t="s">
        <v>21</v>
      </c>
      <c r="F393" s="38" t="s">
        <v>22</v>
      </c>
      <c r="G393" s="38">
        <v>1</v>
      </c>
      <c r="H393" s="38">
        <v>26</v>
      </c>
      <c r="I393" s="38">
        <v>4150</v>
      </c>
      <c r="J393" s="38" t="s">
        <v>23</v>
      </c>
      <c r="K393" s="38" t="s">
        <v>24</v>
      </c>
      <c r="L393" s="38">
        <v>5</v>
      </c>
      <c r="M393" s="39" t="s">
        <v>37</v>
      </c>
      <c r="N393" s="39"/>
      <c r="O393" s="46"/>
      <c r="P393" s="41">
        <v>45201170</v>
      </c>
      <c r="Q393" s="42" t="s">
        <v>908</v>
      </c>
    </row>
    <row r="394" spans="1:17" s="33" customFormat="1" x14ac:dyDescent="0.25">
      <c r="A394" s="34" t="s">
        <v>895</v>
      </c>
      <c r="B394" s="35" t="s">
        <v>909</v>
      </c>
      <c r="C394" s="36">
        <v>375</v>
      </c>
      <c r="D394" s="37" t="s">
        <v>803</v>
      </c>
      <c r="E394" s="37" t="s">
        <v>36</v>
      </c>
      <c r="F394" s="35" t="s">
        <v>22</v>
      </c>
      <c r="G394" s="38">
        <v>1</v>
      </c>
      <c r="H394" s="38">
        <v>30</v>
      </c>
      <c r="I394" s="38">
        <v>4150</v>
      </c>
      <c r="J394" s="38" t="s">
        <v>23</v>
      </c>
      <c r="K394" s="38" t="s">
        <v>24</v>
      </c>
      <c r="L394" s="38">
        <v>5</v>
      </c>
      <c r="M394" s="39" t="s">
        <v>771</v>
      </c>
      <c r="N394" s="39"/>
      <c r="O394" s="46"/>
      <c r="P394" s="41">
        <v>45201170</v>
      </c>
      <c r="Q394" s="42" t="s">
        <v>910</v>
      </c>
    </row>
    <row r="395" spans="1:17" s="33" customFormat="1" x14ac:dyDescent="0.25">
      <c r="A395" s="34" t="s">
        <v>895</v>
      </c>
      <c r="B395" s="35" t="s">
        <v>911</v>
      </c>
      <c r="C395" s="36">
        <v>376</v>
      </c>
      <c r="D395" s="37" t="s">
        <v>912</v>
      </c>
      <c r="E395" s="37" t="s">
        <v>36</v>
      </c>
      <c r="F395" s="35" t="s">
        <v>22</v>
      </c>
      <c r="G395" s="38">
        <v>1</v>
      </c>
      <c r="H395" s="38">
        <v>30</v>
      </c>
      <c r="I395" s="38">
        <v>4150</v>
      </c>
      <c r="J395" s="38" t="s">
        <v>23</v>
      </c>
      <c r="K395" s="38" t="s">
        <v>24</v>
      </c>
      <c r="L395" s="38">
        <v>5</v>
      </c>
      <c r="M395" s="39" t="s">
        <v>322</v>
      </c>
      <c r="N395" s="39"/>
      <c r="O395" s="46"/>
      <c r="P395" s="41">
        <v>45201170</v>
      </c>
      <c r="Q395" s="42" t="s">
        <v>913</v>
      </c>
    </row>
    <row r="396" spans="1:17" s="33" customFormat="1" x14ac:dyDescent="0.25">
      <c r="A396" s="34" t="s">
        <v>895</v>
      </c>
      <c r="B396" s="35" t="s">
        <v>911</v>
      </c>
      <c r="C396" s="36">
        <v>377</v>
      </c>
      <c r="D396" s="37" t="s">
        <v>914</v>
      </c>
      <c r="E396" s="37" t="s">
        <v>36</v>
      </c>
      <c r="F396" s="35" t="s">
        <v>22</v>
      </c>
      <c r="G396" s="38">
        <v>1</v>
      </c>
      <c r="H396" s="38">
        <v>30</v>
      </c>
      <c r="I396" s="38">
        <v>4150</v>
      </c>
      <c r="J396" s="38" t="s">
        <v>23</v>
      </c>
      <c r="K396" s="38" t="s">
        <v>58</v>
      </c>
      <c r="L396" s="38">
        <v>5</v>
      </c>
      <c r="M396" s="39" t="s">
        <v>42</v>
      </c>
      <c r="N396" s="39"/>
      <c r="O396" s="46"/>
      <c r="P396" s="41">
        <v>45201170</v>
      </c>
      <c r="Q396" s="42" t="s">
        <v>915</v>
      </c>
    </row>
    <row r="397" spans="1:17" s="33" customFormat="1" x14ac:dyDescent="0.25">
      <c r="A397" s="34" t="s">
        <v>895</v>
      </c>
      <c r="B397" s="35" t="s">
        <v>911</v>
      </c>
      <c r="C397" s="36">
        <v>378</v>
      </c>
      <c r="D397" s="37" t="s">
        <v>629</v>
      </c>
      <c r="E397" s="37" t="s">
        <v>36</v>
      </c>
      <c r="F397" s="35" t="s">
        <v>22</v>
      </c>
      <c r="G397" s="38">
        <v>1</v>
      </c>
      <c r="H397" s="38">
        <v>30</v>
      </c>
      <c r="I397" s="38">
        <v>4150</v>
      </c>
      <c r="J397" s="38" t="s">
        <v>23</v>
      </c>
      <c r="K397" s="38" t="s">
        <v>24</v>
      </c>
      <c r="L397" s="38">
        <v>5</v>
      </c>
      <c r="M397" s="39" t="s">
        <v>771</v>
      </c>
      <c r="N397" s="39"/>
      <c r="O397" s="46"/>
      <c r="P397" s="41">
        <v>45201170</v>
      </c>
      <c r="Q397" s="42" t="s">
        <v>916</v>
      </c>
    </row>
    <row r="398" spans="1:17" s="33" customFormat="1" x14ac:dyDescent="0.25">
      <c r="A398" s="34" t="s">
        <v>895</v>
      </c>
      <c r="B398" s="35" t="s">
        <v>911</v>
      </c>
      <c r="C398" s="36">
        <v>379</v>
      </c>
      <c r="D398" s="37" t="s">
        <v>917</v>
      </c>
      <c r="E398" s="37" t="s">
        <v>36</v>
      </c>
      <c r="F398" s="35" t="s">
        <v>22</v>
      </c>
      <c r="G398" s="38">
        <v>1</v>
      </c>
      <c r="H398" s="38">
        <v>30</v>
      </c>
      <c r="I398" s="38">
        <v>4150</v>
      </c>
      <c r="J398" s="38" t="s">
        <v>23</v>
      </c>
      <c r="K398" s="38" t="s">
        <v>58</v>
      </c>
      <c r="L398" s="38">
        <v>5</v>
      </c>
      <c r="M398" s="39" t="s">
        <v>42</v>
      </c>
      <c r="N398" s="39"/>
      <c r="O398" s="46"/>
      <c r="P398" s="41">
        <v>45201170</v>
      </c>
      <c r="Q398" s="42" t="s">
        <v>918</v>
      </c>
    </row>
    <row r="399" spans="1:17" s="33" customFormat="1" x14ac:dyDescent="0.25">
      <c r="A399" s="34" t="s">
        <v>895</v>
      </c>
      <c r="B399" s="35" t="s">
        <v>911</v>
      </c>
      <c r="C399" s="36">
        <v>380</v>
      </c>
      <c r="D399" s="37" t="s">
        <v>919</v>
      </c>
      <c r="E399" s="37" t="s">
        <v>36</v>
      </c>
      <c r="F399" s="35" t="s">
        <v>22</v>
      </c>
      <c r="G399" s="38">
        <v>1</v>
      </c>
      <c r="H399" s="38">
        <v>30</v>
      </c>
      <c r="I399" s="38">
        <v>4150</v>
      </c>
      <c r="J399" s="38" t="s">
        <v>23</v>
      </c>
      <c r="K399" s="38" t="s">
        <v>58</v>
      </c>
      <c r="L399" s="38">
        <v>5</v>
      </c>
      <c r="M399" s="39" t="s">
        <v>42</v>
      </c>
      <c r="N399" s="39"/>
      <c r="O399" s="46"/>
      <c r="P399" s="41">
        <v>45201170</v>
      </c>
      <c r="Q399" s="42" t="s">
        <v>920</v>
      </c>
    </row>
    <row r="400" spans="1:17" s="33" customFormat="1" x14ac:dyDescent="0.25">
      <c r="A400" s="34" t="s">
        <v>921</v>
      </c>
      <c r="B400" s="35" t="s">
        <v>922</v>
      </c>
      <c r="C400" s="36">
        <v>381</v>
      </c>
      <c r="D400" s="37" t="s">
        <v>923</v>
      </c>
      <c r="E400" s="37" t="s">
        <v>36</v>
      </c>
      <c r="F400" s="35" t="s">
        <v>22</v>
      </c>
      <c r="G400" s="38">
        <v>1</v>
      </c>
      <c r="H400" s="38">
        <v>30</v>
      </c>
      <c r="I400" s="38">
        <v>4150</v>
      </c>
      <c r="J400" s="38" t="s">
        <v>23</v>
      </c>
      <c r="K400" s="38" t="s">
        <v>58</v>
      </c>
      <c r="L400" s="38">
        <v>5</v>
      </c>
      <c r="M400" s="39" t="s">
        <v>37</v>
      </c>
      <c r="N400" s="39"/>
      <c r="O400" s="46"/>
      <c r="P400" s="41">
        <v>45201174</v>
      </c>
      <c r="Q400" s="42" t="s">
        <v>924</v>
      </c>
    </row>
    <row r="401" spans="1:17" s="33" customFormat="1" x14ac:dyDescent="0.25">
      <c r="A401" s="34" t="s">
        <v>921</v>
      </c>
      <c r="B401" s="35" t="s">
        <v>922</v>
      </c>
      <c r="C401" s="36">
        <v>382</v>
      </c>
      <c r="D401" s="37" t="s">
        <v>925</v>
      </c>
      <c r="E401" s="37" t="s">
        <v>36</v>
      </c>
      <c r="F401" s="35" t="s">
        <v>22</v>
      </c>
      <c r="G401" s="38">
        <v>1</v>
      </c>
      <c r="H401" s="38">
        <v>30</v>
      </c>
      <c r="I401" s="38">
        <v>4150</v>
      </c>
      <c r="J401" s="38" t="s">
        <v>23</v>
      </c>
      <c r="K401" s="38" t="s">
        <v>58</v>
      </c>
      <c r="L401" s="38">
        <v>5</v>
      </c>
      <c r="M401" s="39" t="s">
        <v>42</v>
      </c>
      <c r="N401" s="39"/>
      <c r="O401" s="46"/>
      <c r="P401" s="41">
        <v>45201174</v>
      </c>
      <c r="Q401" s="42" t="s">
        <v>926</v>
      </c>
    </row>
    <row r="402" spans="1:17" s="33" customFormat="1" x14ac:dyDescent="0.25">
      <c r="A402" s="34" t="s">
        <v>921</v>
      </c>
      <c r="B402" s="35" t="s">
        <v>922</v>
      </c>
      <c r="C402" s="36">
        <v>383</v>
      </c>
      <c r="D402" s="37" t="s">
        <v>527</v>
      </c>
      <c r="E402" s="37" t="s">
        <v>36</v>
      </c>
      <c r="F402" s="35" t="s">
        <v>22</v>
      </c>
      <c r="G402" s="38">
        <v>1</v>
      </c>
      <c r="H402" s="38">
        <v>30</v>
      </c>
      <c r="I402" s="38">
        <v>4150</v>
      </c>
      <c r="J402" s="38" t="s">
        <v>23</v>
      </c>
      <c r="K402" s="38" t="s">
        <v>58</v>
      </c>
      <c r="L402" s="38">
        <v>5</v>
      </c>
      <c r="M402" s="39" t="s">
        <v>42</v>
      </c>
      <c r="N402" s="39"/>
      <c r="O402" s="46"/>
      <c r="P402" s="41">
        <v>45201174</v>
      </c>
      <c r="Q402" s="42" t="s">
        <v>927</v>
      </c>
    </row>
    <row r="403" spans="1:17" s="33" customFormat="1" x14ac:dyDescent="0.25">
      <c r="A403" s="34" t="s">
        <v>921</v>
      </c>
      <c r="B403" s="35" t="s">
        <v>928</v>
      </c>
      <c r="C403" s="36">
        <v>384</v>
      </c>
      <c r="D403" s="37" t="s">
        <v>743</v>
      </c>
      <c r="E403" s="37" t="s">
        <v>36</v>
      </c>
      <c r="F403" s="35" t="s">
        <v>22</v>
      </c>
      <c r="G403" s="38">
        <v>1</v>
      </c>
      <c r="H403" s="38">
        <v>30</v>
      </c>
      <c r="I403" s="38">
        <v>4150</v>
      </c>
      <c r="J403" s="38" t="s">
        <v>23</v>
      </c>
      <c r="K403" s="38" t="s">
        <v>58</v>
      </c>
      <c r="L403" s="38">
        <v>5</v>
      </c>
      <c r="M403" s="39" t="s">
        <v>42</v>
      </c>
      <c r="N403" s="39"/>
      <c r="O403" s="46"/>
      <c r="P403" s="41">
        <v>45201174</v>
      </c>
      <c r="Q403" s="42" t="s">
        <v>929</v>
      </c>
    </row>
    <row r="404" spans="1:17" s="33" customFormat="1" x14ac:dyDescent="0.25">
      <c r="A404" s="34" t="s">
        <v>921</v>
      </c>
      <c r="B404" s="35" t="s">
        <v>928</v>
      </c>
      <c r="C404" s="36">
        <v>385</v>
      </c>
      <c r="D404" s="37" t="s">
        <v>930</v>
      </c>
      <c r="E404" s="37" t="s">
        <v>36</v>
      </c>
      <c r="F404" s="35" t="s">
        <v>22</v>
      </c>
      <c r="G404" s="38">
        <v>1</v>
      </c>
      <c r="H404" s="38">
        <v>30</v>
      </c>
      <c r="I404" s="38">
        <v>4150</v>
      </c>
      <c r="J404" s="38" t="s">
        <v>23</v>
      </c>
      <c r="K404" s="38" t="s">
        <v>58</v>
      </c>
      <c r="L404" s="38">
        <v>5</v>
      </c>
      <c r="M404" s="39" t="s">
        <v>42</v>
      </c>
      <c r="N404" s="39"/>
      <c r="O404" s="46"/>
      <c r="P404" s="41">
        <v>45201174</v>
      </c>
      <c r="Q404" s="42" t="s">
        <v>931</v>
      </c>
    </row>
    <row r="405" spans="1:17" s="33" customFormat="1" x14ac:dyDescent="0.25">
      <c r="A405" s="34" t="s">
        <v>921</v>
      </c>
      <c r="B405" s="35" t="s">
        <v>928</v>
      </c>
      <c r="C405" s="36">
        <v>386</v>
      </c>
      <c r="D405" s="37" t="s">
        <v>932</v>
      </c>
      <c r="E405" s="37" t="s">
        <v>36</v>
      </c>
      <c r="F405" s="35" t="s">
        <v>22</v>
      </c>
      <c r="G405" s="38">
        <v>1</v>
      </c>
      <c r="H405" s="38">
        <v>30</v>
      </c>
      <c r="I405" s="38">
        <v>4150</v>
      </c>
      <c r="J405" s="38" t="s">
        <v>23</v>
      </c>
      <c r="K405" s="38" t="s">
        <v>58</v>
      </c>
      <c r="L405" s="38">
        <v>5</v>
      </c>
      <c r="M405" s="39" t="s">
        <v>42</v>
      </c>
      <c r="N405" s="39"/>
      <c r="O405" s="46"/>
      <c r="P405" s="41">
        <v>45201174</v>
      </c>
      <c r="Q405" s="42" t="s">
        <v>933</v>
      </c>
    </row>
    <row r="406" spans="1:17" s="33" customFormat="1" x14ac:dyDescent="0.25">
      <c r="A406" s="34" t="s">
        <v>934</v>
      </c>
      <c r="B406" s="35" t="s">
        <v>935</v>
      </c>
      <c r="C406" s="36">
        <v>52</v>
      </c>
      <c r="D406" s="37" t="s">
        <v>936</v>
      </c>
      <c r="E406" s="37" t="s">
        <v>36</v>
      </c>
      <c r="F406" s="35" t="s">
        <v>22</v>
      </c>
      <c r="G406" s="38">
        <v>1</v>
      </c>
      <c r="H406" s="38">
        <v>30</v>
      </c>
      <c r="I406" s="38">
        <v>4150</v>
      </c>
      <c r="J406" s="38" t="s">
        <v>23</v>
      </c>
      <c r="K406" s="38" t="s">
        <v>58</v>
      </c>
      <c r="L406" s="38">
        <v>5</v>
      </c>
      <c r="M406" s="39" t="s">
        <v>37</v>
      </c>
      <c r="N406" s="39"/>
      <c r="O406" s="46"/>
      <c r="P406" s="41">
        <v>45201184</v>
      </c>
      <c r="Q406" s="42" t="s">
        <v>937</v>
      </c>
    </row>
    <row r="407" spans="1:17" s="33" customFormat="1" x14ac:dyDescent="0.25">
      <c r="A407" s="34" t="s">
        <v>934</v>
      </c>
      <c r="B407" s="35" t="s">
        <v>935</v>
      </c>
      <c r="C407" s="36">
        <v>387</v>
      </c>
      <c r="D407" s="37" t="s">
        <v>525</v>
      </c>
      <c r="E407" s="37" t="s">
        <v>36</v>
      </c>
      <c r="F407" s="35" t="s">
        <v>22</v>
      </c>
      <c r="G407" s="38">
        <v>1</v>
      </c>
      <c r="H407" s="38">
        <v>30</v>
      </c>
      <c r="I407" s="38">
        <v>4150</v>
      </c>
      <c r="J407" s="38" t="s">
        <v>23</v>
      </c>
      <c r="K407" s="38" t="s">
        <v>58</v>
      </c>
      <c r="L407" s="38">
        <v>5</v>
      </c>
      <c r="M407" s="39" t="s">
        <v>37</v>
      </c>
      <c r="N407" s="39"/>
      <c r="O407" s="46"/>
      <c r="P407" s="41">
        <v>45201184</v>
      </c>
      <c r="Q407" s="42" t="s">
        <v>938</v>
      </c>
    </row>
    <row r="408" spans="1:17" s="33" customFormat="1" x14ac:dyDescent="0.25">
      <c r="A408" s="34" t="s">
        <v>934</v>
      </c>
      <c r="B408" s="35" t="s">
        <v>939</v>
      </c>
      <c r="C408" s="36">
        <v>388</v>
      </c>
      <c r="D408" s="37" t="s">
        <v>542</v>
      </c>
      <c r="E408" s="37" t="s">
        <v>36</v>
      </c>
      <c r="F408" s="35" t="s">
        <v>22</v>
      </c>
      <c r="G408" s="38">
        <v>1</v>
      </c>
      <c r="H408" s="38">
        <v>30</v>
      </c>
      <c r="I408" s="38">
        <v>4150</v>
      </c>
      <c r="J408" s="38" t="s">
        <v>23</v>
      </c>
      <c r="K408" s="38" t="s">
        <v>58</v>
      </c>
      <c r="L408" s="38">
        <v>5</v>
      </c>
      <c r="M408" s="39" t="s">
        <v>37</v>
      </c>
      <c r="N408" s="39"/>
      <c r="O408" s="46"/>
      <c r="P408" s="41">
        <v>45201184</v>
      </c>
      <c r="Q408" s="42" t="s">
        <v>940</v>
      </c>
    </row>
    <row r="409" spans="1:17" s="33" customFormat="1" x14ac:dyDescent="0.25">
      <c r="A409" s="34" t="s">
        <v>934</v>
      </c>
      <c r="B409" s="35" t="s">
        <v>939</v>
      </c>
      <c r="C409" s="36">
        <v>389</v>
      </c>
      <c r="D409" s="37" t="s">
        <v>672</v>
      </c>
      <c r="E409" s="37" t="s">
        <v>36</v>
      </c>
      <c r="F409" s="35" t="s">
        <v>22</v>
      </c>
      <c r="G409" s="38">
        <v>1</v>
      </c>
      <c r="H409" s="38">
        <v>30</v>
      </c>
      <c r="I409" s="38">
        <v>4150</v>
      </c>
      <c r="J409" s="38" t="s">
        <v>23</v>
      </c>
      <c r="K409" s="38" t="s">
        <v>58</v>
      </c>
      <c r="L409" s="38">
        <v>5</v>
      </c>
      <c r="M409" s="39" t="s">
        <v>37</v>
      </c>
      <c r="N409" s="39"/>
      <c r="O409" s="46"/>
      <c r="P409" s="41">
        <v>45201184</v>
      </c>
      <c r="Q409" s="42" t="s">
        <v>941</v>
      </c>
    </row>
    <row r="410" spans="1:17" s="33" customFormat="1" x14ac:dyDescent="0.25">
      <c r="A410" s="34" t="s">
        <v>934</v>
      </c>
      <c r="B410" s="35" t="s">
        <v>939</v>
      </c>
      <c r="C410" s="36">
        <v>390</v>
      </c>
      <c r="D410" s="37" t="s">
        <v>942</v>
      </c>
      <c r="E410" s="37" t="s">
        <v>36</v>
      </c>
      <c r="F410" s="35" t="s">
        <v>22</v>
      </c>
      <c r="G410" s="38">
        <v>1</v>
      </c>
      <c r="H410" s="38">
        <v>30</v>
      </c>
      <c r="I410" s="38">
        <v>4150</v>
      </c>
      <c r="J410" s="38" t="s">
        <v>23</v>
      </c>
      <c r="K410" s="38" t="s">
        <v>58</v>
      </c>
      <c r="L410" s="38">
        <v>5</v>
      </c>
      <c r="M410" s="39" t="s">
        <v>37</v>
      </c>
      <c r="N410" s="39"/>
      <c r="O410" s="46"/>
      <c r="P410" s="41">
        <v>45201184</v>
      </c>
      <c r="Q410" s="42" t="s">
        <v>943</v>
      </c>
    </row>
    <row r="411" spans="1:17" s="33" customFormat="1" x14ac:dyDescent="0.25">
      <c r="A411" s="34" t="s">
        <v>934</v>
      </c>
      <c r="B411" s="35" t="s">
        <v>939</v>
      </c>
      <c r="C411" s="36">
        <v>391</v>
      </c>
      <c r="D411" s="37" t="s">
        <v>944</v>
      </c>
      <c r="E411" s="37" t="s">
        <v>36</v>
      </c>
      <c r="F411" s="35" t="s">
        <v>22</v>
      </c>
      <c r="G411" s="38">
        <v>1</v>
      </c>
      <c r="H411" s="38">
        <v>30</v>
      </c>
      <c r="I411" s="38">
        <v>4150</v>
      </c>
      <c r="J411" s="38" t="s">
        <v>23</v>
      </c>
      <c r="K411" s="38" t="s">
        <v>58</v>
      </c>
      <c r="L411" s="38">
        <v>5</v>
      </c>
      <c r="M411" s="39" t="s">
        <v>37</v>
      </c>
      <c r="N411" s="39"/>
      <c r="O411" s="46"/>
      <c r="P411" s="41">
        <v>45201184</v>
      </c>
      <c r="Q411" s="42" t="s">
        <v>945</v>
      </c>
    </row>
    <row r="412" spans="1:17" s="33" customFormat="1" x14ac:dyDescent="0.25">
      <c r="A412" s="34" t="s">
        <v>934</v>
      </c>
      <c r="B412" s="35" t="s">
        <v>946</v>
      </c>
      <c r="C412" s="36">
        <v>392</v>
      </c>
      <c r="D412" s="37" t="s">
        <v>947</v>
      </c>
      <c r="E412" s="37" t="s">
        <v>36</v>
      </c>
      <c r="F412" s="35" t="s">
        <v>22</v>
      </c>
      <c r="G412" s="38">
        <v>1</v>
      </c>
      <c r="H412" s="38">
        <v>30</v>
      </c>
      <c r="I412" s="38">
        <v>4150</v>
      </c>
      <c r="J412" s="38" t="s">
        <v>23</v>
      </c>
      <c r="K412" s="38" t="s">
        <v>58</v>
      </c>
      <c r="L412" s="38">
        <v>5</v>
      </c>
      <c r="M412" s="39" t="s">
        <v>37</v>
      </c>
      <c r="N412" s="39"/>
      <c r="O412" s="46"/>
      <c r="P412" s="41">
        <v>45201184</v>
      </c>
      <c r="Q412" s="42" t="s">
        <v>948</v>
      </c>
    </row>
    <row r="413" spans="1:17" s="33" customFormat="1" x14ac:dyDescent="0.25">
      <c r="A413" s="34" t="s">
        <v>934</v>
      </c>
      <c r="B413" s="35" t="s">
        <v>946</v>
      </c>
      <c r="C413" s="36">
        <v>393</v>
      </c>
      <c r="D413" s="37" t="s">
        <v>720</v>
      </c>
      <c r="E413" s="37" t="s">
        <v>36</v>
      </c>
      <c r="F413" s="35" t="s">
        <v>22</v>
      </c>
      <c r="G413" s="38">
        <v>1</v>
      </c>
      <c r="H413" s="38">
        <v>30</v>
      </c>
      <c r="I413" s="38">
        <v>4150</v>
      </c>
      <c r="J413" s="38" t="s">
        <v>23</v>
      </c>
      <c r="K413" s="38" t="s">
        <v>58</v>
      </c>
      <c r="L413" s="38">
        <v>5</v>
      </c>
      <c r="M413" s="39" t="s">
        <v>37</v>
      </c>
      <c r="N413" s="39"/>
      <c r="O413" s="46"/>
      <c r="P413" s="41">
        <v>45201184</v>
      </c>
      <c r="Q413" s="42" t="s">
        <v>949</v>
      </c>
    </row>
    <row r="414" spans="1:17" s="33" customFormat="1" x14ac:dyDescent="0.25">
      <c r="A414" s="34" t="s">
        <v>934</v>
      </c>
      <c r="B414" s="35" t="s">
        <v>950</v>
      </c>
      <c r="C414" s="36">
        <v>394</v>
      </c>
      <c r="D414" s="37" t="s">
        <v>951</v>
      </c>
      <c r="E414" s="37" t="s">
        <v>36</v>
      </c>
      <c r="F414" s="35" t="s">
        <v>22</v>
      </c>
      <c r="G414" s="38">
        <v>1</v>
      </c>
      <c r="H414" s="38">
        <v>30</v>
      </c>
      <c r="I414" s="38">
        <v>4150</v>
      </c>
      <c r="J414" s="38" t="s">
        <v>23</v>
      </c>
      <c r="K414" s="38" t="s">
        <v>58</v>
      </c>
      <c r="L414" s="38">
        <v>5</v>
      </c>
      <c r="M414" s="39" t="s">
        <v>37</v>
      </c>
      <c r="N414" s="39"/>
      <c r="O414" s="46"/>
      <c r="P414" s="41">
        <v>45201184</v>
      </c>
      <c r="Q414" s="42" t="s">
        <v>952</v>
      </c>
    </row>
    <row r="415" spans="1:17" s="33" customFormat="1" x14ac:dyDescent="0.25">
      <c r="A415" s="34" t="s">
        <v>934</v>
      </c>
      <c r="B415" s="35" t="s">
        <v>950</v>
      </c>
      <c r="C415" s="36">
        <v>395</v>
      </c>
      <c r="D415" s="37" t="s">
        <v>953</v>
      </c>
      <c r="E415" s="37" t="s">
        <v>36</v>
      </c>
      <c r="F415" s="35" t="s">
        <v>22</v>
      </c>
      <c r="G415" s="38">
        <v>1</v>
      </c>
      <c r="H415" s="38">
        <v>30</v>
      </c>
      <c r="I415" s="38">
        <v>4150</v>
      </c>
      <c r="J415" s="38" t="s">
        <v>23</v>
      </c>
      <c r="K415" s="38" t="s">
        <v>58</v>
      </c>
      <c r="L415" s="38">
        <v>5</v>
      </c>
      <c r="M415" s="39" t="s">
        <v>37</v>
      </c>
      <c r="N415" s="39"/>
      <c r="O415" s="46"/>
      <c r="P415" s="41">
        <v>45201184</v>
      </c>
      <c r="Q415" s="42" t="s">
        <v>954</v>
      </c>
    </row>
    <row r="416" spans="1:17" s="33" customFormat="1" x14ac:dyDescent="0.25">
      <c r="A416" s="34" t="s">
        <v>934</v>
      </c>
      <c r="B416" s="35" t="s">
        <v>950</v>
      </c>
      <c r="C416" s="36">
        <v>396</v>
      </c>
      <c r="D416" s="37" t="s">
        <v>955</v>
      </c>
      <c r="E416" s="37" t="s">
        <v>36</v>
      </c>
      <c r="F416" s="35" t="s">
        <v>22</v>
      </c>
      <c r="G416" s="38">
        <v>1</v>
      </c>
      <c r="H416" s="38">
        <v>30</v>
      </c>
      <c r="I416" s="38">
        <v>4150</v>
      </c>
      <c r="J416" s="38" t="s">
        <v>23</v>
      </c>
      <c r="K416" s="38" t="s">
        <v>58</v>
      </c>
      <c r="L416" s="38">
        <v>5</v>
      </c>
      <c r="M416" s="39" t="s">
        <v>37</v>
      </c>
      <c r="N416" s="39"/>
      <c r="O416" s="46"/>
      <c r="P416" s="41">
        <v>45201184</v>
      </c>
      <c r="Q416" s="42" t="s">
        <v>956</v>
      </c>
    </row>
    <row r="417" spans="1:17" s="33" customFormat="1" x14ac:dyDescent="0.25">
      <c r="A417" s="34" t="s">
        <v>934</v>
      </c>
      <c r="B417" s="35" t="s">
        <v>957</v>
      </c>
      <c r="C417" s="36">
        <v>397</v>
      </c>
      <c r="D417" s="37" t="s">
        <v>755</v>
      </c>
      <c r="E417" s="37" t="s">
        <v>36</v>
      </c>
      <c r="F417" s="35" t="s">
        <v>22</v>
      </c>
      <c r="G417" s="38">
        <v>1</v>
      </c>
      <c r="H417" s="38">
        <v>30</v>
      </c>
      <c r="I417" s="38">
        <v>4150</v>
      </c>
      <c r="J417" s="38" t="s">
        <v>23</v>
      </c>
      <c r="K417" s="38" t="s">
        <v>58</v>
      </c>
      <c r="L417" s="38">
        <v>5</v>
      </c>
      <c r="M417" s="39" t="s">
        <v>37</v>
      </c>
      <c r="N417" s="39"/>
      <c r="O417" s="46"/>
      <c r="P417" s="41">
        <v>45201184</v>
      </c>
      <c r="Q417" s="42" t="s">
        <v>958</v>
      </c>
    </row>
    <row r="418" spans="1:17" s="33" customFormat="1" x14ac:dyDescent="0.25">
      <c r="A418" s="34" t="s">
        <v>934</v>
      </c>
      <c r="B418" s="35" t="s">
        <v>957</v>
      </c>
      <c r="C418" s="36">
        <v>398</v>
      </c>
      <c r="D418" s="37" t="s">
        <v>959</v>
      </c>
      <c r="E418" s="37" t="s">
        <v>36</v>
      </c>
      <c r="F418" s="35" t="s">
        <v>22</v>
      </c>
      <c r="G418" s="38">
        <v>1</v>
      </c>
      <c r="H418" s="38">
        <v>30</v>
      </c>
      <c r="I418" s="38">
        <v>4150</v>
      </c>
      <c r="J418" s="38" t="s">
        <v>23</v>
      </c>
      <c r="K418" s="38" t="s">
        <v>58</v>
      </c>
      <c r="L418" s="38">
        <v>5</v>
      </c>
      <c r="M418" s="39" t="s">
        <v>37</v>
      </c>
      <c r="N418" s="39"/>
      <c r="O418" s="46"/>
      <c r="P418" s="41">
        <v>45201184</v>
      </c>
      <c r="Q418" s="42" t="s">
        <v>960</v>
      </c>
    </row>
    <row r="419" spans="1:17" s="33" customFormat="1" x14ac:dyDescent="0.25">
      <c r="A419" s="34" t="s">
        <v>934</v>
      </c>
      <c r="B419" s="35" t="s">
        <v>957</v>
      </c>
      <c r="C419" s="36">
        <v>399</v>
      </c>
      <c r="D419" s="37" t="s">
        <v>900</v>
      </c>
      <c r="E419" s="37" t="s">
        <v>36</v>
      </c>
      <c r="F419" s="35" t="s">
        <v>22</v>
      </c>
      <c r="G419" s="38">
        <v>1</v>
      </c>
      <c r="H419" s="38">
        <v>30</v>
      </c>
      <c r="I419" s="38">
        <v>4150</v>
      </c>
      <c r="J419" s="38" t="s">
        <v>23</v>
      </c>
      <c r="K419" s="38" t="s">
        <v>58</v>
      </c>
      <c r="L419" s="38">
        <v>5</v>
      </c>
      <c r="M419" s="39" t="s">
        <v>37</v>
      </c>
      <c r="N419" s="39"/>
      <c r="O419" s="46"/>
      <c r="P419" s="41">
        <v>45201184</v>
      </c>
      <c r="Q419" s="42" t="s">
        <v>961</v>
      </c>
    </row>
    <row r="420" spans="1:17" s="33" customFormat="1" x14ac:dyDescent="0.25">
      <c r="A420" s="34" t="s">
        <v>934</v>
      </c>
      <c r="B420" s="35" t="s">
        <v>957</v>
      </c>
      <c r="C420" s="36">
        <v>400</v>
      </c>
      <c r="D420" s="37" t="s">
        <v>962</v>
      </c>
      <c r="E420" s="37" t="s">
        <v>36</v>
      </c>
      <c r="F420" s="35" t="s">
        <v>22</v>
      </c>
      <c r="G420" s="38">
        <v>1</v>
      </c>
      <c r="H420" s="38">
        <v>30</v>
      </c>
      <c r="I420" s="38">
        <v>4150</v>
      </c>
      <c r="J420" s="38" t="s">
        <v>23</v>
      </c>
      <c r="K420" s="38" t="s">
        <v>58</v>
      </c>
      <c r="L420" s="38">
        <v>5</v>
      </c>
      <c r="M420" s="39" t="s">
        <v>37</v>
      </c>
      <c r="N420" s="39"/>
      <c r="O420" s="46"/>
      <c r="P420" s="41">
        <v>45201184</v>
      </c>
      <c r="Q420" s="42" t="s">
        <v>963</v>
      </c>
    </row>
    <row r="421" spans="1:17" s="33" customFormat="1" x14ac:dyDescent="0.25">
      <c r="A421" s="34" t="s">
        <v>964</v>
      </c>
      <c r="B421" s="35" t="s">
        <v>965</v>
      </c>
      <c r="C421" s="36">
        <v>401</v>
      </c>
      <c r="D421" s="37" t="s">
        <v>386</v>
      </c>
      <c r="E421" s="37" t="s">
        <v>36</v>
      </c>
      <c r="F421" s="35" t="s">
        <v>22</v>
      </c>
      <c r="G421" s="38">
        <v>1</v>
      </c>
      <c r="H421" s="38">
        <v>30</v>
      </c>
      <c r="I421" s="38">
        <v>4150</v>
      </c>
      <c r="J421" s="38" t="s">
        <v>23</v>
      </c>
      <c r="K421" s="38" t="s">
        <v>58</v>
      </c>
      <c r="L421" s="38">
        <v>5</v>
      </c>
      <c r="M421" s="39" t="s">
        <v>42</v>
      </c>
      <c r="N421" s="39"/>
      <c r="O421" s="46"/>
      <c r="P421" s="41">
        <v>45201188</v>
      </c>
      <c r="Q421" s="42" t="s">
        <v>966</v>
      </c>
    </row>
    <row r="422" spans="1:17" s="33" customFormat="1" x14ac:dyDescent="0.25">
      <c r="A422" s="34" t="s">
        <v>964</v>
      </c>
      <c r="B422" s="35" t="s">
        <v>965</v>
      </c>
      <c r="C422" s="36">
        <v>402</v>
      </c>
      <c r="D422" s="37" t="s">
        <v>741</v>
      </c>
      <c r="E422" s="37" t="s">
        <v>36</v>
      </c>
      <c r="F422" s="35" t="s">
        <v>22</v>
      </c>
      <c r="G422" s="38">
        <v>1</v>
      </c>
      <c r="H422" s="38">
        <v>30</v>
      </c>
      <c r="I422" s="38">
        <v>4150</v>
      </c>
      <c r="J422" s="38" t="s">
        <v>23</v>
      </c>
      <c r="K422" s="38" t="s">
        <v>58</v>
      </c>
      <c r="L422" s="38">
        <v>4.7</v>
      </c>
      <c r="M422" s="39" t="s">
        <v>42</v>
      </c>
      <c r="N422" s="39"/>
      <c r="O422" s="46"/>
      <c r="P422" s="41">
        <v>45201188</v>
      </c>
      <c r="Q422" s="42" t="s">
        <v>967</v>
      </c>
    </row>
    <row r="423" spans="1:17" s="33" customFormat="1" x14ac:dyDescent="0.25">
      <c r="A423" s="34" t="s">
        <v>964</v>
      </c>
      <c r="B423" s="35" t="s">
        <v>965</v>
      </c>
      <c r="C423" s="36">
        <v>403</v>
      </c>
      <c r="D423" s="37" t="s">
        <v>878</v>
      </c>
      <c r="E423" s="37" t="s">
        <v>36</v>
      </c>
      <c r="F423" s="35" t="s">
        <v>22</v>
      </c>
      <c r="G423" s="38">
        <v>1</v>
      </c>
      <c r="H423" s="38">
        <v>30</v>
      </c>
      <c r="I423" s="38">
        <v>4150</v>
      </c>
      <c r="J423" s="38" t="s">
        <v>23</v>
      </c>
      <c r="K423" s="38" t="s">
        <v>24</v>
      </c>
      <c r="L423" s="38">
        <v>5</v>
      </c>
      <c r="M423" s="39" t="s">
        <v>37</v>
      </c>
      <c r="N423" s="44">
        <v>44041</v>
      </c>
      <c r="O423" s="46"/>
      <c r="P423" s="41">
        <v>45201188</v>
      </c>
      <c r="Q423" s="42" t="s">
        <v>968</v>
      </c>
    </row>
    <row r="424" spans="1:17" s="33" customFormat="1" x14ac:dyDescent="0.25">
      <c r="A424" s="34" t="s">
        <v>969</v>
      </c>
      <c r="B424" s="35" t="s">
        <v>970</v>
      </c>
      <c r="C424" s="36">
        <v>404</v>
      </c>
      <c r="D424" s="37" t="s">
        <v>971</v>
      </c>
      <c r="E424" s="37" t="s">
        <v>36</v>
      </c>
      <c r="F424" s="35" t="s">
        <v>22</v>
      </c>
      <c r="G424" s="38">
        <v>1</v>
      </c>
      <c r="H424" s="38">
        <v>30</v>
      </c>
      <c r="I424" s="38">
        <v>4150</v>
      </c>
      <c r="J424" s="38" t="s">
        <v>23</v>
      </c>
      <c r="K424" s="38" t="s">
        <v>58</v>
      </c>
      <c r="L424" s="38">
        <v>5</v>
      </c>
      <c r="M424" s="39" t="s">
        <v>42</v>
      </c>
      <c r="N424" s="39"/>
      <c r="O424" s="46"/>
      <c r="P424" s="41">
        <v>45201189</v>
      </c>
      <c r="Q424" s="42" t="s">
        <v>972</v>
      </c>
    </row>
    <row r="425" spans="1:17" s="33" customFormat="1" x14ac:dyDescent="0.25">
      <c r="A425" s="34" t="s">
        <v>969</v>
      </c>
      <c r="B425" s="35" t="s">
        <v>970</v>
      </c>
      <c r="C425" s="36">
        <v>405</v>
      </c>
      <c r="D425" s="37" t="s">
        <v>413</v>
      </c>
      <c r="E425" s="37" t="s">
        <v>36</v>
      </c>
      <c r="F425" s="35" t="s">
        <v>22</v>
      </c>
      <c r="G425" s="38">
        <v>1</v>
      </c>
      <c r="H425" s="38">
        <v>30</v>
      </c>
      <c r="I425" s="38">
        <v>4150</v>
      </c>
      <c r="J425" s="38" t="s">
        <v>23</v>
      </c>
      <c r="K425" s="38" t="s">
        <v>58</v>
      </c>
      <c r="L425" s="38">
        <v>5</v>
      </c>
      <c r="M425" s="39" t="s">
        <v>42</v>
      </c>
      <c r="N425" s="39"/>
      <c r="O425" s="46"/>
      <c r="P425" s="41">
        <v>45201189</v>
      </c>
      <c r="Q425" s="42" t="s">
        <v>973</v>
      </c>
    </row>
    <row r="426" spans="1:17" s="33" customFormat="1" x14ac:dyDescent="0.25">
      <c r="A426" s="34" t="s">
        <v>969</v>
      </c>
      <c r="B426" s="35" t="s">
        <v>970</v>
      </c>
      <c r="C426" s="36">
        <v>406</v>
      </c>
      <c r="D426" s="37" t="s">
        <v>974</v>
      </c>
      <c r="E426" s="37" t="s">
        <v>36</v>
      </c>
      <c r="F426" s="35" t="s">
        <v>22</v>
      </c>
      <c r="G426" s="38">
        <v>1</v>
      </c>
      <c r="H426" s="38">
        <v>30</v>
      </c>
      <c r="I426" s="38">
        <v>4150</v>
      </c>
      <c r="J426" s="38" t="s">
        <v>23</v>
      </c>
      <c r="K426" s="38" t="s">
        <v>58</v>
      </c>
      <c r="L426" s="38">
        <v>5</v>
      </c>
      <c r="M426" s="39" t="s">
        <v>42</v>
      </c>
      <c r="N426" s="39"/>
      <c r="O426" s="46"/>
      <c r="P426" s="41">
        <v>45201189</v>
      </c>
      <c r="Q426" s="42" t="s">
        <v>975</v>
      </c>
    </row>
    <row r="427" spans="1:17" s="33" customFormat="1" x14ac:dyDescent="0.25">
      <c r="A427" s="34" t="s">
        <v>969</v>
      </c>
      <c r="B427" s="35" t="s">
        <v>970</v>
      </c>
      <c r="C427" s="36">
        <v>407</v>
      </c>
      <c r="D427" s="37" t="s">
        <v>976</v>
      </c>
      <c r="E427" s="37" t="s">
        <v>36</v>
      </c>
      <c r="F427" s="35" t="s">
        <v>22</v>
      </c>
      <c r="G427" s="38">
        <v>1</v>
      </c>
      <c r="H427" s="38">
        <v>30</v>
      </c>
      <c r="I427" s="38">
        <v>4150</v>
      </c>
      <c r="J427" s="38" t="s">
        <v>23</v>
      </c>
      <c r="K427" s="38" t="s">
        <v>58</v>
      </c>
      <c r="L427" s="38">
        <v>5</v>
      </c>
      <c r="M427" s="39" t="s">
        <v>42</v>
      </c>
      <c r="N427" s="39"/>
      <c r="O427" s="46"/>
      <c r="P427" s="41">
        <v>45201189</v>
      </c>
      <c r="Q427" s="42" t="s">
        <v>977</v>
      </c>
    </row>
    <row r="428" spans="1:17" s="33" customFormat="1" x14ac:dyDescent="0.25">
      <c r="A428" s="34" t="s">
        <v>969</v>
      </c>
      <c r="B428" s="35" t="s">
        <v>978</v>
      </c>
      <c r="C428" s="36">
        <v>408</v>
      </c>
      <c r="D428" s="37" t="s">
        <v>417</v>
      </c>
      <c r="E428" s="37" t="s">
        <v>36</v>
      </c>
      <c r="F428" s="35" t="s">
        <v>22</v>
      </c>
      <c r="G428" s="38">
        <v>1</v>
      </c>
      <c r="H428" s="38">
        <v>30</v>
      </c>
      <c r="I428" s="38">
        <v>4150</v>
      </c>
      <c r="J428" s="38" t="s">
        <v>23</v>
      </c>
      <c r="K428" s="38" t="s">
        <v>58</v>
      </c>
      <c r="L428" s="38">
        <v>5</v>
      </c>
      <c r="M428" s="39" t="s">
        <v>42</v>
      </c>
      <c r="N428" s="39"/>
      <c r="O428" s="46"/>
      <c r="P428" s="41">
        <v>45201189</v>
      </c>
      <c r="Q428" s="42" t="s">
        <v>979</v>
      </c>
    </row>
    <row r="429" spans="1:17" s="33" customFormat="1" x14ac:dyDescent="0.25">
      <c r="A429" s="34" t="s">
        <v>969</v>
      </c>
      <c r="B429" s="35" t="s">
        <v>970</v>
      </c>
      <c r="C429" s="36">
        <v>409</v>
      </c>
      <c r="D429" s="37" t="s">
        <v>980</v>
      </c>
      <c r="E429" s="37" t="s">
        <v>36</v>
      </c>
      <c r="F429" s="35" t="s">
        <v>22</v>
      </c>
      <c r="G429" s="38">
        <v>1</v>
      </c>
      <c r="H429" s="38">
        <v>30</v>
      </c>
      <c r="I429" s="38">
        <v>4150</v>
      </c>
      <c r="J429" s="38" t="s">
        <v>23</v>
      </c>
      <c r="K429" s="38" t="s">
        <v>58</v>
      </c>
      <c r="L429" s="38">
        <v>5</v>
      </c>
      <c r="M429" s="39" t="s">
        <v>42</v>
      </c>
      <c r="N429" s="39"/>
      <c r="O429" s="46"/>
      <c r="P429" s="41">
        <v>45201189</v>
      </c>
      <c r="Q429" s="42" t="s">
        <v>981</v>
      </c>
    </row>
    <row r="430" spans="1:17" s="33" customFormat="1" x14ac:dyDescent="0.25">
      <c r="A430" s="34" t="s">
        <v>969</v>
      </c>
      <c r="B430" s="35" t="s">
        <v>978</v>
      </c>
      <c r="C430" s="36">
        <v>410</v>
      </c>
      <c r="D430" s="37" t="s">
        <v>982</v>
      </c>
      <c r="E430" s="37" t="s">
        <v>36</v>
      </c>
      <c r="F430" s="35" t="s">
        <v>22</v>
      </c>
      <c r="G430" s="38">
        <v>1</v>
      </c>
      <c r="H430" s="38">
        <v>30</v>
      </c>
      <c r="I430" s="38">
        <v>4150</v>
      </c>
      <c r="J430" s="38" t="s">
        <v>23</v>
      </c>
      <c r="K430" s="38" t="s">
        <v>58</v>
      </c>
      <c r="L430" s="38">
        <v>5</v>
      </c>
      <c r="M430" s="39" t="s">
        <v>37</v>
      </c>
      <c r="N430" s="39"/>
      <c r="O430" s="46"/>
      <c r="P430" s="41">
        <v>45201189</v>
      </c>
      <c r="Q430" s="42" t="s">
        <v>983</v>
      </c>
    </row>
    <row r="431" spans="1:17" s="33" customFormat="1" x14ac:dyDescent="0.25">
      <c r="A431" s="34" t="s">
        <v>984</v>
      </c>
      <c r="B431" s="35" t="s">
        <v>985</v>
      </c>
      <c r="C431" s="36"/>
      <c r="D431" s="37" t="s">
        <v>986</v>
      </c>
      <c r="E431" s="37" t="s">
        <v>36</v>
      </c>
      <c r="F431" s="35" t="s">
        <v>22</v>
      </c>
      <c r="G431" s="38">
        <v>1</v>
      </c>
      <c r="H431" s="38">
        <v>30</v>
      </c>
      <c r="I431" s="38">
        <v>4150</v>
      </c>
      <c r="J431" s="38" t="s">
        <v>23</v>
      </c>
      <c r="K431" s="38" t="s">
        <v>24</v>
      </c>
      <c r="L431" s="38">
        <v>6</v>
      </c>
      <c r="M431" s="39" t="s">
        <v>987</v>
      </c>
      <c r="N431" s="44">
        <v>43707</v>
      </c>
      <c r="O431" s="46"/>
      <c r="P431" s="41">
        <v>45201189</v>
      </c>
      <c r="Q431" s="42" t="s">
        <v>988</v>
      </c>
    </row>
    <row r="432" spans="1:17" s="33" customFormat="1" x14ac:dyDescent="0.25">
      <c r="A432" s="34" t="s">
        <v>989</v>
      </c>
      <c r="B432" s="35" t="s">
        <v>990</v>
      </c>
      <c r="C432" s="36">
        <v>412</v>
      </c>
      <c r="D432" s="37" t="s">
        <v>991</v>
      </c>
      <c r="E432" s="37" t="s">
        <v>36</v>
      </c>
      <c r="F432" s="35" t="s">
        <v>22</v>
      </c>
      <c r="G432" s="38">
        <v>1</v>
      </c>
      <c r="H432" s="38">
        <v>30</v>
      </c>
      <c r="I432" s="38">
        <v>4150</v>
      </c>
      <c r="J432" s="38" t="s">
        <v>23</v>
      </c>
      <c r="K432" s="38" t="s">
        <v>58</v>
      </c>
      <c r="L432" s="38">
        <v>5</v>
      </c>
      <c r="M432" s="39" t="s">
        <v>42</v>
      </c>
      <c r="N432" s="39"/>
      <c r="O432" s="46"/>
      <c r="P432" s="41">
        <v>45201200</v>
      </c>
      <c r="Q432" s="42" t="s">
        <v>992</v>
      </c>
    </row>
    <row r="433" spans="1:17" s="33" customFormat="1" x14ac:dyDescent="0.25">
      <c r="A433" s="34" t="s">
        <v>989</v>
      </c>
      <c r="B433" s="35" t="s">
        <v>990</v>
      </c>
      <c r="C433" s="36">
        <v>413</v>
      </c>
      <c r="D433" s="37" t="s">
        <v>993</v>
      </c>
      <c r="E433" s="37" t="s">
        <v>21</v>
      </c>
      <c r="F433" s="35" t="s">
        <v>22</v>
      </c>
      <c r="G433" s="38">
        <v>1</v>
      </c>
      <c r="H433" s="38">
        <v>14</v>
      </c>
      <c r="I433" s="38">
        <v>4150</v>
      </c>
      <c r="J433" s="38" t="s">
        <v>23</v>
      </c>
      <c r="K433" s="38" t="s">
        <v>58</v>
      </c>
      <c r="L433" s="38">
        <v>5</v>
      </c>
      <c r="M433" s="39" t="s">
        <v>771</v>
      </c>
      <c r="N433" s="39"/>
      <c r="O433" s="46"/>
      <c r="P433" s="41">
        <v>45201200</v>
      </c>
      <c r="Q433" s="42" t="s">
        <v>994</v>
      </c>
    </row>
    <row r="434" spans="1:17" s="33" customFormat="1" x14ac:dyDescent="0.25">
      <c r="A434" s="34" t="s">
        <v>989</v>
      </c>
      <c r="B434" s="35" t="s">
        <v>990</v>
      </c>
      <c r="C434" s="36">
        <v>414</v>
      </c>
      <c r="D434" s="37" t="s">
        <v>741</v>
      </c>
      <c r="E434" s="37" t="s">
        <v>36</v>
      </c>
      <c r="F434" s="35" t="s">
        <v>22</v>
      </c>
      <c r="G434" s="38">
        <v>1</v>
      </c>
      <c r="H434" s="38">
        <v>30</v>
      </c>
      <c r="I434" s="38">
        <v>4150</v>
      </c>
      <c r="J434" s="38" t="s">
        <v>23</v>
      </c>
      <c r="K434" s="38" t="s">
        <v>58</v>
      </c>
      <c r="L434" s="38">
        <v>5</v>
      </c>
      <c r="M434" s="39" t="s">
        <v>42</v>
      </c>
      <c r="N434" s="39"/>
      <c r="O434" s="46"/>
      <c r="P434" s="41">
        <v>45201200</v>
      </c>
      <c r="Q434" s="42" t="s">
        <v>995</v>
      </c>
    </row>
    <row r="435" spans="1:17" s="33" customFormat="1" x14ac:dyDescent="0.25">
      <c r="A435" s="34" t="s">
        <v>989</v>
      </c>
      <c r="B435" s="35" t="s">
        <v>990</v>
      </c>
      <c r="C435" s="36">
        <v>415</v>
      </c>
      <c r="D435" s="37" t="s">
        <v>996</v>
      </c>
      <c r="E435" s="37" t="s">
        <v>36</v>
      </c>
      <c r="F435" s="35" t="s">
        <v>22</v>
      </c>
      <c r="G435" s="38">
        <v>1</v>
      </c>
      <c r="H435" s="38">
        <v>30</v>
      </c>
      <c r="I435" s="38">
        <v>4150</v>
      </c>
      <c r="J435" s="38" t="s">
        <v>23</v>
      </c>
      <c r="K435" s="38" t="s">
        <v>58</v>
      </c>
      <c r="L435" s="38">
        <v>5</v>
      </c>
      <c r="M435" s="39" t="s">
        <v>42</v>
      </c>
      <c r="N435" s="39"/>
      <c r="O435" s="46"/>
      <c r="P435" s="41">
        <v>45201200</v>
      </c>
      <c r="Q435" s="42" t="s">
        <v>997</v>
      </c>
    </row>
    <row r="436" spans="1:17" s="33" customFormat="1" x14ac:dyDescent="0.25">
      <c r="A436" s="34" t="s">
        <v>989</v>
      </c>
      <c r="B436" s="35" t="s">
        <v>990</v>
      </c>
      <c r="C436" s="36">
        <v>416</v>
      </c>
      <c r="D436" s="37" t="s">
        <v>998</v>
      </c>
      <c r="E436" s="37" t="s">
        <v>36</v>
      </c>
      <c r="F436" s="35" t="s">
        <v>22</v>
      </c>
      <c r="G436" s="38">
        <v>1</v>
      </c>
      <c r="H436" s="38">
        <v>30</v>
      </c>
      <c r="I436" s="38">
        <v>4150</v>
      </c>
      <c r="J436" s="38" t="s">
        <v>23</v>
      </c>
      <c r="K436" s="38" t="s">
        <v>58</v>
      </c>
      <c r="L436" s="38">
        <v>5</v>
      </c>
      <c r="M436" s="39" t="s">
        <v>42</v>
      </c>
      <c r="N436" s="39"/>
      <c r="O436" s="46"/>
      <c r="P436" s="41">
        <v>45201200</v>
      </c>
      <c r="Q436" s="42" t="s">
        <v>999</v>
      </c>
    </row>
    <row r="437" spans="1:17" s="33" customFormat="1" x14ac:dyDescent="0.25">
      <c r="A437" s="34" t="s">
        <v>1000</v>
      </c>
      <c r="B437" s="35" t="s">
        <v>1001</v>
      </c>
      <c r="C437" s="36">
        <v>417</v>
      </c>
      <c r="D437" s="37" t="s">
        <v>363</v>
      </c>
      <c r="E437" s="37" t="s">
        <v>36</v>
      </c>
      <c r="F437" s="35" t="s">
        <v>22</v>
      </c>
      <c r="G437" s="38">
        <v>1</v>
      </c>
      <c r="H437" s="38">
        <v>30</v>
      </c>
      <c r="I437" s="38">
        <v>4150</v>
      </c>
      <c r="J437" s="38" t="s">
        <v>23</v>
      </c>
      <c r="K437" s="38" t="s">
        <v>58</v>
      </c>
      <c r="L437" s="38">
        <v>5</v>
      </c>
      <c r="M437" s="39" t="s">
        <v>42</v>
      </c>
      <c r="N437" s="39"/>
      <c r="O437" s="46"/>
      <c r="P437" s="41">
        <v>45201234</v>
      </c>
      <c r="Q437" s="42" t="s">
        <v>1002</v>
      </c>
    </row>
    <row r="438" spans="1:17" s="33" customFormat="1" x14ac:dyDescent="0.25">
      <c r="A438" s="34" t="s">
        <v>1000</v>
      </c>
      <c r="B438" s="35" t="s">
        <v>1001</v>
      </c>
      <c r="C438" s="36">
        <v>418</v>
      </c>
      <c r="D438" s="37" t="s">
        <v>1003</v>
      </c>
      <c r="E438" s="37" t="s">
        <v>36</v>
      </c>
      <c r="F438" s="35" t="s">
        <v>22</v>
      </c>
      <c r="G438" s="38">
        <v>1</v>
      </c>
      <c r="H438" s="38">
        <v>30</v>
      </c>
      <c r="I438" s="38">
        <v>4150</v>
      </c>
      <c r="J438" s="38" t="s">
        <v>23</v>
      </c>
      <c r="K438" s="38" t="s">
        <v>58</v>
      </c>
      <c r="L438" s="38">
        <v>5</v>
      </c>
      <c r="M438" s="39" t="s">
        <v>37</v>
      </c>
      <c r="N438" s="39"/>
      <c r="O438" s="46"/>
      <c r="P438" s="41">
        <v>45201234</v>
      </c>
      <c r="Q438" s="42" t="s">
        <v>1004</v>
      </c>
    </row>
    <row r="439" spans="1:17" s="33" customFormat="1" x14ac:dyDescent="0.25">
      <c r="A439" s="34" t="s">
        <v>1005</v>
      </c>
      <c r="B439" s="35" t="s">
        <v>1006</v>
      </c>
      <c r="C439" s="36">
        <v>419</v>
      </c>
      <c r="D439" s="37" t="s">
        <v>1007</v>
      </c>
      <c r="E439" s="37" t="s">
        <v>36</v>
      </c>
      <c r="F439" s="35" t="s">
        <v>22</v>
      </c>
      <c r="G439" s="38">
        <v>1</v>
      </c>
      <c r="H439" s="38">
        <v>30</v>
      </c>
      <c r="I439" s="38">
        <v>4150</v>
      </c>
      <c r="J439" s="38" t="s">
        <v>23</v>
      </c>
      <c r="K439" s="38" t="s">
        <v>58</v>
      </c>
      <c r="L439" s="38"/>
      <c r="M439" s="39" t="s">
        <v>459</v>
      </c>
      <c r="N439" s="39"/>
      <c r="O439" s="46"/>
      <c r="P439" s="41">
        <v>45210601</v>
      </c>
      <c r="Q439" s="42" t="s">
        <v>1008</v>
      </c>
    </row>
    <row r="440" spans="1:17" s="33" customFormat="1" x14ac:dyDescent="0.25">
      <c r="A440" s="34" t="s">
        <v>1005</v>
      </c>
      <c r="B440" s="35" t="s">
        <v>1006</v>
      </c>
      <c r="C440" s="36">
        <v>420</v>
      </c>
      <c r="D440" s="37" t="s">
        <v>509</v>
      </c>
      <c r="E440" s="37" t="s">
        <v>36</v>
      </c>
      <c r="F440" s="35" t="s">
        <v>22</v>
      </c>
      <c r="G440" s="38">
        <v>1</v>
      </c>
      <c r="H440" s="38">
        <v>30</v>
      </c>
      <c r="I440" s="38">
        <v>4150</v>
      </c>
      <c r="J440" s="38" t="s">
        <v>23</v>
      </c>
      <c r="K440" s="38" t="s">
        <v>58</v>
      </c>
      <c r="L440" s="38">
        <v>5</v>
      </c>
      <c r="M440" s="39" t="s">
        <v>37</v>
      </c>
      <c r="N440" s="39"/>
      <c r="O440" s="46"/>
      <c r="P440" s="41">
        <v>45210601</v>
      </c>
      <c r="Q440" s="42" t="s">
        <v>1009</v>
      </c>
    </row>
    <row r="441" spans="1:17" s="33" customFormat="1" x14ac:dyDescent="0.25">
      <c r="A441" s="34" t="s">
        <v>1005</v>
      </c>
      <c r="B441" s="35" t="s">
        <v>1006</v>
      </c>
      <c r="C441" s="36">
        <v>421</v>
      </c>
      <c r="D441" s="37" t="s">
        <v>1010</v>
      </c>
      <c r="E441" s="37" t="s">
        <v>87</v>
      </c>
      <c r="F441" s="35" t="s">
        <v>22</v>
      </c>
      <c r="G441" s="38">
        <v>1</v>
      </c>
      <c r="H441" s="38">
        <v>35</v>
      </c>
      <c r="I441" s="38">
        <v>4150</v>
      </c>
      <c r="J441" s="38" t="s">
        <v>23</v>
      </c>
      <c r="K441" s="38" t="s">
        <v>58</v>
      </c>
      <c r="L441" s="38">
        <v>5</v>
      </c>
      <c r="M441" s="39" t="s">
        <v>37</v>
      </c>
      <c r="N441" s="39"/>
      <c r="O441" s="46"/>
      <c r="P441" s="41">
        <v>45210601</v>
      </c>
      <c r="Q441" s="42" t="s">
        <v>1011</v>
      </c>
    </row>
    <row r="442" spans="1:17" s="33" customFormat="1" x14ac:dyDescent="0.25">
      <c r="A442" s="34" t="s">
        <v>1012</v>
      </c>
      <c r="B442" s="35" t="s">
        <v>1013</v>
      </c>
      <c r="C442" s="36">
        <v>422</v>
      </c>
      <c r="D442" s="37" t="s">
        <v>386</v>
      </c>
      <c r="E442" s="37" t="s">
        <v>36</v>
      </c>
      <c r="F442" s="35" t="s">
        <v>22</v>
      </c>
      <c r="G442" s="38">
        <v>1</v>
      </c>
      <c r="H442" s="38">
        <v>30</v>
      </c>
      <c r="I442" s="38">
        <v>4150</v>
      </c>
      <c r="J442" s="38" t="s">
        <v>23</v>
      </c>
      <c r="K442" s="38" t="s">
        <v>24</v>
      </c>
      <c r="L442" s="38">
        <v>5</v>
      </c>
      <c r="M442" s="39" t="s">
        <v>771</v>
      </c>
      <c r="N442" s="39"/>
      <c r="O442" s="46"/>
      <c r="P442" s="41">
        <v>45201293</v>
      </c>
      <c r="Q442" s="42" t="s">
        <v>1014</v>
      </c>
    </row>
    <row r="443" spans="1:17" s="33" customFormat="1" x14ac:dyDescent="0.25">
      <c r="A443" s="34" t="s">
        <v>1012</v>
      </c>
      <c r="B443" s="35" t="s">
        <v>1013</v>
      </c>
      <c r="C443" s="36">
        <v>423</v>
      </c>
      <c r="D443" s="37" t="s">
        <v>498</v>
      </c>
      <c r="E443" s="37" t="s">
        <v>36</v>
      </c>
      <c r="F443" s="35" t="s">
        <v>22</v>
      </c>
      <c r="G443" s="38">
        <v>1</v>
      </c>
      <c r="H443" s="38">
        <v>30</v>
      </c>
      <c r="I443" s="38">
        <v>4150</v>
      </c>
      <c r="J443" s="38" t="s">
        <v>23</v>
      </c>
      <c r="K443" s="38" t="s">
        <v>24</v>
      </c>
      <c r="L443" s="38">
        <v>5</v>
      </c>
      <c r="M443" s="39" t="s">
        <v>771</v>
      </c>
      <c r="N443" s="39"/>
      <c r="O443" s="46"/>
      <c r="P443" s="41">
        <v>45201293</v>
      </c>
      <c r="Q443" s="42" t="s">
        <v>1015</v>
      </c>
    </row>
    <row r="444" spans="1:17" s="33" customFormat="1" x14ac:dyDescent="0.25">
      <c r="A444" s="34" t="s">
        <v>1012</v>
      </c>
      <c r="B444" s="35" t="s">
        <v>1013</v>
      </c>
      <c r="C444" s="36">
        <v>424</v>
      </c>
      <c r="D444" s="37" t="s">
        <v>1016</v>
      </c>
      <c r="E444" s="37" t="s">
        <v>36</v>
      </c>
      <c r="F444" s="35" t="s">
        <v>22</v>
      </c>
      <c r="G444" s="38">
        <v>1</v>
      </c>
      <c r="H444" s="38">
        <v>30</v>
      </c>
      <c r="I444" s="38">
        <v>4150</v>
      </c>
      <c r="J444" s="38" t="s">
        <v>23</v>
      </c>
      <c r="K444" s="38" t="s">
        <v>24</v>
      </c>
      <c r="L444" s="38">
        <v>5</v>
      </c>
      <c r="M444" s="39" t="s">
        <v>771</v>
      </c>
      <c r="N444" s="39"/>
      <c r="O444" s="46"/>
      <c r="P444" s="41">
        <v>45201293</v>
      </c>
      <c r="Q444" s="42" t="s">
        <v>1017</v>
      </c>
    </row>
    <row r="445" spans="1:17" s="33" customFormat="1" x14ac:dyDescent="0.25">
      <c r="A445" s="34" t="s">
        <v>1012</v>
      </c>
      <c r="B445" s="35" t="s">
        <v>1013</v>
      </c>
      <c r="C445" s="36">
        <v>425</v>
      </c>
      <c r="D445" s="37" t="s">
        <v>371</v>
      </c>
      <c r="E445" s="37" t="s">
        <v>36</v>
      </c>
      <c r="F445" s="35" t="s">
        <v>22</v>
      </c>
      <c r="G445" s="38">
        <v>1</v>
      </c>
      <c r="H445" s="38">
        <v>30</v>
      </c>
      <c r="I445" s="38">
        <v>4150</v>
      </c>
      <c r="J445" s="38" t="s">
        <v>23</v>
      </c>
      <c r="K445" s="38" t="s">
        <v>24</v>
      </c>
      <c r="L445" s="38">
        <v>5</v>
      </c>
      <c r="M445" s="39" t="s">
        <v>771</v>
      </c>
      <c r="N445" s="39"/>
      <c r="O445" s="46"/>
      <c r="P445" s="41">
        <v>45201293</v>
      </c>
      <c r="Q445" s="42" t="s">
        <v>1018</v>
      </c>
    </row>
    <row r="446" spans="1:17" s="33" customFormat="1" x14ac:dyDescent="0.25">
      <c r="A446" s="34" t="s">
        <v>1019</v>
      </c>
      <c r="B446" s="35" t="s">
        <v>1020</v>
      </c>
      <c r="C446" s="36">
        <v>426</v>
      </c>
      <c r="D446" s="37" t="s">
        <v>523</v>
      </c>
      <c r="E446" s="37" t="s">
        <v>36</v>
      </c>
      <c r="F446" s="35" t="s">
        <v>22</v>
      </c>
      <c r="G446" s="38">
        <v>1</v>
      </c>
      <c r="H446" s="38">
        <v>30</v>
      </c>
      <c r="I446" s="38">
        <v>4150</v>
      </c>
      <c r="J446" s="38" t="s">
        <v>23</v>
      </c>
      <c r="K446" s="38" t="s">
        <v>24</v>
      </c>
      <c r="L446" s="38">
        <v>5</v>
      </c>
      <c r="M446" s="39" t="s">
        <v>771</v>
      </c>
      <c r="N446" s="39"/>
      <c r="O446" s="46"/>
      <c r="P446" s="41">
        <v>45201294</v>
      </c>
      <c r="Q446" s="42" t="s">
        <v>1021</v>
      </c>
    </row>
    <row r="447" spans="1:17" s="33" customFormat="1" x14ac:dyDescent="0.25">
      <c r="A447" s="34" t="s">
        <v>1019</v>
      </c>
      <c r="B447" s="35" t="s">
        <v>1020</v>
      </c>
      <c r="C447" s="36">
        <v>427</v>
      </c>
      <c r="D447" s="37" t="s">
        <v>498</v>
      </c>
      <c r="E447" s="37" t="s">
        <v>36</v>
      </c>
      <c r="F447" s="35" t="s">
        <v>22</v>
      </c>
      <c r="G447" s="38">
        <v>1</v>
      </c>
      <c r="H447" s="38">
        <v>30</v>
      </c>
      <c r="I447" s="38">
        <v>4150</v>
      </c>
      <c r="J447" s="38" t="s">
        <v>23</v>
      </c>
      <c r="K447" s="38" t="s">
        <v>24</v>
      </c>
      <c r="L447" s="38">
        <v>5</v>
      </c>
      <c r="M447" s="39" t="s">
        <v>771</v>
      </c>
      <c r="N447" s="39"/>
      <c r="O447" s="46"/>
      <c r="P447" s="41">
        <v>45201294</v>
      </c>
      <c r="Q447" s="42" t="s">
        <v>1022</v>
      </c>
    </row>
    <row r="448" spans="1:17" s="33" customFormat="1" x14ac:dyDescent="0.25">
      <c r="A448" s="34" t="s">
        <v>1019</v>
      </c>
      <c r="B448" s="35" t="s">
        <v>1020</v>
      </c>
      <c r="C448" s="36">
        <v>428</v>
      </c>
      <c r="D448" s="37" t="s">
        <v>527</v>
      </c>
      <c r="E448" s="37" t="s">
        <v>36</v>
      </c>
      <c r="F448" s="35" t="s">
        <v>22</v>
      </c>
      <c r="G448" s="38">
        <v>1</v>
      </c>
      <c r="H448" s="38">
        <v>30</v>
      </c>
      <c r="I448" s="38">
        <v>4150</v>
      </c>
      <c r="J448" s="38" t="s">
        <v>23</v>
      </c>
      <c r="K448" s="38" t="s">
        <v>24</v>
      </c>
      <c r="L448" s="38">
        <v>5</v>
      </c>
      <c r="M448" s="39" t="s">
        <v>771</v>
      </c>
      <c r="N448" s="39"/>
      <c r="O448" s="46"/>
      <c r="P448" s="41">
        <v>45201294</v>
      </c>
      <c r="Q448" s="42" t="s">
        <v>1023</v>
      </c>
    </row>
    <row r="449" spans="1:17" s="33" customFormat="1" x14ac:dyDescent="0.25">
      <c r="A449" s="34" t="s">
        <v>1019</v>
      </c>
      <c r="B449" s="35" t="s">
        <v>1020</v>
      </c>
      <c r="C449" s="36">
        <v>429</v>
      </c>
      <c r="D449" s="37" t="s">
        <v>1024</v>
      </c>
      <c r="E449" s="37" t="s">
        <v>36</v>
      </c>
      <c r="F449" s="35" t="s">
        <v>22</v>
      </c>
      <c r="G449" s="38">
        <v>1</v>
      </c>
      <c r="H449" s="38">
        <v>30</v>
      </c>
      <c r="I449" s="38">
        <v>4150</v>
      </c>
      <c r="J449" s="38" t="s">
        <v>23</v>
      </c>
      <c r="K449" s="38" t="s">
        <v>24</v>
      </c>
      <c r="L449" s="38">
        <v>5</v>
      </c>
      <c r="M449" s="39" t="s">
        <v>771</v>
      </c>
      <c r="N449" s="39"/>
      <c r="O449" s="46"/>
      <c r="P449" s="41">
        <v>45201294</v>
      </c>
      <c r="Q449" s="42" t="s">
        <v>1025</v>
      </c>
    </row>
    <row r="450" spans="1:17" s="33" customFormat="1" x14ac:dyDescent="0.25">
      <c r="A450" s="34" t="s">
        <v>1019</v>
      </c>
      <c r="B450" s="35" t="s">
        <v>1026</v>
      </c>
      <c r="C450" s="36">
        <v>430</v>
      </c>
      <c r="D450" s="37" t="s">
        <v>650</v>
      </c>
      <c r="E450" s="37" t="s">
        <v>36</v>
      </c>
      <c r="F450" s="35" t="s">
        <v>22</v>
      </c>
      <c r="G450" s="38">
        <v>1</v>
      </c>
      <c r="H450" s="38">
        <v>30</v>
      </c>
      <c r="I450" s="38">
        <v>4150</v>
      </c>
      <c r="J450" s="38" t="s">
        <v>23</v>
      </c>
      <c r="K450" s="38" t="s">
        <v>24</v>
      </c>
      <c r="L450" s="38">
        <v>5</v>
      </c>
      <c r="M450" s="39" t="s">
        <v>771</v>
      </c>
      <c r="N450" s="39"/>
      <c r="O450" s="46"/>
      <c r="P450" s="41">
        <v>45201294</v>
      </c>
      <c r="Q450" s="42" t="s">
        <v>1027</v>
      </c>
    </row>
    <row r="451" spans="1:17" s="33" customFormat="1" x14ac:dyDescent="0.25">
      <c r="A451" s="34" t="s">
        <v>1019</v>
      </c>
      <c r="B451" s="35" t="s">
        <v>1028</v>
      </c>
      <c r="C451" s="36">
        <v>431</v>
      </c>
      <c r="D451" s="37" t="s">
        <v>1029</v>
      </c>
      <c r="E451" s="37" t="s">
        <v>36</v>
      </c>
      <c r="F451" s="35" t="s">
        <v>22</v>
      </c>
      <c r="G451" s="38">
        <v>1</v>
      </c>
      <c r="H451" s="38">
        <v>30</v>
      </c>
      <c r="I451" s="38">
        <v>4150</v>
      </c>
      <c r="J451" s="38" t="s">
        <v>23</v>
      </c>
      <c r="K451" s="38" t="s">
        <v>58</v>
      </c>
      <c r="L451" s="38">
        <v>5</v>
      </c>
      <c r="M451" s="39" t="s">
        <v>42</v>
      </c>
      <c r="N451" s="39"/>
      <c r="O451" s="46"/>
      <c r="P451" s="41">
        <v>45201294</v>
      </c>
      <c r="Q451" s="42" t="s">
        <v>1030</v>
      </c>
    </row>
    <row r="452" spans="1:17" s="33" customFormat="1" x14ac:dyDescent="0.25">
      <c r="A452" s="34" t="s">
        <v>1019</v>
      </c>
      <c r="B452" s="35" t="s">
        <v>1026</v>
      </c>
      <c r="C452" s="36">
        <v>432</v>
      </c>
      <c r="D452" s="37" t="s">
        <v>974</v>
      </c>
      <c r="E452" s="37" t="s">
        <v>36</v>
      </c>
      <c r="F452" s="35" t="s">
        <v>22</v>
      </c>
      <c r="G452" s="38">
        <v>1</v>
      </c>
      <c r="H452" s="38">
        <v>30</v>
      </c>
      <c r="I452" s="38">
        <v>4150</v>
      </c>
      <c r="J452" s="38" t="s">
        <v>23</v>
      </c>
      <c r="K452" s="38" t="s">
        <v>58</v>
      </c>
      <c r="L452" s="38">
        <v>5</v>
      </c>
      <c r="M452" s="39" t="s">
        <v>42</v>
      </c>
      <c r="N452" s="39"/>
      <c r="O452" s="46"/>
      <c r="P452" s="41">
        <v>45201294</v>
      </c>
      <c r="Q452" s="42" t="s">
        <v>1031</v>
      </c>
    </row>
    <row r="453" spans="1:17" s="33" customFormat="1" x14ac:dyDescent="0.25">
      <c r="A453" s="34" t="s">
        <v>1019</v>
      </c>
      <c r="B453" s="35" t="s">
        <v>1026</v>
      </c>
      <c r="C453" s="36">
        <v>433</v>
      </c>
      <c r="D453" s="37" t="s">
        <v>1032</v>
      </c>
      <c r="E453" s="37" t="s">
        <v>36</v>
      </c>
      <c r="F453" s="35" t="s">
        <v>22</v>
      </c>
      <c r="G453" s="38">
        <v>1</v>
      </c>
      <c r="H453" s="38">
        <v>30</v>
      </c>
      <c r="I453" s="38">
        <v>4150</v>
      </c>
      <c r="J453" s="38" t="s">
        <v>23</v>
      </c>
      <c r="K453" s="38" t="s">
        <v>24</v>
      </c>
      <c r="L453" s="38">
        <v>5</v>
      </c>
      <c r="M453" s="39" t="s">
        <v>771</v>
      </c>
      <c r="N453" s="39"/>
      <c r="O453" s="46"/>
      <c r="P453" s="41">
        <v>45201294</v>
      </c>
      <c r="Q453" s="42" t="s">
        <v>1033</v>
      </c>
    </row>
    <row r="454" spans="1:17" s="33" customFormat="1" x14ac:dyDescent="0.25">
      <c r="A454" s="34" t="s">
        <v>1019</v>
      </c>
      <c r="B454" s="35" t="s">
        <v>1028</v>
      </c>
      <c r="C454" s="36">
        <v>434</v>
      </c>
      <c r="D454" s="37" t="s">
        <v>959</v>
      </c>
      <c r="E454" s="37" t="s">
        <v>36</v>
      </c>
      <c r="F454" s="35" t="s">
        <v>22</v>
      </c>
      <c r="G454" s="38">
        <v>1</v>
      </c>
      <c r="H454" s="38">
        <v>30</v>
      </c>
      <c r="I454" s="38">
        <v>4150</v>
      </c>
      <c r="J454" s="38" t="s">
        <v>23</v>
      </c>
      <c r="K454" s="38" t="s">
        <v>24</v>
      </c>
      <c r="L454" s="38">
        <v>5</v>
      </c>
      <c r="M454" s="39" t="s">
        <v>771</v>
      </c>
      <c r="N454" s="39"/>
      <c r="O454" s="46"/>
      <c r="P454" s="41">
        <v>45201294</v>
      </c>
      <c r="Q454" s="42" t="s">
        <v>1033</v>
      </c>
    </row>
    <row r="455" spans="1:17" s="33" customFormat="1" x14ac:dyDescent="0.25">
      <c r="A455" s="34" t="s">
        <v>1034</v>
      </c>
      <c r="B455" s="35" t="s">
        <v>1035</v>
      </c>
      <c r="C455" s="36">
        <v>435</v>
      </c>
      <c r="D455" s="37" t="s">
        <v>1036</v>
      </c>
      <c r="E455" s="37" t="s">
        <v>36</v>
      </c>
      <c r="F455" s="35" t="s">
        <v>22</v>
      </c>
      <c r="G455" s="38">
        <v>1</v>
      </c>
      <c r="H455" s="38">
        <v>30</v>
      </c>
      <c r="I455" s="38">
        <v>4150</v>
      </c>
      <c r="J455" s="38" t="s">
        <v>23</v>
      </c>
      <c r="K455" s="38" t="s">
        <v>24</v>
      </c>
      <c r="L455" s="38">
        <v>5</v>
      </c>
      <c r="M455" s="39" t="s">
        <v>37</v>
      </c>
      <c r="N455" s="39"/>
      <c r="O455" s="46"/>
      <c r="P455" s="41">
        <v>45201301</v>
      </c>
      <c r="Q455" s="42" t="s">
        <v>1037</v>
      </c>
    </row>
    <row r="456" spans="1:17" s="33" customFormat="1" x14ac:dyDescent="0.25">
      <c r="A456" s="34" t="s">
        <v>1034</v>
      </c>
      <c r="B456" s="35" t="s">
        <v>1035</v>
      </c>
      <c r="C456" s="36">
        <v>436</v>
      </c>
      <c r="D456" s="37" t="s">
        <v>1038</v>
      </c>
      <c r="E456" s="37" t="s">
        <v>36</v>
      </c>
      <c r="F456" s="35" t="s">
        <v>22</v>
      </c>
      <c r="G456" s="38">
        <v>1</v>
      </c>
      <c r="H456" s="38">
        <v>30</v>
      </c>
      <c r="I456" s="38">
        <v>4150</v>
      </c>
      <c r="J456" s="38" t="s">
        <v>23</v>
      </c>
      <c r="K456" s="38" t="s">
        <v>58</v>
      </c>
      <c r="L456" s="38">
        <v>5</v>
      </c>
      <c r="M456" s="39" t="s">
        <v>37</v>
      </c>
      <c r="N456" s="39"/>
      <c r="O456" s="46"/>
      <c r="P456" s="41">
        <v>45201301</v>
      </c>
      <c r="Q456" s="42" t="s">
        <v>1039</v>
      </c>
    </row>
    <row r="457" spans="1:17" s="33" customFormat="1" x14ac:dyDescent="0.25">
      <c r="A457" s="34" t="s">
        <v>1034</v>
      </c>
      <c r="B457" s="35" t="s">
        <v>1035</v>
      </c>
      <c r="C457" s="36">
        <v>437</v>
      </c>
      <c r="D457" s="37" t="s">
        <v>867</v>
      </c>
      <c r="E457" s="37" t="s">
        <v>36</v>
      </c>
      <c r="F457" s="35" t="s">
        <v>22</v>
      </c>
      <c r="G457" s="38">
        <v>1</v>
      </c>
      <c r="H457" s="38">
        <v>30</v>
      </c>
      <c r="I457" s="38">
        <v>4150</v>
      </c>
      <c r="J457" s="38" t="s">
        <v>23</v>
      </c>
      <c r="K457" s="38" t="s">
        <v>58</v>
      </c>
      <c r="L457" s="38">
        <v>5</v>
      </c>
      <c r="M457" s="39" t="s">
        <v>42</v>
      </c>
      <c r="N457" s="39"/>
      <c r="O457" s="46"/>
      <c r="P457" s="41">
        <v>45201301</v>
      </c>
      <c r="Q457" s="42" t="s">
        <v>1040</v>
      </c>
    </row>
    <row r="458" spans="1:17" s="33" customFormat="1" x14ac:dyDescent="0.25">
      <c r="A458" s="34" t="s">
        <v>1034</v>
      </c>
      <c r="B458" s="35" t="s">
        <v>1035</v>
      </c>
      <c r="C458" s="36">
        <v>438</v>
      </c>
      <c r="D458" s="37" t="s">
        <v>1041</v>
      </c>
      <c r="E458" s="37" t="s">
        <v>36</v>
      </c>
      <c r="F458" s="35" t="s">
        <v>22</v>
      </c>
      <c r="G458" s="38">
        <v>1</v>
      </c>
      <c r="H458" s="38">
        <v>30</v>
      </c>
      <c r="I458" s="38">
        <v>4150</v>
      </c>
      <c r="J458" s="38" t="s">
        <v>23</v>
      </c>
      <c r="K458" s="38" t="s">
        <v>24</v>
      </c>
      <c r="L458" s="38">
        <v>5</v>
      </c>
      <c r="M458" s="39" t="s">
        <v>449</v>
      </c>
      <c r="N458" s="44">
        <v>44042</v>
      </c>
      <c r="O458" s="46"/>
      <c r="P458" s="41">
        <v>45201301</v>
      </c>
      <c r="Q458" s="42" t="s">
        <v>1042</v>
      </c>
    </row>
    <row r="459" spans="1:17" s="33" customFormat="1" x14ac:dyDescent="0.25">
      <c r="A459" s="34" t="s">
        <v>1034</v>
      </c>
      <c r="B459" s="35" t="s">
        <v>1035</v>
      </c>
      <c r="C459" s="36">
        <v>439</v>
      </c>
      <c r="D459" s="37" t="s">
        <v>369</v>
      </c>
      <c r="E459" s="37" t="s">
        <v>36</v>
      </c>
      <c r="F459" s="35" t="s">
        <v>22</v>
      </c>
      <c r="G459" s="38">
        <v>1</v>
      </c>
      <c r="H459" s="38">
        <v>30</v>
      </c>
      <c r="I459" s="38">
        <v>4150</v>
      </c>
      <c r="J459" s="38" t="s">
        <v>23</v>
      </c>
      <c r="K459" s="38" t="s">
        <v>24</v>
      </c>
      <c r="L459" s="38">
        <v>5</v>
      </c>
      <c r="M459" s="39" t="s">
        <v>449</v>
      </c>
      <c r="N459" s="44">
        <v>44042</v>
      </c>
      <c r="O459" s="46"/>
      <c r="P459" s="41">
        <v>45201301</v>
      </c>
      <c r="Q459" s="42" t="s">
        <v>1043</v>
      </c>
    </row>
    <row r="460" spans="1:17" s="33" customFormat="1" x14ac:dyDescent="0.25">
      <c r="A460" s="34" t="s">
        <v>1044</v>
      </c>
      <c r="B460" s="35" t="s">
        <v>1045</v>
      </c>
      <c r="C460" s="36">
        <v>440</v>
      </c>
      <c r="D460" s="37" t="s">
        <v>1046</v>
      </c>
      <c r="E460" s="37" t="s">
        <v>36</v>
      </c>
      <c r="F460" s="35" t="s">
        <v>22</v>
      </c>
      <c r="G460" s="38">
        <v>1</v>
      </c>
      <c r="H460" s="38">
        <v>30</v>
      </c>
      <c r="I460" s="38">
        <v>4150</v>
      </c>
      <c r="J460" s="38" t="s">
        <v>23</v>
      </c>
      <c r="K460" s="38" t="s">
        <v>58</v>
      </c>
      <c r="L460" s="38">
        <v>5</v>
      </c>
      <c r="M460" s="39" t="s">
        <v>42</v>
      </c>
      <c r="N460" s="39"/>
      <c r="O460" s="46"/>
      <c r="P460" s="41">
        <v>45201380</v>
      </c>
      <c r="Q460" s="42" t="s">
        <v>1047</v>
      </c>
    </row>
    <row r="461" spans="1:17" s="33" customFormat="1" x14ac:dyDescent="0.25">
      <c r="A461" s="34" t="s">
        <v>1044</v>
      </c>
      <c r="B461" s="35" t="s">
        <v>1045</v>
      </c>
      <c r="C461" s="36">
        <v>441</v>
      </c>
      <c r="D461" s="37" t="s">
        <v>523</v>
      </c>
      <c r="E461" s="37" t="s">
        <v>36</v>
      </c>
      <c r="F461" s="35" t="s">
        <v>22</v>
      </c>
      <c r="G461" s="38">
        <v>1</v>
      </c>
      <c r="H461" s="38">
        <v>30</v>
      </c>
      <c r="I461" s="38">
        <v>4150</v>
      </c>
      <c r="J461" s="38" t="s">
        <v>23</v>
      </c>
      <c r="K461" s="38" t="s">
        <v>58</v>
      </c>
      <c r="L461" s="38">
        <v>5</v>
      </c>
      <c r="M461" s="39" t="s">
        <v>42</v>
      </c>
      <c r="N461" s="39"/>
      <c r="O461" s="46"/>
      <c r="P461" s="41">
        <v>45201380</v>
      </c>
      <c r="Q461" s="42" t="s">
        <v>1048</v>
      </c>
    </row>
    <row r="462" spans="1:17" s="33" customFormat="1" x14ac:dyDescent="0.25">
      <c r="A462" s="34" t="s">
        <v>1044</v>
      </c>
      <c r="B462" s="35" t="s">
        <v>1045</v>
      </c>
      <c r="C462" s="36">
        <v>442</v>
      </c>
      <c r="D462" s="37" t="s">
        <v>652</v>
      </c>
      <c r="E462" s="37" t="s">
        <v>36</v>
      </c>
      <c r="F462" s="35" t="s">
        <v>22</v>
      </c>
      <c r="G462" s="38">
        <v>1</v>
      </c>
      <c r="H462" s="38">
        <v>30</v>
      </c>
      <c r="I462" s="38">
        <v>4150</v>
      </c>
      <c r="J462" s="38" t="s">
        <v>23</v>
      </c>
      <c r="K462" s="38" t="s">
        <v>58</v>
      </c>
      <c r="L462" s="38">
        <v>5</v>
      </c>
      <c r="M462" s="39" t="s">
        <v>37</v>
      </c>
      <c r="N462" s="39"/>
      <c r="O462" s="46"/>
      <c r="P462" s="41">
        <v>45201380</v>
      </c>
      <c r="Q462" s="42" t="s">
        <v>1049</v>
      </c>
    </row>
    <row r="463" spans="1:17" s="33" customFormat="1" x14ac:dyDescent="0.25">
      <c r="A463" s="34" t="s">
        <v>1044</v>
      </c>
      <c r="B463" s="35" t="s">
        <v>1045</v>
      </c>
      <c r="C463" s="36">
        <v>443</v>
      </c>
      <c r="D463" s="37" t="s">
        <v>529</v>
      </c>
      <c r="E463" s="37" t="s">
        <v>36</v>
      </c>
      <c r="F463" s="35" t="s">
        <v>22</v>
      </c>
      <c r="G463" s="38">
        <v>1</v>
      </c>
      <c r="H463" s="38">
        <v>30</v>
      </c>
      <c r="I463" s="38">
        <v>4150</v>
      </c>
      <c r="J463" s="38" t="s">
        <v>23</v>
      </c>
      <c r="K463" s="38" t="s">
        <v>58</v>
      </c>
      <c r="L463" s="38">
        <v>5</v>
      </c>
      <c r="M463" s="39" t="s">
        <v>42</v>
      </c>
      <c r="N463" s="39"/>
      <c r="O463" s="46"/>
      <c r="P463" s="41">
        <v>45201380</v>
      </c>
      <c r="Q463" s="42" t="s">
        <v>1050</v>
      </c>
    </row>
    <row r="464" spans="1:17" s="33" customFormat="1" x14ac:dyDescent="0.25">
      <c r="A464" s="34" t="s">
        <v>1044</v>
      </c>
      <c r="B464" s="35" t="s">
        <v>1051</v>
      </c>
      <c r="C464" s="36">
        <v>444</v>
      </c>
      <c r="D464" s="37" t="s">
        <v>753</v>
      </c>
      <c r="E464" s="37" t="s">
        <v>36</v>
      </c>
      <c r="F464" s="35" t="s">
        <v>22</v>
      </c>
      <c r="G464" s="38">
        <v>1</v>
      </c>
      <c r="H464" s="38">
        <v>30</v>
      </c>
      <c r="I464" s="38">
        <v>4150</v>
      </c>
      <c r="J464" s="38" t="s">
        <v>23</v>
      </c>
      <c r="K464" s="38" t="s">
        <v>24</v>
      </c>
      <c r="L464" s="38">
        <v>5</v>
      </c>
      <c r="M464" s="39" t="s">
        <v>449</v>
      </c>
      <c r="N464" s="44">
        <v>44041</v>
      </c>
      <c r="O464" s="46"/>
      <c r="P464" s="41">
        <v>45201380</v>
      </c>
      <c r="Q464" s="42" t="s">
        <v>1052</v>
      </c>
    </row>
    <row r="465" spans="1:17" s="33" customFormat="1" x14ac:dyDescent="0.25">
      <c r="A465" s="34" t="s">
        <v>1044</v>
      </c>
      <c r="B465" s="35" t="s">
        <v>1051</v>
      </c>
      <c r="C465" s="36">
        <v>445</v>
      </c>
      <c r="D465" s="37" t="s">
        <v>603</v>
      </c>
      <c r="E465" s="37" t="s">
        <v>1053</v>
      </c>
      <c r="F465" s="35" t="s">
        <v>22</v>
      </c>
      <c r="G465" s="38">
        <v>1</v>
      </c>
      <c r="H465" s="38">
        <v>26</v>
      </c>
      <c r="I465" s="38">
        <v>4150</v>
      </c>
      <c r="J465" s="38" t="s">
        <v>23</v>
      </c>
      <c r="K465" s="38" t="s">
        <v>24</v>
      </c>
      <c r="L465" s="38">
        <v>5</v>
      </c>
      <c r="M465" s="39" t="s">
        <v>449</v>
      </c>
      <c r="N465" s="39"/>
      <c r="O465" s="46"/>
      <c r="P465" s="41">
        <v>45201380</v>
      </c>
      <c r="Q465" s="42" t="s">
        <v>1054</v>
      </c>
    </row>
    <row r="466" spans="1:17" s="33" customFormat="1" x14ac:dyDescent="0.25">
      <c r="A466" s="34" t="s">
        <v>1055</v>
      </c>
      <c r="B466" s="35" t="s">
        <v>1056</v>
      </c>
      <c r="C466" s="36">
        <v>446</v>
      </c>
      <c r="D466" s="37" t="s">
        <v>1057</v>
      </c>
      <c r="E466" s="37" t="s">
        <v>36</v>
      </c>
      <c r="F466" s="35" t="s">
        <v>22</v>
      </c>
      <c r="G466" s="38">
        <v>1</v>
      </c>
      <c r="H466" s="38">
        <v>30</v>
      </c>
      <c r="I466" s="38">
        <v>4150</v>
      </c>
      <c r="J466" s="38" t="s">
        <v>23</v>
      </c>
      <c r="K466" s="38" t="s">
        <v>58</v>
      </c>
      <c r="L466" s="38">
        <v>5</v>
      </c>
      <c r="M466" s="39" t="s">
        <v>37</v>
      </c>
      <c r="N466" s="39"/>
      <c r="O466" s="46"/>
      <c r="P466" s="41">
        <v>45201446</v>
      </c>
      <c r="Q466" s="42" t="s">
        <v>1058</v>
      </c>
    </row>
    <row r="467" spans="1:17" s="33" customFormat="1" x14ac:dyDescent="0.25">
      <c r="A467" s="34" t="s">
        <v>1055</v>
      </c>
      <c r="B467" s="35" t="s">
        <v>1056</v>
      </c>
      <c r="C467" s="36">
        <v>447</v>
      </c>
      <c r="D467" s="37" t="s">
        <v>425</v>
      </c>
      <c r="E467" s="37" t="s">
        <v>36</v>
      </c>
      <c r="F467" s="35" t="s">
        <v>22</v>
      </c>
      <c r="G467" s="38">
        <v>1</v>
      </c>
      <c r="H467" s="38">
        <v>30</v>
      </c>
      <c r="I467" s="38">
        <v>4150</v>
      </c>
      <c r="J467" s="38" t="s">
        <v>23</v>
      </c>
      <c r="K467" s="38" t="s">
        <v>24</v>
      </c>
      <c r="L467" s="38">
        <v>5</v>
      </c>
      <c r="M467" s="39" t="s">
        <v>449</v>
      </c>
      <c r="N467" s="44">
        <v>44095</v>
      </c>
      <c r="O467" s="46"/>
      <c r="P467" s="41">
        <v>45201446</v>
      </c>
      <c r="Q467" s="42" t="s">
        <v>1059</v>
      </c>
    </row>
    <row r="468" spans="1:17" s="33" customFormat="1" x14ac:dyDescent="0.25">
      <c r="A468" s="34" t="s">
        <v>1055</v>
      </c>
      <c r="B468" s="35" t="s">
        <v>1056</v>
      </c>
      <c r="C468" s="36">
        <v>448</v>
      </c>
      <c r="D468" s="37" t="s">
        <v>826</v>
      </c>
      <c r="E468" s="37" t="s">
        <v>36</v>
      </c>
      <c r="F468" s="35" t="s">
        <v>22</v>
      </c>
      <c r="G468" s="38">
        <v>1</v>
      </c>
      <c r="H468" s="38">
        <v>30</v>
      </c>
      <c r="I468" s="38">
        <v>4150</v>
      </c>
      <c r="J468" s="38" t="s">
        <v>23</v>
      </c>
      <c r="K468" s="38" t="s">
        <v>58</v>
      </c>
      <c r="L468" s="38">
        <v>5</v>
      </c>
      <c r="M468" s="39" t="s">
        <v>42</v>
      </c>
      <c r="N468" s="39"/>
      <c r="O468" s="46"/>
      <c r="P468" s="41">
        <v>45201446</v>
      </c>
      <c r="Q468" s="42" t="s">
        <v>1060</v>
      </c>
    </row>
    <row r="469" spans="1:17" s="33" customFormat="1" x14ac:dyDescent="0.25">
      <c r="A469" s="34" t="s">
        <v>1061</v>
      </c>
      <c r="B469" s="35" t="s">
        <v>1062</v>
      </c>
      <c r="C469" s="36">
        <v>449</v>
      </c>
      <c r="D469" s="37" t="s">
        <v>1063</v>
      </c>
      <c r="E469" s="37" t="s">
        <v>36</v>
      </c>
      <c r="F469" s="35" t="s">
        <v>22</v>
      </c>
      <c r="G469" s="38">
        <v>1</v>
      </c>
      <c r="H469" s="38">
        <v>30</v>
      </c>
      <c r="I469" s="38">
        <v>4150</v>
      </c>
      <c r="J469" s="38" t="s">
        <v>23</v>
      </c>
      <c r="K469" s="38" t="s">
        <v>58</v>
      </c>
      <c r="L469" s="38">
        <v>5</v>
      </c>
      <c r="M469" s="39" t="s">
        <v>37</v>
      </c>
      <c r="N469" s="39"/>
      <c r="O469" s="46"/>
      <c r="P469" s="41">
        <v>45201467</v>
      </c>
      <c r="Q469" s="42" t="s">
        <v>1064</v>
      </c>
    </row>
    <row r="470" spans="1:17" s="33" customFormat="1" x14ac:dyDescent="0.25">
      <c r="A470" s="34" t="s">
        <v>1061</v>
      </c>
      <c r="B470" s="35" t="s">
        <v>1062</v>
      </c>
      <c r="C470" s="36">
        <v>450</v>
      </c>
      <c r="D470" s="37" t="s">
        <v>324</v>
      </c>
      <c r="E470" s="37" t="s">
        <v>36</v>
      </c>
      <c r="F470" s="35" t="s">
        <v>22</v>
      </c>
      <c r="G470" s="38">
        <v>1</v>
      </c>
      <c r="H470" s="38">
        <v>30</v>
      </c>
      <c r="I470" s="38">
        <v>4150</v>
      </c>
      <c r="J470" s="38" t="s">
        <v>23</v>
      </c>
      <c r="K470" s="38" t="s">
        <v>58</v>
      </c>
      <c r="L470" s="38">
        <v>5</v>
      </c>
      <c r="M470" s="39" t="s">
        <v>37</v>
      </c>
      <c r="N470" s="39"/>
      <c r="O470" s="46"/>
      <c r="P470" s="41">
        <v>45201467</v>
      </c>
      <c r="Q470" s="42" t="s">
        <v>1065</v>
      </c>
    </row>
    <row r="471" spans="1:17" s="33" customFormat="1" x14ac:dyDescent="0.25">
      <c r="A471" s="34" t="s">
        <v>1066</v>
      </c>
      <c r="B471" s="35" t="s">
        <v>1067</v>
      </c>
      <c r="C471" s="36">
        <v>451</v>
      </c>
      <c r="D471" s="37" t="s">
        <v>1068</v>
      </c>
      <c r="E471" s="37" t="s">
        <v>36</v>
      </c>
      <c r="F471" s="35" t="s">
        <v>22</v>
      </c>
      <c r="G471" s="38">
        <v>1</v>
      </c>
      <c r="H471" s="38">
        <v>30</v>
      </c>
      <c r="I471" s="38">
        <v>4150</v>
      </c>
      <c r="J471" s="38" t="s">
        <v>23</v>
      </c>
      <c r="K471" s="38" t="s">
        <v>58</v>
      </c>
      <c r="L471" s="38">
        <v>5</v>
      </c>
      <c r="M471" s="39" t="s">
        <v>37</v>
      </c>
      <c r="N471" s="39"/>
      <c r="O471" s="46"/>
      <c r="P471" s="41">
        <v>45201515</v>
      </c>
      <c r="Q471" s="42" t="s">
        <v>1069</v>
      </c>
    </row>
    <row r="472" spans="1:17" s="33" customFormat="1" x14ac:dyDescent="0.25">
      <c r="A472" s="34" t="s">
        <v>1066</v>
      </c>
      <c r="B472" s="35" t="s">
        <v>1067</v>
      </c>
      <c r="C472" s="36">
        <v>452</v>
      </c>
      <c r="D472" s="37" t="s">
        <v>1070</v>
      </c>
      <c r="E472" s="37" t="s">
        <v>36</v>
      </c>
      <c r="F472" s="35" t="s">
        <v>22</v>
      </c>
      <c r="G472" s="38">
        <v>1</v>
      </c>
      <c r="H472" s="38">
        <v>30</v>
      </c>
      <c r="I472" s="38">
        <v>4150</v>
      </c>
      <c r="J472" s="38" t="s">
        <v>23</v>
      </c>
      <c r="K472" s="38" t="s">
        <v>58</v>
      </c>
      <c r="L472" s="38">
        <v>5</v>
      </c>
      <c r="M472" s="39" t="s">
        <v>37</v>
      </c>
      <c r="N472" s="39"/>
      <c r="O472" s="46"/>
      <c r="P472" s="41">
        <v>45201515</v>
      </c>
      <c r="Q472" s="42" t="s">
        <v>1071</v>
      </c>
    </row>
    <row r="473" spans="1:17" s="33" customFormat="1" x14ac:dyDescent="0.25">
      <c r="A473" s="34" t="s">
        <v>1066</v>
      </c>
      <c r="B473" s="35" t="s">
        <v>1067</v>
      </c>
      <c r="C473" s="36">
        <v>453</v>
      </c>
      <c r="D473" s="37" t="s">
        <v>523</v>
      </c>
      <c r="E473" s="37" t="s">
        <v>36</v>
      </c>
      <c r="F473" s="35" t="s">
        <v>22</v>
      </c>
      <c r="G473" s="38">
        <v>1</v>
      </c>
      <c r="H473" s="38">
        <v>30</v>
      </c>
      <c r="I473" s="38">
        <v>4150</v>
      </c>
      <c r="J473" s="38" t="s">
        <v>23</v>
      </c>
      <c r="K473" s="38" t="s">
        <v>58</v>
      </c>
      <c r="L473" s="38">
        <v>5</v>
      </c>
      <c r="M473" s="39" t="s">
        <v>42</v>
      </c>
      <c r="N473" s="39"/>
      <c r="O473" s="46"/>
      <c r="P473" s="41">
        <v>45201515</v>
      </c>
      <c r="Q473" s="42" t="s">
        <v>1072</v>
      </c>
    </row>
    <row r="474" spans="1:17" s="33" customFormat="1" x14ac:dyDescent="0.25">
      <c r="A474" s="34" t="s">
        <v>1066</v>
      </c>
      <c r="B474" s="35" t="s">
        <v>1067</v>
      </c>
      <c r="C474" s="36">
        <v>454</v>
      </c>
      <c r="D474" s="37" t="s">
        <v>1073</v>
      </c>
      <c r="E474" s="37" t="s">
        <v>36</v>
      </c>
      <c r="F474" s="35" t="s">
        <v>22</v>
      </c>
      <c r="G474" s="38">
        <v>1</v>
      </c>
      <c r="H474" s="38">
        <v>30</v>
      </c>
      <c r="I474" s="38">
        <v>4150</v>
      </c>
      <c r="J474" s="38" t="s">
        <v>23</v>
      </c>
      <c r="K474" s="38" t="s">
        <v>24</v>
      </c>
      <c r="L474" s="38">
        <v>5</v>
      </c>
      <c r="M474" s="39" t="s">
        <v>322</v>
      </c>
      <c r="N474" s="39"/>
      <c r="O474" s="46"/>
      <c r="P474" s="41">
        <v>45201515</v>
      </c>
      <c r="Q474" s="42" t="s">
        <v>1074</v>
      </c>
    </row>
    <row r="475" spans="1:17" s="33" customFormat="1" x14ac:dyDescent="0.25">
      <c r="A475" s="34" t="s">
        <v>1066</v>
      </c>
      <c r="B475" s="35" t="s">
        <v>1067</v>
      </c>
      <c r="C475" s="36">
        <v>455</v>
      </c>
      <c r="D475" s="37" t="s">
        <v>1075</v>
      </c>
      <c r="E475" s="37" t="s">
        <v>36</v>
      </c>
      <c r="F475" s="35" t="s">
        <v>22</v>
      </c>
      <c r="G475" s="38">
        <v>1</v>
      </c>
      <c r="H475" s="38">
        <v>30</v>
      </c>
      <c r="I475" s="38">
        <v>4150</v>
      </c>
      <c r="J475" s="38" t="s">
        <v>23</v>
      </c>
      <c r="K475" s="38" t="s">
        <v>58</v>
      </c>
      <c r="L475" s="38">
        <v>5</v>
      </c>
      <c r="M475" s="39" t="s">
        <v>37</v>
      </c>
      <c r="N475" s="39"/>
      <c r="O475" s="46"/>
      <c r="P475" s="41">
        <v>45201515</v>
      </c>
      <c r="Q475" s="42" t="s">
        <v>1076</v>
      </c>
    </row>
    <row r="476" spans="1:17" s="33" customFormat="1" x14ac:dyDescent="0.25">
      <c r="A476" s="34" t="s">
        <v>1066</v>
      </c>
      <c r="B476" s="35" t="s">
        <v>1067</v>
      </c>
      <c r="C476" s="36">
        <v>615</v>
      </c>
      <c r="D476" s="37" t="s">
        <v>1077</v>
      </c>
      <c r="E476" s="37" t="s">
        <v>36</v>
      </c>
      <c r="F476" s="35" t="s">
        <v>22</v>
      </c>
      <c r="G476" s="38">
        <v>1</v>
      </c>
      <c r="H476" s="38">
        <v>30</v>
      </c>
      <c r="I476" s="38">
        <v>4150</v>
      </c>
      <c r="J476" s="38" t="s">
        <v>23</v>
      </c>
      <c r="K476" s="38" t="s">
        <v>24</v>
      </c>
      <c r="L476" s="38">
        <v>5</v>
      </c>
      <c r="M476" s="39" t="s">
        <v>37</v>
      </c>
      <c r="N476" s="39"/>
      <c r="O476" s="60"/>
      <c r="P476" s="41">
        <v>45201515</v>
      </c>
      <c r="Q476" s="42" t="s">
        <v>1078</v>
      </c>
    </row>
    <row r="477" spans="1:17" s="33" customFormat="1" x14ac:dyDescent="0.25">
      <c r="A477" s="34" t="s">
        <v>1066</v>
      </c>
      <c r="B477" s="35" t="s">
        <v>1067</v>
      </c>
      <c r="C477" s="36">
        <v>616</v>
      </c>
      <c r="D477" s="37" t="s">
        <v>1079</v>
      </c>
      <c r="E477" s="37" t="s">
        <v>36</v>
      </c>
      <c r="F477" s="35" t="s">
        <v>22</v>
      </c>
      <c r="G477" s="38">
        <v>1</v>
      </c>
      <c r="H477" s="38">
        <v>30</v>
      </c>
      <c r="I477" s="38">
        <v>4150</v>
      </c>
      <c r="J477" s="38" t="s">
        <v>23</v>
      </c>
      <c r="K477" s="38" t="s">
        <v>24</v>
      </c>
      <c r="L477" s="38">
        <v>4.7</v>
      </c>
      <c r="M477" s="39" t="s">
        <v>1080</v>
      </c>
      <c r="N477" s="39"/>
      <c r="O477" s="46"/>
      <c r="P477" s="41">
        <v>45201515</v>
      </c>
      <c r="Q477" s="42" t="s">
        <v>1081</v>
      </c>
    </row>
    <row r="478" spans="1:17" s="33" customFormat="1" x14ac:dyDescent="0.25">
      <c r="A478" s="34" t="s">
        <v>1066</v>
      </c>
      <c r="B478" s="35" t="s">
        <v>1067</v>
      </c>
      <c r="C478" s="36">
        <v>617</v>
      </c>
      <c r="D478" s="37" t="s">
        <v>1082</v>
      </c>
      <c r="E478" s="37" t="s">
        <v>36</v>
      </c>
      <c r="F478" s="35" t="s">
        <v>22</v>
      </c>
      <c r="G478" s="38">
        <v>1</v>
      </c>
      <c r="H478" s="38">
        <v>30</v>
      </c>
      <c r="I478" s="38">
        <v>4150</v>
      </c>
      <c r="J478" s="38" t="s">
        <v>23</v>
      </c>
      <c r="K478" s="38" t="s">
        <v>24</v>
      </c>
      <c r="L478" s="38">
        <v>4.7</v>
      </c>
      <c r="M478" s="39" t="s">
        <v>37</v>
      </c>
      <c r="N478" s="39"/>
      <c r="O478" s="46"/>
      <c r="P478" s="41">
        <v>45201515</v>
      </c>
      <c r="Q478" s="42" t="s">
        <v>1083</v>
      </c>
    </row>
    <row r="479" spans="1:17" s="33" customFormat="1" x14ac:dyDescent="0.25">
      <c r="A479" s="34" t="s">
        <v>1084</v>
      </c>
      <c r="B479" s="35" t="s">
        <v>1085</v>
      </c>
      <c r="C479" s="36">
        <v>456</v>
      </c>
      <c r="D479" s="37" t="s">
        <v>1086</v>
      </c>
      <c r="E479" s="37" t="s">
        <v>36</v>
      </c>
      <c r="F479" s="35" t="s">
        <v>22</v>
      </c>
      <c r="G479" s="38">
        <v>1</v>
      </c>
      <c r="H479" s="38">
        <v>30</v>
      </c>
      <c r="I479" s="38">
        <v>4150</v>
      </c>
      <c r="J479" s="38" t="s">
        <v>23</v>
      </c>
      <c r="K479" s="38" t="s">
        <v>58</v>
      </c>
      <c r="L479" s="38">
        <v>5</v>
      </c>
      <c r="M479" s="39" t="s">
        <v>42</v>
      </c>
      <c r="N479" s="39"/>
      <c r="O479" s="46"/>
      <c r="P479" s="41">
        <v>45201537</v>
      </c>
      <c r="Q479" s="42" t="s">
        <v>1087</v>
      </c>
    </row>
    <row r="480" spans="1:17" s="33" customFormat="1" x14ac:dyDescent="0.25">
      <c r="A480" s="34" t="s">
        <v>1084</v>
      </c>
      <c r="B480" s="35" t="s">
        <v>1085</v>
      </c>
      <c r="C480" s="36">
        <v>457</v>
      </c>
      <c r="D480" s="37" t="s">
        <v>1038</v>
      </c>
      <c r="E480" s="37" t="s">
        <v>36</v>
      </c>
      <c r="F480" s="35" t="s">
        <v>22</v>
      </c>
      <c r="G480" s="38">
        <v>1</v>
      </c>
      <c r="H480" s="38">
        <v>30</v>
      </c>
      <c r="I480" s="38">
        <v>4150</v>
      </c>
      <c r="J480" s="38" t="s">
        <v>23</v>
      </c>
      <c r="K480" s="38" t="s">
        <v>58</v>
      </c>
      <c r="L480" s="38">
        <v>5</v>
      </c>
      <c r="M480" s="39" t="s">
        <v>42</v>
      </c>
      <c r="N480" s="39"/>
      <c r="O480" s="46"/>
      <c r="P480" s="41">
        <v>45201537</v>
      </c>
      <c r="Q480" s="42" t="s">
        <v>1088</v>
      </c>
    </row>
    <row r="481" spans="1:17" s="33" customFormat="1" x14ac:dyDescent="0.25">
      <c r="A481" s="34" t="s">
        <v>1084</v>
      </c>
      <c r="B481" s="35" t="s">
        <v>1085</v>
      </c>
      <c r="C481" s="36">
        <v>458</v>
      </c>
      <c r="D481" s="37" t="s">
        <v>523</v>
      </c>
      <c r="E481" s="37" t="s">
        <v>36</v>
      </c>
      <c r="F481" s="35" t="s">
        <v>22</v>
      </c>
      <c r="G481" s="38">
        <v>1</v>
      </c>
      <c r="H481" s="38">
        <v>30</v>
      </c>
      <c r="I481" s="38">
        <v>4150</v>
      </c>
      <c r="J481" s="38" t="s">
        <v>23</v>
      </c>
      <c r="K481" s="38" t="s">
        <v>58</v>
      </c>
      <c r="L481" s="38">
        <v>5</v>
      </c>
      <c r="M481" s="39" t="s">
        <v>42</v>
      </c>
      <c r="N481" s="39"/>
      <c r="O481" s="46"/>
      <c r="P481" s="41">
        <v>45201537</v>
      </c>
      <c r="Q481" s="42" t="s">
        <v>1089</v>
      </c>
    </row>
    <row r="482" spans="1:17" s="33" customFormat="1" x14ac:dyDescent="0.25">
      <c r="A482" s="34" t="s">
        <v>1084</v>
      </c>
      <c r="B482" s="35" t="s">
        <v>1085</v>
      </c>
      <c r="C482" s="36">
        <v>459</v>
      </c>
      <c r="D482" s="37" t="s">
        <v>1090</v>
      </c>
      <c r="E482" s="37" t="s">
        <v>87</v>
      </c>
      <c r="F482" s="35" t="s">
        <v>22</v>
      </c>
      <c r="G482" s="38">
        <v>1</v>
      </c>
      <c r="H482" s="38">
        <v>35</v>
      </c>
      <c r="I482" s="38">
        <v>4150</v>
      </c>
      <c r="J482" s="38" t="s">
        <v>23</v>
      </c>
      <c r="K482" s="38" t="s">
        <v>24</v>
      </c>
      <c r="L482" s="38">
        <v>5</v>
      </c>
      <c r="M482" s="39" t="s">
        <v>37</v>
      </c>
      <c r="N482" s="39"/>
      <c r="O482" s="46"/>
      <c r="P482" s="41">
        <v>45201537</v>
      </c>
      <c r="Q482" s="42" t="s">
        <v>1091</v>
      </c>
    </row>
    <row r="483" spans="1:17" s="33" customFormat="1" x14ac:dyDescent="0.25">
      <c r="A483" s="34" t="s">
        <v>1092</v>
      </c>
      <c r="B483" s="35" t="s">
        <v>1093</v>
      </c>
      <c r="C483" s="36">
        <v>460</v>
      </c>
      <c r="D483" s="37" t="s">
        <v>363</v>
      </c>
      <c r="E483" s="37" t="s">
        <v>36</v>
      </c>
      <c r="F483" s="35" t="s">
        <v>22</v>
      </c>
      <c r="G483" s="38">
        <v>1</v>
      </c>
      <c r="H483" s="38">
        <v>30</v>
      </c>
      <c r="I483" s="38">
        <v>4150</v>
      </c>
      <c r="J483" s="38" t="s">
        <v>23</v>
      </c>
      <c r="K483" s="38" t="s">
        <v>58</v>
      </c>
      <c r="L483" s="38">
        <v>5</v>
      </c>
      <c r="M483" s="39" t="s">
        <v>42</v>
      </c>
      <c r="N483" s="39"/>
      <c r="O483" s="46"/>
      <c r="P483" s="41">
        <v>45210602</v>
      </c>
      <c r="Q483" s="42" t="s">
        <v>1094</v>
      </c>
    </row>
    <row r="484" spans="1:17" s="33" customFormat="1" x14ac:dyDescent="0.25">
      <c r="A484" s="34" t="s">
        <v>1092</v>
      </c>
      <c r="B484" s="35" t="s">
        <v>1095</v>
      </c>
      <c r="C484" s="36">
        <v>461</v>
      </c>
      <c r="D484" s="37" t="s">
        <v>1096</v>
      </c>
      <c r="E484" s="37" t="s">
        <v>36</v>
      </c>
      <c r="F484" s="35" t="s">
        <v>22</v>
      </c>
      <c r="G484" s="38">
        <v>1</v>
      </c>
      <c r="H484" s="38">
        <v>30</v>
      </c>
      <c r="I484" s="38">
        <v>4150</v>
      </c>
      <c r="J484" s="38" t="s">
        <v>23</v>
      </c>
      <c r="K484" s="38" t="s">
        <v>58</v>
      </c>
      <c r="L484" s="38">
        <v>5</v>
      </c>
      <c r="M484" s="39" t="s">
        <v>42</v>
      </c>
      <c r="N484" s="39"/>
      <c r="O484" s="46"/>
      <c r="P484" s="41">
        <v>45210602</v>
      </c>
      <c r="Q484" s="42" t="s">
        <v>1097</v>
      </c>
    </row>
    <row r="485" spans="1:17" s="33" customFormat="1" x14ac:dyDescent="0.25">
      <c r="A485" s="34" t="s">
        <v>1092</v>
      </c>
      <c r="B485" s="35" t="s">
        <v>1098</v>
      </c>
      <c r="C485" s="36">
        <v>462</v>
      </c>
      <c r="D485" s="37" t="s">
        <v>1099</v>
      </c>
      <c r="E485" s="37" t="s">
        <v>36</v>
      </c>
      <c r="F485" s="35" t="s">
        <v>22</v>
      </c>
      <c r="G485" s="38">
        <v>1</v>
      </c>
      <c r="H485" s="38">
        <v>30</v>
      </c>
      <c r="I485" s="38">
        <v>4150</v>
      </c>
      <c r="J485" s="38" t="s">
        <v>23</v>
      </c>
      <c r="K485" s="38" t="s">
        <v>58</v>
      </c>
      <c r="L485" s="38">
        <v>5</v>
      </c>
      <c r="M485" s="39" t="s">
        <v>42</v>
      </c>
      <c r="N485" s="39"/>
      <c r="O485" s="46"/>
      <c r="P485" s="41">
        <v>45210602</v>
      </c>
      <c r="Q485" s="42" t="s">
        <v>1100</v>
      </c>
    </row>
    <row r="486" spans="1:17" s="33" customFormat="1" x14ac:dyDescent="0.25">
      <c r="A486" s="34" t="s">
        <v>1092</v>
      </c>
      <c r="B486" s="35" t="s">
        <v>1098</v>
      </c>
      <c r="C486" s="36">
        <v>463</v>
      </c>
      <c r="D486" s="37" t="s">
        <v>1101</v>
      </c>
      <c r="E486" s="37" t="s">
        <v>36</v>
      </c>
      <c r="F486" s="35" t="s">
        <v>22</v>
      </c>
      <c r="G486" s="38">
        <v>1</v>
      </c>
      <c r="H486" s="38">
        <v>30</v>
      </c>
      <c r="I486" s="38">
        <v>4150</v>
      </c>
      <c r="J486" s="38" t="s">
        <v>23</v>
      </c>
      <c r="K486" s="38" t="s">
        <v>58</v>
      </c>
      <c r="L486" s="38">
        <v>5</v>
      </c>
      <c r="M486" s="39" t="s">
        <v>42</v>
      </c>
      <c r="N486" s="39"/>
      <c r="O486" s="46"/>
      <c r="P486" s="41">
        <v>45210602</v>
      </c>
      <c r="Q486" s="42" t="s">
        <v>1102</v>
      </c>
    </row>
    <row r="487" spans="1:17" s="33" customFormat="1" x14ac:dyDescent="0.25">
      <c r="A487" s="34" t="s">
        <v>1092</v>
      </c>
      <c r="B487" s="35" t="s">
        <v>1098</v>
      </c>
      <c r="C487" s="36">
        <v>464</v>
      </c>
      <c r="D487" s="37" t="s">
        <v>1103</v>
      </c>
      <c r="E487" s="37" t="s">
        <v>36</v>
      </c>
      <c r="F487" s="35" t="s">
        <v>22</v>
      </c>
      <c r="G487" s="38">
        <v>1</v>
      </c>
      <c r="H487" s="38">
        <v>30</v>
      </c>
      <c r="I487" s="38">
        <v>4150</v>
      </c>
      <c r="J487" s="38" t="s">
        <v>23</v>
      </c>
      <c r="K487" s="38" t="s">
        <v>58</v>
      </c>
      <c r="L487" s="38">
        <v>5</v>
      </c>
      <c r="M487" s="39" t="s">
        <v>42</v>
      </c>
      <c r="N487" s="39"/>
      <c r="O487" s="46"/>
      <c r="P487" s="41">
        <v>45210602</v>
      </c>
      <c r="Q487" s="42" t="s">
        <v>1104</v>
      </c>
    </row>
    <row r="488" spans="1:17" s="33" customFormat="1" x14ac:dyDescent="0.25">
      <c r="A488" s="34" t="s">
        <v>1092</v>
      </c>
      <c r="B488" s="35" t="s">
        <v>1098</v>
      </c>
      <c r="C488" s="41">
        <v>465</v>
      </c>
      <c r="D488" s="39" t="s">
        <v>560</v>
      </c>
      <c r="E488" s="39" t="s">
        <v>21</v>
      </c>
      <c r="F488" s="38" t="s">
        <v>22</v>
      </c>
      <c r="G488" s="38">
        <v>1</v>
      </c>
      <c r="H488" s="38">
        <v>14</v>
      </c>
      <c r="I488" s="38">
        <v>4150</v>
      </c>
      <c r="J488" s="38" t="s">
        <v>23</v>
      </c>
      <c r="K488" s="38" t="s">
        <v>24</v>
      </c>
      <c r="L488" s="38">
        <v>5</v>
      </c>
      <c r="M488" s="39" t="s">
        <v>25</v>
      </c>
      <c r="N488" s="39"/>
      <c r="O488" s="46"/>
      <c r="P488" s="41">
        <v>45210602</v>
      </c>
      <c r="Q488" s="42" t="s">
        <v>1105</v>
      </c>
    </row>
    <row r="489" spans="1:17" s="33" customFormat="1" x14ac:dyDescent="0.25">
      <c r="A489" s="34" t="s">
        <v>1092</v>
      </c>
      <c r="B489" s="35" t="s">
        <v>1098</v>
      </c>
      <c r="C489" s="36">
        <v>466</v>
      </c>
      <c r="D489" s="37" t="s">
        <v>1106</v>
      </c>
      <c r="E489" s="37" t="s">
        <v>36</v>
      </c>
      <c r="F489" s="35" t="s">
        <v>22</v>
      </c>
      <c r="G489" s="38">
        <v>1</v>
      </c>
      <c r="H489" s="38">
        <v>30</v>
      </c>
      <c r="I489" s="38">
        <v>4150</v>
      </c>
      <c r="J489" s="38" t="s">
        <v>23</v>
      </c>
      <c r="K489" s="38" t="s">
        <v>58</v>
      </c>
      <c r="L489" s="38">
        <v>5</v>
      </c>
      <c r="M489" s="39" t="s">
        <v>42</v>
      </c>
      <c r="N489" s="39"/>
      <c r="O489" s="46"/>
      <c r="P489" s="41">
        <v>45210602</v>
      </c>
      <c r="Q489" s="42" t="s">
        <v>1107</v>
      </c>
    </row>
    <row r="490" spans="1:17" s="33" customFormat="1" x14ac:dyDescent="0.25">
      <c r="A490" s="34" t="s">
        <v>1092</v>
      </c>
      <c r="B490" s="35" t="s">
        <v>1098</v>
      </c>
      <c r="C490" s="36">
        <v>467</v>
      </c>
      <c r="D490" s="37" t="s">
        <v>1108</v>
      </c>
      <c r="E490" s="37" t="s">
        <v>36</v>
      </c>
      <c r="F490" s="35" t="s">
        <v>22</v>
      </c>
      <c r="G490" s="38">
        <v>1</v>
      </c>
      <c r="H490" s="38">
        <v>30</v>
      </c>
      <c r="I490" s="38">
        <v>4150</v>
      </c>
      <c r="J490" s="38" t="s">
        <v>23</v>
      </c>
      <c r="K490" s="38" t="s">
        <v>58</v>
      </c>
      <c r="L490" s="38">
        <v>5</v>
      </c>
      <c r="M490" s="39" t="s">
        <v>42</v>
      </c>
      <c r="N490" s="39"/>
      <c r="O490" s="46"/>
      <c r="P490" s="41">
        <v>45210602</v>
      </c>
      <c r="Q490" s="42" t="s">
        <v>1109</v>
      </c>
    </row>
    <row r="491" spans="1:17" s="33" customFormat="1" x14ac:dyDescent="0.25">
      <c r="A491" s="34" t="s">
        <v>1092</v>
      </c>
      <c r="B491" s="35" t="s">
        <v>1098</v>
      </c>
      <c r="C491" s="36">
        <v>468</v>
      </c>
      <c r="D491" s="37" t="s">
        <v>1110</v>
      </c>
      <c r="E491" s="37" t="s">
        <v>36</v>
      </c>
      <c r="F491" s="35" t="s">
        <v>22</v>
      </c>
      <c r="G491" s="38">
        <v>1</v>
      </c>
      <c r="H491" s="38">
        <v>30</v>
      </c>
      <c r="I491" s="38">
        <v>4150</v>
      </c>
      <c r="J491" s="38" t="s">
        <v>23</v>
      </c>
      <c r="K491" s="38" t="s">
        <v>58</v>
      </c>
      <c r="L491" s="38">
        <v>5</v>
      </c>
      <c r="M491" s="39" t="s">
        <v>42</v>
      </c>
      <c r="N491" s="39"/>
      <c r="O491" s="46"/>
      <c r="P491" s="41">
        <v>45210602</v>
      </c>
      <c r="Q491" s="42" t="s">
        <v>1111</v>
      </c>
    </row>
    <row r="492" spans="1:17" s="33" customFormat="1" x14ac:dyDescent="0.25">
      <c r="A492" s="34" t="s">
        <v>1092</v>
      </c>
      <c r="B492" s="35" t="s">
        <v>1098</v>
      </c>
      <c r="C492" s="36">
        <v>469</v>
      </c>
      <c r="D492" s="37" t="s">
        <v>1112</v>
      </c>
      <c r="E492" s="37" t="s">
        <v>36</v>
      </c>
      <c r="F492" s="35" t="s">
        <v>22</v>
      </c>
      <c r="G492" s="38">
        <v>1</v>
      </c>
      <c r="H492" s="38">
        <v>30</v>
      </c>
      <c r="I492" s="38">
        <v>4150</v>
      </c>
      <c r="J492" s="38" t="s">
        <v>23</v>
      </c>
      <c r="K492" s="38" t="s">
        <v>58</v>
      </c>
      <c r="L492" s="38">
        <v>5</v>
      </c>
      <c r="M492" s="39" t="s">
        <v>42</v>
      </c>
      <c r="N492" s="39"/>
      <c r="O492" s="46"/>
      <c r="P492" s="41">
        <v>45210602</v>
      </c>
      <c r="Q492" s="42" t="s">
        <v>1113</v>
      </c>
    </row>
    <row r="493" spans="1:17" s="33" customFormat="1" x14ac:dyDescent="0.25">
      <c r="A493" s="34" t="s">
        <v>1092</v>
      </c>
      <c r="B493" s="35" t="s">
        <v>1093</v>
      </c>
      <c r="C493" s="36">
        <v>470</v>
      </c>
      <c r="D493" s="37" t="s">
        <v>672</v>
      </c>
      <c r="E493" s="37" t="s">
        <v>36</v>
      </c>
      <c r="F493" s="35" t="s">
        <v>22</v>
      </c>
      <c r="G493" s="38">
        <v>1</v>
      </c>
      <c r="H493" s="38">
        <v>30</v>
      </c>
      <c r="I493" s="38">
        <v>4150</v>
      </c>
      <c r="J493" s="38" t="s">
        <v>23</v>
      </c>
      <c r="K493" s="38" t="s">
        <v>58</v>
      </c>
      <c r="L493" s="38">
        <v>5</v>
      </c>
      <c r="M493" s="39" t="s">
        <v>42</v>
      </c>
      <c r="N493" s="39"/>
      <c r="O493" s="46"/>
      <c r="P493" s="41">
        <v>45210602</v>
      </c>
      <c r="Q493" s="42" t="s">
        <v>1114</v>
      </c>
    </row>
    <row r="494" spans="1:17" s="33" customFormat="1" x14ac:dyDescent="0.25">
      <c r="A494" s="34" t="s">
        <v>1092</v>
      </c>
      <c r="B494" s="35" t="s">
        <v>1093</v>
      </c>
      <c r="C494" s="36">
        <v>471</v>
      </c>
      <c r="D494" s="37" t="s">
        <v>1115</v>
      </c>
      <c r="E494" s="37" t="s">
        <v>36</v>
      </c>
      <c r="F494" s="35" t="s">
        <v>22</v>
      </c>
      <c r="G494" s="38">
        <v>1</v>
      </c>
      <c r="H494" s="38">
        <v>30</v>
      </c>
      <c r="I494" s="38">
        <v>4150</v>
      </c>
      <c r="J494" s="38" t="s">
        <v>23</v>
      </c>
      <c r="K494" s="38" t="s">
        <v>58</v>
      </c>
      <c r="L494" s="38">
        <v>4.7</v>
      </c>
      <c r="M494" s="39" t="s">
        <v>37</v>
      </c>
      <c r="N494" s="39"/>
      <c r="O494" s="46"/>
      <c r="P494" s="41">
        <v>45210602</v>
      </c>
      <c r="Q494" s="42" t="s">
        <v>1116</v>
      </c>
    </row>
    <row r="495" spans="1:17" s="33" customFormat="1" x14ac:dyDescent="0.25">
      <c r="A495" s="34" t="s">
        <v>1092</v>
      </c>
      <c r="B495" s="35" t="s">
        <v>1093</v>
      </c>
      <c r="C495" s="36">
        <v>472</v>
      </c>
      <c r="D495" s="37" t="s">
        <v>1117</v>
      </c>
      <c r="E495" s="37" t="s">
        <v>36</v>
      </c>
      <c r="F495" s="35" t="s">
        <v>22</v>
      </c>
      <c r="G495" s="38">
        <v>1</v>
      </c>
      <c r="H495" s="38">
        <v>30</v>
      </c>
      <c r="I495" s="38">
        <v>4150</v>
      </c>
      <c r="J495" s="38" t="s">
        <v>23</v>
      </c>
      <c r="K495" s="38" t="s">
        <v>58</v>
      </c>
      <c r="L495" s="38">
        <v>4.7</v>
      </c>
      <c r="M495" s="39" t="s">
        <v>37</v>
      </c>
      <c r="N495" s="39"/>
      <c r="O495" s="46"/>
      <c r="P495" s="41">
        <v>45210602</v>
      </c>
      <c r="Q495" s="42" t="s">
        <v>1118</v>
      </c>
    </row>
    <row r="496" spans="1:17" s="33" customFormat="1" x14ac:dyDescent="0.25">
      <c r="A496" s="34" t="s">
        <v>1119</v>
      </c>
      <c r="B496" s="35" t="s">
        <v>1120</v>
      </c>
      <c r="C496" s="36">
        <v>473</v>
      </c>
      <c r="D496" s="37" t="s">
        <v>1121</v>
      </c>
      <c r="E496" s="37" t="s">
        <v>36</v>
      </c>
      <c r="F496" s="35" t="s">
        <v>22</v>
      </c>
      <c r="G496" s="38">
        <v>1</v>
      </c>
      <c r="H496" s="38">
        <v>30</v>
      </c>
      <c r="I496" s="38">
        <v>4150</v>
      </c>
      <c r="J496" s="38" t="s">
        <v>23</v>
      </c>
      <c r="K496" s="38" t="s">
        <v>58</v>
      </c>
      <c r="L496" s="38">
        <v>5</v>
      </c>
      <c r="M496" s="39" t="s">
        <v>37</v>
      </c>
      <c r="N496" s="39"/>
      <c r="O496" s="46"/>
      <c r="P496" s="41">
        <v>45201564</v>
      </c>
      <c r="Q496" s="42" t="s">
        <v>1122</v>
      </c>
    </row>
    <row r="497" spans="1:17" s="33" customFormat="1" x14ac:dyDescent="0.25">
      <c r="A497" s="34" t="s">
        <v>1119</v>
      </c>
      <c r="B497" s="35" t="s">
        <v>1120</v>
      </c>
      <c r="C497" s="36">
        <v>474</v>
      </c>
      <c r="D497" s="37" t="s">
        <v>1123</v>
      </c>
      <c r="E497" s="37" t="s">
        <v>36</v>
      </c>
      <c r="F497" s="35" t="s">
        <v>22</v>
      </c>
      <c r="G497" s="38">
        <v>1</v>
      </c>
      <c r="H497" s="38">
        <v>30</v>
      </c>
      <c r="I497" s="38">
        <v>4150</v>
      </c>
      <c r="J497" s="38" t="s">
        <v>23</v>
      </c>
      <c r="K497" s="38" t="s">
        <v>58</v>
      </c>
      <c r="L497" s="38">
        <v>5</v>
      </c>
      <c r="M497" s="39" t="s">
        <v>37</v>
      </c>
      <c r="N497" s="39"/>
      <c r="O497" s="46"/>
      <c r="P497" s="41">
        <v>45201564</v>
      </c>
      <c r="Q497" s="42" t="s">
        <v>1124</v>
      </c>
    </row>
    <row r="498" spans="1:17" s="33" customFormat="1" x14ac:dyDescent="0.25">
      <c r="A498" s="34" t="s">
        <v>1119</v>
      </c>
      <c r="B498" s="35" t="s">
        <v>1120</v>
      </c>
      <c r="C498" s="36">
        <v>475</v>
      </c>
      <c r="D498" s="37" t="s">
        <v>1073</v>
      </c>
      <c r="E498" s="37" t="s">
        <v>36</v>
      </c>
      <c r="F498" s="35" t="s">
        <v>22</v>
      </c>
      <c r="G498" s="38">
        <v>1</v>
      </c>
      <c r="H498" s="38">
        <v>30</v>
      </c>
      <c r="I498" s="38">
        <v>4150</v>
      </c>
      <c r="J498" s="38" t="s">
        <v>23</v>
      </c>
      <c r="K498" s="38" t="s">
        <v>58</v>
      </c>
      <c r="L498" s="38">
        <v>5</v>
      </c>
      <c r="M498" s="39" t="s">
        <v>37</v>
      </c>
      <c r="N498" s="39"/>
      <c r="O498" s="46"/>
      <c r="P498" s="41">
        <v>45201564</v>
      </c>
      <c r="Q498" s="42" t="s">
        <v>1125</v>
      </c>
    </row>
    <row r="499" spans="1:17" s="33" customFormat="1" x14ac:dyDescent="0.25">
      <c r="A499" s="34" t="s">
        <v>1119</v>
      </c>
      <c r="B499" s="35" t="s">
        <v>1120</v>
      </c>
      <c r="C499" s="36">
        <v>476</v>
      </c>
      <c r="D499" s="37" t="s">
        <v>1126</v>
      </c>
      <c r="E499" s="37" t="s">
        <v>36</v>
      </c>
      <c r="F499" s="35" t="s">
        <v>22</v>
      </c>
      <c r="G499" s="38">
        <v>1</v>
      </c>
      <c r="H499" s="38">
        <v>30</v>
      </c>
      <c r="I499" s="38">
        <v>4150</v>
      </c>
      <c r="J499" s="38" t="s">
        <v>23</v>
      </c>
      <c r="K499" s="38" t="s">
        <v>58</v>
      </c>
      <c r="L499" s="38">
        <v>5</v>
      </c>
      <c r="M499" s="39" t="s">
        <v>37</v>
      </c>
      <c r="N499" s="39"/>
      <c r="O499" s="46"/>
      <c r="P499" s="41">
        <v>45201564</v>
      </c>
      <c r="Q499" s="42" t="s">
        <v>1127</v>
      </c>
    </row>
    <row r="500" spans="1:17" s="33" customFormat="1" x14ac:dyDescent="0.25">
      <c r="A500" s="34" t="s">
        <v>1128</v>
      </c>
      <c r="B500" s="35" t="s">
        <v>1129</v>
      </c>
      <c r="C500" s="36">
        <v>477</v>
      </c>
      <c r="D500" s="37" t="s">
        <v>1130</v>
      </c>
      <c r="E500" s="37" t="s">
        <v>36</v>
      </c>
      <c r="F500" s="35" t="s">
        <v>22</v>
      </c>
      <c r="G500" s="38">
        <v>1</v>
      </c>
      <c r="H500" s="38">
        <v>30</v>
      </c>
      <c r="I500" s="38">
        <v>4150</v>
      </c>
      <c r="J500" s="38" t="s">
        <v>23</v>
      </c>
      <c r="K500" s="38" t="s">
        <v>58</v>
      </c>
      <c r="L500" s="38">
        <v>5</v>
      </c>
      <c r="M500" s="39" t="s">
        <v>37</v>
      </c>
      <c r="N500" s="39"/>
      <c r="O500" s="46"/>
      <c r="P500" s="41">
        <v>45210605</v>
      </c>
      <c r="Q500" s="42" t="s">
        <v>1131</v>
      </c>
    </row>
    <row r="501" spans="1:17" s="33" customFormat="1" x14ac:dyDescent="0.25">
      <c r="A501" s="34" t="s">
        <v>1128</v>
      </c>
      <c r="B501" s="35" t="s">
        <v>1129</v>
      </c>
      <c r="C501" s="36">
        <v>478</v>
      </c>
      <c r="D501" s="37" t="s">
        <v>1132</v>
      </c>
      <c r="E501" s="37" t="s">
        <v>36</v>
      </c>
      <c r="F501" s="35" t="s">
        <v>22</v>
      </c>
      <c r="G501" s="38">
        <v>1</v>
      </c>
      <c r="H501" s="38">
        <v>30</v>
      </c>
      <c r="I501" s="38">
        <v>4150</v>
      </c>
      <c r="J501" s="38" t="s">
        <v>23</v>
      </c>
      <c r="K501" s="38" t="s">
        <v>58</v>
      </c>
      <c r="L501" s="38">
        <v>5</v>
      </c>
      <c r="M501" s="39" t="s">
        <v>37</v>
      </c>
      <c r="N501" s="39"/>
      <c r="O501" s="46"/>
      <c r="P501" s="41">
        <v>45210605</v>
      </c>
      <c r="Q501" s="42" t="s">
        <v>1133</v>
      </c>
    </row>
    <row r="502" spans="1:17" s="33" customFormat="1" x14ac:dyDescent="0.25">
      <c r="A502" s="34" t="s">
        <v>1128</v>
      </c>
      <c r="B502" s="35" t="s">
        <v>1129</v>
      </c>
      <c r="C502" s="36">
        <v>479</v>
      </c>
      <c r="D502" s="37" t="s">
        <v>1134</v>
      </c>
      <c r="E502" s="37" t="s">
        <v>36</v>
      </c>
      <c r="F502" s="35" t="s">
        <v>22</v>
      </c>
      <c r="G502" s="38">
        <v>1</v>
      </c>
      <c r="H502" s="38">
        <v>30</v>
      </c>
      <c r="I502" s="38">
        <v>4150</v>
      </c>
      <c r="J502" s="38" t="s">
        <v>23</v>
      </c>
      <c r="K502" s="38" t="s">
        <v>58</v>
      </c>
      <c r="L502" s="38"/>
      <c r="M502" s="39" t="s">
        <v>399</v>
      </c>
      <c r="N502" s="39"/>
      <c r="O502" s="46" t="s">
        <v>456</v>
      </c>
      <c r="P502" s="41">
        <v>45210605</v>
      </c>
      <c r="Q502" s="42" t="s">
        <v>1135</v>
      </c>
    </row>
    <row r="503" spans="1:17" s="33" customFormat="1" x14ac:dyDescent="0.25">
      <c r="A503" s="34" t="s">
        <v>1136</v>
      </c>
      <c r="B503" s="35" t="s">
        <v>1137</v>
      </c>
      <c r="C503" s="36">
        <v>562</v>
      </c>
      <c r="D503" s="37" t="s">
        <v>1138</v>
      </c>
      <c r="E503" s="37" t="s">
        <v>103</v>
      </c>
      <c r="F503" s="35" t="s">
        <v>22</v>
      </c>
      <c r="G503" s="38">
        <v>1</v>
      </c>
      <c r="H503" s="38">
        <v>23</v>
      </c>
      <c r="I503" s="38"/>
      <c r="J503" s="38"/>
      <c r="K503" s="38"/>
      <c r="L503" s="38">
        <v>5</v>
      </c>
      <c r="M503" s="39" t="s">
        <v>1139</v>
      </c>
      <c r="N503" s="39"/>
      <c r="O503" s="46"/>
      <c r="P503" s="41"/>
      <c r="Q503" s="42"/>
    </row>
    <row r="504" spans="1:17" s="33" customFormat="1" x14ac:dyDescent="0.25">
      <c r="A504" s="34" t="s">
        <v>1140</v>
      </c>
      <c r="B504" s="35" t="s">
        <v>1141</v>
      </c>
      <c r="C504" s="36">
        <v>480</v>
      </c>
      <c r="D504" s="37" t="s">
        <v>498</v>
      </c>
      <c r="E504" s="37" t="s">
        <v>36</v>
      </c>
      <c r="F504" s="35" t="s">
        <v>22</v>
      </c>
      <c r="G504" s="38">
        <v>1</v>
      </c>
      <c r="H504" s="38">
        <v>30</v>
      </c>
      <c r="I504" s="38">
        <v>4150</v>
      </c>
      <c r="J504" s="38" t="s">
        <v>23</v>
      </c>
      <c r="K504" s="38" t="s">
        <v>58</v>
      </c>
      <c r="L504" s="38">
        <v>5</v>
      </c>
      <c r="M504" s="39" t="s">
        <v>42</v>
      </c>
      <c r="N504" s="39"/>
      <c r="O504" s="46"/>
      <c r="P504" s="41">
        <v>45201612</v>
      </c>
      <c r="Q504" s="42" t="s">
        <v>1142</v>
      </c>
    </row>
    <row r="505" spans="1:17" s="33" customFormat="1" x14ac:dyDescent="0.25">
      <c r="A505" s="34" t="s">
        <v>1140</v>
      </c>
      <c r="B505" s="35" t="s">
        <v>1141</v>
      </c>
      <c r="C505" s="36">
        <v>481</v>
      </c>
      <c r="D505" s="37" t="s">
        <v>874</v>
      </c>
      <c r="E505" s="37" t="s">
        <v>36</v>
      </c>
      <c r="F505" s="35" t="s">
        <v>22</v>
      </c>
      <c r="G505" s="38">
        <v>1</v>
      </c>
      <c r="H505" s="38">
        <v>30</v>
      </c>
      <c r="I505" s="38">
        <v>4150</v>
      </c>
      <c r="J505" s="38" t="s">
        <v>23</v>
      </c>
      <c r="K505" s="38" t="s">
        <v>58</v>
      </c>
      <c r="L505" s="38">
        <v>5</v>
      </c>
      <c r="M505" s="39" t="s">
        <v>42</v>
      </c>
      <c r="N505" s="39"/>
      <c r="O505" s="46"/>
      <c r="P505" s="41">
        <v>45201612</v>
      </c>
      <c r="Q505" s="42" t="s">
        <v>1143</v>
      </c>
    </row>
    <row r="506" spans="1:17" s="33" customFormat="1" x14ac:dyDescent="0.25">
      <c r="A506" s="34" t="s">
        <v>1140</v>
      </c>
      <c r="B506" s="35" t="s">
        <v>1141</v>
      </c>
      <c r="C506" s="36">
        <v>482</v>
      </c>
      <c r="D506" s="37" t="s">
        <v>1144</v>
      </c>
      <c r="E506" s="37" t="s">
        <v>36</v>
      </c>
      <c r="F506" s="35" t="s">
        <v>22</v>
      </c>
      <c r="G506" s="38">
        <v>1</v>
      </c>
      <c r="H506" s="38">
        <v>30</v>
      </c>
      <c r="I506" s="38">
        <v>4150</v>
      </c>
      <c r="J506" s="38" t="s">
        <v>23</v>
      </c>
      <c r="K506" s="38" t="s">
        <v>58</v>
      </c>
      <c r="L506" s="38">
        <v>5</v>
      </c>
      <c r="M506" s="39" t="s">
        <v>42</v>
      </c>
      <c r="N506" s="39"/>
      <c r="O506" s="46"/>
      <c r="P506" s="41">
        <v>45201612</v>
      </c>
      <c r="Q506" s="42" t="s">
        <v>1145</v>
      </c>
    </row>
    <row r="507" spans="1:17" s="33" customFormat="1" x14ac:dyDescent="0.25">
      <c r="A507" s="34" t="s">
        <v>1146</v>
      </c>
      <c r="B507" s="35" t="s">
        <v>1147</v>
      </c>
      <c r="C507" s="36">
        <v>483</v>
      </c>
      <c r="D507" s="37" t="s">
        <v>386</v>
      </c>
      <c r="E507" s="37" t="s">
        <v>36</v>
      </c>
      <c r="F507" s="35" t="s">
        <v>22</v>
      </c>
      <c r="G507" s="38">
        <v>1</v>
      </c>
      <c r="H507" s="38">
        <v>30</v>
      </c>
      <c r="I507" s="38">
        <v>4150</v>
      </c>
      <c r="J507" s="38" t="s">
        <v>23</v>
      </c>
      <c r="K507" s="38" t="s">
        <v>58</v>
      </c>
      <c r="L507" s="38">
        <v>5</v>
      </c>
      <c r="M507" s="39" t="s">
        <v>42</v>
      </c>
      <c r="N507" s="39"/>
      <c r="O507" s="46"/>
      <c r="P507" s="41">
        <v>45201615</v>
      </c>
      <c r="Q507" s="42" t="s">
        <v>1148</v>
      </c>
    </row>
    <row r="508" spans="1:17" s="33" customFormat="1" x14ac:dyDescent="0.25">
      <c r="A508" s="34" t="s">
        <v>1146</v>
      </c>
      <c r="B508" s="35" t="s">
        <v>1147</v>
      </c>
      <c r="C508" s="36">
        <v>484</v>
      </c>
      <c r="D508" s="37" t="s">
        <v>1149</v>
      </c>
      <c r="E508" s="37" t="s">
        <v>36</v>
      </c>
      <c r="F508" s="35" t="s">
        <v>22</v>
      </c>
      <c r="G508" s="38">
        <v>1</v>
      </c>
      <c r="H508" s="38">
        <v>30</v>
      </c>
      <c r="I508" s="38">
        <v>4150</v>
      </c>
      <c r="J508" s="38" t="s">
        <v>23</v>
      </c>
      <c r="K508" s="38" t="s">
        <v>24</v>
      </c>
      <c r="L508" s="38">
        <v>5</v>
      </c>
      <c r="M508" s="39" t="s">
        <v>771</v>
      </c>
      <c r="N508" s="39"/>
      <c r="O508" s="46"/>
      <c r="P508" s="41">
        <v>45201615</v>
      </c>
      <c r="Q508" s="42" t="s">
        <v>1150</v>
      </c>
    </row>
    <row r="509" spans="1:17" s="33" customFormat="1" x14ac:dyDescent="0.25">
      <c r="A509" s="34" t="s">
        <v>1146</v>
      </c>
      <c r="B509" s="35" t="s">
        <v>1147</v>
      </c>
      <c r="C509" s="36">
        <v>485</v>
      </c>
      <c r="D509" s="37" t="s">
        <v>1151</v>
      </c>
      <c r="E509" s="37" t="s">
        <v>36</v>
      </c>
      <c r="F509" s="35" t="s">
        <v>22</v>
      </c>
      <c r="G509" s="38">
        <v>1</v>
      </c>
      <c r="H509" s="38">
        <v>30</v>
      </c>
      <c r="I509" s="38">
        <v>4150</v>
      </c>
      <c r="J509" s="38" t="s">
        <v>23</v>
      </c>
      <c r="K509" s="38" t="s">
        <v>24</v>
      </c>
      <c r="L509" s="38">
        <v>5</v>
      </c>
      <c r="M509" s="39" t="s">
        <v>771</v>
      </c>
      <c r="N509" s="39"/>
      <c r="O509" s="46"/>
      <c r="P509" s="41">
        <v>45201615</v>
      </c>
      <c r="Q509" s="42" t="s">
        <v>1152</v>
      </c>
    </row>
    <row r="510" spans="1:17" s="33" customFormat="1" x14ac:dyDescent="0.25">
      <c r="A510" s="34" t="s">
        <v>1146</v>
      </c>
      <c r="B510" s="35" t="s">
        <v>1147</v>
      </c>
      <c r="C510" s="36">
        <v>486</v>
      </c>
      <c r="D510" s="37" t="s">
        <v>1153</v>
      </c>
      <c r="E510" s="37" t="s">
        <v>36</v>
      </c>
      <c r="F510" s="35" t="s">
        <v>22</v>
      </c>
      <c r="G510" s="38">
        <v>1</v>
      </c>
      <c r="H510" s="38">
        <v>30</v>
      </c>
      <c r="I510" s="38">
        <v>4150</v>
      </c>
      <c r="J510" s="38" t="s">
        <v>23</v>
      </c>
      <c r="K510" s="38" t="s">
        <v>58</v>
      </c>
      <c r="L510" s="38">
        <v>5</v>
      </c>
      <c r="M510" s="39" t="s">
        <v>42</v>
      </c>
      <c r="N510" s="39"/>
      <c r="O510" s="46"/>
      <c r="P510" s="41">
        <v>45201615</v>
      </c>
      <c r="Q510" s="42" t="s">
        <v>1154</v>
      </c>
    </row>
    <row r="511" spans="1:17" s="33" customFormat="1" x14ac:dyDescent="0.25">
      <c r="A511" s="34" t="s">
        <v>1146</v>
      </c>
      <c r="B511" s="35" t="s">
        <v>1147</v>
      </c>
      <c r="C511" s="36">
        <v>487</v>
      </c>
      <c r="D511" s="37" t="s">
        <v>1155</v>
      </c>
      <c r="E511" s="37" t="s">
        <v>36</v>
      </c>
      <c r="F511" s="35" t="s">
        <v>22</v>
      </c>
      <c r="G511" s="38">
        <v>1</v>
      </c>
      <c r="H511" s="38">
        <v>30</v>
      </c>
      <c r="I511" s="38">
        <v>4150</v>
      </c>
      <c r="J511" s="38" t="s">
        <v>23</v>
      </c>
      <c r="K511" s="38" t="s">
        <v>58</v>
      </c>
      <c r="L511" s="38">
        <v>5</v>
      </c>
      <c r="M511" s="39" t="s">
        <v>42</v>
      </c>
      <c r="N511" s="39"/>
      <c r="O511" s="46"/>
      <c r="P511" s="41">
        <v>45201615</v>
      </c>
      <c r="Q511" s="42" t="s">
        <v>1156</v>
      </c>
    </row>
    <row r="512" spans="1:17" s="33" customFormat="1" x14ac:dyDescent="0.25">
      <c r="A512" s="34" t="s">
        <v>1146</v>
      </c>
      <c r="B512" s="35" t="s">
        <v>1147</v>
      </c>
      <c r="C512" s="36">
        <v>488</v>
      </c>
      <c r="D512" s="37" t="s">
        <v>1157</v>
      </c>
      <c r="E512" s="37" t="s">
        <v>36</v>
      </c>
      <c r="F512" s="35" t="s">
        <v>22</v>
      </c>
      <c r="G512" s="38">
        <v>1</v>
      </c>
      <c r="H512" s="38">
        <v>30</v>
      </c>
      <c r="I512" s="38">
        <v>4150</v>
      </c>
      <c r="J512" s="38" t="s">
        <v>23</v>
      </c>
      <c r="K512" s="38" t="s">
        <v>24</v>
      </c>
      <c r="L512" s="38">
        <v>5</v>
      </c>
      <c r="M512" s="39" t="s">
        <v>771</v>
      </c>
      <c r="N512" s="39"/>
      <c r="O512" s="46"/>
      <c r="P512" s="41">
        <v>45201615</v>
      </c>
      <c r="Q512" s="42" t="s">
        <v>1158</v>
      </c>
    </row>
    <row r="513" spans="1:17" s="33" customFormat="1" x14ac:dyDescent="0.25">
      <c r="A513" s="34" t="s">
        <v>1146</v>
      </c>
      <c r="B513" s="35" t="s">
        <v>1147</v>
      </c>
      <c r="C513" s="36">
        <v>489</v>
      </c>
      <c r="D513" s="37" t="s">
        <v>1159</v>
      </c>
      <c r="E513" s="37" t="s">
        <v>36</v>
      </c>
      <c r="F513" s="35" t="s">
        <v>22</v>
      </c>
      <c r="G513" s="38">
        <v>1</v>
      </c>
      <c r="H513" s="38">
        <v>30</v>
      </c>
      <c r="I513" s="38">
        <v>4150</v>
      </c>
      <c r="J513" s="38" t="s">
        <v>23</v>
      </c>
      <c r="K513" s="38" t="s">
        <v>24</v>
      </c>
      <c r="L513" s="38">
        <v>5</v>
      </c>
      <c r="M513" s="39" t="s">
        <v>771</v>
      </c>
      <c r="N513" s="39"/>
      <c r="O513" s="46"/>
      <c r="P513" s="41">
        <v>45201615</v>
      </c>
      <c r="Q513" s="42" t="s">
        <v>1160</v>
      </c>
    </row>
    <row r="514" spans="1:17" s="33" customFormat="1" x14ac:dyDescent="0.25">
      <c r="A514" s="34" t="s">
        <v>1146</v>
      </c>
      <c r="B514" s="35" t="s">
        <v>1147</v>
      </c>
      <c r="C514" s="36">
        <v>490</v>
      </c>
      <c r="D514" s="37" t="s">
        <v>1161</v>
      </c>
      <c r="E514" s="37" t="s">
        <v>87</v>
      </c>
      <c r="F514" s="35" t="s">
        <v>22</v>
      </c>
      <c r="G514" s="38">
        <v>1</v>
      </c>
      <c r="H514" s="38">
        <v>35</v>
      </c>
      <c r="I514" s="38">
        <v>4150</v>
      </c>
      <c r="J514" s="38" t="s">
        <v>23</v>
      </c>
      <c r="K514" s="38" t="s">
        <v>58</v>
      </c>
      <c r="L514" s="38">
        <v>5</v>
      </c>
      <c r="M514" s="39" t="s">
        <v>37</v>
      </c>
      <c r="N514" s="39"/>
      <c r="O514" s="46"/>
      <c r="P514" s="41">
        <v>45201615</v>
      </c>
      <c r="Q514" s="42" t="s">
        <v>1162</v>
      </c>
    </row>
    <row r="515" spans="1:17" s="33" customFormat="1" x14ac:dyDescent="0.25">
      <c r="A515" s="34" t="s">
        <v>1163</v>
      </c>
      <c r="B515" s="35" t="s">
        <v>1164</v>
      </c>
      <c r="C515" s="36">
        <v>498</v>
      </c>
      <c r="D515" s="37" t="s">
        <v>1165</v>
      </c>
      <c r="E515" s="37" t="s">
        <v>36</v>
      </c>
      <c r="F515" s="35" t="s">
        <v>22</v>
      </c>
      <c r="G515" s="38">
        <v>1</v>
      </c>
      <c r="H515" s="38">
        <v>30</v>
      </c>
      <c r="I515" s="38">
        <v>4150</v>
      </c>
      <c r="J515" s="38" t="s">
        <v>23</v>
      </c>
      <c r="K515" s="38" t="s">
        <v>58</v>
      </c>
      <c r="L515" s="38">
        <v>5</v>
      </c>
      <c r="M515" s="39" t="s">
        <v>37</v>
      </c>
      <c r="N515" s="39"/>
      <c r="O515" s="46"/>
      <c r="P515" s="41">
        <v>45201672</v>
      </c>
      <c r="Q515" s="42" t="s">
        <v>1166</v>
      </c>
    </row>
    <row r="516" spans="1:17" s="33" customFormat="1" x14ac:dyDescent="0.25">
      <c r="A516" s="34" t="s">
        <v>1163</v>
      </c>
      <c r="B516" s="35" t="s">
        <v>1167</v>
      </c>
      <c r="C516" s="36">
        <v>499</v>
      </c>
      <c r="D516" s="37" t="s">
        <v>1168</v>
      </c>
      <c r="E516" s="37" t="s">
        <v>36</v>
      </c>
      <c r="F516" s="35" t="s">
        <v>22</v>
      </c>
      <c r="G516" s="38">
        <v>1</v>
      </c>
      <c r="H516" s="38">
        <v>30</v>
      </c>
      <c r="I516" s="38">
        <v>4150</v>
      </c>
      <c r="J516" s="38" t="s">
        <v>23</v>
      </c>
      <c r="K516" s="38" t="s">
        <v>58</v>
      </c>
      <c r="L516" s="38">
        <v>5</v>
      </c>
      <c r="M516" s="39" t="s">
        <v>37</v>
      </c>
      <c r="N516" s="39"/>
      <c r="O516" s="46"/>
      <c r="P516" s="41">
        <v>45201672</v>
      </c>
      <c r="Q516" s="42" t="s">
        <v>1169</v>
      </c>
    </row>
    <row r="517" spans="1:17" s="33" customFormat="1" x14ac:dyDescent="0.25">
      <c r="A517" s="34" t="s">
        <v>1163</v>
      </c>
      <c r="B517" s="35" t="s">
        <v>1164</v>
      </c>
      <c r="C517" s="36">
        <v>500</v>
      </c>
      <c r="D517" s="37" t="s">
        <v>369</v>
      </c>
      <c r="E517" s="37" t="s">
        <v>36</v>
      </c>
      <c r="F517" s="35" t="s">
        <v>22</v>
      </c>
      <c r="G517" s="38">
        <v>1</v>
      </c>
      <c r="H517" s="38">
        <v>30</v>
      </c>
      <c r="I517" s="38">
        <v>4150</v>
      </c>
      <c r="J517" s="38" t="s">
        <v>23</v>
      </c>
      <c r="K517" s="38" t="s">
        <v>58</v>
      </c>
      <c r="L517" s="38">
        <v>5</v>
      </c>
      <c r="M517" s="39" t="s">
        <v>37</v>
      </c>
      <c r="N517" s="39"/>
      <c r="O517" s="46"/>
      <c r="P517" s="41">
        <v>45201672</v>
      </c>
      <c r="Q517" s="42" t="s">
        <v>1170</v>
      </c>
    </row>
    <row r="518" spans="1:17" s="33" customFormat="1" x14ac:dyDescent="0.25">
      <c r="A518" s="34" t="s">
        <v>1163</v>
      </c>
      <c r="B518" s="35" t="s">
        <v>1164</v>
      </c>
      <c r="C518" s="36">
        <v>501</v>
      </c>
      <c r="D518" s="37" t="s">
        <v>743</v>
      </c>
      <c r="E518" s="37" t="s">
        <v>36</v>
      </c>
      <c r="F518" s="35" t="s">
        <v>22</v>
      </c>
      <c r="G518" s="38">
        <v>1</v>
      </c>
      <c r="H518" s="38">
        <v>30</v>
      </c>
      <c r="I518" s="38">
        <v>4150</v>
      </c>
      <c r="J518" s="38" t="s">
        <v>23</v>
      </c>
      <c r="K518" s="38" t="s">
        <v>58</v>
      </c>
      <c r="L518" s="38">
        <v>5</v>
      </c>
      <c r="M518" s="39" t="s">
        <v>37</v>
      </c>
      <c r="N518" s="39"/>
      <c r="O518" s="46"/>
      <c r="P518" s="41">
        <v>45201672</v>
      </c>
      <c r="Q518" s="42" t="s">
        <v>1171</v>
      </c>
    </row>
    <row r="519" spans="1:17" s="33" customFormat="1" x14ac:dyDescent="0.25">
      <c r="A519" s="34" t="s">
        <v>1163</v>
      </c>
      <c r="B519" s="35" t="s">
        <v>1167</v>
      </c>
      <c r="C519" s="36">
        <v>502</v>
      </c>
      <c r="D519" s="37" t="s">
        <v>650</v>
      </c>
      <c r="E519" s="37" t="s">
        <v>36</v>
      </c>
      <c r="F519" s="35" t="s">
        <v>22</v>
      </c>
      <c r="G519" s="38">
        <v>1</v>
      </c>
      <c r="H519" s="38">
        <v>30</v>
      </c>
      <c r="I519" s="38">
        <v>4150</v>
      </c>
      <c r="J519" s="38" t="s">
        <v>23</v>
      </c>
      <c r="K519" s="38" t="s">
        <v>58</v>
      </c>
      <c r="L519" s="38">
        <v>5</v>
      </c>
      <c r="M519" s="39" t="s">
        <v>37</v>
      </c>
      <c r="N519" s="39"/>
      <c r="O519" s="46"/>
      <c r="P519" s="41">
        <v>45201672</v>
      </c>
      <c r="Q519" s="42" t="s">
        <v>1172</v>
      </c>
    </row>
    <row r="520" spans="1:17" s="33" customFormat="1" x14ac:dyDescent="0.25">
      <c r="A520" s="34" t="s">
        <v>1163</v>
      </c>
      <c r="B520" s="35" t="s">
        <v>1164</v>
      </c>
      <c r="C520" s="36">
        <v>503</v>
      </c>
      <c r="D520" s="37" t="s">
        <v>959</v>
      </c>
      <c r="E520" s="37" t="s">
        <v>36</v>
      </c>
      <c r="F520" s="35" t="s">
        <v>22</v>
      </c>
      <c r="G520" s="38">
        <v>1</v>
      </c>
      <c r="H520" s="38">
        <v>30</v>
      </c>
      <c r="I520" s="38">
        <v>4150</v>
      </c>
      <c r="J520" s="38" t="s">
        <v>23</v>
      </c>
      <c r="K520" s="38" t="s">
        <v>58</v>
      </c>
      <c r="L520" s="38">
        <v>5</v>
      </c>
      <c r="M520" s="39" t="s">
        <v>37</v>
      </c>
      <c r="N520" s="39"/>
      <c r="O520" s="46"/>
      <c r="P520" s="41">
        <v>45201672</v>
      </c>
      <c r="Q520" s="42" t="s">
        <v>1173</v>
      </c>
    </row>
    <row r="521" spans="1:17" s="33" customFormat="1" x14ac:dyDescent="0.25">
      <c r="A521" s="34" t="s">
        <v>1163</v>
      </c>
      <c r="B521" s="35" t="s">
        <v>1167</v>
      </c>
      <c r="C521" s="36">
        <v>504</v>
      </c>
      <c r="D521" s="37" t="s">
        <v>603</v>
      </c>
      <c r="E521" s="37" t="s">
        <v>36</v>
      </c>
      <c r="F521" s="35" t="s">
        <v>22</v>
      </c>
      <c r="G521" s="38">
        <v>1</v>
      </c>
      <c r="H521" s="38">
        <v>30</v>
      </c>
      <c r="I521" s="38">
        <v>4150</v>
      </c>
      <c r="J521" s="38" t="s">
        <v>23</v>
      </c>
      <c r="K521" s="38" t="s">
        <v>58</v>
      </c>
      <c r="L521" s="38">
        <v>5</v>
      </c>
      <c r="M521" s="39" t="s">
        <v>37</v>
      </c>
      <c r="N521" s="39"/>
      <c r="O521" s="46"/>
      <c r="P521" s="41">
        <v>45201672</v>
      </c>
      <c r="Q521" s="42" t="s">
        <v>1174</v>
      </c>
    </row>
    <row r="522" spans="1:17" s="33" customFormat="1" x14ac:dyDescent="0.25">
      <c r="A522" s="34" t="s">
        <v>1163</v>
      </c>
      <c r="B522" s="35" t="s">
        <v>1164</v>
      </c>
      <c r="C522" s="36">
        <v>505</v>
      </c>
      <c r="D522" s="37" t="s">
        <v>1175</v>
      </c>
      <c r="E522" s="37" t="s">
        <v>36</v>
      </c>
      <c r="F522" s="35" t="s">
        <v>22</v>
      </c>
      <c r="G522" s="38">
        <v>1</v>
      </c>
      <c r="H522" s="38">
        <v>30</v>
      </c>
      <c r="I522" s="38">
        <v>4150</v>
      </c>
      <c r="J522" s="38" t="s">
        <v>23</v>
      </c>
      <c r="K522" s="38" t="s">
        <v>58</v>
      </c>
      <c r="L522" s="38">
        <v>5</v>
      </c>
      <c r="M522" s="39" t="s">
        <v>37</v>
      </c>
      <c r="N522" s="39"/>
      <c r="O522" s="46"/>
      <c r="P522" s="41">
        <v>45201672</v>
      </c>
      <c r="Q522" s="42" t="s">
        <v>1176</v>
      </c>
    </row>
    <row r="523" spans="1:17" s="33" customFormat="1" x14ac:dyDescent="0.25">
      <c r="A523" s="34" t="s">
        <v>1177</v>
      </c>
      <c r="B523" s="35" t="s">
        <v>1164</v>
      </c>
      <c r="C523" s="36">
        <v>629</v>
      </c>
      <c r="D523" s="37" t="s">
        <v>1178</v>
      </c>
      <c r="E523" s="37" t="s">
        <v>389</v>
      </c>
      <c r="F523" s="35" t="s">
        <v>22</v>
      </c>
      <c r="G523" s="38">
        <v>1</v>
      </c>
      <c r="H523" s="38">
        <v>17</v>
      </c>
      <c r="I523" s="38">
        <v>4150</v>
      </c>
      <c r="J523" s="38" t="s">
        <v>23</v>
      </c>
      <c r="K523" s="38" t="s">
        <v>24</v>
      </c>
      <c r="L523" s="38">
        <v>6</v>
      </c>
      <c r="M523" s="39" t="s">
        <v>987</v>
      </c>
      <c r="N523" s="44"/>
      <c r="O523" s="46"/>
      <c r="P523" s="41">
        <v>45202014</v>
      </c>
      <c r="Q523" s="42"/>
    </row>
    <row r="524" spans="1:17" s="33" customFormat="1" x14ac:dyDescent="0.25">
      <c r="A524" s="34" t="s">
        <v>1177</v>
      </c>
      <c r="B524" s="35" t="s">
        <v>1164</v>
      </c>
      <c r="C524" s="36">
        <v>630</v>
      </c>
      <c r="D524" s="37" t="s">
        <v>1178</v>
      </c>
      <c r="E524" s="37" t="s">
        <v>389</v>
      </c>
      <c r="F524" s="35" t="s">
        <v>22</v>
      </c>
      <c r="G524" s="38">
        <v>1</v>
      </c>
      <c r="H524" s="38">
        <v>17</v>
      </c>
      <c r="I524" s="38">
        <v>4150</v>
      </c>
      <c r="J524" s="38" t="s">
        <v>23</v>
      </c>
      <c r="K524" s="38" t="s">
        <v>1179</v>
      </c>
      <c r="L524" s="38">
        <v>6</v>
      </c>
      <c r="M524" s="39" t="s">
        <v>987</v>
      </c>
      <c r="N524" s="44">
        <v>43770</v>
      </c>
      <c r="O524" s="46"/>
      <c r="P524" s="41">
        <v>42502014</v>
      </c>
      <c r="Q524" s="42"/>
    </row>
    <row r="525" spans="1:17" s="33" customFormat="1" x14ac:dyDescent="0.25">
      <c r="A525" s="34" t="s">
        <v>1180</v>
      </c>
      <c r="B525" s="35" t="s">
        <v>1181</v>
      </c>
      <c r="C525" s="36">
        <v>491</v>
      </c>
      <c r="D525" s="37" t="s">
        <v>1182</v>
      </c>
      <c r="E525" s="37" t="s">
        <v>1183</v>
      </c>
      <c r="F525" s="35" t="s">
        <v>1184</v>
      </c>
      <c r="G525" s="38">
        <v>1</v>
      </c>
      <c r="H525" s="38">
        <v>70</v>
      </c>
      <c r="I525" s="38">
        <v>4150</v>
      </c>
      <c r="J525" s="38" t="s">
        <v>23</v>
      </c>
      <c r="K525" s="38"/>
      <c r="L525" s="38"/>
      <c r="M525" s="39" t="s">
        <v>464</v>
      </c>
      <c r="N525" s="39"/>
      <c r="O525" s="46" t="s">
        <v>1185</v>
      </c>
      <c r="P525" s="41">
        <v>45201677</v>
      </c>
      <c r="Q525" s="42" t="s">
        <v>1186</v>
      </c>
    </row>
    <row r="526" spans="1:17" s="33" customFormat="1" x14ac:dyDescent="0.25">
      <c r="A526" s="34" t="s">
        <v>1180</v>
      </c>
      <c r="B526" s="35" t="s">
        <v>1181</v>
      </c>
      <c r="C526" s="36">
        <v>492</v>
      </c>
      <c r="D526" s="37" t="s">
        <v>1187</v>
      </c>
      <c r="E526" s="37" t="s">
        <v>36</v>
      </c>
      <c r="F526" s="35" t="s">
        <v>22</v>
      </c>
      <c r="G526" s="38">
        <v>1</v>
      </c>
      <c r="H526" s="38">
        <v>30</v>
      </c>
      <c r="I526" s="38">
        <v>4150</v>
      </c>
      <c r="J526" s="38" t="s">
        <v>23</v>
      </c>
      <c r="K526" s="38" t="s">
        <v>58</v>
      </c>
      <c r="L526" s="38">
        <v>5</v>
      </c>
      <c r="M526" s="39" t="s">
        <v>42</v>
      </c>
      <c r="N526" s="39"/>
      <c r="O526" s="46"/>
      <c r="P526" s="41">
        <v>45201677</v>
      </c>
      <c r="Q526" s="42" t="s">
        <v>1188</v>
      </c>
    </row>
    <row r="527" spans="1:17" s="33" customFormat="1" x14ac:dyDescent="0.25">
      <c r="A527" s="34" t="s">
        <v>1180</v>
      </c>
      <c r="B527" s="35" t="s">
        <v>1181</v>
      </c>
      <c r="C527" s="36">
        <v>493</v>
      </c>
      <c r="D527" s="37" t="s">
        <v>1189</v>
      </c>
      <c r="E527" s="37" t="s">
        <v>36</v>
      </c>
      <c r="F527" s="35" t="s">
        <v>22</v>
      </c>
      <c r="G527" s="38">
        <v>1</v>
      </c>
      <c r="H527" s="38">
        <v>30</v>
      </c>
      <c r="I527" s="38">
        <v>4150</v>
      </c>
      <c r="J527" s="38" t="s">
        <v>23</v>
      </c>
      <c r="K527" s="38" t="s">
        <v>24</v>
      </c>
      <c r="L527" s="38">
        <v>5</v>
      </c>
      <c r="M527" s="39" t="s">
        <v>37</v>
      </c>
      <c r="N527" s="39"/>
      <c r="O527" s="46"/>
      <c r="P527" s="41">
        <v>45201677</v>
      </c>
      <c r="Q527" s="42" t="s">
        <v>1190</v>
      </c>
    </row>
    <row r="528" spans="1:17" s="33" customFormat="1" x14ac:dyDescent="0.25">
      <c r="A528" s="34" t="s">
        <v>1180</v>
      </c>
      <c r="B528" s="35" t="s">
        <v>1181</v>
      </c>
      <c r="C528" s="36">
        <v>494</v>
      </c>
      <c r="D528" s="37" t="s">
        <v>1191</v>
      </c>
      <c r="E528" s="37" t="s">
        <v>36</v>
      </c>
      <c r="F528" s="35" t="s">
        <v>22</v>
      </c>
      <c r="G528" s="38">
        <v>1</v>
      </c>
      <c r="H528" s="38">
        <v>30</v>
      </c>
      <c r="I528" s="38">
        <v>4150</v>
      </c>
      <c r="J528" s="38" t="s">
        <v>23</v>
      </c>
      <c r="K528" s="38" t="s">
        <v>58</v>
      </c>
      <c r="L528" s="38">
        <v>5</v>
      </c>
      <c r="M528" s="39" t="s">
        <v>37</v>
      </c>
      <c r="N528" s="39"/>
      <c r="O528" s="46"/>
      <c r="P528" s="41">
        <v>45201677</v>
      </c>
      <c r="Q528" s="42" t="s">
        <v>1192</v>
      </c>
    </row>
    <row r="529" spans="1:17" s="33" customFormat="1" x14ac:dyDescent="0.25">
      <c r="A529" s="34" t="s">
        <v>1180</v>
      </c>
      <c r="B529" s="35" t="s">
        <v>1181</v>
      </c>
      <c r="C529" s="36">
        <v>495</v>
      </c>
      <c r="D529" s="37" t="s">
        <v>1193</v>
      </c>
      <c r="E529" s="37" t="s">
        <v>36</v>
      </c>
      <c r="F529" s="35" t="s">
        <v>22</v>
      </c>
      <c r="G529" s="38">
        <v>1</v>
      </c>
      <c r="H529" s="38">
        <v>30</v>
      </c>
      <c r="I529" s="38">
        <v>4150</v>
      </c>
      <c r="J529" s="38" t="s">
        <v>23</v>
      </c>
      <c r="K529" s="38" t="s">
        <v>58</v>
      </c>
      <c r="L529" s="38">
        <v>5</v>
      </c>
      <c r="M529" s="39" t="s">
        <v>37</v>
      </c>
      <c r="N529" s="39"/>
      <c r="O529" s="46"/>
      <c r="P529" s="41">
        <v>45201677</v>
      </c>
      <c r="Q529" s="42" t="s">
        <v>1194</v>
      </c>
    </row>
    <row r="530" spans="1:17" s="33" customFormat="1" x14ac:dyDescent="0.25">
      <c r="A530" s="34" t="s">
        <v>1180</v>
      </c>
      <c r="B530" s="35" t="s">
        <v>1181</v>
      </c>
      <c r="C530" s="36">
        <v>496</v>
      </c>
      <c r="D530" s="37" t="s">
        <v>1195</v>
      </c>
      <c r="E530" s="37" t="s">
        <v>36</v>
      </c>
      <c r="F530" s="35" t="s">
        <v>22</v>
      </c>
      <c r="G530" s="38">
        <v>1</v>
      </c>
      <c r="H530" s="38">
        <v>30</v>
      </c>
      <c r="I530" s="38">
        <v>4150</v>
      </c>
      <c r="J530" s="38" t="s">
        <v>23</v>
      </c>
      <c r="K530" s="38" t="s">
        <v>58</v>
      </c>
      <c r="L530" s="38">
        <v>5</v>
      </c>
      <c r="M530" s="39" t="s">
        <v>37</v>
      </c>
      <c r="N530" s="39"/>
      <c r="O530" s="46"/>
      <c r="P530" s="41">
        <v>45201677</v>
      </c>
      <c r="Q530" s="42" t="s">
        <v>1196</v>
      </c>
    </row>
    <row r="531" spans="1:17" s="33" customFormat="1" x14ac:dyDescent="0.25">
      <c r="A531" s="34" t="s">
        <v>1180</v>
      </c>
      <c r="B531" s="35" t="s">
        <v>1197</v>
      </c>
      <c r="C531" s="36">
        <v>497</v>
      </c>
      <c r="D531" s="37" t="s">
        <v>1198</v>
      </c>
      <c r="E531" s="37" t="s">
        <v>36</v>
      </c>
      <c r="F531" s="35" t="s">
        <v>22</v>
      </c>
      <c r="G531" s="38">
        <v>1</v>
      </c>
      <c r="H531" s="38">
        <v>30</v>
      </c>
      <c r="I531" s="38">
        <v>4150</v>
      </c>
      <c r="J531" s="38" t="s">
        <v>23</v>
      </c>
      <c r="K531" s="38" t="s">
        <v>58</v>
      </c>
      <c r="L531" s="38">
        <v>5</v>
      </c>
      <c r="M531" s="39" t="s">
        <v>37</v>
      </c>
      <c r="N531" s="39"/>
      <c r="O531" s="46"/>
      <c r="P531" s="41">
        <v>45201677</v>
      </c>
      <c r="Q531" s="42" t="s">
        <v>1199</v>
      </c>
    </row>
    <row r="532" spans="1:17" s="33" customFormat="1" x14ac:dyDescent="0.25">
      <c r="A532" s="34" t="s">
        <v>1180</v>
      </c>
      <c r="B532" s="35" t="s">
        <v>1197</v>
      </c>
      <c r="C532" s="36">
        <v>598</v>
      </c>
      <c r="D532" s="37" t="s">
        <v>1200</v>
      </c>
      <c r="E532" s="37" t="s">
        <v>36</v>
      </c>
      <c r="F532" s="35" t="s">
        <v>22</v>
      </c>
      <c r="G532" s="38">
        <v>1</v>
      </c>
      <c r="H532" s="38">
        <v>30</v>
      </c>
      <c r="I532" s="38">
        <v>4150</v>
      </c>
      <c r="J532" s="38" t="s">
        <v>23</v>
      </c>
      <c r="K532" s="38" t="s">
        <v>24</v>
      </c>
      <c r="L532" s="38">
        <v>6</v>
      </c>
      <c r="M532" s="39" t="s">
        <v>25</v>
      </c>
      <c r="N532" s="39"/>
      <c r="O532" s="46"/>
      <c r="P532" s="41">
        <v>45201677</v>
      </c>
      <c r="Q532" s="42" t="s">
        <v>1201</v>
      </c>
    </row>
    <row r="533" spans="1:17" s="33" customFormat="1" x14ac:dyDescent="0.25">
      <c r="A533" s="34" t="s">
        <v>1202</v>
      </c>
      <c r="B533" s="35" t="s">
        <v>1203</v>
      </c>
      <c r="C533" s="36">
        <v>513</v>
      </c>
      <c r="D533" s="37" t="s">
        <v>1204</v>
      </c>
      <c r="E533" s="37" t="s">
        <v>36</v>
      </c>
      <c r="F533" s="35" t="s">
        <v>22</v>
      </c>
      <c r="G533" s="38">
        <v>1</v>
      </c>
      <c r="H533" s="38">
        <v>30</v>
      </c>
      <c r="I533" s="38">
        <v>4150</v>
      </c>
      <c r="J533" s="38" t="s">
        <v>23</v>
      </c>
      <c r="K533" s="38" t="s">
        <v>58</v>
      </c>
      <c r="L533" s="38"/>
      <c r="M533" s="39" t="s">
        <v>459</v>
      </c>
      <c r="N533" s="39"/>
      <c r="O533" s="46"/>
      <c r="P533" s="41">
        <v>45201712</v>
      </c>
      <c r="Q533" s="42" t="s">
        <v>1205</v>
      </c>
    </row>
    <row r="534" spans="1:17" s="33" customFormat="1" x14ac:dyDescent="0.25">
      <c r="A534" s="34" t="s">
        <v>1202</v>
      </c>
      <c r="B534" s="35" t="s">
        <v>1203</v>
      </c>
      <c r="C534" s="36">
        <v>514</v>
      </c>
      <c r="D534" s="37" t="s">
        <v>1206</v>
      </c>
      <c r="E534" s="37" t="s">
        <v>1207</v>
      </c>
      <c r="F534" s="35" t="s">
        <v>1184</v>
      </c>
      <c r="G534" s="38">
        <v>1</v>
      </c>
      <c r="H534" s="38">
        <v>70</v>
      </c>
      <c r="I534" s="38">
        <v>4150</v>
      </c>
      <c r="J534" s="38" t="s">
        <v>23</v>
      </c>
      <c r="K534" s="38" t="s">
        <v>24</v>
      </c>
      <c r="L534" s="38"/>
      <c r="M534" s="39" t="s">
        <v>1208</v>
      </c>
      <c r="N534" s="39"/>
      <c r="O534" s="46"/>
      <c r="P534" s="41">
        <v>45201712</v>
      </c>
      <c r="Q534" s="42" t="s">
        <v>1209</v>
      </c>
    </row>
    <row r="535" spans="1:17" s="33" customFormat="1" x14ac:dyDescent="0.25">
      <c r="A535" s="34" t="s">
        <v>1202</v>
      </c>
      <c r="B535" s="35" t="s">
        <v>1203</v>
      </c>
      <c r="C535" s="36">
        <v>516</v>
      </c>
      <c r="D535" s="37" t="s">
        <v>1210</v>
      </c>
      <c r="E535" s="37" t="s">
        <v>1207</v>
      </c>
      <c r="F535" s="35" t="s">
        <v>1184</v>
      </c>
      <c r="G535" s="38">
        <v>1</v>
      </c>
      <c r="H535" s="38">
        <v>70</v>
      </c>
      <c r="I535" s="38">
        <v>4150</v>
      </c>
      <c r="J535" s="38" t="s">
        <v>23</v>
      </c>
      <c r="K535" s="38" t="s">
        <v>24</v>
      </c>
      <c r="L535" s="38"/>
      <c r="M535" s="39" t="s">
        <v>1208</v>
      </c>
      <c r="N535" s="39"/>
      <c r="O535" s="46"/>
      <c r="P535" s="41">
        <v>45201712</v>
      </c>
      <c r="Q535" s="42" t="s">
        <v>1211</v>
      </c>
    </row>
    <row r="536" spans="1:17" s="33" customFormat="1" x14ac:dyDescent="0.25">
      <c r="A536" s="34" t="s">
        <v>1202</v>
      </c>
      <c r="B536" s="35" t="s">
        <v>1203</v>
      </c>
      <c r="C536" s="36">
        <v>517</v>
      </c>
      <c r="D536" s="37" t="s">
        <v>1212</v>
      </c>
      <c r="E536" s="37" t="s">
        <v>1213</v>
      </c>
      <c r="F536" s="35" t="s">
        <v>22</v>
      </c>
      <c r="G536" s="38">
        <v>1</v>
      </c>
      <c r="H536" s="38">
        <v>30</v>
      </c>
      <c r="I536" s="38">
        <v>4150</v>
      </c>
      <c r="J536" s="38" t="s">
        <v>23</v>
      </c>
      <c r="K536" s="38" t="s">
        <v>58</v>
      </c>
      <c r="L536" s="38"/>
      <c r="M536" s="39" t="s">
        <v>459</v>
      </c>
      <c r="N536" s="39"/>
      <c r="O536" s="46"/>
      <c r="P536" s="41">
        <v>45201712</v>
      </c>
      <c r="Q536" s="42" t="s">
        <v>1214</v>
      </c>
    </row>
    <row r="537" spans="1:17" s="33" customFormat="1" x14ac:dyDescent="0.25">
      <c r="A537" s="34" t="s">
        <v>1202</v>
      </c>
      <c r="B537" s="35" t="s">
        <v>1203</v>
      </c>
      <c r="C537" s="36">
        <v>518</v>
      </c>
      <c r="D537" s="37" t="s">
        <v>1215</v>
      </c>
      <c r="E537" s="37" t="s">
        <v>1207</v>
      </c>
      <c r="F537" s="35" t="s">
        <v>1184</v>
      </c>
      <c r="G537" s="38">
        <v>1</v>
      </c>
      <c r="H537" s="38">
        <v>70</v>
      </c>
      <c r="I537" s="38">
        <v>4150</v>
      </c>
      <c r="J537" s="38" t="s">
        <v>23</v>
      </c>
      <c r="K537" s="38" t="s">
        <v>58</v>
      </c>
      <c r="L537" s="38"/>
      <c r="M537" s="39" t="s">
        <v>459</v>
      </c>
      <c r="N537" s="39"/>
      <c r="O537" s="46"/>
      <c r="P537" s="41">
        <v>45201712</v>
      </c>
      <c r="Q537" s="42" t="s">
        <v>1216</v>
      </c>
    </row>
    <row r="538" spans="1:17" s="33" customFormat="1" x14ac:dyDescent="0.25">
      <c r="A538" s="34" t="s">
        <v>1202</v>
      </c>
      <c r="B538" s="35" t="s">
        <v>1203</v>
      </c>
      <c r="C538" s="36">
        <v>519</v>
      </c>
      <c r="D538" s="37" t="s">
        <v>1217</v>
      </c>
      <c r="E538" s="37" t="s">
        <v>1213</v>
      </c>
      <c r="F538" s="35" t="s">
        <v>22</v>
      </c>
      <c r="G538" s="38">
        <v>1</v>
      </c>
      <c r="H538" s="38">
        <v>30</v>
      </c>
      <c r="I538" s="38">
        <v>4150</v>
      </c>
      <c r="J538" s="38" t="s">
        <v>23</v>
      </c>
      <c r="K538" s="38" t="s">
        <v>58</v>
      </c>
      <c r="L538" s="38"/>
      <c r="M538" s="39" t="s">
        <v>459</v>
      </c>
      <c r="N538" s="39"/>
      <c r="O538" s="46" t="s">
        <v>1218</v>
      </c>
      <c r="P538" s="41">
        <v>45201712</v>
      </c>
      <c r="Q538" s="42" t="s">
        <v>1219</v>
      </c>
    </row>
    <row r="539" spans="1:17" s="33" customFormat="1" x14ac:dyDescent="0.25">
      <c r="A539" s="34" t="s">
        <v>1202</v>
      </c>
      <c r="B539" s="35" t="s">
        <v>1203</v>
      </c>
      <c r="C539" s="36">
        <v>520</v>
      </c>
      <c r="D539" s="37" t="s">
        <v>1220</v>
      </c>
      <c r="E539" s="37" t="s">
        <v>1207</v>
      </c>
      <c r="F539" s="35" t="s">
        <v>1184</v>
      </c>
      <c r="G539" s="38">
        <v>1</v>
      </c>
      <c r="H539" s="38">
        <v>70</v>
      </c>
      <c r="I539" s="38">
        <v>4150</v>
      </c>
      <c r="J539" s="38" t="s">
        <v>23</v>
      </c>
      <c r="K539" s="38" t="s">
        <v>24</v>
      </c>
      <c r="L539" s="38">
        <v>5</v>
      </c>
      <c r="M539" s="39" t="s">
        <v>1208</v>
      </c>
      <c r="N539" s="39"/>
      <c r="O539" s="46"/>
      <c r="P539" s="41">
        <v>45201712</v>
      </c>
      <c r="Q539" s="42" t="s">
        <v>1214</v>
      </c>
    </row>
    <row r="540" spans="1:17" s="33" customFormat="1" x14ac:dyDescent="0.25">
      <c r="A540" s="34" t="s">
        <v>1202</v>
      </c>
      <c r="B540" s="35" t="s">
        <v>1203</v>
      </c>
      <c r="C540" s="36">
        <v>521</v>
      </c>
      <c r="D540" s="37" t="s">
        <v>1221</v>
      </c>
      <c r="E540" s="37" t="s">
        <v>1207</v>
      </c>
      <c r="F540" s="35" t="s">
        <v>1184</v>
      </c>
      <c r="G540" s="38">
        <v>1</v>
      </c>
      <c r="H540" s="38">
        <v>70</v>
      </c>
      <c r="I540" s="38">
        <v>4150</v>
      </c>
      <c r="J540" s="38" t="s">
        <v>23</v>
      </c>
      <c r="K540" s="38" t="s">
        <v>24</v>
      </c>
      <c r="L540" s="38">
        <v>5</v>
      </c>
      <c r="M540" s="39" t="s">
        <v>1208</v>
      </c>
      <c r="N540" s="39"/>
      <c r="O540" s="46"/>
      <c r="P540" s="41">
        <v>45201712</v>
      </c>
      <c r="Q540" s="42" t="s">
        <v>1222</v>
      </c>
    </row>
    <row r="541" spans="1:17" s="33" customFormat="1" x14ac:dyDescent="0.25">
      <c r="A541" s="34" t="s">
        <v>1223</v>
      </c>
      <c r="B541" s="35" t="s">
        <v>1224</v>
      </c>
      <c r="C541" s="36">
        <v>625</v>
      </c>
      <c r="D541" s="37" t="s">
        <v>1225</v>
      </c>
      <c r="E541" s="37" t="s">
        <v>36</v>
      </c>
      <c r="F541" s="35" t="s">
        <v>22</v>
      </c>
      <c r="G541" s="38">
        <v>1</v>
      </c>
      <c r="H541" s="38">
        <v>20</v>
      </c>
      <c r="I541" s="38">
        <v>4150</v>
      </c>
      <c r="J541" s="38" t="s">
        <v>23</v>
      </c>
      <c r="K541" s="38" t="s">
        <v>24</v>
      </c>
      <c r="L541" s="38">
        <v>5</v>
      </c>
      <c r="M541" s="39" t="s">
        <v>1226</v>
      </c>
      <c r="N541" s="44">
        <v>43776</v>
      </c>
      <c r="O541" s="46"/>
      <c r="P541" s="41"/>
      <c r="Q541" s="42"/>
    </row>
    <row r="542" spans="1:17" s="33" customFormat="1" x14ac:dyDescent="0.25">
      <c r="A542" s="34" t="s">
        <v>1227</v>
      </c>
      <c r="B542" s="35" t="s">
        <v>1228</v>
      </c>
      <c r="C542" s="36">
        <v>506</v>
      </c>
      <c r="D542" s="37" t="s">
        <v>1229</v>
      </c>
      <c r="E542" s="37" t="s">
        <v>36</v>
      </c>
      <c r="F542" s="35" t="s">
        <v>22</v>
      </c>
      <c r="G542" s="38">
        <v>1</v>
      </c>
      <c r="H542" s="38">
        <v>30</v>
      </c>
      <c r="I542" s="38">
        <v>4150</v>
      </c>
      <c r="J542" s="38" t="s">
        <v>23</v>
      </c>
      <c r="K542" s="38" t="s">
        <v>58</v>
      </c>
      <c r="L542" s="38">
        <v>6</v>
      </c>
      <c r="M542" s="39" t="s">
        <v>42</v>
      </c>
      <c r="N542" s="39"/>
      <c r="O542" s="46"/>
      <c r="P542" s="41">
        <v>45201752</v>
      </c>
      <c r="Q542" s="42" t="s">
        <v>1230</v>
      </c>
    </row>
    <row r="543" spans="1:17" s="33" customFormat="1" x14ac:dyDescent="0.25">
      <c r="A543" s="34" t="s">
        <v>1227</v>
      </c>
      <c r="B543" s="35" t="s">
        <v>1228</v>
      </c>
      <c r="C543" s="36">
        <v>507</v>
      </c>
      <c r="D543" s="37" t="s">
        <v>496</v>
      </c>
      <c r="E543" s="37" t="s">
        <v>36</v>
      </c>
      <c r="F543" s="35" t="s">
        <v>22</v>
      </c>
      <c r="G543" s="38">
        <v>1</v>
      </c>
      <c r="H543" s="38">
        <v>30</v>
      </c>
      <c r="I543" s="38">
        <v>4150</v>
      </c>
      <c r="J543" s="38" t="s">
        <v>23</v>
      </c>
      <c r="K543" s="38" t="s">
        <v>58</v>
      </c>
      <c r="L543" s="38">
        <v>6</v>
      </c>
      <c r="M543" s="39" t="s">
        <v>42</v>
      </c>
      <c r="N543" s="39"/>
      <c r="O543" s="46"/>
      <c r="P543" s="41">
        <v>45201752</v>
      </c>
      <c r="Q543" s="42" t="s">
        <v>1231</v>
      </c>
    </row>
    <row r="544" spans="1:17" s="33" customFormat="1" x14ac:dyDescent="0.25">
      <c r="A544" s="34" t="s">
        <v>1227</v>
      </c>
      <c r="B544" s="35" t="s">
        <v>1228</v>
      </c>
      <c r="C544" s="36">
        <v>508</v>
      </c>
      <c r="D544" s="37" t="s">
        <v>1073</v>
      </c>
      <c r="E544" s="37" t="s">
        <v>36</v>
      </c>
      <c r="F544" s="35" t="s">
        <v>22</v>
      </c>
      <c r="G544" s="38">
        <v>1</v>
      </c>
      <c r="H544" s="38">
        <v>30</v>
      </c>
      <c r="I544" s="38">
        <v>4150</v>
      </c>
      <c r="J544" s="38" t="s">
        <v>23</v>
      </c>
      <c r="K544" s="38" t="s">
        <v>58</v>
      </c>
      <c r="L544" s="38">
        <v>6</v>
      </c>
      <c r="M544" s="39" t="s">
        <v>42</v>
      </c>
      <c r="N544" s="39"/>
      <c r="O544" s="46"/>
      <c r="P544" s="41">
        <v>45201752</v>
      </c>
      <c r="Q544" s="42" t="s">
        <v>1232</v>
      </c>
    </row>
    <row r="545" spans="1:17" s="33" customFormat="1" x14ac:dyDescent="0.25">
      <c r="A545" s="34" t="s">
        <v>1227</v>
      </c>
      <c r="B545" s="35" t="s">
        <v>1228</v>
      </c>
      <c r="C545" s="36">
        <v>509</v>
      </c>
      <c r="D545" s="37" t="s">
        <v>1233</v>
      </c>
      <c r="E545" s="37" t="s">
        <v>1234</v>
      </c>
      <c r="F545" s="35" t="s">
        <v>22</v>
      </c>
      <c r="G545" s="38">
        <v>1</v>
      </c>
      <c r="H545" s="38">
        <v>14</v>
      </c>
      <c r="I545" s="38">
        <v>4150</v>
      </c>
      <c r="J545" s="38" t="s">
        <v>23</v>
      </c>
      <c r="K545" s="38" t="s">
        <v>58</v>
      </c>
      <c r="L545" s="38">
        <v>6</v>
      </c>
      <c r="M545" s="39" t="s">
        <v>42</v>
      </c>
      <c r="N545" s="39"/>
      <c r="O545" s="46"/>
      <c r="P545" s="41">
        <v>45201752</v>
      </c>
      <c r="Q545" s="42" t="s">
        <v>1235</v>
      </c>
    </row>
    <row r="546" spans="1:17" s="33" customFormat="1" x14ac:dyDescent="0.25">
      <c r="A546" s="34" t="s">
        <v>1227</v>
      </c>
      <c r="B546" s="35" t="s">
        <v>1228</v>
      </c>
      <c r="C546" s="36">
        <v>510</v>
      </c>
      <c r="D546" s="37" t="s">
        <v>1126</v>
      </c>
      <c r="E546" s="37" t="s">
        <v>36</v>
      </c>
      <c r="F546" s="35" t="s">
        <v>22</v>
      </c>
      <c r="G546" s="38">
        <v>1</v>
      </c>
      <c r="H546" s="38">
        <v>30</v>
      </c>
      <c r="I546" s="38">
        <v>4150</v>
      </c>
      <c r="J546" s="38" t="s">
        <v>23</v>
      </c>
      <c r="K546" s="38" t="s">
        <v>24</v>
      </c>
      <c r="L546" s="38">
        <v>5</v>
      </c>
      <c r="M546" s="39" t="s">
        <v>37</v>
      </c>
      <c r="N546" s="39"/>
      <c r="O546" s="46"/>
      <c r="P546" s="41">
        <v>45201752</v>
      </c>
      <c r="Q546" s="42" t="s">
        <v>1236</v>
      </c>
    </row>
    <row r="547" spans="1:17" s="33" customFormat="1" x14ac:dyDescent="0.25">
      <c r="A547" s="34" t="s">
        <v>1227</v>
      </c>
      <c r="B547" s="35" t="s">
        <v>1228</v>
      </c>
      <c r="C547" s="36">
        <v>511</v>
      </c>
      <c r="D547" s="37" t="s">
        <v>1237</v>
      </c>
      <c r="E547" s="37" t="s">
        <v>36</v>
      </c>
      <c r="F547" s="35" t="s">
        <v>22</v>
      </c>
      <c r="G547" s="38">
        <v>1</v>
      </c>
      <c r="H547" s="38">
        <v>30</v>
      </c>
      <c r="I547" s="38">
        <v>4150</v>
      </c>
      <c r="J547" s="38" t="s">
        <v>23</v>
      </c>
      <c r="K547" s="38" t="s">
        <v>58</v>
      </c>
      <c r="L547" s="38">
        <v>6</v>
      </c>
      <c r="M547" s="39" t="s">
        <v>42</v>
      </c>
      <c r="N547" s="39"/>
      <c r="O547" s="46"/>
      <c r="P547" s="41">
        <v>45201752</v>
      </c>
      <c r="Q547" s="42" t="s">
        <v>1238</v>
      </c>
    </row>
    <row r="548" spans="1:17" s="33" customFormat="1" x14ac:dyDescent="0.25">
      <c r="A548" s="34" t="s">
        <v>1227</v>
      </c>
      <c r="B548" s="35" t="s">
        <v>1228</v>
      </c>
      <c r="C548" s="36">
        <v>512</v>
      </c>
      <c r="D548" s="37" t="s">
        <v>525</v>
      </c>
      <c r="E548" s="37" t="s">
        <v>36</v>
      </c>
      <c r="F548" s="35" t="s">
        <v>22</v>
      </c>
      <c r="G548" s="38">
        <v>1</v>
      </c>
      <c r="H548" s="38">
        <v>30</v>
      </c>
      <c r="I548" s="38">
        <v>4150</v>
      </c>
      <c r="J548" s="38" t="s">
        <v>23</v>
      </c>
      <c r="K548" s="38" t="s">
        <v>58</v>
      </c>
      <c r="L548" s="38">
        <v>6</v>
      </c>
      <c r="M548" s="39" t="s">
        <v>42</v>
      </c>
      <c r="N548" s="39"/>
      <c r="O548" s="46"/>
      <c r="P548" s="41">
        <v>45201752</v>
      </c>
      <c r="Q548" s="42" t="s">
        <v>1239</v>
      </c>
    </row>
    <row r="549" spans="1:17" s="33" customFormat="1" x14ac:dyDescent="0.25">
      <c r="A549" s="34" t="s">
        <v>1240</v>
      </c>
      <c r="B549" s="35" t="s">
        <v>1241</v>
      </c>
      <c r="C549" s="36">
        <v>522</v>
      </c>
      <c r="D549" s="37" t="s">
        <v>509</v>
      </c>
      <c r="E549" s="37" t="s">
        <v>36</v>
      </c>
      <c r="F549" s="35" t="s">
        <v>22</v>
      </c>
      <c r="G549" s="38">
        <v>1</v>
      </c>
      <c r="H549" s="38">
        <v>30</v>
      </c>
      <c r="I549" s="38">
        <v>4150</v>
      </c>
      <c r="J549" s="38" t="s">
        <v>23</v>
      </c>
      <c r="K549" s="38" t="s">
        <v>58</v>
      </c>
      <c r="L549" s="38">
        <v>5</v>
      </c>
      <c r="M549" s="39" t="s">
        <v>42</v>
      </c>
      <c r="N549" s="39"/>
      <c r="O549" s="46"/>
      <c r="P549" s="41">
        <v>45201793</v>
      </c>
      <c r="Q549" s="42" t="s">
        <v>1242</v>
      </c>
    </row>
    <row r="550" spans="1:17" s="33" customFormat="1" x14ac:dyDescent="0.25">
      <c r="A550" s="34" t="s">
        <v>1240</v>
      </c>
      <c r="B550" s="35" t="s">
        <v>1241</v>
      </c>
      <c r="C550" s="36">
        <v>523</v>
      </c>
      <c r="D550" s="37" t="s">
        <v>652</v>
      </c>
      <c r="E550" s="37" t="s">
        <v>36</v>
      </c>
      <c r="F550" s="35" t="s">
        <v>22</v>
      </c>
      <c r="G550" s="38">
        <v>1</v>
      </c>
      <c r="H550" s="38">
        <v>30</v>
      </c>
      <c r="I550" s="38">
        <v>4150</v>
      </c>
      <c r="J550" s="38" t="s">
        <v>23</v>
      </c>
      <c r="K550" s="38" t="s">
        <v>58</v>
      </c>
      <c r="L550" s="38">
        <v>5</v>
      </c>
      <c r="M550" s="39" t="s">
        <v>42</v>
      </c>
      <c r="N550" s="39"/>
      <c r="O550" s="46"/>
      <c r="P550" s="41">
        <v>45201793</v>
      </c>
      <c r="Q550" s="42" t="s">
        <v>1243</v>
      </c>
    </row>
    <row r="551" spans="1:17" s="33" customFormat="1" x14ac:dyDescent="0.25">
      <c r="A551" s="34" t="s">
        <v>1240</v>
      </c>
      <c r="B551" s="35" t="s">
        <v>1241</v>
      </c>
      <c r="C551" s="36">
        <v>524</v>
      </c>
      <c r="D551" s="37" t="s">
        <v>1244</v>
      </c>
      <c r="E551" s="37" t="s">
        <v>36</v>
      </c>
      <c r="F551" s="35" t="s">
        <v>22</v>
      </c>
      <c r="G551" s="38">
        <v>1</v>
      </c>
      <c r="H551" s="38">
        <v>30</v>
      </c>
      <c r="I551" s="38">
        <v>4150</v>
      </c>
      <c r="J551" s="38" t="s">
        <v>23</v>
      </c>
      <c r="K551" s="38" t="s">
        <v>58</v>
      </c>
      <c r="L551" s="38">
        <v>5</v>
      </c>
      <c r="M551" s="39" t="s">
        <v>37</v>
      </c>
      <c r="N551" s="39"/>
      <c r="O551" s="46"/>
      <c r="P551" s="41">
        <v>45201793</v>
      </c>
      <c r="Q551" s="42" t="s">
        <v>1245</v>
      </c>
    </row>
    <row r="552" spans="1:17" s="33" customFormat="1" x14ac:dyDescent="0.25">
      <c r="A552" s="34" t="s">
        <v>1246</v>
      </c>
      <c r="B552" s="35" t="s">
        <v>1247</v>
      </c>
      <c r="C552" s="36">
        <v>525</v>
      </c>
      <c r="D552" s="37" t="s">
        <v>1248</v>
      </c>
      <c r="E552" s="37" t="s">
        <v>36</v>
      </c>
      <c r="F552" s="35" t="s">
        <v>22</v>
      </c>
      <c r="G552" s="38">
        <v>1</v>
      </c>
      <c r="H552" s="38">
        <v>30</v>
      </c>
      <c r="I552" s="38">
        <v>4150</v>
      </c>
      <c r="J552" s="38" t="s">
        <v>23</v>
      </c>
      <c r="K552" s="38" t="s">
        <v>58</v>
      </c>
      <c r="L552" s="38">
        <v>5</v>
      </c>
      <c r="M552" s="39" t="s">
        <v>42</v>
      </c>
      <c r="N552" s="39"/>
      <c r="O552" s="46"/>
      <c r="P552" s="41">
        <v>45201796</v>
      </c>
      <c r="Q552" s="42" t="s">
        <v>1249</v>
      </c>
    </row>
    <row r="553" spans="1:17" s="33" customFormat="1" x14ac:dyDescent="0.25">
      <c r="A553" s="34" t="s">
        <v>1246</v>
      </c>
      <c r="B553" s="35" t="s">
        <v>1247</v>
      </c>
      <c r="C553" s="36">
        <v>526</v>
      </c>
      <c r="D553" s="37" t="s">
        <v>826</v>
      </c>
      <c r="E553" s="37" t="s">
        <v>36</v>
      </c>
      <c r="F553" s="35" t="s">
        <v>22</v>
      </c>
      <c r="G553" s="38">
        <v>1</v>
      </c>
      <c r="H553" s="38">
        <v>30</v>
      </c>
      <c r="I553" s="38">
        <v>4150</v>
      </c>
      <c r="J553" s="38" t="s">
        <v>23</v>
      </c>
      <c r="K553" s="38" t="s">
        <v>24</v>
      </c>
      <c r="L553" s="38">
        <v>5</v>
      </c>
      <c r="M553" s="39" t="s">
        <v>322</v>
      </c>
      <c r="N553" s="39"/>
      <c r="O553" s="46"/>
      <c r="P553" s="41">
        <v>45201796</v>
      </c>
      <c r="Q553" s="42" t="s">
        <v>1250</v>
      </c>
    </row>
    <row r="554" spans="1:17" s="33" customFormat="1" x14ac:dyDescent="0.25">
      <c r="A554" s="34" t="s">
        <v>1246</v>
      </c>
      <c r="B554" s="35" t="s">
        <v>1247</v>
      </c>
      <c r="C554" s="36">
        <v>527</v>
      </c>
      <c r="D554" s="37" t="s">
        <v>639</v>
      </c>
      <c r="E554" s="37" t="s">
        <v>36</v>
      </c>
      <c r="F554" s="35" t="s">
        <v>22</v>
      </c>
      <c r="G554" s="38">
        <v>1</v>
      </c>
      <c r="H554" s="38">
        <v>30</v>
      </c>
      <c r="I554" s="38">
        <v>4150</v>
      </c>
      <c r="J554" s="38" t="s">
        <v>23</v>
      </c>
      <c r="K554" s="38" t="s">
        <v>58</v>
      </c>
      <c r="L554" s="38">
        <v>5</v>
      </c>
      <c r="M554" s="39" t="s">
        <v>42</v>
      </c>
      <c r="N554" s="39"/>
      <c r="O554" s="46"/>
      <c r="P554" s="41">
        <v>45201796</v>
      </c>
      <c r="Q554" s="42" t="s">
        <v>1251</v>
      </c>
    </row>
    <row r="555" spans="1:17" s="33" customFormat="1" x14ac:dyDescent="0.25">
      <c r="A555" s="34" t="s">
        <v>1246</v>
      </c>
      <c r="B555" s="35" t="s">
        <v>1247</v>
      </c>
      <c r="C555" s="36">
        <v>528</v>
      </c>
      <c r="D555" s="37" t="s">
        <v>373</v>
      </c>
      <c r="E555" s="37" t="s">
        <v>36</v>
      </c>
      <c r="F555" s="35" t="s">
        <v>22</v>
      </c>
      <c r="G555" s="38">
        <v>1</v>
      </c>
      <c r="H555" s="38">
        <v>30</v>
      </c>
      <c r="I555" s="38">
        <v>4150</v>
      </c>
      <c r="J555" s="38" t="s">
        <v>23</v>
      </c>
      <c r="K555" s="38" t="s">
        <v>58</v>
      </c>
      <c r="L555" s="38">
        <v>5</v>
      </c>
      <c r="M555" s="39" t="s">
        <v>42</v>
      </c>
      <c r="N555" s="39"/>
      <c r="O555" s="46"/>
      <c r="P555" s="41">
        <v>45201796</v>
      </c>
      <c r="Q555" s="42" t="s">
        <v>1252</v>
      </c>
    </row>
    <row r="556" spans="1:17" s="33" customFormat="1" x14ac:dyDescent="0.25">
      <c r="A556" s="34" t="s">
        <v>1246</v>
      </c>
      <c r="B556" s="35" t="s">
        <v>1247</v>
      </c>
      <c r="C556" s="36">
        <v>529</v>
      </c>
      <c r="D556" s="37" t="s">
        <v>509</v>
      </c>
      <c r="E556" s="37" t="s">
        <v>36</v>
      </c>
      <c r="F556" s="35" t="s">
        <v>22</v>
      </c>
      <c r="G556" s="38">
        <v>1</v>
      </c>
      <c r="H556" s="38">
        <v>30</v>
      </c>
      <c r="I556" s="38">
        <v>4150</v>
      </c>
      <c r="J556" s="38" t="s">
        <v>23</v>
      </c>
      <c r="K556" s="38" t="s">
        <v>58</v>
      </c>
      <c r="L556" s="38">
        <v>5</v>
      </c>
      <c r="M556" s="39" t="s">
        <v>42</v>
      </c>
      <c r="N556" s="39"/>
      <c r="O556" s="46"/>
      <c r="P556" s="41">
        <v>45201796</v>
      </c>
      <c r="Q556" s="42" t="s">
        <v>1253</v>
      </c>
    </row>
    <row r="557" spans="1:17" s="33" customFormat="1" x14ac:dyDescent="0.25">
      <c r="A557" s="34" t="s">
        <v>1246</v>
      </c>
      <c r="B557" s="35" t="s">
        <v>1247</v>
      </c>
      <c r="C557" s="36">
        <v>530</v>
      </c>
      <c r="D557" s="37" t="s">
        <v>672</v>
      </c>
      <c r="E557" s="37" t="s">
        <v>36</v>
      </c>
      <c r="F557" s="35" t="s">
        <v>22</v>
      </c>
      <c r="G557" s="38">
        <v>1</v>
      </c>
      <c r="H557" s="38">
        <v>30</v>
      </c>
      <c r="I557" s="38">
        <v>4150</v>
      </c>
      <c r="J557" s="38" t="s">
        <v>23</v>
      </c>
      <c r="K557" s="38" t="s">
        <v>58</v>
      </c>
      <c r="L557" s="38">
        <v>5</v>
      </c>
      <c r="M557" s="39" t="s">
        <v>42</v>
      </c>
      <c r="N557" s="39"/>
      <c r="O557" s="46"/>
      <c r="P557" s="41">
        <v>45201796</v>
      </c>
      <c r="Q557" s="42" t="s">
        <v>1254</v>
      </c>
    </row>
    <row r="558" spans="1:17" s="33" customFormat="1" x14ac:dyDescent="0.25">
      <c r="A558" s="34" t="s">
        <v>1255</v>
      </c>
      <c r="B558" s="35" t="s">
        <v>1256</v>
      </c>
      <c r="C558" s="36">
        <v>531</v>
      </c>
      <c r="D558" s="37" t="s">
        <v>1257</v>
      </c>
      <c r="E558" s="37" t="s">
        <v>36</v>
      </c>
      <c r="F558" s="35" t="s">
        <v>22</v>
      </c>
      <c r="G558" s="38">
        <v>1</v>
      </c>
      <c r="H558" s="38">
        <v>30</v>
      </c>
      <c r="I558" s="38">
        <v>4150</v>
      </c>
      <c r="J558" s="38" t="s">
        <v>23</v>
      </c>
      <c r="K558" s="38" t="s">
        <v>24</v>
      </c>
      <c r="L558" s="38">
        <v>5</v>
      </c>
      <c r="M558" s="39" t="s">
        <v>771</v>
      </c>
      <c r="N558" s="39"/>
      <c r="O558" s="46"/>
      <c r="P558" s="41">
        <v>45201803</v>
      </c>
      <c r="Q558" s="42" t="s">
        <v>1258</v>
      </c>
    </row>
    <row r="559" spans="1:17" s="33" customFormat="1" x14ac:dyDescent="0.25">
      <c r="A559" s="34" t="s">
        <v>1255</v>
      </c>
      <c r="B559" s="35" t="s">
        <v>1259</v>
      </c>
      <c r="C559" s="36">
        <v>532</v>
      </c>
      <c r="D559" s="37" t="s">
        <v>971</v>
      </c>
      <c r="E559" s="37" t="s">
        <v>36</v>
      </c>
      <c r="F559" s="35" t="s">
        <v>22</v>
      </c>
      <c r="G559" s="38">
        <v>1</v>
      </c>
      <c r="H559" s="38">
        <v>30</v>
      </c>
      <c r="I559" s="38">
        <v>4150</v>
      </c>
      <c r="J559" s="38" t="s">
        <v>23</v>
      </c>
      <c r="K559" s="38" t="s">
        <v>58</v>
      </c>
      <c r="L559" s="38">
        <v>5</v>
      </c>
      <c r="M559" s="39" t="s">
        <v>37</v>
      </c>
      <c r="N559" s="39"/>
      <c r="O559" s="46"/>
      <c r="P559" s="41">
        <v>45201803</v>
      </c>
      <c r="Q559" s="42" t="s">
        <v>1260</v>
      </c>
    </row>
    <row r="560" spans="1:17" s="33" customFormat="1" x14ac:dyDescent="0.25">
      <c r="A560" s="34" t="s">
        <v>1255</v>
      </c>
      <c r="B560" s="35" t="s">
        <v>1256</v>
      </c>
      <c r="C560" s="36">
        <v>533</v>
      </c>
      <c r="D560" s="37" t="s">
        <v>878</v>
      </c>
      <c r="E560" s="37" t="s">
        <v>36</v>
      </c>
      <c r="F560" s="35" t="s">
        <v>22</v>
      </c>
      <c r="G560" s="38">
        <v>1</v>
      </c>
      <c r="H560" s="38">
        <v>30</v>
      </c>
      <c r="I560" s="38">
        <v>4150</v>
      </c>
      <c r="J560" s="38" t="s">
        <v>23</v>
      </c>
      <c r="K560" s="38" t="s">
        <v>24</v>
      </c>
      <c r="L560" s="38">
        <v>5</v>
      </c>
      <c r="M560" s="39" t="s">
        <v>322</v>
      </c>
      <c r="N560" s="39"/>
      <c r="O560" s="46"/>
      <c r="P560" s="41">
        <v>45201803</v>
      </c>
      <c r="Q560" s="42" t="s">
        <v>1261</v>
      </c>
    </row>
    <row r="561" spans="1:17" s="33" customFormat="1" x14ac:dyDescent="0.25">
      <c r="A561" s="34" t="s">
        <v>1255</v>
      </c>
      <c r="B561" s="35" t="s">
        <v>1259</v>
      </c>
      <c r="C561" s="36">
        <v>534</v>
      </c>
      <c r="D561" s="37" t="s">
        <v>867</v>
      </c>
      <c r="E561" s="37" t="s">
        <v>36</v>
      </c>
      <c r="F561" s="35" t="s">
        <v>22</v>
      </c>
      <c r="G561" s="38">
        <v>1</v>
      </c>
      <c r="H561" s="38">
        <v>30</v>
      </c>
      <c r="I561" s="38">
        <v>4150</v>
      </c>
      <c r="J561" s="38" t="s">
        <v>23</v>
      </c>
      <c r="K561" s="38" t="s">
        <v>58</v>
      </c>
      <c r="L561" s="38">
        <v>5</v>
      </c>
      <c r="M561" s="39" t="s">
        <v>37</v>
      </c>
      <c r="N561" s="39"/>
      <c r="O561" s="46"/>
      <c r="P561" s="41">
        <v>45201803</v>
      </c>
      <c r="Q561" s="42" t="s">
        <v>1262</v>
      </c>
    </row>
    <row r="562" spans="1:17" s="33" customFormat="1" x14ac:dyDescent="0.25">
      <c r="A562" s="34" t="s">
        <v>1255</v>
      </c>
      <c r="B562" s="35" t="s">
        <v>1256</v>
      </c>
      <c r="C562" s="36">
        <v>535</v>
      </c>
      <c r="D562" s="37" t="s">
        <v>785</v>
      </c>
      <c r="E562" s="37" t="s">
        <v>36</v>
      </c>
      <c r="F562" s="35" t="s">
        <v>22</v>
      </c>
      <c r="G562" s="38">
        <v>1</v>
      </c>
      <c r="H562" s="38">
        <v>30</v>
      </c>
      <c r="I562" s="38">
        <v>4150</v>
      </c>
      <c r="J562" s="38" t="s">
        <v>23</v>
      </c>
      <c r="K562" s="38" t="s">
        <v>24</v>
      </c>
      <c r="L562" s="38">
        <v>5</v>
      </c>
      <c r="M562" s="39" t="s">
        <v>771</v>
      </c>
      <c r="N562" s="39"/>
      <c r="O562" s="46"/>
      <c r="P562" s="41">
        <v>45201803</v>
      </c>
      <c r="Q562" s="42" t="s">
        <v>1263</v>
      </c>
    </row>
    <row r="563" spans="1:17" s="33" customFormat="1" x14ac:dyDescent="0.25">
      <c r="A563" s="34" t="s">
        <v>1255</v>
      </c>
      <c r="B563" s="35" t="s">
        <v>1259</v>
      </c>
      <c r="C563" s="36">
        <v>536</v>
      </c>
      <c r="D563" s="37" t="s">
        <v>1264</v>
      </c>
      <c r="E563" s="37" t="s">
        <v>36</v>
      </c>
      <c r="F563" s="35" t="s">
        <v>22</v>
      </c>
      <c r="G563" s="38">
        <v>1</v>
      </c>
      <c r="H563" s="38">
        <v>30</v>
      </c>
      <c r="I563" s="38">
        <v>4150</v>
      </c>
      <c r="J563" s="38" t="s">
        <v>23</v>
      </c>
      <c r="K563" s="38" t="s">
        <v>24</v>
      </c>
      <c r="L563" s="38">
        <v>5</v>
      </c>
      <c r="M563" s="39" t="s">
        <v>771</v>
      </c>
      <c r="N563" s="39"/>
      <c r="O563" s="46"/>
      <c r="P563" s="41">
        <v>45201803</v>
      </c>
      <c r="Q563" s="42" t="s">
        <v>1265</v>
      </c>
    </row>
    <row r="564" spans="1:17" s="33" customFormat="1" x14ac:dyDescent="0.25">
      <c r="A564" s="34" t="s">
        <v>1255</v>
      </c>
      <c r="B564" s="35" t="s">
        <v>1256</v>
      </c>
      <c r="C564" s="36">
        <v>537</v>
      </c>
      <c r="D564" s="37" t="s">
        <v>753</v>
      </c>
      <c r="E564" s="37" t="s">
        <v>36</v>
      </c>
      <c r="F564" s="35" t="s">
        <v>22</v>
      </c>
      <c r="G564" s="38">
        <v>1</v>
      </c>
      <c r="H564" s="38">
        <v>30</v>
      </c>
      <c r="I564" s="38">
        <v>4150</v>
      </c>
      <c r="J564" s="38" t="s">
        <v>23</v>
      </c>
      <c r="K564" s="38" t="s">
        <v>24</v>
      </c>
      <c r="L564" s="38">
        <v>5</v>
      </c>
      <c r="M564" s="39" t="s">
        <v>771</v>
      </c>
      <c r="N564" s="39"/>
      <c r="O564" s="46"/>
      <c r="P564" s="41">
        <v>45201803</v>
      </c>
      <c r="Q564" s="42" t="s">
        <v>1266</v>
      </c>
    </row>
    <row r="565" spans="1:17" s="33" customFormat="1" x14ac:dyDescent="0.25">
      <c r="A565" s="34" t="s">
        <v>1255</v>
      </c>
      <c r="B565" s="35" t="s">
        <v>1259</v>
      </c>
      <c r="C565" s="36">
        <v>627</v>
      </c>
      <c r="D565" s="37" t="s">
        <v>1267</v>
      </c>
      <c r="E565" s="37" t="s">
        <v>36</v>
      </c>
      <c r="F565" s="35" t="s">
        <v>22</v>
      </c>
      <c r="G565" s="38">
        <v>1</v>
      </c>
      <c r="H565" s="38">
        <v>30</v>
      </c>
      <c r="I565" s="38">
        <v>4150</v>
      </c>
      <c r="J565" s="38" t="s">
        <v>23</v>
      </c>
      <c r="K565" s="38" t="s">
        <v>58</v>
      </c>
      <c r="L565" s="38">
        <v>5</v>
      </c>
      <c r="M565" s="39" t="s">
        <v>37</v>
      </c>
      <c r="N565" s="39"/>
      <c r="O565" s="46"/>
      <c r="P565" s="41">
        <v>45200799</v>
      </c>
      <c r="Q565" s="42" t="s">
        <v>1268</v>
      </c>
    </row>
    <row r="566" spans="1:17" s="33" customFormat="1" x14ac:dyDescent="0.25">
      <c r="A566" s="34" t="s">
        <v>1255</v>
      </c>
      <c r="B566" s="35" t="s">
        <v>1259</v>
      </c>
      <c r="C566" s="36">
        <v>628</v>
      </c>
      <c r="D566" s="37" t="s">
        <v>1267</v>
      </c>
      <c r="E566" s="37" t="s">
        <v>36</v>
      </c>
      <c r="F566" s="35" t="s">
        <v>22</v>
      </c>
      <c r="G566" s="38">
        <v>1</v>
      </c>
      <c r="H566" s="38">
        <v>30</v>
      </c>
      <c r="I566" s="38">
        <v>4150</v>
      </c>
      <c r="J566" s="38" t="s">
        <v>23</v>
      </c>
      <c r="K566" s="38" t="s">
        <v>58</v>
      </c>
      <c r="L566" s="38">
        <v>5</v>
      </c>
      <c r="M566" s="39" t="s">
        <v>37</v>
      </c>
      <c r="N566" s="39"/>
      <c r="O566" s="46"/>
      <c r="P566" s="41">
        <v>45200799</v>
      </c>
      <c r="Q566" s="42" t="s">
        <v>1269</v>
      </c>
    </row>
    <row r="567" spans="1:17" s="33" customFormat="1" x14ac:dyDescent="0.25">
      <c r="A567" s="34" t="s">
        <v>1270</v>
      </c>
      <c r="B567" s="35" t="s">
        <v>1271</v>
      </c>
      <c r="C567" s="36">
        <v>538</v>
      </c>
      <c r="D567" s="37" t="s">
        <v>826</v>
      </c>
      <c r="E567" s="37" t="s">
        <v>36</v>
      </c>
      <c r="F567" s="35" t="s">
        <v>22</v>
      </c>
      <c r="G567" s="38">
        <v>1</v>
      </c>
      <c r="H567" s="38">
        <v>30</v>
      </c>
      <c r="I567" s="38">
        <v>4150</v>
      </c>
      <c r="J567" s="38" t="s">
        <v>23</v>
      </c>
      <c r="K567" s="38" t="s">
        <v>58</v>
      </c>
      <c r="L567" s="38">
        <v>5</v>
      </c>
      <c r="M567" s="39" t="s">
        <v>37</v>
      </c>
      <c r="N567" s="39"/>
      <c r="O567" s="46"/>
      <c r="P567" s="41">
        <v>45201830</v>
      </c>
      <c r="Q567" s="42" t="s">
        <v>1272</v>
      </c>
    </row>
    <row r="568" spans="1:17" s="33" customFormat="1" x14ac:dyDescent="0.25">
      <c r="A568" s="34" t="s">
        <v>1273</v>
      </c>
      <c r="B568" s="35" t="s">
        <v>1274</v>
      </c>
      <c r="C568" s="36">
        <v>539</v>
      </c>
      <c r="D568" s="37" t="s">
        <v>1168</v>
      </c>
      <c r="E568" s="37" t="s">
        <v>36</v>
      </c>
      <c r="F568" s="35" t="s">
        <v>22</v>
      </c>
      <c r="G568" s="38">
        <v>1</v>
      </c>
      <c r="H568" s="38">
        <v>30</v>
      </c>
      <c r="I568" s="38">
        <v>4150</v>
      </c>
      <c r="J568" s="38" t="s">
        <v>23</v>
      </c>
      <c r="K568" s="38" t="s">
        <v>58</v>
      </c>
      <c r="L568" s="38">
        <v>5</v>
      </c>
      <c r="M568" s="39" t="s">
        <v>37</v>
      </c>
      <c r="N568" s="39"/>
      <c r="O568" s="46"/>
      <c r="P568" s="41">
        <v>45201836</v>
      </c>
      <c r="Q568" s="42" t="s">
        <v>1275</v>
      </c>
    </row>
    <row r="569" spans="1:17" s="33" customFormat="1" x14ac:dyDescent="0.25">
      <c r="A569" s="34" t="s">
        <v>1273</v>
      </c>
      <c r="B569" s="35" t="s">
        <v>1274</v>
      </c>
      <c r="C569" s="36">
        <v>540</v>
      </c>
      <c r="D569" s="37" t="s">
        <v>1276</v>
      </c>
      <c r="E569" s="37" t="s">
        <v>36</v>
      </c>
      <c r="F569" s="35" t="s">
        <v>22</v>
      </c>
      <c r="G569" s="38">
        <v>1</v>
      </c>
      <c r="H569" s="38">
        <v>30</v>
      </c>
      <c r="I569" s="38">
        <v>4150</v>
      </c>
      <c r="J569" s="38" t="s">
        <v>23</v>
      </c>
      <c r="K569" s="38" t="s">
        <v>58</v>
      </c>
      <c r="L569" s="38">
        <v>5</v>
      </c>
      <c r="M569" s="39" t="s">
        <v>37</v>
      </c>
      <c r="N569" s="39"/>
      <c r="O569" s="46"/>
      <c r="P569" s="41">
        <v>45201836</v>
      </c>
      <c r="Q569" s="42" t="s">
        <v>1277</v>
      </c>
    </row>
    <row r="570" spans="1:17" s="33" customFormat="1" x14ac:dyDescent="0.25">
      <c r="A570" s="34" t="s">
        <v>1273</v>
      </c>
      <c r="B570" s="35" t="s">
        <v>1274</v>
      </c>
      <c r="C570" s="36">
        <v>541</v>
      </c>
      <c r="D570" s="37" t="s">
        <v>1278</v>
      </c>
      <c r="E570" s="37" t="s">
        <v>36</v>
      </c>
      <c r="F570" s="35" t="s">
        <v>22</v>
      </c>
      <c r="G570" s="38">
        <v>1</v>
      </c>
      <c r="H570" s="38">
        <v>30</v>
      </c>
      <c r="I570" s="38">
        <v>4150</v>
      </c>
      <c r="J570" s="38" t="s">
        <v>23</v>
      </c>
      <c r="K570" s="38" t="s">
        <v>58</v>
      </c>
      <c r="L570" s="38">
        <v>5</v>
      </c>
      <c r="M570" s="39" t="s">
        <v>37</v>
      </c>
      <c r="N570" s="39"/>
      <c r="O570" s="46"/>
      <c r="P570" s="41">
        <v>45201836</v>
      </c>
      <c r="Q570" s="42" t="s">
        <v>1279</v>
      </c>
    </row>
    <row r="571" spans="1:17" s="33" customFormat="1" x14ac:dyDescent="0.25">
      <c r="A571" s="34" t="s">
        <v>1280</v>
      </c>
      <c r="B571" s="35" t="s">
        <v>1281</v>
      </c>
      <c r="C571" s="36">
        <v>542</v>
      </c>
      <c r="D571" s="37" t="s">
        <v>1282</v>
      </c>
      <c r="E571" s="37" t="s">
        <v>36</v>
      </c>
      <c r="F571" s="35" t="s">
        <v>22</v>
      </c>
      <c r="G571" s="38">
        <v>1</v>
      </c>
      <c r="H571" s="38">
        <v>30</v>
      </c>
      <c r="I571" s="38">
        <v>4150</v>
      </c>
      <c r="J571" s="38" t="s">
        <v>23</v>
      </c>
      <c r="K571" s="38" t="s">
        <v>58</v>
      </c>
      <c r="L571" s="38">
        <v>5</v>
      </c>
      <c r="M571" s="39" t="s">
        <v>42</v>
      </c>
      <c r="N571" s="39"/>
      <c r="O571" s="46"/>
      <c r="P571" s="41">
        <v>45201892</v>
      </c>
      <c r="Q571" s="42" t="s">
        <v>1283</v>
      </c>
    </row>
    <row r="572" spans="1:17" s="33" customFormat="1" x14ac:dyDescent="0.25">
      <c r="A572" s="34" t="s">
        <v>1280</v>
      </c>
      <c r="B572" s="35" t="s">
        <v>1284</v>
      </c>
      <c r="C572" s="36">
        <v>543</v>
      </c>
      <c r="D572" s="37" t="s">
        <v>862</v>
      </c>
      <c r="E572" s="37" t="s">
        <v>36</v>
      </c>
      <c r="F572" s="35" t="s">
        <v>22</v>
      </c>
      <c r="G572" s="38">
        <v>1</v>
      </c>
      <c r="H572" s="38">
        <v>30</v>
      </c>
      <c r="I572" s="38">
        <v>4150</v>
      </c>
      <c r="J572" s="38" t="s">
        <v>23</v>
      </c>
      <c r="K572" s="38" t="s">
        <v>58</v>
      </c>
      <c r="L572" s="38">
        <v>5</v>
      </c>
      <c r="M572" s="39" t="s">
        <v>42</v>
      </c>
      <c r="N572" s="39"/>
      <c r="O572" s="46"/>
      <c r="P572" s="41">
        <v>45201892</v>
      </c>
      <c r="Q572" s="42" t="s">
        <v>1285</v>
      </c>
    </row>
    <row r="573" spans="1:17" s="33" customFormat="1" x14ac:dyDescent="0.25">
      <c r="A573" s="34" t="s">
        <v>1280</v>
      </c>
      <c r="B573" s="35" t="s">
        <v>1281</v>
      </c>
      <c r="C573" s="36">
        <v>544</v>
      </c>
      <c r="D573" s="37" t="s">
        <v>1286</v>
      </c>
      <c r="E573" s="37" t="s">
        <v>36</v>
      </c>
      <c r="F573" s="35" t="s">
        <v>22</v>
      </c>
      <c r="G573" s="38">
        <v>1</v>
      </c>
      <c r="H573" s="38">
        <v>30</v>
      </c>
      <c r="I573" s="38">
        <v>4150</v>
      </c>
      <c r="J573" s="38" t="s">
        <v>23</v>
      </c>
      <c r="K573" s="38" t="s">
        <v>24</v>
      </c>
      <c r="L573" s="38">
        <v>5</v>
      </c>
      <c r="M573" s="39" t="s">
        <v>42</v>
      </c>
      <c r="N573" s="39"/>
      <c r="O573" s="46"/>
      <c r="P573" s="41">
        <v>45201892</v>
      </c>
      <c r="Q573" s="42" t="s">
        <v>1287</v>
      </c>
    </row>
    <row r="574" spans="1:17" s="33" customFormat="1" x14ac:dyDescent="0.25">
      <c r="A574" s="34" t="s">
        <v>1288</v>
      </c>
      <c r="B574" s="35" t="s">
        <v>1289</v>
      </c>
      <c r="C574" s="36">
        <v>545</v>
      </c>
      <c r="D574" s="37" t="s">
        <v>1290</v>
      </c>
      <c r="E574" s="37" t="s">
        <v>36</v>
      </c>
      <c r="F574" s="35" t="s">
        <v>22</v>
      </c>
      <c r="G574" s="38">
        <v>1</v>
      </c>
      <c r="H574" s="38">
        <v>30</v>
      </c>
      <c r="I574" s="38">
        <v>4150</v>
      </c>
      <c r="J574" s="38" t="s">
        <v>23</v>
      </c>
      <c r="K574" s="38" t="s">
        <v>58</v>
      </c>
      <c r="L574" s="38">
        <v>5</v>
      </c>
      <c r="M574" s="39" t="s">
        <v>1291</v>
      </c>
      <c r="N574" s="39"/>
      <c r="O574" s="46"/>
      <c r="P574" s="41">
        <v>45201948</v>
      </c>
      <c r="Q574" s="42" t="s">
        <v>1292</v>
      </c>
    </row>
    <row r="575" spans="1:17" s="33" customFormat="1" x14ac:dyDescent="0.25">
      <c r="A575" s="34" t="s">
        <v>1288</v>
      </c>
      <c r="B575" s="35" t="s">
        <v>1289</v>
      </c>
      <c r="C575" s="36">
        <v>546</v>
      </c>
      <c r="D575" s="37" t="s">
        <v>365</v>
      </c>
      <c r="E575" s="37" t="s">
        <v>36</v>
      </c>
      <c r="F575" s="35" t="s">
        <v>22</v>
      </c>
      <c r="G575" s="38">
        <v>1</v>
      </c>
      <c r="H575" s="38">
        <v>30</v>
      </c>
      <c r="I575" s="38">
        <v>4150</v>
      </c>
      <c r="J575" s="38" t="s">
        <v>23</v>
      </c>
      <c r="K575" s="38" t="s">
        <v>58</v>
      </c>
      <c r="L575" s="38">
        <v>5</v>
      </c>
      <c r="M575" s="39" t="s">
        <v>42</v>
      </c>
      <c r="N575" s="39"/>
      <c r="O575" s="46"/>
      <c r="P575" s="41">
        <v>45201948</v>
      </c>
      <c r="Q575" s="42" t="s">
        <v>1293</v>
      </c>
    </row>
    <row r="576" spans="1:17" s="33" customFormat="1" x14ac:dyDescent="0.25">
      <c r="A576" s="34" t="s">
        <v>1294</v>
      </c>
      <c r="B576" s="35" t="s">
        <v>1289</v>
      </c>
      <c r="C576" s="36">
        <v>547</v>
      </c>
      <c r="D576" s="37" t="s">
        <v>1295</v>
      </c>
      <c r="E576" s="37" t="s">
        <v>36</v>
      </c>
      <c r="F576" s="35" t="s">
        <v>22</v>
      </c>
      <c r="G576" s="38">
        <v>1</v>
      </c>
      <c r="H576" s="38">
        <v>30</v>
      </c>
      <c r="I576" s="38">
        <v>4150</v>
      </c>
      <c r="J576" s="38" t="s">
        <v>23</v>
      </c>
      <c r="K576" s="38" t="s">
        <v>58</v>
      </c>
      <c r="L576" s="38">
        <v>5</v>
      </c>
      <c r="M576" s="39" t="s">
        <v>42</v>
      </c>
      <c r="N576" s="39"/>
      <c r="O576" s="46"/>
      <c r="P576" s="41">
        <v>45201970</v>
      </c>
      <c r="Q576" s="42" t="s">
        <v>1296</v>
      </c>
    </row>
    <row r="577" spans="1:17" s="33" customFormat="1" x14ac:dyDescent="0.25">
      <c r="A577" s="34" t="s">
        <v>1297</v>
      </c>
      <c r="B577" s="35" t="s">
        <v>1298</v>
      </c>
      <c r="C577" s="36">
        <v>548</v>
      </c>
      <c r="D577" s="37" t="s">
        <v>1299</v>
      </c>
      <c r="E577" s="37" t="s">
        <v>36</v>
      </c>
      <c r="F577" s="35" t="s">
        <v>22</v>
      </c>
      <c r="G577" s="38">
        <v>1</v>
      </c>
      <c r="H577" s="38">
        <v>30</v>
      </c>
      <c r="I577" s="38">
        <v>4150</v>
      </c>
      <c r="J577" s="38" t="s">
        <v>23</v>
      </c>
      <c r="K577" s="38" t="s">
        <v>58</v>
      </c>
      <c r="L577" s="38">
        <v>5</v>
      </c>
      <c r="M577" s="39" t="s">
        <v>37</v>
      </c>
      <c r="N577" s="39"/>
      <c r="O577" s="46"/>
      <c r="P577" s="41">
        <v>45201982</v>
      </c>
      <c r="Q577" s="42" t="s">
        <v>1300</v>
      </c>
    </row>
    <row r="578" spans="1:17" s="33" customFormat="1" x14ac:dyDescent="0.25">
      <c r="A578" s="34" t="s">
        <v>1297</v>
      </c>
      <c r="B578" s="35" t="s">
        <v>1298</v>
      </c>
      <c r="C578" s="36">
        <v>549</v>
      </c>
      <c r="D578" s="37" t="s">
        <v>1301</v>
      </c>
      <c r="E578" s="37" t="s">
        <v>36</v>
      </c>
      <c r="F578" s="35" t="s">
        <v>22</v>
      </c>
      <c r="G578" s="38">
        <v>1</v>
      </c>
      <c r="H578" s="38">
        <v>30</v>
      </c>
      <c r="I578" s="38">
        <v>4150</v>
      </c>
      <c r="J578" s="38" t="s">
        <v>23</v>
      </c>
      <c r="K578" s="38" t="s">
        <v>58</v>
      </c>
      <c r="L578" s="38">
        <v>5</v>
      </c>
      <c r="M578" s="39" t="s">
        <v>37</v>
      </c>
      <c r="N578" s="39"/>
      <c r="O578" s="46"/>
      <c r="P578" s="41">
        <v>45201982</v>
      </c>
      <c r="Q578" s="42" t="s">
        <v>1302</v>
      </c>
    </row>
    <row r="579" spans="1:17" s="33" customFormat="1" x14ac:dyDescent="0.25">
      <c r="A579" s="34" t="s">
        <v>1297</v>
      </c>
      <c r="B579" s="35" t="s">
        <v>1298</v>
      </c>
      <c r="C579" s="36">
        <v>550</v>
      </c>
      <c r="D579" s="37" t="s">
        <v>1303</v>
      </c>
      <c r="E579" s="37" t="s">
        <v>36</v>
      </c>
      <c r="F579" s="35" t="s">
        <v>22</v>
      </c>
      <c r="G579" s="38">
        <v>1</v>
      </c>
      <c r="H579" s="38">
        <v>30</v>
      </c>
      <c r="I579" s="38">
        <v>4150</v>
      </c>
      <c r="J579" s="38" t="s">
        <v>23</v>
      </c>
      <c r="K579" s="38" t="s">
        <v>58</v>
      </c>
      <c r="L579" s="38">
        <v>5</v>
      </c>
      <c r="M579" s="39" t="s">
        <v>37</v>
      </c>
      <c r="N579" s="39"/>
      <c r="O579" s="46"/>
      <c r="P579" s="41">
        <v>45201982</v>
      </c>
      <c r="Q579" s="42" t="s">
        <v>1304</v>
      </c>
    </row>
    <row r="580" spans="1:17" s="33" customFormat="1" ht="14.65" customHeight="1" x14ac:dyDescent="0.25">
      <c r="A580" s="34" t="s">
        <v>1305</v>
      </c>
      <c r="B580" s="35" t="s">
        <v>1306</v>
      </c>
      <c r="C580" s="36">
        <v>7</v>
      </c>
      <c r="D580" s="37" t="s">
        <v>1307</v>
      </c>
      <c r="E580" s="37" t="s">
        <v>36</v>
      </c>
      <c r="F580" s="35" t="s">
        <v>22</v>
      </c>
      <c r="G580" s="38">
        <v>1</v>
      </c>
      <c r="H580" s="38">
        <v>30</v>
      </c>
      <c r="I580" s="38">
        <v>2132</v>
      </c>
      <c r="J580" s="38" t="s">
        <v>392</v>
      </c>
      <c r="K580" s="38" t="s">
        <v>24</v>
      </c>
      <c r="L580" s="38">
        <v>6</v>
      </c>
      <c r="M580" s="39" t="s">
        <v>1308</v>
      </c>
      <c r="N580" s="39"/>
      <c r="O580" s="46"/>
      <c r="P580" s="41">
        <v>45201990</v>
      </c>
      <c r="Q580" s="42" t="s">
        <v>1309</v>
      </c>
    </row>
    <row r="581" spans="1:17" s="33" customFormat="1" x14ac:dyDescent="0.25">
      <c r="A581" s="37" t="s">
        <v>1305</v>
      </c>
      <c r="B581" s="35" t="s">
        <v>1306</v>
      </c>
      <c r="C581" s="36">
        <v>551</v>
      </c>
      <c r="D581" s="37" t="s">
        <v>711</v>
      </c>
      <c r="E581" s="37" t="s">
        <v>36</v>
      </c>
      <c r="F581" s="35" t="s">
        <v>22</v>
      </c>
      <c r="G581" s="38">
        <v>1</v>
      </c>
      <c r="H581" s="38">
        <v>30</v>
      </c>
      <c r="I581" s="38">
        <v>4150</v>
      </c>
      <c r="J581" s="38" t="s">
        <v>23</v>
      </c>
      <c r="K581" s="38" t="s">
        <v>58</v>
      </c>
      <c r="L581" s="38">
        <v>5</v>
      </c>
      <c r="M581" s="39" t="s">
        <v>37</v>
      </c>
      <c r="N581" s="39"/>
      <c r="O581" s="46"/>
      <c r="P581" s="41">
        <v>45201990</v>
      </c>
      <c r="Q581" s="38" t="s">
        <v>1310</v>
      </c>
    </row>
    <row r="582" spans="1:17" s="33" customFormat="1" x14ac:dyDescent="0.25">
      <c r="A582" s="37" t="s">
        <v>1305</v>
      </c>
      <c r="B582" s="35" t="s">
        <v>1306</v>
      </c>
      <c r="C582" s="36">
        <v>552</v>
      </c>
      <c r="D582" s="37" t="s">
        <v>1099</v>
      </c>
      <c r="E582" s="37" t="s">
        <v>36</v>
      </c>
      <c r="F582" s="35" t="s">
        <v>22</v>
      </c>
      <c r="G582" s="38">
        <v>1</v>
      </c>
      <c r="H582" s="38">
        <v>30</v>
      </c>
      <c r="I582" s="38">
        <v>4150</v>
      </c>
      <c r="J582" s="38" t="s">
        <v>23</v>
      </c>
      <c r="K582" s="38" t="s">
        <v>58</v>
      </c>
      <c r="L582" s="38">
        <v>5</v>
      </c>
      <c r="M582" s="39" t="s">
        <v>37</v>
      </c>
      <c r="N582" s="39"/>
      <c r="O582" s="46"/>
      <c r="P582" s="41">
        <v>45201990</v>
      </c>
      <c r="Q582" s="38" t="s">
        <v>1311</v>
      </c>
    </row>
    <row r="583" spans="1:17" s="33" customFormat="1" x14ac:dyDescent="0.25">
      <c r="A583" s="37" t="s">
        <v>1305</v>
      </c>
      <c r="B583" s="35" t="s">
        <v>1306</v>
      </c>
      <c r="C583" s="36">
        <v>553</v>
      </c>
      <c r="D583" s="37" t="s">
        <v>1312</v>
      </c>
      <c r="E583" s="37" t="s">
        <v>36</v>
      </c>
      <c r="F583" s="35" t="s">
        <v>22</v>
      </c>
      <c r="G583" s="38">
        <v>1</v>
      </c>
      <c r="H583" s="38">
        <v>30</v>
      </c>
      <c r="I583" s="38">
        <v>4150</v>
      </c>
      <c r="J583" s="38" t="s">
        <v>23</v>
      </c>
      <c r="K583" s="38" t="s">
        <v>58</v>
      </c>
      <c r="L583" s="38">
        <v>5</v>
      </c>
      <c r="M583" s="39" t="s">
        <v>37</v>
      </c>
      <c r="N583" s="39"/>
      <c r="O583" s="46"/>
      <c r="P583" s="41">
        <v>45201990</v>
      </c>
      <c r="Q583" s="38" t="s">
        <v>1313</v>
      </c>
    </row>
    <row r="584" spans="1:17" s="33" customFormat="1" x14ac:dyDescent="0.25">
      <c r="A584" s="37" t="s">
        <v>1305</v>
      </c>
      <c r="B584" s="35" t="s">
        <v>1306</v>
      </c>
      <c r="C584" s="36">
        <v>554</v>
      </c>
      <c r="D584" s="37" t="s">
        <v>745</v>
      </c>
      <c r="E584" s="37" t="s">
        <v>36</v>
      </c>
      <c r="F584" s="35" t="s">
        <v>22</v>
      </c>
      <c r="G584" s="38">
        <v>1</v>
      </c>
      <c r="H584" s="38">
        <v>30</v>
      </c>
      <c r="I584" s="38">
        <v>4150</v>
      </c>
      <c r="J584" s="38" t="s">
        <v>23</v>
      </c>
      <c r="K584" s="38" t="s">
        <v>58</v>
      </c>
      <c r="L584" s="38">
        <v>5</v>
      </c>
      <c r="M584" s="39" t="s">
        <v>37</v>
      </c>
      <c r="N584" s="39"/>
      <c r="O584" s="46"/>
      <c r="P584" s="41">
        <v>45201990</v>
      </c>
      <c r="Q584" s="38" t="s">
        <v>1314</v>
      </c>
    </row>
    <row r="585" spans="1:17" s="33" customFormat="1" x14ac:dyDescent="0.25">
      <c r="A585" s="37" t="s">
        <v>1305</v>
      </c>
      <c r="B585" s="35" t="s">
        <v>1315</v>
      </c>
      <c r="C585" s="36">
        <v>555</v>
      </c>
      <c r="D585" s="37" t="s">
        <v>369</v>
      </c>
      <c r="E585" s="37" t="s">
        <v>36</v>
      </c>
      <c r="F585" s="35" t="s">
        <v>22</v>
      </c>
      <c r="G585" s="38">
        <v>1</v>
      </c>
      <c r="H585" s="38">
        <v>30</v>
      </c>
      <c r="I585" s="38">
        <v>4150</v>
      </c>
      <c r="J585" s="38" t="s">
        <v>23</v>
      </c>
      <c r="K585" s="38" t="s">
        <v>58</v>
      </c>
      <c r="L585" s="38">
        <v>5</v>
      </c>
      <c r="M585" s="39" t="s">
        <v>37</v>
      </c>
      <c r="N585" s="39"/>
      <c r="O585" s="46"/>
      <c r="P585" s="41">
        <v>45201990</v>
      </c>
      <c r="Q585" s="38" t="s">
        <v>1316</v>
      </c>
    </row>
    <row r="586" spans="1:17" s="33" customFormat="1" x14ac:dyDescent="0.25">
      <c r="A586" s="37" t="s">
        <v>1305</v>
      </c>
      <c r="B586" s="35" t="s">
        <v>1315</v>
      </c>
      <c r="C586" s="36">
        <v>556</v>
      </c>
      <c r="D586" s="37" t="s">
        <v>525</v>
      </c>
      <c r="E586" s="37" t="s">
        <v>36</v>
      </c>
      <c r="F586" s="35" t="s">
        <v>22</v>
      </c>
      <c r="G586" s="38">
        <v>1</v>
      </c>
      <c r="H586" s="38">
        <v>30</v>
      </c>
      <c r="I586" s="38">
        <v>4150</v>
      </c>
      <c r="J586" s="38" t="s">
        <v>23</v>
      </c>
      <c r="K586" s="38" t="s">
        <v>58</v>
      </c>
      <c r="L586" s="38">
        <v>5</v>
      </c>
      <c r="M586" s="39" t="s">
        <v>37</v>
      </c>
      <c r="N586" s="39"/>
      <c r="O586" s="46"/>
      <c r="P586" s="41">
        <v>45201990</v>
      </c>
      <c r="Q586" s="38" t="s">
        <v>1317</v>
      </c>
    </row>
    <row r="587" spans="1:17" s="33" customFormat="1" x14ac:dyDescent="0.25">
      <c r="A587" s="37" t="s">
        <v>1305</v>
      </c>
      <c r="B587" s="35" t="s">
        <v>1315</v>
      </c>
      <c r="C587" s="36">
        <v>557</v>
      </c>
      <c r="D587" s="37" t="s">
        <v>523</v>
      </c>
      <c r="E587" s="37" t="s">
        <v>36</v>
      </c>
      <c r="F587" s="35" t="s">
        <v>22</v>
      </c>
      <c r="G587" s="38">
        <v>1</v>
      </c>
      <c r="H587" s="38">
        <v>30</v>
      </c>
      <c r="I587" s="38">
        <v>4150</v>
      </c>
      <c r="J587" s="38" t="s">
        <v>23</v>
      </c>
      <c r="K587" s="38" t="s">
        <v>58</v>
      </c>
      <c r="L587" s="38">
        <v>5</v>
      </c>
      <c r="M587" s="39" t="s">
        <v>37</v>
      </c>
      <c r="N587" s="39"/>
      <c r="O587" s="46"/>
      <c r="P587" s="41">
        <v>45201990</v>
      </c>
      <c r="Q587" s="38" t="s">
        <v>1318</v>
      </c>
    </row>
    <row r="588" spans="1:17" s="33" customFormat="1" x14ac:dyDescent="0.25">
      <c r="A588" s="37" t="s">
        <v>1305</v>
      </c>
      <c r="B588" s="35" t="s">
        <v>1306</v>
      </c>
      <c r="C588" s="36">
        <v>558</v>
      </c>
      <c r="D588" s="37" t="s">
        <v>1319</v>
      </c>
      <c r="E588" s="37" t="s">
        <v>36</v>
      </c>
      <c r="F588" s="35" t="s">
        <v>22</v>
      </c>
      <c r="G588" s="38">
        <v>1</v>
      </c>
      <c r="H588" s="38">
        <v>30</v>
      </c>
      <c r="I588" s="38">
        <v>4150</v>
      </c>
      <c r="J588" s="38" t="s">
        <v>23</v>
      </c>
      <c r="K588" s="38" t="s">
        <v>58</v>
      </c>
      <c r="L588" s="38">
        <v>5</v>
      </c>
      <c r="M588" s="39" t="s">
        <v>37</v>
      </c>
      <c r="N588" s="39"/>
      <c r="O588" s="46"/>
      <c r="P588" s="41">
        <v>45201990</v>
      </c>
      <c r="Q588" s="38" t="s">
        <v>1320</v>
      </c>
    </row>
    <row r="589" spans="1:17" s="33" customFormat="1" x14ac:dyDescent="0.25">
      <c r="A589" s="37" t="s">
        <v>1305</v>
      </c>
      <c r="B589" s="35" t="s">
        <v>1306</v>
      </c>
      <c r="C589" s="36">
        <v>559</v>
      </c>
      <c r="D589" s="37" t="s">
        <v>1321</v>
      </c>
      <c r="E589" s="37" t="s">
        <v>36</v>
      </c>
      <c r="F589" s="35" t="s">
        <v>22</v>
      </c>
      <c r="G589" s="38">
        <v>1</v>
      </c>
      <c r="H589" s="38">
        <v>30</v>
      </c>
      <c r="I589" s="38">
        <v>4150</v>
      </c>
      <c r="J589" s="38" t="s">
        <v>23</v>
      </c>
      <c r="K589" s="38" t="s">
        <v>58</v>
      </c>
      <c r="L589" s="38">
        <v>5</v>
      </c>
      <c r="M589" s="39" t="s">
        <v>37</v>
      </c>
      <c r="N589" s="39"/>
      <c r="O589" s="46"/>
      <c r="P589" s="41">
        <v>45201990</v>
      </c>
      <c r="Q589" s="38" t="s">
        <v>1322</v>
      </c>
    </row>
    <row r="590" spans="1:17" s="33" customFormat="1" x14ac:dyDescent="0.25">
      <c r="A590" s="37" t="s">
        <v>1305</v>
      </c>
      <c r="B590" s="35" t="s">
        <v>1274</v>
      </c>
      <c r="C590" s="36">
        <v>633</v>
      </c>
      <c r="D590" s="37" t="s">
        <v>407</v>
      </c>
      <c r="E590" s="37" t="s">
        <v>36</v>
      </c>
      <c r="F590" s="35" t="s">
        <v>22</v>
      </c>
      <c r="G590" s="38">
        <v>1</v>
      </c>
      <c r="H590" s="38">
        <v>30</v>
      </c>
      <c r="I590" s="38">
        <v>4150</v>
      </c>
      <c r="J590" s="38" t="s">
        <v>23</v>
      </c>
      <c r="K590" s="38" t="s">
        <v>58</v>
      </c>
      <c r="L590" s="38">
        <v>5</v>
      </c>
      <c r="M590" s="39" t="s">
        <v>37</v>
      </c>
      <c r="N590" s="39"/>
      <c r="O590" s="46"/>
      <c r="P590" s="41">
        <v>45201990</v>
      </c>
      <c r="Q590" s="38" t="s">
        <v>1323</v>
      </c>
    </row>
    <row r="591" spans="1:17" s="33" customFormat="1" x14ac:dyDescent="0.25">
      <c r="A591" s="34" t="s">
        <v>1324</v>
      </c>
      <c r="B591" s="35" t="s">
        <v>1325</v>
      </c>
      <c r="C591" s="36">
        <v>647</v>
      </c>
      <c r="D591" s="37" t="s">
        <v>1326</v>
      </c>
      <c r="E591" s="37" t="s">
        <v>36</v>
      </c>
      <c r="F591" s="35" t="s">
        <v>22</v>
      </c>
      <c r="G591" s="38">
        <v>1</v>
      </c>
      <c r="H591" s="38">
        <v>30</v>
      </c>
      <c r="I591" s="38">
        <v>4150</v>
      </c>
      <c r="J591" s="38" t="s">
        <v>23</v>
      </c>
      <c r="K591" s="38" t="s">
        <v>58</v>
      </c>
      <c r="L591" s="38">
        <v>5</v>
      </c>
      <c r="M591" s="39" t="s">
        <v>37</v>
      </c>
      <c r="N591" s="39"/>
      <c r="O591" s="46"/>
      <c r="P591" s="41"/>
      <c r="Q591" s="42"/>
    </row>
    <row r="592" spans="1:17" s="33" customFormat="1" x14ac:dyDescent="0.25">
      <c r="A592" s="34" t="s">
        <v>1327</v>
      </c>
      <c r="B592" s="35" t="s">
        <v>1328</v>
      </c>
      <c r="C592" s="36">
        <v>563</v>
      </c>
      <c r="D592" s="37" t="s">
        <v>741</v>
      </c>
      <c r="E592" s="37" t="s">
        <v>36</v>
      </c>
      <c r="F592" s="35" t="s">
        <v>22</v>
      </c>
      <c r="G592" s="38">
        <v>1</v>
      </c>
      <c r="H592" s="38">
        <v>30</v>
      </c>
      <c r="I592" s="38">
        <v>4150</v>
      </c>
      <c r="J592" s="38" t="s">
        <v>23</v>
      </c>
      <c r="K592" s="38" t="s">
        <v>58</v>
      </c>
      <c r="L592" s="38">
        <v>5</v>
      </c>
      <c r="M592" s="39" t="s">
        <v>37</v>
      </c>
      <c r="N592" s="39"/>
      <c r="O592" s="46"/>
      <c r="P592" s="41">
        <v>45201998</v>
      </c>
      <c r="Q592" s="42" t="s">
        <v>1329</v>
      </c>
    </row>
    <row r="593" spans="1:17" s="33" customFormat="1" x14ac:dyDescent="0.25">
      <c r="A593" s="34" t="s">
        <v>1327</v>
      </c>
      <c r="B593" s="35" t="s">
        <v>1328</v>
      </c>
      <c r="C593" s="36">
        <v>564</v>
      </c>
      <c r="D593" s="37" t="s">
        <v>503</v>
      </c>
      <c r="E593" s="37" t="s">
        <v>36</v>
      </c>
      <c r="F593" s="35" t="s">
        <v>22</v>
      </c>
      <c r="G593" s="38">
        <v>1</v>
      </c>
      <c r="H593" s="38">
        <v>30</v>
      </c>
      <c r="I593" s="38">
        <v>4150</v>
      </c>
      <c r="J593" s="38" t="s">
        <v>23</v>
      </c>
      <c r="K593" s="38" t="s">
        <v>58</v>
      </c>
      <c r="L593" s="38">
        <v>5</v>
      </c>
      <c r="M593" s="39" t="s">
        <v>37</v>
      </c>
      <c r="N593" s="39"/>
      <c r="O593" s="46"/>
      <c r="P593" s="41">
        <v>45201998</v>
      </c>
      <c r="Q593" s="42" t="s">
        <v>1330</v>
      </c>
    </row>
    <row r="594" spans="1:17" s="33" customFormat="1" x14ac:dyDescent="0.25">
      <c r="A594" s="34" t="s">
        <v>1327</v>
      </c>
      <c r="B594" s="35" t="s">
        <v>1328</v>
      </c>
      <c r="C594" s="36">
        <v>565</v>
      </c>
      <c r="D594" s="37" t="s">
        <v>566</v>
      </c>
      <c r="E594" s="37" t="s">
        <v>36</v>
      </c>
      <c r="F594" s="35" t="s">
        <v>22</v>
      </c>
      <c r="G594" s="38">
        <v>1</v>
      </c>
      <c r="H594" s="38">
        <v>30</v>
      </c>
      <c r="I594" s="38">
        <v>4150</v>
      </c>
      <c r="J594" s="38" t="s">
        <v>23</v>
      </c>
      <c r="K594" s="38" t="s">
        <v>58</v>
      </c>
      <c r="L594" s="38">
        <v>5</v>
      </c>
      <c r="M594" s="39" t="s">
        <v>37</v>
      </c>
      <c r="N594" s="39"/>
      <c r="O594" s="46"/>
      <c r="P594" s="41">
        <v>45201998</v>
      </c>
      <c r="Q594" s="42" t="s">
        <v>1331</v>
      </c>
    </row>
    <row r="595" spans="1:17" s="33" customFormat="1" x14ac:dyDescent="0.25">
      <c r="A595" s="34" t="s">
        <v>1327</v>
      </c>
      <c r="B595" s="35" t="s">
        <v>1332</v>
      </c>
      <c r="C595" s="36">
        <v>566</v>
      </c>
      <c r="D595" s="37" t="s">
        <v>1333</v>
      </c>
      <c r="E595" s="37" t="s">
        <v>36</v>
      </c>
      <c r="F595" s="35" t="s">
        <v>22</v>
      </c>
      <c r="G595" s="38">
        <v>1</v>
      </c>
      <c r="H595" s="38">
        <v>30</v>
      </c>
      <c r="I595" s="38">
        <v>4150</v>
      </c>
      <c r="J595" s="38" t="s">
        <v>23</v>
      </c>
      <c r="K595" s="38" t="s">
        <v>58</v>
      </c>
      <c r="L595" s="38">
        <v>5</v>
      </c>
      <c r="M595" s="39" t="s">
        <v>37</v>
      </c>
      <c r="N595" s="39"/>
      <c r="O595" s="46"/>
      <c r="P595" s="41">
        <v>45201998</v>
      </c>
      <c r="Q595" s="42" t="s">
        <v>1334</v>
      </c>
    </row>
    <row r="596" spans="1:17" s="33" customFormat="1" x14ac:dyDescent="0.25">
      <c r="A596" s="34" t="s">
        <v>1327</v>
      </c>
      <c r="B596" s="35" t="s">
        <v>1328</v>
      </c>
      <c r="C596" s="36">
        <v>567</v>
      </c>
      <c r="D596" s="37" t="s">
        <v>707</v>
      </c>
      <c r="E596" s="37" t="s">
        <v>36</v>
      </c>
      <c r="F596" s="35" t="s">
        <v>22</v>
      </c>
      <c r="G596" s="38">
        <v>1</v>
      </c>
      <c r="H596" s="38">
        <v>30</v>
      </c>
      <c r="I596" s="38">
        <v>4150</v>
      </c>
      <c r="J596" s="38" t="s">
        <v>23</v>
      </c>
      <c r="K596" s="38" t="s">
        <v>24</v>
      </c>
      <c r="L596" s="38">
        <v>5</v>
      </c>
      <c r="M596" s="39" t="s">
        <v>322</v>
      </c>
      <c r="N596" s="39"/>
      <c r="O596" s="46"/>
      <c r="P596" s="41">
        <v>45201998</v>
      </c>
      <c r="Q596" s="42" t="s">
        <v>1335</v>
      </c>
    </row>
    <row r="597" spans="1:17" s="33" customFormat="1" x14ac:dyDescent="0.25">
      <c r="A597" s="34" t="s">
        <v>1327</v>
      </c>
      <c r="B597" s="35" t="s">
        <v>1332</v>
      </c>
      <c r="C597" s="36">
        <v>568</v>
      </c>
      <c r="D597" s="37" t="s">
        <v>1336</v>
      </c>
      <c r="E597" s="37" t="s">
        <v>36</v>
      </c>
      <c r="F597" s="35" t="s">
        <v>22</v>
      </c>
      <c r="G597" s="38">
        <v>1</v>
      </c>
      <c r="H597" s="38">
        <v>30</v>
      </c>
      <c r="I597" s="38">
        <v>4150</v>
      </c>
      <c r="J597" s="38" t="s">
        <v>23</v>
      </c>
      <c r="K597" s="38" t="s">
        <v>58</v>
      </c>
      <c r="L597" s="38">
        <v>5</v>
      </c>
      <c r="M597" s="39" t="s">
        <v>37</v>
      </c>
      <c r="N597" s="39"/>
      <c r="O597" s="46"/>
      <c r="P597" s="41">
        <v>45201998</v>
      </c>
      <c r="Q597" s="42" t="s">
        <v>1337</v>
      </c>
    </row>
    <row r="598" spans="1:17" s="33" customFormat="1" x14ac:dyDescent="0.25">
      <c r="A598" s="34" t="s">
        <v>1327</v>
      </c>
      <c r="B598" s="35" t="s">
        <v>1332</v>
      </c>
      <c r="C598" s="36">
        <v>569</v>
      </c>
      <c r="D598" s="37" t="s">
        <v>1338</v>
      </c>
      <c r="E598" s="37" t="s">
        <v>36</v>
      </c>
      <c r="F598" s="35" t="s">
        <v>22</v>
      </c>
      <c r="G598" s="38">
        <v>1</v>
      </c>
      <c r="H598" s="38">
        <v>30</v>
      </c>
      <c r="I598" s="38">
        <v>4150</v>
      </c>
      <c r="J598" s="38" t="s">
        <v>23</v>
      </c>
      <c r="K598" s="38" t="s">
        <v>58</v>
      </c>
      <c r="L598" s="38">
        <v>5</v>
      </c>
      <c r="M598" s="39" t="s">
        <v>37</v>
      </c>
      <c r="N598" s="39"/>
      <c r="O598" s="46"/>
      <c r="P598" s="41">
        <v>45201998</v>
      </c>
      <c r="Q598" s="42" t="s">
        <v>1339</v>
      </c>
    </row>
    <row r="599" spans="1:17" s="33" customFormat="1" x14ac:dyDescent="0.25">
      <c r="A599" s="34" t="s">
        <v>1340</v>
      </c>
      <c r="B599" s="35" t="s">
        <v>1328</v>
      </c>
      <c r="C599" s="36">
        <v>639</v>
      </c>
      <c r="D599" s="37" t="s">
        <v>1341</v>
      </c>
      <c r="E599" s="37" t="s">
        <v>87</v>
      </c>
      <c r="F599" s="35" t="s">
        <v>22</v>
      </c>
      <c r="G599" s="38">
        <v>1</v>
      </c>
      <c r="H599" s="38">
        <v>14</v>
      </c>
      <c r="I599" s="38">
        <v>4150</v>
      </c>
      <c r="J599" s="38" t="s">
        <v>23</v>
      </c>
      <c r="K599" s="38" t="s">
        <v>58</v>
      </c>
      <c r="L599" s="38">
        <v>5</v>
      </c>
      <c r="M599" s="39" t="s">
        <v>37</v>
      </c>
      <c r="N599" s="39"/>
      <c r="O599" s="46"/>
      <c r="P599" s="41">
        <v>45201998</v>
      </c>
      <c r="Q599" s="42" t="s">
        <v>1342</v>
      </c>
    </row>
    <row r="600" spans="1:17" s="33" customFormat="1" x14ac:dyDescent="0.25">
      <c r="A600" s="34" t="s">
        <v>1340</v>
      </c>
      <c r="B600" s="35" t="s">
        <v>1328</v>
      </c>
      <c r="C600" s="36">
        <v>640</v>
      </c>
      <c r="D600" s="37" t="s">
        <v>1343</v>
      </c>
      <c r="E600" s="37" t="s">
        <v>36</v>
      </c>
      <c r="F600" s="35" t="s">
        <v>22</v>
      </c>
      <c r="G600" s="38">
        <v>1</v>
      </c>
      <c r="H600" s="38">
        <v>30</v>
      </c>
      <c r="I600" s="38">
        <v>4150</v>
      </c>
      <c r="J600" s="38" t="s">
        <v>23</v>
      </c>
      <c r="K600" s="38" t="s">
        <v>58</v>
      </c>
      <c r="L600" s="38">
        <v>5</v>
      </c>
      <c r="M600" s="39" t="s">
        <v>37</v>
      </c>
      <c r="N600" s="39"/>
      <c r="O600" s="46"/>
      <c r="P600" s="41">
        <v>45201998</v>
      </c>
      <c r="Q600" s="42" t="s">
        <v>1344</v>
      </c>
    </row>
    <row r="601" spans="1:17" s="33" customFormat="1" x14ac:dyDescent="0.25">
      <c r="A601" s="34" t="s">
        <v>1345</v>
      </c>
      <c r="B601" s="35" t="s">
        <v>1346</v>
      </c>
      <c r="C601" s="36">
        <v>560</v>
      </c>
      <c r="D601" s="37" t="s">
        <v>1347</v>
      </c>
      <c r="E601" s="37" t="s">
        <v>36</v>
      </c>
      <c r="F601" s="35" t="s">
        <v>22</v>
      </c>
      <c r="G601" s="38">
        <v>1</v>
      </c>
      <c r="H601" s="38">
        <v>30</v>
      </c>
      <c r="I601" s="38">
        <v>4150</v>
      </c>
      <c r="J601" s="38" t="s">
        <v>23</v>
      </c>
      <c r="K601" s="38" t="s">
        <v>58</v>
      </c>
      <c r="L601" s="38">
        <v>5</v>
      </c>
      <c r="M601" s="39" t="s">
        <v>37</v>
      </c>
      <c r="N601" s="39"/>
      <c r="O601" s="46"/>
      <c r="P601" s="41">
        <v>45202000</v>
      </c>
      <c r="Q601" s="42" t="s">
        <v>1348</v>
      </c>
    </row>
    <row r="602" spans="1:17" s="33" customFormat="1" x14ac:dyDescent="0.25">
      <c r="A602" s="34" t="s">
        <v>1345</v>
      </c>
      <c r="B602" s="35" t="s">
        <v>1349</v>
      </c>
      <c r="C602" s="36">
        <v>570</v>
      </c>
      <c r="D602" s="37" t="s">
        <v>1350</v>
      </c>
      <c r="E602" s="37" t="s">
        <v>36</v>
      </c>
      <c r="F602" s="35" t="s">
        <v>22</v>
      </c>
      <c r="G602" s="38">
        <v>1</v>
      </c>
      <c r="H602" s="38">
        <v>30</v>
      </c>
      <c r="I602" s="38">
        <v>4150</v>
      </c>
      <c r="J602" s="38" t="s">
        <v>23</v>
      </c>
      <c r="K602" s="38" t="s">
        <v>58</v>
      </c>
      <c r="L602" s="38">
        <v>5</v>
      </c>
      <c r="M602" s="39" t="s">
        <v>37</v>
      </c>
      <c r="N602" s="39"/>
      <c r="O602" s="46"/>
      <c r="P602" s="41">
        <v>45202000</v>
      </c>
      <c r="Q602" s="42" t="s">
        <v>1351</v>
      </c>
    </row>
    <row r="603" spans="1:17" s="33" customFormat="1" x14ac:dyDescent="0.25">
      <c r="A603" s="34" t="s">
        <v>1345</v>
      </c>
      <c r="B603" s="35" t="s">
        <v>1352</v>
      </c>
      <c r="C603" s="36">
        <v>571</v>
      </c>
      <c r="D603" s="37" t="s">
        <v>1353</v>
      </c>
      <c r="E603" s="37" t="s">
        <v>36</v>
      </c>
      <c r="F603" s="35" t="s">
        <v>22</v>
      </c>
      <c r="G603" s="38">
        <v>1</v>
      </c>
      <c r="H603" s="38">
        <v>30</v>
      </c>
      <c r="I603" s="38">
        <v>4150</v>
      </c>
      <c r="J603" s="38" t="s">
        <v>23</v>
      </c>
      <c r="K603" s="38" t="s">
        <v>58</v>
      </c>
      <c r="L603" s="38">
        <v>5</v>
      </c>
      <c r="M603" s="39" t="s">
        <v>37</v>
      </c>
      <c r="N603" s="39"/>
      <c r="O603" s="46"/>
      <c r="P603" s="41">
        <v>45202000</v>
      </c>
      <c r="Q603" s="42" t="s">
        <v>1354</v>
      </c>
    </row>
    <row r="604" spans="1:17" s="33" customFormat="1" x14ac:dyDescent="0.25">
      <c r="A604" s="34" t="s">
        <v>1345</v>
      </c>
      <c r="B604" s="35" t="s">
        <v>1352</v>
      </c>
      <c r="C604" s="36">
        <v>572</v>
      </c>
      <c r="D604" s="37" t="s">
        <v>581</v>
      </c>
      <c r="E604" s="37" t="s">
        <v>36</v>
      </c>
      <c r="F604" s="35" t="s">
        <v>22</v>
      </c>
      <c r="G604" s="38">
        <v>1</v>
      </c>
      <c r="H604" s="38">
        <v>30</v>
      </c>
      <c r="I604" s="38">
        <v>4150</v>
      </c>
      <c r="J604" s="38" t="s">
        <v>23</v>
      </c>
      <c r="K604" s="38" t="s">
        <v>58</v>
      </c>
      <c r="L604" s="38">
        <v>5</v>
      </c>
      <c r="M604" s="39" t="s">
        <v>37</v>
      </c>
      <c r="N604" s="39"/>
      <c r="O604" s="46"/>
      <c r="P604" s="41">
        <v>45202000</v>
      </c>
      <c r="Q604" s="42" t="s">
        <v>1355</v>
      </c>
    </row>
    <row r="605" spans="1:17" s="33" customFormat="1" x14ac:dyDescent="0.25">
      <c r="A605" s="34" t="s">
        <v>1345</v>
      </c>
      <c r="B605" s="35" t="s">
        <v>1349</v>
      </c>
      <c r="C605" s="36">
        <v>573</v>
      </c>
      <c r="D605" s="37" t="s">
        <v>750</v>
      </c>
      <c r="E605" s="37" t="s">
        <v>36</v>
      </c>
      <c r="F605" s="35" t="s">
        <v>22</v>
      </c>
      <c r="G605" s="38">
        <v>1</v>
      </c>
      <c r="H605" s="38">
        <v>30</v>
      </c>
      <c r="I605" s="38">
        <v>4150</v>
      </c>
      <c r="J605" s="38" t="s">
        <v>23</v>
      </c>
      <c r="K605" s="38" t="s">
        <v>58</v>
      </c>
      <c r="L605" s="38">
        <v>5</v>
      </c>
      <c r="M605" s="39" t="s">
        <v>37</v>
      </c>
      <c r="N605" s="39"/>
      <c r="O605" s="46"/>
      <c r="P605" s="41">
        <v>45202000</v>
      </c>
      <c r="Q605" s="42" t="s">
        <v>1356</v>
      </c>
    </row>
    <row r="606" spans="1:17" s="33" customFormat="1" x14ac:dyDescent="0.25">
      <c r="A606" s="34" t="s">
        <v>1345</v>
      </c>
      <c r="B606" s="35" t="s">
        <v>1346</v>
      </c>
      <c r="C606" s="36">
        <v>574</v>
      </c>
      <c r="D606" s="37" t="s">
        <v>1357</v>
      </c>
      <c r="E606" s="37" t="s">
        <v>36</v>
      </c>
      <c r="F606" s="35" t="s">
        <v>22</v>
      </c>
      <c r="G606" s="38">
        <v>1</v>
      </c>
      <c r="H606" s="38">
        <v>30</v>
      </c>
      <c r="I606" s="38">
        <v>4150</v>
      </c>
      <c r="J606" s="38" t="s">
        <v>23</v>
      </c>
      <c r="K606" s="38" t="s">
        <v>58</v>
      </c>
      <c r="L606" s="38">
        <v>5</v>
      </c>
      <c r="M606" s="39" t="s">
        <v>37</v>
      </c>
      <c r="N606" s="39"/>
      <c r="O606" s="46"/>
      <c r="P606" s="41">
        <v>45202000</v>
      </c>
      <c r="Q606" s="42" t="s">
        <v>1348</v>
      </c>
    </row>
    <row r="607" spans="1:17" s="33" customFormat="1" x14ac:dyDescent="0.25">
      <c r="A607" s="34" t="s">
        <v>1345</v>
      </c>
      <c r="B607" s="35" t="s">
        <v>1325</v>
      </c>
      <c r="C607" s="36">
        <v>575</v>
      </c>
      <c r="D607" s="37" t="s">
        <v>409</v>
      </c>
      <c r="E607" s="37" t="s">
        <v>36</v>
      </c>
      <c r="F607" s="35" t="s">
        <v>22</v>
      </c>
      <c r="G607" s="38">
        <v>1</v>
      </c>
      <c r="H607" s="38">
        <v>30</v>
      </c>
      <c r="I607" s="38">
        <v>4150</v>
      </c>
      <c r="J607" s="38" t="s">
        <v>23</v>
      </c>
      <c r="K607" s="38" t="s">
        <v>58</v>
      </c>
      <c r="L607" s="38">
        <v>5</v>
      </c>
      <c r="M607" s="39" t="s">
        <v>37</v>
      </c>
      <c r="N607" s="39"/>
      <c r="O607" s="46"/>
      <c r="P607" s="41">
        <v>45202000</v>
      </c>
      <c r="Q607" s="42" t="s">
        <v>1358</v>
      </c>
    </row>
    <row r="608" spans="1:17" s="33" customFormat="1" x14ac:dyDescent="0.25">
      <c r="A608" s="34" t="s">
        <v>1345</v>
      </c>
      <c r="B608" s="35" t="s">
        <v>1325</v>
      </c>
      <c r="C608" s="36">
        <v>576</v>
      </c>
      <c r="D608" s="37" t="s">
        <v>1359</v>
      </c>
      <c r="E608" s="37" t="s">
        <v>36</v>
      </c>
      <c r="F608" s="35" t="s">
        <v>22</v>
      </c>
      <c r="G608" s="38">
        <v>1</v>
      </c>
      <c r="H608" s="38">
        <v>30</v>
      </c>
      <c r="I608" s="38">
        <v>4150</v>
      </c>
      <c r="J608" s="38" t="s">
        <v>23</v>
      </c>
      <c r="K608" s="38" t="s">
        <v>24</v>
      </c>
      <c r="L608" s="38">
        <v>5</v>
      </c>
      <c r="M608" s="39" t="s">
        <v>449</v>
      </c>
      <c r="N608" s="44">
        <v>45581</v>
      </c>
      <c r="O608" s="46"/>
      <c r="P608" s="41">
        <v>45202000</v>
      </c>
      <c r="Q608" s="42" t="s">
        <v>1360</v>
      </c>
    </row>
    <row r="609" spans="1:17" s="33" customFormat="1" x14ac:dyDescent="0.25">
      <c r="A609" s="34" t="s">
        <v>1345</v>
      </c>
      <c r="B609" s="35" t="s">
        <v>1325</v>
      </c>
      <c r="C609" s="36">
        <v>577</v>
      </c>
      <c r="D609" s="37" t="s">
        <v>709</v>
      </c>
      <c r="E609" s="37" t="s">
        <v>36</v>
      </c>
      <c r="F609" s="35" t="s">
        <v>22</v>
      </c>
      <c r="G609" s="38">
        <v>1</v>
      </c>
      <c r="H609" s="38">
        <v>30</v>
      </c>
      <c r="I609" s="38">
        <v>4150</v>
      </c>
      <c r="J609" s="38" t="s">
        <v>23</v>
      </c>
      <c r="K609" s="38" t="s">
        <v>58</v>
      </c>
      <c r="L609" s="38">
        <v>5</v>
      </c>
      <c r="M609" s="39" t="s">
        <v>37</v>
      </c>
      <c r="N609" s="39"/>
      <c r="O609" s="46"/>
      <c r="P609" s="41">
        <v>45202000</v>
      </c>
      <c r="Q609" s="42" t="s">
        <v>1361</v>
      </c>
    </row>
    <row r="610" spans="1:17" s="33" customFormat="1" x14ac:dyDescent="0.25">
      <c r="A610" s="34" t="s">
        <v>1345</v>
      </c>
      <c r="B610" s="35" t="s">
        <v>1346</v>
      </c>
      <c r="C610" s="36">
        <v>578</v>
      </c>
      <c r="D610" s="37" t="s">
        <v>1362</v>
      </c>
      <c r="E610" s="37" t="s">
        <v>36</v>
      </c>
      <c r="F610" s="35" t="s">
        <v>22</v>
      </c>
      <c r="G610" s="38">
        <v>1</v>
      </c>
      <c r="H610" s="38">
        <v>30</v>
      </c>
      <c r="I610" s="38">
        <v>4150</v>
      </c>
      <c r="J610" s="38" t="s">
        <v>23</v>
      </c>
      <c r="K610" s="38" t="s">
        <v>58</v>
      </c>
      <c r="L610" s="38">
        <v>5</v>
      </c>
      <c r="M610" s="39" t="s">
        <v>37</v>
      </c>
      <c r="N610" s="39"/>
      <c r="O610" s="46"/>
      <c r="P610" s="41">
        <v>45202000</v>
      </c>
      <c r="Q610" s="42" t="s">
        <v>1363</v>
      </c>
    </row>
    <row r="611" spans="1:17" s="33" customFormat="1" x14ac:dyDescent="0.25">
      <c r="A611" s="34" t="s">
        <v>1345</v>
      </c>
      <c r="B611" s="35" t="s">
        <v>1364</v>
      </c>
      <c r="C611" s="36">
        <v>579</v>
      </c>
      <c r="D611" s="37" t="s">
        <v>711</v>
      </c>
      <c r="E611" s="37" t="s">
        <v>36</v>
      </c>
      <c r="F611" s="35" t="s">
        <v>22</v>
      </c>
      <c r="G611" s="38">
        <v>1</v>
      </c>
      <c r="H611" s="38">
        <v>30</v>
      </c>
      <c r="I611" s="38">
        <v>4150</v>
      </c>
      <c r="J611" s="38" t="s">
        <v>23</v>
      </c>
      <c r="K611" s="38" t="s">
        <v>58</v>
      </c>
      <c r="L611" s="38">
        <v>5</v>
      </c>
      <c r="M611" s="39" t="s">
        <v>42</v>
      </c>
      <c r="N611" s="39"/>
      <c r="O611" s="46"/>
      <c r="P611" s="41">
        <v>45202000</v>
      </c>
      <c r="Q611" s="42" t="s">
        <v>1365</v>
      </c>
    </row>
    <row r="612" spans="1:17" s="33" customFormat="1" x14ac:dyDescent="0.25">
      <c r="A612" s="34" t="s">
        <v>1345</v>
      </c>
      <c r="B612" s="35" t="s">
        <v>1366</v>
      </c>
      <c r="C612" s="36">
        <v>580</v>
      </c>
      <c r="D612" s="37" t="s">
        <v>1367</v>
      </c>
      <c r="E612" s="37" t="s">
        <v>36</v>
      </c>
      <c r="F612" s="35" t="s">
        <v>22</v>
      </c>
      <c r="G612" s="38">
        <v>1</v>
      </c>
      <c r="H612" s="38">
        <v>30</v>
      </c>
      <c r="I612" s="38">
        <v>4150</v>
      </c>
      <c r="J612" s="38" t="s">
        <v>23</v>
      </c>
      <c r="K612" s="38" t="s">
        <v>58</v>
      </c>
      <c r="L612" s="38">
        <v>5</v>
      </c>
      <c r="M612" s="39" t="s">
        <v>42</v>
      </c>
      <c r="N612" s="39"/>
      <c r="O612" s="46"/>
      <c r="P612" s="41">
        <v>45202000</v>
      </c>
      <c r="Q612" s="42" t="s">
        <v>1368</v>
      </c>
    </row>
    <row r="613" spans="1:17" s="33" customFormat="1" x14ac:dyDescent="0.25">
      <c r="A613" s="34" t="s">
        <v>1345</v>
      </c>
      <c r="B613" s="35" t="s">
        <v>1369</v>
      </c>
      <c r="C613" s="36">
        <v>581</v>
      </c>
      <c r="D613" s="37" t="s">
        <v>1370</v>
      </c>
      <c r="E613" s="37" t="s">
        <v>36</v>
      </c>
      <c r="F613" s="35" t="s">
        <v>22</v>
      </c>
      <c r="G613" s="38">
        <v>1</v>
      </c>
      <c r="H613" s="38">
        <v>30</v>
      </c>
      <c r="I613" s="38">
        <v>4150</v>
      </c>
      <c r="J613" s="38" t="s">
        <v>23</v>
      </c>
      <c r="K613" s="38" t="s">
        <v>58</v>
      </c>
      <c r="L613" s="38">
        <v>5</v>
      </c>
      <c r="M613" s="39" t="s">
        <v>42</v>
      </c>
      <c r="N613" s="39"/>
      <c r="O613" s="46"/>
      <c r="P613" s="41">
        <v>45202000</v>
      </c>
      <c r="Q613" s="42" t="s">
        <v>1371</v>
      </c>
    </row>
    <row r="614" spans="1:17" s="33" customFormat="1" x14ac:dyDescent="0.25">
      <c r="A614" s="34" t="s">
        <v>1345</v>
      </c>
      <c r="B614" s="35" t="s">
        <v>1372</v>
      </c>
      <c r="C614" s="36">
        <v>582</v>
      </c>
      <c r="D614" s="37" t="s">
        <v>1373</v>
      </c>
      <c r="E614" s="37" t="s">
        <v>36</v>
      </c>
      <c r="F614" s="35" t="s">
        <v>22</v>
      </c>
      <c r="G614" s="38">
        <v>1</v>
      </c>
      <c r="H614" s="38">
        <v>30</v>
      </c>
      <c r="I614" s="38">
        <v>4150</v>
      </c>
      <c r="J614" s="38" t="s">
        <v>23</v>
      </c>
      <c r="K614" s="38" t="s">
        <v>58</v>
      </c>
      <c r="L614" s="38">
        <v>5</v>
      </c>
      <c r="M614" s="39" t="s">
        <v>42</v>
      </c>
      <c r="N614" s="39"/>
      <c r="O614" s="46"/>
      <c r="P614" s="41">
        <v>45202000</v>
      </c>
      <c r="Q614" s="42" t="s">
        <v>1374</v>
      </c>
    </row>
    <row r="615" spans="1:17" s="33" customFormat="1" x14ac:dyDescent="0.25">
      <c r="A615" s="34" t="s">
        <v>1345</v>
      </c>
      <c r="B615" s="35" t="s">
        <v>1369</v>
      </c>
      <c r="C615" s="36">
        <v>583</v>
      </c>
      <c r="D615" s="37" t="s">
        <v>1375</v>
      </c>
      <c r="E615" s="37" t="s">
        <v>36</v>
      </c>
      <c r="F615" s="35" t="s">
        <v>22</v>
      </c>
      <c r="G615" s="38">
        <v>1</v>
      </c>
      <c r="H615" s="38">
        <v>30</v>
      </c>
      <c r="I615" s="38">
        <v>4150</v>
      </c>
      <c r="J615" s="38" t="s">
        <v>23</v>
      </c>
      <c r="K615" s="38" t="s">
        <v>58</v>
      </c>
      <c r="L615" s="38">
        <v>5</v>
      </c>
      <c r="M615" s="39" t="s">
        <v>42</v>
      </c>
      <c r="N615" s="39"/>
      <c r="O615" s="46"/>
      <c r="P615" s="41">
        <v>45202000</v>
      </c>
      <c r="Q615" s="42" t="s">
        <v>1376</v>
      </c>
    </row>
    <row r="616" spans="1:17" s="33" customFormat="1" x14ac:dyDescent="0.25">
      <c r="A616" s="34" t="s">
        <v>1345</v>
      </c>
      <c r="B616" s="35" t="s">
        <v>1369</v>
      </c>
      <c r="C616" s="36">
        <v>584</v>
      </c>
      <c r="D616" s="37" t="s">
        <v>1377</v>
      </c>
      <c r="E616" s="37" t="s">
        <v>36</v>
      </c>
      <c r="F616" s="35" t="s">
        <v>22</v>
      </c>
      <c r="G616" s="38">
        <v>1</v>
      </c>
      <c r="H616" s="38">
        <v>30</v>
      </c>
      <c r="I616" s="38">
        <v>4150</v>
      </c>
      <c r="J616" s="38" t="s">
        <v>23</v>
      </c>
      <c r="K616" s="38" t="s">
        <v>58</v>
      </c>
      <c r="L616" s="38">
        <v>5</v>
      </c>
      <c r="M616" s="39" t="s">
        <v>37</v>
      </c>
      <c r="N616" s="39"/>
      <c r="O616" s="46"/>
      <c r="P616" s="41">
        <v>45202000</v>
      </c>
      <c r="Q616" s="42" t="s">
        <v>1378</v>
      </c>
    </row>
    <row r="617" spans="1:17" s="33" customFormat="1" x14ac:dyDescent="0.25">
      <c r="A617" s="34" t="s">
        <v>1345</v>
      </c>
      <c r="B617" s="35" t="s">
        <v>1364</v>
      </c>
      <c r="C617" s="36">
        <v>614</v>
      </c>
      <c r="D617" s="37" t="s">
        <v>795</v>
      </c>
      <c r="E617" s="37" t="s">
        <v>36</v>
      </c>
      <c r="F617" s="35" t="s">
        <v>22</v>
      </c>
      <c r="G617" s="38">
        <v>1</v>
      </c>
      <c r="H617" s="38">
        <v>30</v>
      </c>
      <c r="I617" s="38">
        <v>4150</v>
      </c>
      <c r="J617" s="38" t="s">
        <v>23</v>
      </c>
      <c r="K617" s="38" t="s">
        <v>58</v>
      </c>
      <c r="L617" s="38">
        <v>5</v>
      </c>
      <c r="M617" s="39" t="s">
        <v>42</v>
      </c>
      <c r="N617" s="39"/>
      <c r="O617" s="46"/>
      <c r="P617" s="41">
        <v>45202000</v>
      </c>
      <c r="Q617" s="42" t="s">
        <v>1379</v>
      </c>
    </row>
    <row r="618" spans="1:17" s="33" customFormat="1" x14ac:dyDescent="0.25">
      <c r="A618" s="34" t="s">
        <v>1345</v>
      </c>
      <c r="B618" s="35" t="s">
        <v>1325</v>
      </c>
      <c r="C618" s="36">
        <v>641</v>
      </c>
      <c r="D618" s="37" t="s">
        <v>1380</v>
      </c>
      <c r="E618" s="37" t="s">
        <v>87</v>
      </c>
      <c r="F618" s="35" t="s">
        <v>22</v>
      </c>
      <c r="G618" s="38">
        <v>1</v>
      </c>
      <c r="H618" s="38">
        <v>30</v>
      </c>
      <c r="I618" s="38">
        <v>4150</v>
      </c>
      <c r="J618" s="38" t="s">
        <v>23</v>
      </c>
      <c r="K618" s="38" t="s">
        <v>24</v>
      </c>
      <c r="L618" s="38">
        <v>6</v>
      </c>
      <c r="M618" s="39" t="s">
        <v>37</v>
      </c>
      <c r="N618" s="39"/>
      <c r="O618" s="46"/>
      <c r="P618" s="41">
        <v>45202000</v>
      </c>
      <c r="Q618" s="42" t="s">
        <v>1381</v>
      </c>
    </row>
    <row r="619" spans="1:17" s="33" customFormat="1" x14ac:dyDescent="0.25">
      <c r="A619" s="34" t="s">
        <v>1382</v>
      </c>
      <c r="B619" s="35" t="s">
        <v>1383</v>
      </c>
      <c r="C619" s="36">
        <v>585</v>
      </c>
      <c r="D619" s="37" t="s">
        <v>837</v>
      </c>
      <c r="E619" s="37" t="s">
        <v>36</v>
      </c>
      <c r="F619" s="35" t="s">
        <v>22</v>
      </c>
      <c r="G619" s="38">
        <v>1</v>
      </c>
      <c r="H619" s="38">
        <v>30</v>
      </c>
      <c r="I619" s="38">
        <v>4150</v>
      </c>
      <c r="J619" s="38" t="s">
        <v>23</v>
      </c>
      <c r="K619" s="38" t="s">
        <v>58</v>
      </c>
      <c r="L619" s="38">
        <v>5</v>
      </c>
      <c r="M619" s="39" t="s">
        <v>42</v>
      </c>
      <c r="N619" s="39"/>
      <c r="O619" s="46"/>
      <c r="P619" s="41">
        <v>45202016</v>
      </c>
      <c r="Q619" s="42" t="s">
        <v>1384</v>
      </c>
    </row>
    <row r="620" spans="1:17" s="33" customFormat="1" x14ac:dyDescent="0.25">
      <c r="A620" s="34" t="s">
        <v>1382</v>
      </c>
      <c r="B620" s="35" t="s">
        <v>1383</v>
      </c>
      <c r="C620" s="36">
        <v>586</v>
      </c>
      <c r="D620" s="37" t="s">
        <v>498</v>
      </c>
      <c r="E620" s="37" t="s">
        <v>1385</v>
      </c>
      <c r="F620" s="35" t="s">
        <v>22</v>
      </c>
      <c r="G620" s="38">
        <v>1</v>
      </c>
      <c r="H620" s="38">
        <v>26</v>
      </c>
      <c r="I620" s="38">
        <v>4150</v>
      </c>
      <c r="J620" s="38" t="s">
        <v>23</v>
      </c>
      <c r="K620" s="38" t="s">
        <v>24</v>
      </c>
      <c r="L620" s="38">
        <v>5</v>
      </c>
      <c r="M620" s="39" t="s">
        <v>37</v>
      </c>
      <c r="N620" s="39"/>
      <c r="O620" s="46"/>
      <c r="P620" s="41">
        <v>45202016</v>
      </c>
      <c r="Q620" s="42" t="s">
        <v>1386</v>
      </c>
    </row>
    <row r="621" spans="1:17" s="33" customFormat="1" x14ac:dyDescent="0.25">
      <c r="A621" s="34" t="s">
        <v>1387</v>
      </c>
      <c r="B621" s="35" t="s">
        <v>428</v>
      </c>
      <c r="C621" s="36">
        <v>590</v>
      </c>
      <c r="D621" s="37" t="s">
        <v>1388</v>
      </c>
      <c r="E621" s="37" t="s">
        <v>36</v>
      </c>
      <c r="F621" s="35" t="s">
        <v>22</v>
      </c>
      <c r="G621" s="38">
        <v>1</v>
      </c>
      <c r="H621" s="38">
        <v>30</v>
      </c>
      <c r="I621" s="38">
        <v>4150</v>
      </c>
      <c r="J621" s="38" t="s">
        <v>23</v>
      </c>
      <c r="K621" s="38" t="s">
        <v>58</v>
      </c>
      <c r="L621" s="38">
        <v>5</v>
      </c>
      <c r="M621" s="39" t="s">
        <v>37</v>
      </c>
      <c r="N621" s="39"/>
      <c r="O621" s="46"/>
      <c r="P621" s="41">
        <v>45202024</v>
      </c>
      <c r="Q621" s="42" t="s">
        <v>1389</v>
      </c>
    </row>
    <row r="622" spans="1:17" s="33" customFormat="1" x14ac:dyDescent="0.25">
      <c r="A622" s="34" t="s">
        <v>1387</v>
      </c>
      <c r="B622" s="35" t="s">
        <v>428</v>
      </c>
      <c r="C622" s="36">
        <v>591</v>
      </c>
      <c r="D622" s="37" t="s">
        <v>1390</v>
      </c>
      <c r="E622" s="37" t="s">
        <v>36</v>
      </c>
      <c r="F622" s="35" t="s">
        <v>22</v>
      </c>
      <c r="G622" s="38">
        <v>1</v>
      </c>
      <c r="H622" s="38">
        <v>30</v>
      </c>
      <c r="I622" s="38">
        <v>4150</v>
      </c>
      <c r="J622" s="38" t="s">
        <v>23</v>
      </c>
      <c r="K622" s="38" t="s">
        <v>58</v>
      </c>
      <c r="L622" s="38">
        <v>5</v>
      </c>
      <c r="M622" s="39" t="s">
        <v>37</v>
      </c>
      <c r="N622" s="39"/>
      <c r="O622" s="46"/>
      <c r="P622" s="41">
        <v>45202024</v>
      </c>
      <c r="Q622" s="42" t="s">
        <v>1391</v>
      </c>
    </row>
    <row r="623" spans="1:17" s="33" customFormat="1" x14ac:dyDescent="0.25">
      <c r="A623" s="34" t="s">
        <v>1387</v>
      </c>
      <c r="B623" s="35" t="s">
        <v>428</v>
      </c>
      <c r="C623" s="36">
        <v>592</v>
      </c>
      <c r="D623" s="37" t="s">
        <v>1392</v>
      </c>
      <c r="E623" s="37" t="s">
        <v>36</v>
      </c>
      <c r="F623" s="35" t="s">
        <v>22</v>
      </c>
      <c r="G623" s="38">
        <v>1</v>
      </c>
      <c r="H623" s="38">
        <v>30</v>
      </c>
      <c r="I623" s="38">
        <v>4150</v>
      </c>
      <c r="J623" s="38" t="s">
        <v>23</v>
      </c>
      <c r="K623" s="38" t="s">
        <v>24</v>
      </c>
      <c r="L623" s="38">
        <v>5</v>
      </c>
      <c r="M623" s="39" t="s">
        <v>37</v>
      </c>
      <c r="N623" s="39"/>
      <c r="O623" s="46"/>
      <c r="P623" s="41">
        <v>45202024</v>
      </c>
      <c r="Q623" s="42" t="s">
        <v>1393</v>
      </c>
    </row>
    <row r="624" spans="1:17" s="33" customFormat="1" x14ac:dyDescent="0.25">
      <c r="A624" s="34" t="s">
        <v>1387</v>
      </c>
      <c r="B624" s="35" t="s">
        <v>428</v>
      </c>
      <c r="C624" s="36">
        <v>593</v>
      </c>
      <c r="D624" s="37" t="s">
        <v>1394</v>
      </c>
      <c r="E624" s="37" t="s">
        <v>36</v>
      </c>
      <c r="F624" s="35" t="s">
        <v>22</v>
      </c>
      <c r="G624" s="38">
        <v>1</v>
      </c>
      <c r="H624" s="38">
        <v>30</v>
      </c>
      <c r="I624" s="38">
        <v>4150</v>
      </c>
      <c r="J624" s="38" t="s">
        <v>23</v>
      </c>
      <c r="K624" s="38" t="s">
        <v>58</v>
      </c>
      <c r="L624" s="38">
        <v>5</v>
      </c>
      <c r="M624" s="39" t="s">
        <v>37</v>
      </c>
      <c r="N624" s="39"/>
      <c r="O624" s="46"/>
      <c r="P624" s="41">
        <v>45202024</v>
      </c>
      <c r="Q624" s="42" t="s">
        <v>1395</v>
      </c>
    </row>
    <row r="625" spans="1:17" s="33" customFormat="1" x14ac:dyDescent="0.25">
      <c r="A625" s="34" t="s">
        <v>1387</v>
      </c>
      <c r="B625" s="35" t="s">
        <v>428</v>
      </c>
      <c r="C625" s="36">
        <v>594</v>
      </c>
      <c r="D625" s="37" t="s">
        <v>1396</v>
      </c>
      <c r="E625" s="37" t="s">
        <v>36</v>
      </c>
      <c r="F625" s="35" t="s">
        <v>22</v>
      </c>
      <c r="G625" s="38">
        <v>1</v>
      </c>
      <c r="H625" s="38">
        <v>30</v>
      </c>
      <c r="I625" s="38">
        <v>4150</v>
      </c>
      <c r="J625" s="38" t="s">
        <v>23</v>
      </c>
      <c r="K625" s="38" t="s">
        <v>58</v>
      </c>
      <c r="L625" s="38">
        <v>5</v>
      </c>
      <c r="M625" s="39" t="s">
        <v>37</v>
      </c>
      <c r="N625" s="39"/>
      <c r="O625" s="46"/>
      <c r="P625" s="41">
        <v>45202024</v>
      </c>
      <c r="Q625" s="42" t="s">
        <v>1397</v>
      </c>
    </row>
    <row r="626" spans="1:17" s="33" customFormat="1" x14ac:dyDescent="0.25">
      <c r="A626" s="34" t="s">
        <v>1387</v>
      </c>
      <c r="B626" s="35" t="s">
        <v>428</v>
      </c>
      <c r="C626" s="36">
        <v>595</v>
      </c>
      <c r="D626" s="37" t="s">
        <v>1398</v>
      </c>
      <c r="E626" s="37" t="s">
        <v>36</v>
      </c>
      <c r="F626" s="35" t="s">
        <v>22</v>
      </c>
      <c r="G626" s="38">
        <v>1</v>
      </c>
      <c r="H626" s="38">
        <v>30</v>
      </c>
      <c r="I626" s="38">
        <v>4150</v>
      </c>
      <c r="J626" s="38" t="s">
        <v>23</v>
      </c>
      <c r="K626" s="38" t="s">
        <v>58</v>
      </c>
      <c r="L626" s="38">
        <v>5</v>
      </c>
      <c r="M626" s="39" t="s">
        <v>37</v>
      </c>
      <c r="N626" s="39"/>
      <c r="O626" s="46"/>
      <c r="P626" s="41">
        <v>45202024</v>
      </c>
      <c r="Q626" s="42" t="s">
        <v>1399</v>
      </c>
    </row>
    <row r="627" spans="1:17" s="33" customFormat="1" x14ac:dyDescent="0.25">
      <c r="A627" s="34" t="s">
        <v>1387</v>
      </c>
      <c r="B627" s="35" t="s">
        <v>428</v>
      </c>
      <c r="C627" s="36">
        <v>596</v>
      </c>
      <c r="D627" s="37" t="s">
        <v>1400</v>
      </c>
      <c r="E627" s="37" t="s">
        <v>36</v>
      </c>
      <c r="F627" s="35" t="s">
        <v>22</v>
      </c>
      <c r="G627" s="38">
        <v>1</v>
      </c>
      <c r="H627" s="38">
        <v>30</v>
      </c>
      <c r="I627" s="38">
        <v>4150</v>
      </c>
      <c r="J627" s="38" t="s">
        <v>23</v>
      </c>
      <c r="K627" s="38" t="s">
        <v>58</v>
      </c>
      <c r="L627" s="38">
        <v>5</v>
      </c>
      <c r="M627" s="39" t="s">
        <v>37</v>
      </c>
      <c r="N627" s="39"/>
      <c r="O627" s="46"/>
      <c r="P627" s="41">
        <v>45202024</v>
      </c>
      <c r="Q627" s="42" t="s">
        <v>1401</v>
      </c>
    </row>
    <row r="628" spans="1:17" s="33" customFormat="1" x14ac:dyDescent="0.25">
      <c r="A628" s="34" t="s">
        <v>1402</v>
      </c>
      <c r="B628" s="35" t="s">
        <v>1403</v>
      </c>
      <c r="C628" s="36">
        <v>587</v>
      </c>
      <c r="D628" s="37" t="s">
        <v>1404</v>
      </c>
      <c r="E628" s="37" t="s">
        <v>36</v>
      </c>
      <c r="F628" s="35" t="s">
        <v>22</v>
      </c>
      <c r="G628" s="38">
        <v>1</v>
      </c>
      <c r="H628" s="38">
        <v>30</v>
      </c>
      <c r="I628" s="38">
        <v>4150</v>
      </c>
      <c r="J628" s="38" t="s">
        <v>23</v>
      </c>
      <c r="K628" s="38" t="s">
        <v>58</v>
      </c>
      <c r="L628" s="38">
        <v>5</v>
      </c>
      <c r="M628" s="39" t="s">
        <v>42</v>
      </c>
      <c r="N628" s="39"/>
      <c r="O628" s="46"/>
      <c r="P628" s="41">
        <v>45202025</v>
      </c>
      <c r="Q628" s="42" t="s">
        <v>1405</v>
      </c>
    </row>
    <row r="629" spans="1:17" s="33" customFormat="1" x14ac:dyDescent="0.25">
      <c r="A629" s="34" t="s">
        <v>1402</v>
      </c>
      <c r="B629" s="35" t="s">
        <v>1403</v>
      </c>
      <c r="C629" s="36">
        <v>588</v>
      </c>
      <c r="D629" s="37" t="s">
        <v>498</v>
      </c>
      <c r="E629" s="37" t="s">
        <v>36</v>
      </c>
      <c r="F629" s="35" t="s">
        <v>22</v>
      </c>
      <c r="G629" s="38">
        <v>1</v>
      </c>
      <c r="H629" s="38">
        <v>30</v>
      </c>
      <c r="I629" s="38">
        <v>4150</v>
      </c>
      <c r="J629" s="38" t="s">
        <v>23</v>
      </c>
      <c r="K629" s="38" t="s">
        <v>24</v>
      </c>
      <c r="L629" s="38">
        <v>5</v>
      </c>
      <c r="M629" s="39" t="s">
        <v>37</v>
      </c>
      <c r="N629" s="44">
        <v>44665</v>
      </c>
      <c r="O629" s="46"/>
      <c r="P629" s="41">
        <v>45202025</v>
      </c>
      <c r="Q629" s="42" t="s">
        <v>1406</v>
      </c>
    </row>
    <row r="630" spans="1:17" s="33" customFormat="1" x14ac:dyDescent="0.25">
      <c r="A630" s="34" t="s">
        <v>1402</v>
      </c>
      <c r="B630" s="35" t="s">
        <v>1403</v>
      </c>
      <c r="C630" s="36">
        <v>589</v>
      </c>
      <c r="D630" s="37" t="s">
        <v>862</v>
      </c>
      <c r="E630" s="37" t="s">
        <v>36</v>
      </c>
      <c r="F630" s="35" t="s">
        <v>22</v>
      </c>
      <c r="G630" s="38">
        <v>1</v>
      </c>
      <c r="H630" s="38">
        <v>30</v>
      </c>
      <c r="I630" s="38">
        <v>4150</v>
      </c>
      <c r="J630" s="38" t="s">
        <v>23</v>
      </c>
      <c r="K630" s="38" t="s">
        <v>24</v>
      </c>
      <c r="L630" s="38">
        <v>5</v>
      </c>
      <c r="M630" s="39" t="s">
        <v>449</v>
      </c>
      <c r="N630" s="44">
        <v>44331</v>
      </c>
      <c r="O630" s="46"/>
      <c r="P630" s="41">
        <v>45202025</v>
      </c>
      <c r="Q630" s="42" t="s">
        <v>1407</v>
      </c>
    </row>
    <row r="631" spans="1:17" s="33" customFormat="1" x14ac:dyDescent="0.25">
      <c r="A631" s="34" t="s">
        <v>1408</v>
      </c>
      <c r="B631" s="35" t="s">
        <v>1409</v>
      </c>
      <c r="C631" s="36">
        <v>597</v>
      </c>
      <c r="D631" s="37" t="s">
        <v>1410</v>
      </c>
      <c r="E631" s="37" t="s">
        <v>36</v>
      </c>
      <c r="F631" s="35" t="s">
        <v>22</v>
      </c>
      <c r="G631" s="38">
        <v>1</v>
      </c>
      <c r="H631" s="38">
        <v>15</v>
      </c>
      <c r="I631" s="38">
        <v>4150</v>
      </c>
      <c r="J631" s="38" t="s">
        <v>23</v>
      </c>
      <c r="K631" s="38" t="s">
        <v>58</v>
      </c>
      <c r="L631" s="38">
        <v>5</v>
      </c>
      <c r="M631" s="39" t="s">
        <v>37</v>
      </c>
      <c r="N631" s="39"/>
      <c r="O631" s="46"/>
      <c r="P631" s="41">
        <v>45202032</v>
      </c>
      <c r="Q631" s="42" t="s">
        <v>1411</v>
      </c>
    </row>
    <row r="632" spans="1:17" s="33" customFormat="1" x14ac:dyDescent="0.25">
      <c r="A632" s="34" t="s">
        <v>1412</v>
      </c>
      <c r="B632" s="35" t="s">
        <v>1413</v>
      </c>
      <c r="C632" s="36">
        <v>599</v>
      </c>
      <c r="D632" s="37" t="s">
        <v>1414</v>
      </c>
      <c r="E632" s="37" t="s">
        <v>36</v>
      </c>
      <c r="F632" s="35" t="s">
        <v>22</v>
      </c>
      <c r="G632" s="38">
        <v>1</v>
      </c>
      <c r="H632" s="38">
        <v>30</v>
      </c>
      <c r="I632" s="38">
        <v>4150</v>
      </c>
      <c r="J632" s="38" t="s">
        <v>23</v>
      </c>
      <c r="K632" s="38" t="s">
        <v>24</v>
      </c>
      <c r="L632" s="38">
        <v>5</v>
      </c>
      <c r="M632" s="39" t="s">
        <v>37</v>
      </c>
      <c r="N632" s="39"/>
      <c r="O632" s="46"/>
      <c r="P632" s="41">
        <v>45202042</v>
      </c>
      <c r="Q632" s="42" t="s">
        <v>1415</v>
      </c>
    </row>
    <row r="633" spans="1:17" s="33" customFormat="1" x14ac:dyDescent="0.25">
      <c r="A633" s="34" t="s">
        <v>1412</v>
      </c>
      <c r="B633" s="35" t="s">
        <v>1416</v>
      </c>
      <c r="C633" s="36">
        <v>600</v>
      </c>
      <c r="D633" s="37" t="s">
        <v>568</v>
      </c>
      <c r="E633" s="37" t="s">
        <v>36</v>
      </c>
      <c r="F633" s="35" t="s">
        <v>22</v>
      </c>
      <c r="G633" s="38">
        <v>1</v>
      </c>
      <c r="H633" s="38">
        <v>30</v>
      </c>
      <c r="I633" s="38">
        <v>4150</v>
      </c>
      <c r="J633" s="38" t="s">
        <v>23</v>
      </c>
      <c r="K633" s="38" t="s">
        <v>58</v>
      </c>
      <c r="L633" s="38">
        <v>5</v>
      </c>
      <c r="M633" s="39" t="s">
        <v>37</v>
      </c>
      <c r="N633" s="39"/>
      <c r="O633" s="46"/>
      <c r="P633" s="41">
        <v>45202042</v>
      </c>
      <c r="Q633" s="42" t="s">
        <v>1417</v>
      </c>
    </row>
    <row r="634" spans="1:17" s="33" customFormat="1" x14ac:dyDescent="0.25">
      <c r="A634" s="34" t="s">
        <v>1412</v>
      </c>
      <c r="B634" s="35" t="s">
        <v>1418</v>
      </c>
      <c r="C634" s="36">
        <v>601</v>
      </c>
      <c r="D634" s="37" t="s">
        <v>959</v>
      </c>
      <c r="E634" s="37" t="s">
        <v>87</v>
      </c>
      <c r="F634" s="35" t="s">
        <v>22</v>
      </c>
      <c r="G634" s="38">
        <v>1</v>
      </c>
      <c r="H634" s="38">
        <v>35</v>
      </c>
      <c r="I634" s="38">
        <v>4150</v>
      </c>
      <c r="J634" s="38" t="s">
        <v>23</v>
      </c>
      <c r="K634" s="38" t="s">
        <v>24</v>
      </c>
      <c r="L634" s="38">
        <v>5</v>
      </c>
      <c r="M634" s="39" t="s">
        <v>37</v>
      </c>
      <c r="N634" s="39"/>
      <c r="O634" s="46"/>
      <c r="P634" s="41">
        <v>45202042</v>
      </c>
      <c r="Q634" s="42" t="s">
        <v>1419</v>
      </c>
    </row>
    <row r="635" spans="1:17" s="33" customFormat="1" x14ac:dyDescent="0.25">
      <c r="A635" s="34" t="s">
        <v>1412</v>
      </c>
      <c r="B635" s="35" t="s">
        <v>1418</v>
      </c>
      <c r="C635" s="36">
        <v>602</v>
      </c>
      <c r="D635" s="37" t="s">
        <v>1312</v>
      </c>
      <c r="E635" s="37" t="s">
        <v>36</v>
      </c>
      <c r="F635" s="35" t="s">
        <v>22</v>
      </c>
      <c r="G635" s="38">
        <v>1</v>
      </c>
      <c r="H635" s="38">
        <v>30</v>
      </c>
      <c r="I635" s="38">
        <v>4150</v>
      </c>
      <c r="J635" s="38" t="s">
        <v>23</v>
      </c>
      <c r="K635" s="38" t="s">
        <v>58</v>
      </c>
      <c r="L635" s="38">
        <v>5</v>
      </c>
      <c r="M635" s="39" t="s">
        <v>37</v>
      </c>
      <c r="N635" s="39"/>
      <c r="O635" s="46"/>
      <c r="P635" s="41">
        <v>45202042</v>
      </c>
      <c r="Q635" s="42" t="s">
        <v>1420</v>
      </c>
    </row>
    <row r="636" spans="1:17" s="33" customFormat="1" x14ac:dyDescent="0.25">
      <c r="A636" s="34" t="s">
        <v>1412</v>
      </c>
      <c r="B636" s="35" t="s">
        <v>1418</v>
      </c>
      <c r="C636" s="36">
        <v>603</v>
      </c>
      <c r="D636" s="37" t="s">
        <v>1421</v>
      </c>
      <c r="E636" s="37" t="s">
        <v>36</v>
      </c>
      <c r="F636" s="35" t="s">
        <v>22</v>
      </c>
      <c r="G636" s="38">
        <v>1</v>
      </c>
      <c r="H636" s="38">
        <v>30</v>
      </c>
      <c r="I636" s="38">
        <v>4150</v>
      </c>
      <c r="J636" s="38" t="s">
        <v>23</v>
      </c>
      <c r="K636" s="38" t="s">
        <v>24</v>
      </c>
      <c r="L636" s="38">
        <v>5</v>
      </c>
      <c r="M636" s="39" t="s">
        <v>37</v>
      </c>
      <c r="N636" s="39"/>
      <c r="O636" s="46"/>
      <c r="P636" s="41">
        <v>45202042</v>
      </c>
      <c r="Q636" s="42" t="s">
        <v>1422</v>
      </c>
    </row>
    <row r="637" spans="1:17" s="33" customFormat="1" x14ac:dyDescent="0.25">
      <c r="A637" s="34" t="s">
        <v>1423</v>
      </c>
      <c r="B637" s="35" t="s">
        <v>1424</v>
      </c>
      <c r="C637" s="36">
        <v>604</v>
      </c>
      <c r="D637" s="37" t="s">
        <v>498</v>
      </c>
      <c r="E637" s="37" t="s">
        <v>36</v>
      </c>
      <c r="F637" s="35" t="s">
        <v>22</v>
      </c>
      <c r="G637" s="38">
        <v>1</v>
      </c>
      <c r="H637" s="38">
        <v>30</v>
      </c>
      <c r="I637" s="38">
        <v>4150</v>
      </c>
      <c r="J637" s="38" t="s">
        <v>23</v>
      </c>
      <c r="K637" s="38" t="s">
        <v>58</v>
      </c>
      <c r="L637" s="38">
        <v>5</v>
      </c>
      <c r="M637" s="39" t="s">
        <v>42</v>
      </c>
      <c r="N637" s="39"/>
      <c r="O637" s="57"/>
      <c r="P637" s="41">
        <v>45202055</v>
      </c>
      <c r="Q637" s="42" t="s">
        <v>1425</v>
      </c>
    </row>
    <row r="638" spans="1:17" s="33" customFormat="1" x14ac:dyDescent="0.25">
      <c r="A638" s="34" t="s">
        <v>1423</v>
      </c>
      <c r="B638" s="35" t="s">
        <v>1424</v>
      </c>
      <c r="C638" s="36">
        <v>605</v>
      </c>
      <c r="D638" s="37" t="s">
        <v>555</v>
      </c>
      <c r="E638" s="37" t="s">
        <v>36</v>
      </c>
      <c r="F638" s="35" t="s">
        <v>22</v>
      </c>
      <c r="G638" s="38">
        <v>1</v>
      </c>
      <c r="H638" s="38">
        <v>30</v>
      </c>
      <c r="I638" s="38">
        <v>4150</v>
      </c>
      <c r="J638" s="38" t="s">
        <v>23</v>
      </c>
      <c r="K638" s="38" t="s">
        <v>58</v>
      </c>
      <c r="L638" s="38">
        <v>5</v>
      </c>
      <c r="M638" s="39" t="s">
        <v>42</v>
      </c>
      <c r="N638" s="39"/>
      <c r="O638" s="46"/>
      <c r="P638" s="41">
        <v>45202055</v>
      </c>
      <c r="Q638" s="42" t="s">
        <v>1426</v>
      </c>
    </row>
    <row r="639" spans="1:17" s="33" customFormat="1" x14ac:dyDescent="0.25">
      <c r="A639" s="34" t="s">
        <v>1423</v>
      </c>
      <c r="B639" s="35" t="s">
        <v>1424</v>
      </c>
      <c r="C639" s="36">
        <v>606</v>
      </c>
      <c r="D639" s="37" t="s">
        <v>1427</v>
      </c>
      <c r="E639" s="37" t="s">
        <v>87</v>
      </c>
      <c r="F639" s="35" t="s">
        <v>22</v>
      </c>
      <c r="G639" s="38">
        <v>1</v>
      </c>
      <c r="H639" s="38">
        <v>17</v>
      </c>
      <c r="I639" s="38">
        <v>4150</v>
      </c>
      <c r="J639" s="38" t="s">
        <v>23</v>
      </c>
      <c r="K639" s="38" t="s">
        <v>24</v>
      </c>
      <c r="L639" s="38">
        <v>6</v>
      </c>
      <c r="M639" s="39" t="s">
        <v>25</v>
      </c>
      <c r="N639" s="39"/>
      <c r="O639" s="46"/>
      <c r="P639" s="41">
        <v>45202055</v>
      </c>
      <c r="Q639" s="42" t="s">
        <v>1428</v>
      </c>
    </row>
    <row r="640" spans="1:17" s="33" customFormat="1" x14ac:dyDescent="0.25">
      <c r="A640" s="34" t="s">
        <v>1429</v>
      </c>
      <c r="B640" s="35" t="s">
        <v>1430</v>
      </c>
      <c r="C640" s="36">
        <v>607</v>
      </c>
      <c r="D640" s="37" t="s">
        <v>523</v>
      </c>
      <c r="E640" s="37" t="s">
        <v>21</v>
      </c>
      <c r="F640" s="35" t="s">
        <v>22</v>
      </c>
      <c r="G640" s="38">
        <v>1</v>
      </c>
      <c r="H640" s="38">
        <v>26</v>
      </c>
      <c r="I640" s="38">
        <v>4150</v>
      </c>
      <c r="J640" s="38" t="s">
        <v>23</v>
      </c>
      <c r="K640" s="38" t="s">
        <v>24</v>
      </c>
      <c r="L640" s="38">
        <v>5</v>
      </c>
      <c r="M640" s="39" t="s">
        <v>37</v>
      </c>
      <c r="N640" s="39"/>
      <c r="O640" s="46"/>
      <c r="P640" s="41">
        <v>45202143</v>
      </c>
      <c r="Q640" s="42" t="s">
        <v>1431</v>
      </c>
    </row>
    <row r="641" spans="1:19" s="33" customFormat="1" x14ac:dyDescent="0.25">
      <c r="A641" s="34" t="s">
        <v>1429</v>
      </c>
      <c r="B641" s="35" t="s">
        <v>1430</v>
      </c>
      <c r="C641" s="36">
        <v>608</v>
      </c>
      <c r="D641" s="37" t="s">
        <v>900</v>
      </c>
      <c r="E641" s="37" t="s">
        <v>36</v>
      </c>
      <c r="F641" s="35" t="s">
        <v>22</v>
      </c>
      <c r="G641" s="38">
        <v>1</v>
      </c>
      <c r="H641" s="38">
        <v>30</v>
      </c>
      <c r="I641" s="38">
        <v>4150</v>
      </c>
      <c r="J641" s="38" t="s">
        <v>23</v>
      </c>
      <c r="K641" s="38" t="s">
        <v>58</v>
      </c>
      <c r="L641" s="38">
        <v>5</v>
      </c>
      <c r="M641" s="39" t="s">
        <v>42</v>
      </c>
      <c r="N641" s="39"/>
      <c r="O641" s="46"/>
      <c r="P641" s="41">
        <v>45202143</v>
      </c>
      <c r="Q641" s="42" t="s">
        <v>1432</v>
      </c>
      <c r="R641" s="48"/>
      <c r="S641" s="48"/>
    </row>
    <row r="642" spans="1:19" s="33" customFormat="1" ht="15" customHeight="1" x14ac:dyDescent="0.25">
      <c r="A642" s="34" t="s">
        <v>1429</v>
      </c>
      <c r="B642" s="35" t="s">
        <v>1430</v>
      </c>
      <c r="C642" s="36">
        <v>609</v>
      </c>
      <c r="D642" s="37" t="s">
        <v>371</v>
      </c>
      <c r="E642" s="37" t="s">
        <v>36</v>
      </c>
      <c r="F642" s="35" t="s">
        <v>22</v>
      </c>
      <c r="G642" s="38">
        <v>1</v>
      </c>
      <c r="H642" s="38">
        <v>30</v>
      </c>
      <c r="I642" s="38">
        <v>4150</v>
      </c>
      <c r="J642" s="38" t="s">
        <v>23</v>
      </c>
      <c r="K642" s="38" t="s">
        <v>58</v>
      </c>
      <c r="L642" s="38">
        <v>5</v>
      </c>
      <c r="M642" s="39" t="s">
        <v>42</v>
      </c>
      <c r="N642" s="39"/>
      <c r="O642" s="46"/>
      <c r="P642" s="41">
        <v>45202143</v>
      </c>
      <c r="Q642" s="42" t="s">
        <v>1433</v>
      </c>
    </row>
    <row r="643" spans="1:19" s="33" customFormat="1" x14ac:dyDescent="0.25">
      <c r="A643" s="34" t="s">
        <v>1429</v>
      </c>
      <c r="B643" s="35" t="s">
        <v>1430</v>
      </c>
      <c r="C643" s="36">
        <v>610</v>
      </c>
      <c r="D643" s="37" t="s">
        <v>750</v>
      </c>
      <c r="E643" s="37" t="s">
        <v>36</v>
      </c>
      <c r="F643" s="35" t="s">
        <v>22</v>
      </c>
      <c r="G643" s="38">
        <v>1</v>
      </c>
      <c r="H643" s="38">
        <v>30</v>
      </c>
      <c r="I643" s="38">
        <v>4150</v>
      </c>
      <c r="J643" s="38" t="s">
        <v>23</v>
      </c>
      <c r="K643" s="38" t="s">
        <v>58</v>
      </c>
      <c r="L643" s="38">
        <v>5</v>
      </c>
      <c r="M643" s="39" t="s">
        <v>42</v>
      </c>
      <c r="N643" s="39"/>
      <c r="O643" s="46"/>
      <c r="P643" s="41">
        <v>45202143</v>
      </c>
      <c r="Q643" s="42" t="s">
        <v>1434</v>
      </c>
    </row>
    <row r="644" spans="1:19" s="33" customFormat="1" x14ac:dyDescent="0.25">
      <c r="A644" s="34" t="s">
        <v>1429</v>
      </c>
      <c r="B644" s="35" t="s">
        <v>1430</v>
      </c>
      <c r="C644" s="36">
        <v>611</v>
      </c>
      <c r="D644" s="37" t="s">
        <v>544</v>
      </c>
      <c r="E644" s="37" t="s">
        <v>36</v>
      </c>
      <c r="F644" s="35" t="s">
        <v>22</v>
      </c>
      <c r="G644" s="38">
        <v>1</v>
      </c>
      <c r="H644" s="38">
        <v>30</v>
      </c>
      <c r="I644" s="38">
        <v>4150</v>
      </c>
      <c r="J644" s="38" t="s">
        <v>23</v>
      </c>
      <c r="K644" s="38" t="s">
        <v>58</v>
      </c>
      <c r="L644" s="38">
        <v>5</v>
      </c>
      <c r="M644" s="39" t="s">
        <v>42</v>
      </c>
      <c r="N644" s="39"/>
      <c r="O644" s="46"/>
      <c r="P644" s="41">
        <v>45202143</v>
      </c>
      <c r="Q644" s="42" t="s">
        <v>1435</v>
      </c>
    </row>
    <row r="645" spans="1:19" s="33" customFormat="1" x14ac:dyDescent="0.25">
      <c r="A645" s="34" t="s">
        <v>1429</v>
      </c>
      <c r="B645" s="35" t="s">
        <v>1430</v>
      </c>
      <c r="C645" s="36">
        <v>612</v>
      </c>
      <c r="D645" s="37" t="s">
        <v>1436</v>
      </c>
      <c r="E645" s="37" t="s">
        <v>36</v>
      </c>
      <c r="F645" s="35" t="s">
        <v>22</v>
      </c>
      <c r="G645" s="38">
        <v>1</v>
      </c>
      <c r="H645" s="38">
        <v>30</v>
      </c>
      <c r="I645" s="38">
        <v>4150</v>
      </c>
      <c r="J645" s="38" t="s">
        <v>24</v>
      </c>
      <c r="K645" s="38" t="s">
        <v>58</v>
      </c>
      <c r="L645" s="38">
        <v>5</v>
      </c>
      <c r="M645" s="39" t="s">
        <v>42</v>
      </c>
      <c r="N645" s="39"/>
      <c r="O645" s="46"/>
      <c r="P645" s="41">
        <v>45202143</v>
      </c>
      <c r="Q645" s="42" t="s">
        <v>1437</v>
      </c>
    </row>
    <row r="646" spans="1:19" s="33" customFormat="1" x14ac:dyDescent="0.25">
      <c r="A646" s="34" t="s">
        <v>1429</v>
      </c>
      <c r="B646" s="35" t="s">
        <v>1430</v>
      </c>
      <c r="C646" s="36">
        <v>613</v>
      </c>
      <c r="D646" s="37" t="s">
        <v>652</v>
      </c>
      <c r="E646" s="37" t="s">
        <v>36</v>
      </c>
      <c r="F646" s="35" t="s">
        <v>22</v>
      </c>
      <c r="G646" s="38">
        <v>1</v>
      </c>
      <c r="H646" s="38">
        <v>30</v>
      </c>
      <c r="I646" s="38">
        <v>4150</v>
      </c>
      <c r="J646" s="38" t="s">
        <v>23</v>
      </c>
      <c r="K646" s="38" t="s">
        <v>58</v>
      </c>
      <c r="L646" s="38">
        <v>5</v>
      </c>
      <c r="M646" s="39" t="s">
        <v>42</v>
      </c>
      <c r="N646" s="39"/>
      <c r="O646" s="46"/>
      <c r="P646" s="41">
        <v>45202143</v>
      </c>
      <c r="Q646" s="42" t="s">
        <v>1438</v>
      </c>
    </row>
    <row r="647" spans="1:19" customFormat="1" x14ac:dyDescent="0.25">
      <c r="A647" s="11"/>
      <c r="B647" s="12"/>
      <c r="C647" s="13"/>
      <c r="D647" s="11"/>
      <c r="E647" s="11"/>
      <c r="F647" s="12"/>
      <c r="G647" s="14"/>
      <c r="H647" s="14"/>
      <c r="I647" s="14"/>
      <c r="J647" s="14"/>
      <c r="K647" s="14"/>
      <c r="L647" s="14"/>
      <c r="M647" s="15"/>
      <c r="N647" s="15"/>
      <c r="O647" s="16"/>
      <c r="P647" s="17"/>
      <c r="Q647" s="14"/>
    </row>
    <row r="648" spans="1:19" customFormat="1" x14ac:dyDescent="0.25">
      <c r="A648" s="11"/>
      <c r="B648" s="12"/>
      <c r="C648" s="13"/>
      <c r="D648" s="11"/>
      <c r="E648" s="11"/>
      <c r="F648" s="12"/>
      <c r="G648" s="14"/>
      <c r="H648" s="14"/>
      <c r="I648" s="14"/>
      <c r="J648" s="14"/>
      <c r="K648" s="14"/>
      <c r="L648" s="14"/>
      <c r="M648" s="15"/>
      <c r="N648" s="15"/>
      <c r="O648" s="16"/>
      <c r="P648" s="17"/>
      <c r="Q648" s="14"/>
    </row>
    <row r="649" spans="1:19" x14ac:dyDescent="0.25">
      <c r="A649" s="15"/>
      <c r="B649" s="18"/>
      <c r="C649" s="18"/>
      <c r="D649" s="20"/>
      <c r="E649" s="20"/>
      <c r="F649" s="19"/>
      <c r="G649" s="19"/>
      <c r="H649" s="19"/>
      <c r="I649" s="19"/>
      <c r="J649" s="19"/>
      <c r="K649" s="19"/>
      <c r="L649" s="19"/>
      <c r="M649" s="20"/>
      <c r="N649" s="20"/>
      <c r="O649" s="19"/>
      <c r="P649" s="21"/>
      <c r="Q649" s="19"/>
    </row>
    <row r="651" spans="1:19" x14ac:dyDescent="0.25">
      <c r="A651" s="20" t="s">
        <v>1439</v>
      </c>
    </row>
    <row r="653" spans="1:19" x14ac:dyDescent="0.25">
      <c r="C653" s="5" t="s">
        <v>1440</v>
      </c>
    </row>
  </sheetData>
  <mergeCells count="1">
    <mergeCell ref="A1:B1"/>
  </mergeCells>
  <conditionalFormatting sqref="M1:N126 M128:N128 M131:N141 M143:N170 M173:N177 M179:N191 M196:N241 M244:N276 M284:N291 M294:N294 M300:N344 M347:N473 M554:N559 M561:N580 M591:N594 M596:N597 M649:N65529">
    <cfRule type="cellIs" dxfId="3" priority="5" stopIfTrue="1" operator="equal">
      <formula>"CONCRETE"</formula>
    </cfRule>
  </conditionalFormatting>
  <conditionalFormatting sqref="M476:N552">
    <cfRule type="cellIs" dxfId="2" priority="4" stopIfTrue="1" operator="equal">
      <formula>"CONCRETE"</formula>
    </cfRule>
  </conditionalFormatting>
  <conditionalFormatting sqref="M600:N606">
    <cfRule type="cellIs" dxfId="1" priority="1" stopIfTrue="1" operator="equal">
      <formula>"CONCRETE"</formula>
    </cfRule>
  </conditionalFormatting>
  <conditionalFormatting sqref="M608:N648">
    <cfRule type="cellIs" dxfId="0" priority="2" stopIfTrue="1" operator="equal">
      <formula>"CONCRETE"</formula>
    </cfRule>
  </conditionalFormatting>
  <dataValidations disablePrompts="1" count="8">
    <dataValidation type="list" allowBlank="1" showInputMessage="1" showErrorMessage="1" sqref="L581 L584:L590 L649:L997" xr:uid="{D9AC3C77-5F8D-446B-AD2E-3F3B9856F265}">
      <formula1>height</formula1>
    </dataValidation>
    <dataValidation type="list" allowBlank="1" showInputMessage="1" showErrorMessage="1" sqref="K584:K590 K649:K997" xr:uid="{CAC11840-B3D2-43A5-A638-7F239CEC7456}">
      <formula1>PT</formula1>
    </dataValidation>
    <dataValidation type="list" showInputMessage="1" showErrorMessage="1" sqref="E649:E997" xr:uid="{6FDF7494-9525-4D93-9912-06EBEB064ABC}">
      <formula1>lanttype</formula1>
    </dataValidation>
    <dataValidation type="list" showInputMessage="1" showErrorMessage="1" sqref="J649:J997" xr:uid="{0E6953A2-C42A-4E52-9DD3-8DAA027EA37C}">
      <formula1>control</formula1>
    </dataValidation>
    <dataValidation type="list" showInputMessage="1" showErrorMessage="1" sqref="I649:I997" xr:uid="{394F5EDF-030E-4894-9549-4687740AB94E}">
      <formula1>burn</formula1>
    </dataValidation>
    <dataValidation type="list" showInputMessage="1" showErrorMessage="1" sqref="H649:H997" xr:uid="{6D38A30D-B647-45D3-AA98-B6A85416C54B}">
      <formula1>wattage</formula1>
    </dataValidation>
    <dataValidation type="list" showInputMessage="1" showErrorMessage="1" sqref="F649:F997" xr:uid="{1F76B40C-CDE9-425C-B0A1-7C04757575FB}">
      <formula1>LAMP</formula1>
    </dataValidation>
    <dataValidation type="list" allowBlank="1" showInputMessage="1" showErrorMessage="1" sqref="M649:N997" xr:uid="{D6AAD875-A018-4D6A-B887-789CC5FD2765}">
      <formula1>coltype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8A1CBB09E55F4C8D1984B88A364D91" ma:contentTypeVersion="23" ma:contentTypeDescription="Create a new document." ma:contentTypeScope="" ma:versionID="29d733b6bffa46c76090fd369ff92896">
  <xsd:schema xmlns:xsd="http://www.w3.org/2001/XMLSchema" xmlns:xs="http://www.w3.org/2001/XMLSchema" xmlns:p="http://schemas.microsoft.com/office/2006/metadata/properties" xmlns:ns2="9b5bf25e-7ae3-4acf-a60e-229d72e58d3b" xmlns:ns3="efb87db5-5af6-4db8-aed1-5284b2ae98ca" targetNamespace="http://schemas.microsoft.com/office/2006/metadata/properties" ma:root="true" ma:fieldsID="9e1e427c906e536e6590f638ccbdd996" ns2:_="" ns3:_="">
    <xsd:import namespace="9b5bf25e-7ae3-4acf-a60e-229d72e58d3b"/>
    <xsd:import namespace="efb87db5-5af6-4db8-aed1-5284b2ae98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Dat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5bf25e-7ae3-4acf-a60e-229d72e58d3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3" nillable="true" ma:displayName="Taxonomy Catch All Column" ma:hidden="true" ma:list="{2b48a74e-b24f-4e3a-b091-f0bafdf928fa}" ma:internalName="TaxCatchAll" ma:showField="CatchAllData" ma:web="9b5bf25e-7ae3-4acf-a60e-229d72e58d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b87db5-5af6-4db8-aed1-5284b2ae98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hidden="true" ma:internalName="MediaServiceAutoTags" ma:readOnly="true">
      <xsd:simpleType>
        <xsd:restriction base="dms:Text"/>
      </xsd:simple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tru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e64fc7c-5710-4c3e-9c61-920ceddfc2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" ma:index="24" nillable="true" ma:displayName="Date" ma:format="DateOnly" ma:internalName="Date">
      <xsd:simpleType>
        <xsd:restriction base="dms:DateTim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b87db5-5af6-4db8-aed1-5284b2ae98ca">
      <Terms xmlns="http://schemas.microsoft.com/office/infopath/2007/PartnerControls"/>
    </lcf76f155ced4ddcb4097134ff3c332f>
    <TaxCatchAll xmlns="9b5bf25e-7ae3-4acf-a60e-229d72e58d3b" xsi:nil="true"/>
    <Date xmlns="efb87db5-5af6-4db8-aed1-5284b2ae98c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75F292-C89B-43A2-BC6C-8CFDABDDFFB7}"/>
</file>

<file path=customXml/itemProps2.xml><?xml version="1.0" encoding="utf-8"?>
<ds:datastoreItem xmlns:ds="http://schemas.openxmlformats.org/officeDocument/2006/customXml" ds:itemID="{347AAD24-7E79-48DB-AE52-068E7B4FD157}">
  <ds:schemaRefs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dcmitype/"/>
    <ds:schemaRef ds:uri="77c12edc-cd30-4580-9082-1b618e3c8e5b"/>
    <ds:schemaRef ds:uri="http://www.w3.org/XML/1998/namespace"/>
    <ds:schemaRef ds:uri="62284534-24d1-4d40-9bf9-8c57b23b6190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A74F168-522D-427B-963B-079B84373F3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2f063bf-ce3a-473c-8609-3866002c85b0}" enabled="1" method="Standard" siteId="{b914a242-e718-443b-a47c-6b4c649d8c0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Calvert, Tracey</dc:creator>
  <cp:lastModifiedBy>Ola Zbroszczyk</cp:lastModifiedBy>
  <dcterms:created xsi:type="dcterms:W3CDTF">2025-02-14T13:16:16Z</dcterms:created>
  <dcterms:modified xsi:type="dcterms:W3CDTF">2025-02-14T14:19:12Z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0x010100628A1CBB09E55F4C8D1984B88A364D91</vt:lpwstr>
  </property>
  <property fmtid="{D5CDD505-2E9C-101B-9397-08002B2CF9AE}" pid="3" name="MediaServiceImageTags">
    <vt:lpwstr/>
  </property>
</Properties>
</file>