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1. Current Requirements/PS21157 - Kay (Fadz to pick up)/03. Final Tender Documentation/"/>
    </mc:Choice>
  </mc:AlternateContent>
  <xr:revisionPtr revIDLastSave="1" documentId="8_{BF71991E-B93E-4FA9-A9F3-3D98D3A5C3DE}" xr6:coauthVersionLast="46" xr6:coauthVersionMax="46" xr10:uidLastSave="{7D104B01-C2F7-4714-AD3A-DFDA137B78EC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1" l="1"/>
  <c r="C19" i="1"/>
  <c r="D19" i="1"/>
  <c r="B18" i="1"/>
  <c r="C18" i="1"/>
  <c r="D18" i="1"/>
  <c r="B22" i="1"/>
  <c r="C22" i="1"/>
  <c r="D22" i="1"/>
  <c r="D20" i="1"/>
  <c r="D21" i="1"/>
  <c r="C20" i="1"/>
  <c r="C21" i="1"/>
  <c r="B20" i="1"/>
  <c r="B21" i="1"/>
  <c r="D17" i="1" l="1"/>
  <c r="C17" i="1"/>
  <c r="B17" i="1"/>
  <c r="B15" i="1" l="1"/>
  <c r="B16" i="1"/>
  <c r="H32" i="1" l="1"/>
  <c r="H50" i="1"/>
  <c r="I50" i="1" s="1"/>
  <c r="H51" i="1"/>
  <c r="I51" i="1" s="1"/>
  <c r="H52" i="1"/>
  <c r="I52" i="1" s="1"/>
  <c r="H53" i="1"/>
  <c r="I53" i="1" s="1"/>
  <c r="I32" i="1" l="1"/>
  <c r="D16" i="1" s="1"/>
  <c r="C16" i="1"/>
  <c r="H34" i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4" i="1"/>
  <c r="I54" i="1" s="1"/>
  <c r="H55" i="1"/>
  <c r="I55" i="1" s="1"/>
  <c r="H56" i="1"/>
  <c r="I56" i="1" s="1"/>
  <c r="H57" i="1"/>
  <c r="I57" i="1" s="1"/>
  <c r="H33" i="1"/>
  <c r="I33" i="1" s="1"/>
  <c r="I34" i="1" l="1"/>
  <c r="D15" i="1" s="1"/>
  <c r="C15" i="1"/>
  <c r="D14" i="1"/>
  <c r="C14" i="1"/>
  <c r="B14" i="1"/>
  <c r="I58" i="1" l="1"/>
  <c r="H58" i="1"/>
  <c r="C23" i="1"/>
  <c r="B23" i="1"/>
  <c r="D23" i="1"/>
</calcChain>
</file>

<file path=xl/sharedStrings.xml><?xml version="1.0" encoding="utf-8"?>
<sst xmlns="http://schemas.openxmlformats.org/spreadsheetml/2006/main" count="64" uniqueCount="39">
  <si>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</si>
  <si>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</si>
  <si>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</si>
  <si>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</si>
  <si>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</si>
  <si>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</si>
  <si>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</si>
  <si>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</si>
  <si>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</si>
  <si>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</si>
  <si>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</si>
  <si>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</si>
  <si>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</si>
  <si>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</si>
  <si>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</si>
  <si>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</si>
  <si>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</si>
  <si>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</si>
  <si>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</si>
  <si>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</si>
  <si>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</si>
  <si>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</si>
  <si>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</si>
  <si>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</si>
  <si>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</si>
  <si>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</si>
  <si>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2. Data Collection/Compliation</t>
  </si>
  <si>
    <t>3. Drafting</t>
  </si>
  <si>
    <t>4. Analysis</t>
  </si>
  <si>
    <t>PS21157</t>
  </si>
  <si>
    <t>Scoping Report on Environmental Sensors in India and the UK</t>
  </si>
  <si>
    <t>1. Approach</t>
  </si>
  <si>
    <t>5. Draft Report</t>
  </si>
  <si>
    <t>6. Final Report</t>
  </si>
  <si>
    <t xml:space="preserve">7. Project management </t>
  </si>
  <si>
    <t>8. Meetings</t>
  </si>
  <si>
    <t xml:space="preserve">9. Other Costs </t>
  </si>
  <si>
    <t xml:space="preserve">Please note that the staff costs in section 1 cell C23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</si>
  <si>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D23).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</si>
</sst>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9" fontId="8" fillId="9" borderId="25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3"/>
  <sheetViews>
    <sheetView showGridLines="0" tabSelected="1" zoomScale="80" zoomScaleNormal="80" workbookViewId="0">
      <selection activeCell="C27" sqref="C27:C30"/>
    </sheetView>
  </sheetViews>
  <sheetFormatPr defaultColWidth="9.140625" defaultRowHeight="14.25" x14ac:dyDescent="0.2"/>
  <cols>
    <col min="1" max="1" width="48.710937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4" t="s">
        <v>1</v>
      </c>
      <c r="D1" s="74"/>
      <c r="E1" s="74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5" t="s">
        <v>29</v>
      </c>
      <c r="C5" s="76"/>
      <c r="D5" s="7"/>
      <c r="E5" s="77" t="s">
        <v>37</v>
      </c>
      <c r="F5" s="78"/>
      <c r="G5" s="79"/>
    </row>
    <row r="6" spans="1:9" ht="31.5" customHeight="1" thickBot="1" x14ac:dyDescent="0.25">
      <c r="A6" s="47" t="s">
        <v>3</v>
      </c>
      <c r="B6" s="75" t="s">
        <v>30</v>
      </c>
      <c r="C6" s="76"/>
      <c r="D6" s="7"/>
      <c r="E6" s="80"/>
      <c r="F6" s="81"/>
      <c r="G6" s="82"/>
    </row>
    <row r="7" spans="1:9" ht="29.25" customHeight="1" thickBot="1" x14ac:dyDescent="0.25">
      <c r="A7" s="48" t="s">
        <v>4</v>
      </c>
      <c r="B7" s="83"/>
      <c r="C7" s="84"/>
      <c r="D7" s="7"/>
      <c r="E7" s="85" t="s">
        <v>38</v>
      </c>
      <c r="F7" s="86"/>
      <c r="G7" s="87"/>
    </row>
    <row r="8" spans="1:9" ht="15.75" customHeight="1" thickBot="1" x14ac:dyDescent="0.25">
      <c r="B8" s="8"/>
      <c r="C8" s="9"/>
      <c r="D8" s="9"/>
      <c r="E8" s="88"/>
      <c r="F8" s="89"/>
      <c r="G8" s="90"/>
    </row>
    <row r="9" spans="1:9" ht="32.25" customHeight="1" thickBot="1" x14ac:dyDescent="0.25">
      <c r="A9" s="94" t="s">
        <v>5</v>
      </c>
      <c r="B9" s="94"/>
      <c r="C9" s="95"/>
      <c r="D9" s="10"/>
      <c r="E9" s="91"/>
      <c r="F9" s="92"/>
      <c r="G9" s="9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70"/>
      <c r="C11" s="71"/>
      <c r="D11" s="71"/>
      <c r="E11" s="71"/>
      <c r="F11" s="71"/>
      <c r="G11" s="71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31</v>
      </c>
      <c r="B14" s="15">
        <f t="shared" ref="B14:B22" ca="1" si="0">SUMIF($D$32:$E$57,A14,$F$32:$F$57)</f>
        <v>0</v>
      </c>
      <c r="C14" s="16">
        <f t="shared" ref="C14:C22" ca="1" si="1">SUMIF($D$32:$E$57,A14,$H$32:$H$57)</f>
        <v>0</v>
      </c>
      <c r="D14" s="30">
        <f t="shared" ref="D14:D22" ca="1" si="2">SUMIF($D$32:$E$57,A14,$I$32:$I$57)</f>
        <v>0</v>
      </c>
    </row>
    <row r="15" spans="1:9" ht="18" customHeight="1" x14ac:dyDescent="0.25">
      <c r="A15" s="54" t="s">
        <v>26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2" t="s">
        <v>27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3" t="s">
        <v>28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6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6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34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25">
      <c r="A21" s="65" t="s">
        <v>35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25">
      <c r="A22" s="65" t="s">
        <v>36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s="17" customFormat="1" ht="25.5" customHeight="1" thickBot="1" x14ac:dyDescent="0.25">
      <c r="A23" s="64" t="s">
        <v>10</v>
      </c>
      <c r="B23" s="38">
        <f ca="1">SUM(B14:B22)</f>
        <v>0</v>
      </c>
      <c r="C23" s="31">
        <f ca="1">SUM(C14:C22)</f>
        <v>0</v>
      </c>
      <c r="D23" s="32">
        <f ca="1">SUM(D14:D22)</f>
        <v>0</v>
      </c>
      <c r="E23" s="1"/>
      <c r="F23" s="1"/>
    </row>
    <row r="24" spans="1:9" ht="15.75" thickBot="1" x14ac:dyDescent="0.3">
      <c r="B24" s="14"/>
      <c r="C24" s="14"/>
      <c r="D24" s="14"/>
    </row>
    <row r="25" spans="1:9" s="11" customFormat="1" ht="36" customHeight="1" thickBot="1" x14ac:dyDescent="0.3">
      <c r="A25" s="51" t="s">
        <v>23</v>
      </c>
      <c r="B25" s="72"/>
      <c r="C25" s="73"/>
      <c r="D25" s="73"/>
      <c r="E25" s="73"/>
      <c r="F25" s="73"/>
      <c r="G25" s="73"/>
    </row>
    <row r="26" spans="1:9" ht="15.75" thickBot="1" x14ac:dyDescent="0.3">
      <c r="B26" s="14"/>
      <c r="C26" s="14"/>
      <c r="D26" s="14"/>
    </row>
    <row r="27" spans="1:9" ht="25.5" customHeight="1" x14ac:dyDescent="0.2">
      <c r="A27" s="101" t="s">
        <v>11</v>
      </c>
      <c r="B27" s="99" t="s">
        <v>25</v>
      </c>
      <c r="C27" s="99" t="s">
        <v>24</v>
      </c>
      <c r="D27" s="99" t="s">
        <v>12</v>
      </c>
      <c r="E27" s="99"/>
      <c r="F27" s="99" t="s">
        <v>13</v>
      </c>
      <c r="G27" s="99" t="s">
        <v>8</v>
      </c>
      <c r="H27" s="99" t="s">
        <v>19</v>
      </c>
      <c r="I27" s="97" t="s">
        <v>14</v>
      </c>
    </row>
    <row r="28" spans="1:9" ht="51" customHeight="1" x14ac:dyDescent="0.2">
      <c r="A28" s="102"/>
      <c r="B28" s="100"/>
      <c r="C28" s="100"/>
      <c r="D28" s="100"/>
      <c r="E28" s="100"/>
      <c r="F28" s="100"/>
      <c r="G28" s="100"/>
      <c r="H28" s="100"/>
      <c r="I28" s="98"/>
    </row>
    <row r="29" spans="1:9" ht="14.25" customHeight="1" x14ac:dyDescent="0.2">
      <c r="A29" s="102"/>
      <c r="B29" s="100"/>
      <c r="C29" s="100"/>
      <c r="D29" s="100"/>
      <c r="E29" s="100"/>
      <c r="F29" s="100"/>
      <c r="G29" s="100"/>
      <c r="H29" s="100"/>
      <c r="I29" s="98"/>
    </row>
    <row r="30" spans="1:9" ht="15" customHeight="1" x14ac:dyDescent="0.2">
      <c r="A30" s="102"/>
      <c r="B30" s="100"/>
      <c r="C30" s="100"/>
      <c r="D30" s="100"/>
      <c r="E30" s="100"/>
      <c r="F30" s="100"/>
      <c r="G30" s="100"/>
      <c r="H30" s="100"/>
      <c r="I30" s="98"/>
    </row>
    <row r="31" spans="1:9" ht="7.5" hidden="1" customHeight="1" x14ac:dyDescent="0.2">
      <c r="A31" s="52"/>
      <c r="B31" s="61"/>
      <c r="C31" s="61"/>
      <c r="D31" s="96"/>
      <c r="E31" s="96"/>
      <c r="F31" s="61"/>
      <c r="G31" s="61"/>
      <c r="H31" s="34"/>
      <c r="I31" s="35"/>
    </row>
    <row r="32" spans="1:9" ht="14.25" customHeight="1" x14ac:dyDescent="0.2">
      <c r="A32" s="53"/>
      <c r="B32" s="18">
        <v>0</v>
      </c>
      <c r="C32" s="18">
        <v>0</v>
      </c>
      <c r="D32" s="69" t="s">
        <v>20</v>
      </c>
      <c r="E32" s="69"/>
      <c r="F32" s="41"/>
      <c r="G32" s="33">
        <v>0</v>
      </c>
      <c r="H32" s="19">
        <f>IF(C32&lt;=0,B32*F32,C32*F32)</f>
        <v>0</v>
      </c>
      <c r="I32" s="36">
        <f>SUM(G32,H32)</f>
        <v>0</v>
      </c>
    </row>
    <row r="33" spans="1:9" ht="15" customHeight="1" x14ac:dyDescent="0.2">
      <c r="A33" s="53"/>
      <c r="B33" s="18">
        <v>0</v>
      </c>
      <c r="C33" s="18">
        <v>0</v>
      </c>
      <c r="D33" s="69" t="s">
        <v>20</v>
      </c>
      <c r="E33" s="69"/>
      <c r="F33" s="41"/>
      <c r="G33" s="33">
        <v>0</v>
      </c>
      <c r="H33" s="19">
        <f>IF(C33&lt;=0,B33*F33,C33*F33)</f>
        <v>0</v>
      </c>
      <c r="I33" s="36">
        <f t="shared" ref="I33:I57" si="3">SUM(G33,H33)</f>
        <v>0</v>
      </c>
    </row>
    <row r="34" spans="1:9" ht="15" customHeight="1" x14ac:dyDescent="0.2">
      <c r="A34" s="53"/>
      <c r="B34" s="18">
        <v>0</v>
      </c>
      <c r="C34" s="18">
        <v>0</v>
      </c>
      <c r="D34" s="69" t="s">
        <v>20</v>
      </c>
      <c r="E34" s="69"/>
      <c r="F34" s="41"/>
      <c r="G34" s="33">
        <v>0</v>
      </c>
      <c r="H34" s="19">
        <f t="shared" ref="H34:H57" si="4">IF(C34&lt;=0,B34*F34,C34*F34)</f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9" t="s">
        <v>20</v>
      </c>
      <c r="E35" s="69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9" t="s">
        <v>20</v>
      </c>
      <c r="E36" s="69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9" t="s">
        <v>20</v>
      </c>
      <c r="E37" s="69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9" t="s">
        <v>20</v>
      </c>
      <c r="E38" s="69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9" t="s">
        <v>20</v>
      </c>
      <c r="E39" s="69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9" t="s">
        <v>20</v>
      </c>
      <c r="E40" s="69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9" t="s">
        <v>20</v>
      </c>
      <c r="E41" s="69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9" t="s">
        <v>20</v>
      </c>
      <c r="E42" s="69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9" t="s">
        <v>20</v>
      </c>
      <c r="E43" s="69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9" t="s">
        <v>20</v>
      </c>
      <c r="E44" s="69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9" t="s">
        <v>20</v>
      </c>
      <c r="E45" s="69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9" t="s">
        <v>20</v>
      </c>
      <c r="E46" s="69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9" t="s">
        <v>20</v>
      </c>
      <c r="E47" s="69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9" t="s">
        <v>20</v>
      </c>
      <c r="E48" s="69"/>
      <c r="F48" s="41"/>
      <c r="G48" s="33">
        <v>0</v>
      </c>
      <c r="H48" s="19">
        <f t="shared" si="4"/>
        <v>0</v>
      </c>
      <c r="I48" s="36">
        <f t="shared" si="3"/>
        <v>0</v>
      </c>
    </row>
    <row r="49" spans="1:9" ht="15" customHeight="1" x14ac:dyDescent="0.2">
      <c r="A49" s="53"/>
      <c r="B49" s="18">
        <v>0</v>
      </c>
      <c r="C49" s="18">
        <v>0</v>
      </c>
      <c r="D49" s="69" t="s">
        <v>20</v>
      </c>
      <c r="E49" s="69"/>
      <c r="F49" s="41"/>
      <c r="G49" s="33">
        <v>0</v>
      </c>
      <c r="H49" s="19">
        <f t="shared" si="4"/>
        <v>0</v>
      </c>
      <c r="I49" s="36">
        <f t="shared" si="3"/>
        <v>0</v>
      </c>
    </row>
    <row r="50" spans="1:9" ht="15" customHeight="1" x14ac:dyDescent="0.2">
      <c r="A50" s="53"/>
      <c r="B50" s="18">
        <v>0</v>
      </c>
      <c r="C50" s="18">
        <v>0</v>
      </c>
      <c r="D50" s="69" t="s">
        <v>20</v>
      </c>
      <c r="E50" s="69"/>
      <c r="F50" s="41"/>
      <c r="G50" s="33">
        <v>0</v>
      </c>
      <c r="H50" s="19">
        <f>IF(C50&lt;=0,B50*F50,C50*F50)</f>
        <v>0</v>
      </c>
      <c r="I50" s="36">
        <f t="shared" si="3"/>
        <v>0</v>
      </c>
    </row>
    <row r="51" spans="1:9" ht="15" customHeight="1" x14ac:dyDescent="0.2">
      <c r="A51" s="53"/>
      <c r="B51" s="18">
        <v>0</v>
      </c>
      <c r="C51" s="18">
        <v>0</v>
      </c>
      <c r="D51" s="69" t="s">
        <v>20</v>
      </c>
      <c r="E51" s="69"/>
      <c r="F51" s="41"/>
      <c r="G51" s="33">
        <v>0</v>
      </c>
      <c r="H51" s="19">
        <f t="shared" ref="H51:H53" si="5">IF(C51&lt;=0,B51*F51,C51*F51)</f>
        <v>0</v>
      </c>
      <c r="I51" s="36">
        <f t="shared" si="3"/>
        <v>0</v>
      </c>
    </row>
    <row r="52" spans="1:9" ht="15" customHeight="1" x14ac:dyDescent="0.2">
      <c r="A52" s="53"/>
      <c r="B52" s="18">
        <v>0</v>
      </c>
      <c r="C52" s="18">
        <v>0</v>
      </c>
      <c r="D52" s="69" t="s">
        <v>20</v>
      </c>
      <c r="E52" s="69"/>
      <c r="F52" s="41"/>
      <c r="G52" s="33">
        <v>0</v>
      </c>
      <c r="H52" s="19">
        <f t="shared" si="5"/>
        <v>0</v>
      </c>
      <c r="I52" s="36">
        <f t="shared" si="3"/>
        <v>0</v>
      </c>
    </row>
    <row r="53" spans="1:9" ht="15" customHeight="1" x14ac:dyDescent="0.2">
      <c r="A53" s="53"/>
      <c r="B53" s="18">
        <v>0</v>
      </c>
      <c r="C53" s="18">
        <v>0</v>
      </c>
      <c r="D53" s="69" t="s">
        <v>20</v>
      </c>
      <c r="E53" s="69"/>
      <c r="F53" s="41"/>
      <c r="G53" s="33">
        <v>0</v>
      </c>
      <c r="H53" s="19">
        <f t="shared" si="5"/>
        <v>0</v>
      </c>
      <c r="I53" s="36">
        <f>SUM(G53,H53)</f>
        <v>0</v>
      </c>
    </row>
    <row r="54" spans="1:9" ht="15" customHeight="1" x14ac:dyDescent="0.2">
      <c r="A54" s="53"/>
      <c r="B54" s="18">
        <v>0</v>
      </c>
      <c r="C54" s="18">
        <v>0</v>
      </c>
      <c r="D54" s="69" t="s">
        <v>20</v>
      </c>
      <c r="E54" s="69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9" ht="15" customHeight="1" x14ac:dyDescent="0.2">
      <c r="A55" s="53"/>
      <c r="B55" s="18">
        <v>0</v>
      </c>
      <c r="C55" s="18">
        <v>0</v>
      </c>
      <c r="D55" s="69" t="s">
        <v>20</v>
      </c>
      <c r="E55" s="69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9" ht="15" customHeight="1" x14ac:dyDescent="0.2">
      <c r="A56" s="53"/>
      <c r="B56" s="18">
        <v>0</v>
      </c>
      <c r="C56" s="18">
        <v>0</v>
      </c>
      <c r="D56" s="69" t="s">
        <v>20</v>
      </c>
      <c r="E56" s="69"/>
      <c r="F56" s="41"/>
      <c r="G56" s="33">
        <v>0</v>
      </c>
      <c r="H56" s="19">
        <f t="shared" si="4"/>
        <v>0</v>
      </c>
      <c r="I56" s="36">
        <f t="shared" si="3"/>
        <v>0</v>
      </c>
    </row>
    <row r="57" spans="1:9" ht="15" customHeight="1" x14ac:dyDescent="0.2">
      <c r="A57" s="53"/>
      <c r="B57" s="18">
        <v>0</v>
      </c>
      <c r="C57" s="18">
        <v>0</v>
      </c>
      <c r="D57" s="69" t="s">
        <v>20</v>
      </c>
      <c r="E57" s="69"/>
      <c r="F57" s="41"/>
      <c r="G57" s="33">
        <v>0</v>
      </c>
      <c r="H57" s="19">
        <f t="shared" si="4"/>
        <v>0</v>
      </c>
      <c r="I57" s="36">
        <f t="shared" si="3"/>
        <v>0</v>
      </c>
    </row>
    <row r="58" spans="1:9" s="20" customFormat="1" ht="25.5" customHeight="1" thickBot="1" x14ac:dyDescent="0.25">
      <c r="A58" s="42" t="s">
        <v>15</v>
      </c>
      <c r="B58" s="42"/>
      <c r="C58" s="42"/>
      <c r="D58" s="42"/>
      <c r="E58" s="42"/>
      <c r="F58" s="42"/>
      <c r="G58" s="43"/>
      <c r="H58" s="37">
        <f>SUM(H32:H57)</f>
        <v>0</v>
      </c>
      <c r="I58" s="32">
        <f>SUM(I32:I57)</f>
        <v>0</v>
      </c>
    </row>
    <row r="59" spans="1:9" s="21" customFormat="1" ht="15.75" x14ac:dyDescent="0.25">
      <c r="A59" s="22" t="s">
        <v>16</v>
      </c>
      <c r="C59" s="23"/>
      <c r="D59" s="23"/>
      <c r="E59" s="23"/>
      <c r="F59" s="23"/>
      <c r="G59" s="23"/>
      <c r="H59" s="24"/>
      <c r="I59" s="25"/>
    </row>
    <row r="60" spans="1:9" ht="15" x14ac:dyDescent="0.25">
      <c r="A60" s="23" t="s">
        <v>17</v>
      </c>
    </row>
    <row r="61" spans="1:9" ht="15" x14ac:dyDescent="0.25">
      <c r="A61" s="23" t="s">
        <v>18</v>
      </c>
    </row>
    <row r="62" spans="1:9" ht="15" x14ac:dyDescent="0.25">
      <c r="A62" s="26"/>
    </row>
    <row r="63" spans="1:9" ht="34.5" customHeight="1" x14ac:dyDescent="0.2"/>
    <row r="65" spans="1:16383" s="44" customForma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4" customFormat="1" x14ac:dyDescent="0.2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  <c r="BH67" s="67"/>
      <c r="BI67" s="67"/>
      <c r="BJ67" s="67"/>
      <c r="BK67" s="67"/>
      <c r="BL67" s="67"/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  <c r="CK67" s="67"/>
      <c r="CL67" s="67"/>
      <c r="CM67" s="67"/>
      <c r="CN67" s="67"/>
      <c r="CO67" s="67"/>
      <c r="CP67" s="67"/>
      <c r="CQ67" s="67"/>
      <c r="CR67" s="67"/>
      <c r="CS67" s="67"/>
      <c r="CT67" s="67"/>
      <c r="CU67" s="67"/>
      <c r="CV67" s="67"/>
      <c r="CW67" s="67"/>
      <c r="CX67" s="67"/>
      <c r="CY67" s="67"/>
      <c r="CZ67" s="67"/>
      <c r="DA67" s="67"/>
      <c r="DB67" s="67"/>
      <c r="DC67" s="67"/>
      <c r="DD67" s="67"/>
      <c r="DE67" s="67"/>
      <c r="DF67" s="67"/>
      <c r="DG67" s="67"/>
      <c r="DH67" s="67"/>
      <c r="DI67" s="67"/>
      <c r="DJ67" s="67"/>
      <c r="DK67" s="67"/>
      <c r="DL67" s="67"/>
      <c r="DM67" s="67"/>
      <c r="DN67" s="67"/>
      <c r="DO67" s="67"/>
      <c r="DP67" s="67"/>
      <c r="DQ67" s="67"/>
      <c r="DR67" s="67"/>
      <c r="DS67" s="67"/>
      <c r="DT67" s="67"/>
      <c r="DU67" s="67"/>
      <c r="DV67" s="67"/>
      <c r="DW67" s="67"/>
      <c r="DX67" s="67"/>
      <c r="DY67" s="67"/>
      <c r="DZ67" s="67"/>
      <c r="EA67" s="67"/>
      <c r="EB67" s="67"/>
      <c r="EC67" s="67"/>
      <c r="ED67" s="67"/>
      <c r="EE67" s="67"/>
      <c r="EF67" s="67"/>
      <c r="EG67" s="67"/>
      <c r="EH67" s="67"/>
      <c r="EI67" s="67"/>
      <c r="EJ67" s="67"/>
      <c r="EK67" s="67"/>
      <c r="EL67" s="67"/>
      <c r="EM67" s="67"/>
      <c r="EN67" s="67"/>
      <c r="EO67" s="67"/>
      <c r="EP67" s="67"/>
      <c r="EQ67" s="67"/>
      <c r="ER67" s="67"/>
      <c r="ES67" s="67"/>
      <c r="ET67" s="67"/>
      <c r="EU67" s="67"/>
      <c r="EV67" s="67"/>
      <c r="EW67" s="67"/>
      <c r="EX67" s="67"/>
      <c r="EY67" s="67"/>
      <c r="EZ67" s="67"/>
      <c r="FA67" s="67"/>
      <c r="FB67" s="67"/>
      <c r="FC67" s="67"/>
      <c r="FD67" s="67"/>
      <c r="FE67" s="67"/>
      <c r="FF67" s="67"/>
      <c r="FG67" s="67"/>
      <c r="FH67" s="67"/>
      <c r="FI67" s="67"/>
      <c r="FJ67" s="67"/>
      <c r="FK67" s="67"/>
      <c r="FL67" s="67"/>
      <c r="FM67" s="67"/>
      <c r="FN67" s="67"/>
      <c r="FO67" s="67"/>
      <c r="FP67" s="67"/>
      <c r="FQ67" s="67"/>
      <c r="FR67" s="67"/>
      <c r="FS67" s="67"/>
      <c r="FT67" s="67"/>
      <c r="FU67" s="67"/>
      <c r="FV67" s="67"/>
      <c r="FW67" s="67"/>
      <c r="FX67" s="67"/>
      <c r="FY67" s="67"/>
      <c r="FZ67" s="67"/>
      <c r="GA67" s="67"/>
      <c r="GB67" s="67"/>
      <c r="GC67" s="67"/>
      <c r="GD67" s="67"/>
      <c r="GE67" s="67"/>
      <c r="GF67" s="67"/>
      <c r="GG67" s="67"/>
      <c r="GH67" s="67"/>
      <c r="GI67" s="67"/>
      <c r="GJ67" s="67"/>
      <c r="GK67" s="67"/>
      <c r="GL67" s="67"/>
      <c r="GM67" s="67"/>
      <c r="GN67" s="67"/>
      <c r="GO67" s="67"/>
      <c r="GP67" s="67"/>
      <c r="GQ67" s="67"/>
      <c r="GR67" s="67"/>
      <c r="GS67" s="67"/>
      <c r="GT67" s="67"/>
      <c r="GU67" s="67"/>
      <c r="GV67" s="67"/>
      <c r="GW67" s="67"/>
      <c r="GX67" s="67"/>
      <c r="GY67" s="67"/>
      <c r="GZ67" s="67"/>
      <c r="HA67" s="67"/>
      <c r="HB67" s="67"/>
      <c r="HC67" s="67"/>
      <c r="HD67" s="67"/>
      <c r="HE67" s="67"/>
      <c r="HF67" s="67"/>
      <c r="HG67" s="67"/>
      <c r="HH67" s="67"/>
      <c r="HI67" s="67"/>
      <c r="HJ67" s="67"/>
      <c r="HK67" s="67"/>
      <c r="HL67" s="67"/>
      <c r="HM67" s="67"/>
      <c r="HN67" s="67"/>
      <c r="HO67" s="67"/>
      <c r="HP67" s="67"/>
      <c r="HQ67" s="67"/>
      <c r="HR67" s="67"/>
      <c r="HS67" s="67"/>
      <c r="HT67" s="67"/>
      <c r="HU67" s="67"/>
      <c r="HV67" s="67"/>
      <c r="HW67" s="67"/>
      <c r="HX67" s="67"/>
      <c r="HY67" s="67"/>
      <c r="HZ67" s="67"/>
      <c r="IA67" s="67"/>
      <c r="IB67" s="67"/>
      <c r="IC67" s="67"/>
      <c r="ID67" s="67"/>
      <c r="IE67" s="67"/>
      <c r="IF67" s="67"/>
      <c r="IG67" s="67"/>
      <c r="IH67" s="67"/>
      <c r="II67" s="67"/>
      <c r="IJ67" s="67"/>
      <c r="IK67" s="67"/>
      <c r="IL67" s="67"/>
      <c r="IM67" s="67"/>
      <c r="IN67" s="67"/>
      <c r="IO67" s="67"/>
      <c r="IP67" s="67"/>
      <c r="IQ67" s="67"/>
      <c r="IR67" s="67"/>
      <c r="IS67" s="67"/>
      <c r="IT67" s="67"/>
      <c r="IU67" s="67"/>
      <c r="IV67" s="67"/>
      <c r="IW67" s="67"/>
      <c r="IX67" s="67"/>
      <c r="IY67" s="67"/>
      <c r="IZ67" s="67"/>
      <c r="JA67" s="67"/>
      <c r="JB67" s="67"/>
      <c r="JC67" s="67"/>
      <c r="JD67" s="67"/>
      <c r="JE67" s="67"/>
      <c r="JF67" s="67"/>
      <c r="JG67" s="67"/>
      <c r="JH67" s="67"/>
      <c r="JI67" s="67"/>
      <c r="JJ67" s="67"/>
      <c r="JK67" s="67"/>
      <c r="JL67" s="67"/>
      <c r="JM67" s="67"/>
      <c r="JN67" s="67"/>
      <c r="JO67" s="67"/>
      <c r="JP67" s="67"/>
      <c r="JQ67" s="67"/>
      <c r="JR67" s="67"/>
      <c r="JS67" s="67"/>
      <c r="JT67" s="67"/>
      <c r="JU67" s="67"/>
      <c r="JV67" s="67"/>
      <c r="JW67" s="67"/>
      <c r="JX67" s="67"/>
      <c r="JY67" s="67"/>
      <c r="JZ67" s="67"/>
      <c r="KA67" s="67"/>
      <c r="KB67" s="67"/>
      <c r="KC67" s="67"/>
      <c r="KD67" s="67"/>
      <c r="KE67" s="67"/>
      <c r="KF67" s="67"/>
      <c r="KG67" s="67"/>
      <c r="KH67" s="67"/>
      <c r="KI67" s="67"/>
      <c r="KJ67" s="67"/>
      <c r="KK67" s="67"/>
      <c r="KL67" s="67"/>
      <c r="KM67" s="67"/>
      <c r="KN67" s="67"/>
      <c r="KO67" s="67"/>
      <c r="KP67" s="67"/>
      <c r="KQ67" s="67"/>
      <c r="KR67" s="67"/>
      <c r="KS67" s="67"/>
      <c r="KT67" s="67"/>
      <c r="KU67" s="67"/>
      <c r="KV67" s="67"/>
      <c r="KW67" s="67"/>
      <c r="KX67" s="67"/>
      <c r="KY67" s="67"/>
      <c r="KZ67" s="67"/>
      <c r="LA67" s="67"/>
      <c r="LB67" s="67"/>
      <c r="LC67" s="67"/>
      <c r="LD67" s="67"/>
      <c r="LE67" s="67"/>
      <c r="LF67" s="67"/>
      <c r="LG67" s="67"/>
      <c r="LH67" s="67"/>
      <c r="LI67" s="67"/>
      <c r="LJ67" s="67"/>
      <c r="LK67" s="67"/>
      <c r="LL67" s="67"/>
      <c r="LM67" s="67"/>
      <c r="LN67" s="67"/>
      <c r="LO67" s="67"/>
      <c r="LP67" s="67"/>
      <c r="LQ67" s="67"/>
      <c r="LR67" s="67"/>
      <c r="LS67" s="67"/>
      <c r="LT67" s="67"/>
      <c r="LU67" s="67"/>
      <c r="LV67" s="67"/>
      <c r="LW67" s="67"/>
      <c r="LX67" s="67"/>
      <c r="LY67" s="67"/>
      <c r="LZ67" s="67"/>
      <c r="MA67" s="67"/>
      <c r="MB67" s="67"/>
      <c r="MC67" s="67"/>
      <c r="MD67" s="67"/>
      <c r="ME67" s="67"/>
      <c r="MF67" s="67"/>
      <c r="MG67" s="67"/>
      <c r="MH67" s="67"/>
      <c r="MI67" s="67"/>
      <c r="MJ67" s="67"/>
      <c r="MK67" s="67"/>
      <c r="ML67" s="67"/>
      <c r="MM67" s="67"/>
      <c r="MN67" s="67"/>
      <c r="MO67" s="67"/>
      <c r="MP67" s="67"/>
      <c r="MQ67" s="67"/>
      <c r="MR67" s="67"/>
      <c r="MS67" s="67"/>
      <c r="MT67" s="67"/>
      <c r="MU67" s="67"/>
      <c r="MV67" s="67"/>
      <c r="MW67" s="67"/>
      <c r="MX67" s="67"/>
      <c r="MY67" s="67"/>
      <c r="MZ67" s="67"/>
      <c r="NA67" s="67"/>
      <c r="NB67" s="67"/>
      <c r="NC67" s="67"/>
      <c r="ND67" s="67"/>
      <c r="NE67" s="67"/>
      <c r="NF67" s="67"/>
      <c r="NG67" s="67"/>
      <c r="NH67" s="67"/>
      <c r="NI67" s="67"/>
      <c r="NJ67" s="67"/>
      <c r="NK67" s="67"/>
      <c r="NL67" s="67"/>
      <c r="NM67" s="67"/>
      <c r="NN67" s="67"/>
      <c r="NO67" s="67"/>
      <c r="NP67" s="67"/>
      <c r="NQ67" s="67"/>
      <c r="NR67" s="67"/>
      <c r="NS67" s="67"/>
      <c r="NT67" s="67"/>
      <c r="NU67" s="67"/>
      <c r="NV67" s="67"/>
      <c r="NW67" s="67"/>
      <c r="NX67" s="67"/>
      <c r="NY67" s="67"/>
      <c r="NZ67" s="67"/>
      <c r="OA67" s="67"/>
      <c r="OB67" s="67"/>
      <c r="OC67" s="67"/>
      <c r="OD67" s="67"/>
      <c r="OE67" s="67"/>
      <c r="OF67" s="67"/>
      <c r="OG67" s="67"/>
      <c r="OH67" s="67"/>
      <c r="OI67" s="67"/>
      <c r="OJ67" s="67"/>
      <c r="OK67" s="67"/>
      <c r="OL67" s="67"/>
      <c r="OM67" s="67"/>
      <c r="ON67" s="67"/>
      <c r="OO67" s="67"/>
      <c r="OP67" s="67"/>
      <c r="OQ67" s="67"/>
      <c r="OR67" s="67"/>
      <c r="OS67" s="67"/>
      <c r="OT67" s="67"/>
      <c r="OU67" s="67"/>
      <c r="OV67" s="67"/>
      <c r="OW67" s="67"/>
      <c r="OX67" s="67"/>
      <c r="OY67" s="67"/>
      <c r="OZ67" s="67"/>
      <c r="PA67" s="67"/>
      <c r="PB67" s="67"/>
      <c r="PC67" s="67"/>
      <c r="PD67" s="67"/>
      <c r="PE67" s="67"/>
      <c r="PF67" s="67"/>
      <c r="PG67" s="67"/>
      <c r="PH67" s="67"/>
      <c r="PI67" s="67"/>
      <c r="PJ67" s="67"/>
      <c r="PK67" s="67"/>
      <c r="PL67" s="67"/>
      <c r="PM67" s="67"/>
      <c r="PN67" s="67"/>
      <c r="PO67" s="67"/>
      <c r="PP67" s="67"/>
      <c r="PQ67" s="67"/>
      <c r="PR67" s="67"/>
      <c r="PS67" s="67"/>
      <c r="PT67" s="67"/>
      <c r="PU67" s="67"/>
      <c r="PV67" s="67"/>
      <c r="PW67" s="67"/>
      <c r="PX67" s="67"/>
      <c r="PY67" s="67"/>
      <c r="PZ67" s="67"/>
      <c r="QA67" s="67"/>
      <c r="QB67" s="67"/>
      <c r="QC67" s="67"/>
      <c r="QD67" s="67"/>
      <c r="QE67" s="67"/>
      <c r="QF67" s="67"/>
      <c r="QG67" s="67"/>
      <c r="QH67" s="67"/>
      <c r="QI67" s="67"/>
      <c r="QJ67" s="67"/>
      <c r="QK67" s="67"/>
      <c r="QL67" s="67"/>
      <c r="QM67" s="67"/>
      <c r="QN67" s="67"/>
      <c r="QO67" s="67"/>
      <c r="QP67" s="67"/>
      <c r="QQ67" s="67"/>
      <c r="QR67" s="67"/>
      <c r="QS67" s="67"/>
      <c r="QT67" s="67"/>
      <c r="QU67" s="67"/>
      <c r="QV67" s="67"/>
      <c r="QW67" s="67"/>
      <c r="QX67" s="67"/>
      <c r="QY67" s="67"/>
      <c r="QZ67" s="67"/>
      <c r="RA67" s="67"/>
      <c r="RB67" s="67"/>
      <c r="RC67" s="67"/>
      <c r="RD67" s="67"/>
      <c r="RE67" s="67"/>
      <c r="RF67" s="67"/>
      <c r="RG67" s="67"/>
      <c r="RH67" s="67"/>
      <c r="RI67" s="67"/>
      <c r="RJ67" s="67"/>
      <c r="RK67" s="67"/>
      <c r="RL67" s="67"/>
      <c r="RM67" s="67"/>
      <c r="RN67" s="67"/>
      <c r="RO67" s="67"/>
      <c r="RP67" s="67"/>
      <c r="RQ67" s="67"/>
      <c r="RR67" s="67"/>
      <c r="RS67" s="67"/>
      <c r="RT67" s="67"/>
      <c r="RU67" s="67"/>
      <c r="RV67" s="67"/>
      <c r="RW67" s="67"/>
      <c r="RX67" s="67"/>
      <c r="RY67" s="67"/>
      <c r="RZ67" s="67"/>
      <c r="SA67" s="67"/>
      <c r="SB67" s="67"/>
      <c r="SC67" s="67"/>
      <c r="SD67" s="67"/>
      <c r="SE67" s="67"/>
      <c r="SF67" s="67"/>
      <c r="SG67" s="67"/>
      <c r="SH67" s="67"/>
      <c r="SI67" s="67"/>
      <c r="SJ67" s="67"/>
      <c r="SK67" s="67"/>
      <c r="SL67" s="67"/>
      <c r="SM67" s="67"/>
      <c r="SN67" s="67"/>
      <c r="SO67" s="67"/>
      <c r="SP67" s="67"/>
      <c r="SQ67" s="67"/>
      <c r="SR67" s="67"/>
      <c r="SS67" s="67"/>
      <c r="ST67" s="67"/>
      <c r="SU67" s="67"/>
      <c r="SV67" s="67"/>
      <c r="SW67" s="67"/>
      <c r="SX67" s="67"/>
      <c r="SY67" s="67"/>
      <c r="SZ67" s="67"/>
      <c r="TA67" s="67"/>
      <c r="TB67" s="67"/>
      <c r="TC67" s="67"/>
      <c r="TD67" s="67"/>
      <c r="TE67" s="67"/>
      <c r="TF67" s="67"/>
      <c r="TG67" s="67"/>
      <c r="TH67" s="67"/>
      <c r="TI67" s="67"/>
      <c r="TJ67" s="67"/>
      <c r="TK67" s="67"/>
      <c r="TL67" s="67"/>
      <c r="TM67" s="67"/>
      <c r="TN67" s="67"/>
      <c r="TO67" s="67"/>
      <c r="TP67" s="67"/>
      <c r="TQ67" s="67"/>
      <c r="TR67" s="67"/>
      <c r="TS67" s="67"/>
      <c r="TT67" s="67"/>
      <c r="TU67" s="67"/>
      <c r="TV67" s="67"/>
      <c r="TW67" s="67"/>
      <c r="TX67" s="67"/>
      <c r="TY67" s="67"/>
      <c r="TZ67" s="67"/>
      <c r="UA67" s="67"/>
      <c r="UB67" s="67"/>
      <c r="UC67" s="67"/>
      <c r="UD67" s="67"/>
      <c r="UE67" s="67"/>
      <c r="UF67" s="67"/>
      <c r="UG67" s="67"/>
      <c r="UH67" s="67"/>
      <c r="UI67" s="67"/>
      <c r="UJ67" s="67"/>
      <c r="UK67" s="67"/>
      <c r="UL67" s="67"/>
      <c r="UM67" s="67"/>
      <c r="UN67" s="67"/>
      <c r="UO67" s="67"/>
      <c r="UP67" s="67"/>
      <c r="UQ67" s="67"/>
      <c r="UR67" s="67"/>
      <c r="US67" s="67"/>
      <c r="UT67" s="67"/>
      <c r="UU67" s="67"/>
      <c r="UV67" s="67"/>
      <c r="UW67" s="67"/>
      <c r="UX67" s="67"/>
      <c r="UY67" s="67"/>
      <c r="UZ67" s="67"/>
      <c r="VA67" s="67"/>
      <c r="VB67" s="67"/>
      <c r="VC67" s="67"/>
      <c r="VD67" s="67"/>
      <c r="VE67" s="67"/>
      <c r="VF67" s="67"/>
      <c r="VG67" s="67"/>
      <c r="VH67" s="67"/>
      <c r="VI67" s="67"/>
      <c r="VJ67" s="67"/>
      <c r="VK67" s="67"/>
      <c r="VL67" s="67"/>
      <c r="VM67" s="67"/>
      <c r="VN67" s="67"/>
      <c r="VO67" s="67"/>
      <c r="VP67" s="67"/>
      <c r="VQ67" s="67"/>
      <c r="VR67" s="67"/>
      <c r="VS67" s="67"/>
      <c r="VT67" s="67"/>
      <c r="VU67" s="67"/>
      <c r="VV67" s="67"/>
      <c r="VW67" s="67"/>
      <c r="VX67" s="67"/>
      <c r="VY67" s="67"/>
      <c r="VZ67" s="67"/>
      <c r="WA67" s="67"/>
      <c r="WB67" s="67"/>
      <c r="WC67" s="67"/>
      <c r="WD67" s="67"/>
      <c r="WE67" s="67"/>
      <c r="WF67" s="67"/>
      <c r="WG67" s="67"/>
      <c r="WH67" s="67"/>
      <c r="WI67" s="67"/>
      <c r="WJ67" s="67"/>
      <c r="WK67" s="67"/>
      <c r="WL67" s="67"/>
      <c r="WM67" s="67"/>
      <c r="WN67" s="67"/>
      <c r="WO67" s="67"/>
      <c r="WP67" s="67"/>
      <c r="WQ67" s="67"/>
      <c r="WR67" s="67"/>
      <c r="WS67" s="67"/>
      <c r="WT67" s="67"/>
      <c r="WU67" s="67"/>
      <c r="WV67" s="67"/>
      <c r="WW67" s="67"/>
      <c r="WX67" s="67"/>
      <c r="WY67" s="67"/>
      <c r="WZ67" s="67"/>
      <c r="XA67" s="67"/>
      <c r="XB67" s="67"/>
      <c r="XC67" s="67"/>
      <c r="XD67" s="67"/>
      <c r="XE67" s="67"/>
      <c r="XF67" s="67"/>
      <c r="XG67" s="67"/>
      <c r="XH67" s="67"/>
      <c r="XI67" s="67"/>
      <c r="XJ67" s="67"/>
      <c r="XK67" s="67"/>
      <c r="XL67" s="67"/>
      <c r="XM67" s="67"/>
      <c r="XN67" s="67"/>
      <c r="XO67" s="67"/>
      <c r="XP67" s="67"/>
      <c r="XQ67" s="67"/>
      <c r="XR67" s="67"/>
      <c r="XS67" s="67"/>
      <c r="XT67" s="67"/>
      <c r="XU67" s="67"/>
      <c r="XV67" s="67"/>
      <c r="XW67" s="67"/>
      <c r="XX67" s="67"/>
      <c r="XY67" s="67"/>
      <c r="XZ67" s="67"/>
      <c r="YA67" s="67"/>
      <c r="YB67" s="67"/>
      <c r="YC67" s="67"/>
      <c r="YD67" s="67"/>
      <c r="YE67" s="67"/>
      <c r="YF67" s="67"/>
      <c r="YG67" s="67"/>
      <c r="YH67" s="67"/>
      <c r="YI67" s="67"/>
      <c r="YJ67" s="67"/>
      <c r="YK67" s="67"/>
      <c r="YL67" s="67"/>
      <c r="YM67" s="67"/>
      <c r="YN67" s="67"/>
      <c r="YO67" s="67"/>
      <c r="YP67" s="67"/>
      <c r="YQ67" s="67"/>
      <c r="YR67" s="67"/>
      <c r="YS67" s="67"/>
      <c r="YT67" s="67"/>
      <c r="YU67" s="67"/>
      <c r="YV67" s="67"/>
      <c r="YW67" s="67"/>
      <c r="YX67" s="67"/>
      <c r="YY67" s="67"/>
      <c r="YZ67" s="67"/>
      <c r="ZA67" s="67"/>
      <c r="ZB67" s="67"/>
      <c r="ZC67" s="67"/>
      <c r="ZD67" s="67"/>
      <c r="ZE67" s="67"/>
      <c r="ZF67" s="67"/>
      <c r="ZG67" s="67"/>
      <c r="ZH67" s="67"/>
      <c r="ZI67" s="67"/>
      <c r="ZJ67" s="67"/>
      <c r="ZK67" s="67"/>
      <c r="ZL67" s="67"/>
      <c r="ZM67" s="67"/>
      <c r="ZN67" s="67"/>
      <c r="ZO67" s="67"/>
      <c r="ZP67" s="67"/>
      <c r="ZQ67" s="67"/>
      <c r="ZR67" s="67"/>
      <c r="ZS67" s="67"/>
      <c r="ZT67" s="67"/>
      <c r="ZU67" s="67"/>
      <c r="ZV67" s="67"/>
      <c r="ZW67" s="67"/>
      <c r="ZX67" s="67"/>
      <c r="ZY67" s="67"/>
      <c r="ZZ67" s="67"/>
      <c r="AAA67" s="67"/>
      <c r="AAB67" s="67"/>
      <c r="AAC67" s="67"/>
      <c r="AAD67" s="67"/>
      <c r="AAE67" s="67"/>
      <c r="AAF67" s="67"/>
      <c r="AAG67" s="67"/>
      <c r="AAH67" s="67"/>
      <c r="AAI67" s="67"/>
      <c r="AAJ67" s="67"/>
      <c r="AAK67" s="67"/>
      <c r="AAL67" s="67"/>
      <c r="AAM67" s="67"/>
      <c r="AAN67" s="67"/>
      <c r="AAO67" s="67"/>
      <c r="AAP67" s="67"/>
      <c r="AAQ67" s="67"/>
      <c r="AAR67" s="67"/>
      <c r="AAS67" s="67"/>
      <c r="AAT67" s="67"/>
      <c r="AAU67" s="67"/>
      <c r="AAV67" s="67"/>
      <c r="AAW67" s="67"/>
      <c r="AAX67" s="67"/>
      <c r="AAY67" s="67"/>
      <c r="AAZ67" s="67"/>
      <c r="ABA67" s="67"/>
      <c r="ABB67" s="67"/>
      <c r="ABC67" s="67"/>
      <c r="ABD67" s="67"/>
      <c r="ABE67" s="67"/>
      <c r="ABF67" s="67"/>
      <c r="ABG67" s="67"/>
      <c r="ABH67" s="67"/>
      <c r="ABI67" s="67"/>
      <c r="ABJ67" s="67"/>
      <c r="ABK67" s="67"/>
      <c r="ABL67" s="67"/>
      <c r="ABM67" s="67"/>
      <c r="ABN67" s="67"/>
      <c r="ABO67" s="67"/>
      <c r="ABP67" s="67"/>
      <c r="ABQ67" s="67"/>
      <c r="ABR67" s="67"/>
      <c r="ABS67" s="67"/>
      <c r="ABT67" s="67"/>
      <c r="ABU67" s="67"/>
      <c r="ABV67" s="67"/>
      <c r="ABW67" s="67"/>
      <c r="ABX67" s="67"/>
      <c r="ABY67" s="67"/>
      <c r="ABZ67" s="67"/>
      <c r="ACA67" s="67"/>
      <c r="ACB67" s="67"/>
      <c r="ACC67" s="67"/>
      <c r="ACD67" s="67"/>
      <c r="ACE67" s="67"/>
      <c r="ACF67" s="67"/>
      <c r="ACG67" s="67"/>
      <c r="ACH67" s="67"/>
      <c r="ACI67" s="67"/>
      <c r="ACJ67" s="67"/>
      <c r="ACK67" s="67"/>
      <c r="ACL67" s="67"/>
      <c r="ACM67" s="67"/>
      <c r="ACN67" s="67"/>
      <c r="ACO67" s="67"/>
      <c r="ACP67" s="67"/>
      <c r="ACQ67" s="67"/>
      <c r="ACR67" s="67"/>
      <c r="ACS67" s="67"/>
      <c r="ACT67" s="67"/>
      <c r="ACU67" s="67"/>
      <c r="ACV67" s="67"/>
      <c r="ACW67" s="67"/>
      <c r="ACX67" s="67"/>
      <c r="ACY67" s="67"/>
      <c r="ACZ67" s="67"/>
      <c r="ADA67" s="67"/>
      <c r="ADB67" s="67"/>
      <c r="ADC67" s="67"/>
      <c r="ADD67" s="67"/>
      <c r="ADE67" s="67"/>
      <c r="ADF67" s="67"/>
      <c r="ADG67" s="67"/>
      <c r="ADH67" s="67"/>
      <c r="ADI67" s="67"/>
      <c r="ADJ67" s="67"/>
      <c r="ADK67" s="67"/>
      <c r="ADL67" s="67"/>
      <c r="ADM67" s="67"/>
      <c r="ADN67" s="67"/>
      <c r="ADO67" s="67"/>
      <c r="ADP67" s="67"/>
      <c r="ADQ67" s="67"/>
      <c r="ADR67" s="67"/>
      <c r="ADS67" s="67"/>
      <c r="ADT67" s="67"/>
      <c r="ADU67" s="67"/>
      <c r="ADV67" s="67"/>
      <c r="ADW67" s="67"/>
      <c r="ADX67" s="67"/>
      <c r="ADY67" s="67"/>
      <c r="ADZ67" s="67"/>
      <c r="AEA67" s="67"/>
      <c r="AEB67" s="67"/>
      <c r="AEC67" s="67"/>
      <c r="AED67" s="67"/>
      <c r="AEE67" s="67"/>
      <c r="AEF67" s="67"/>
      <c r="AEG67" s="67"/>
      <c r="AEH67" s="67"/>
      <c r="AEI67" s="67"/>
      <c r="AEJ67" s="67"/>
      <c r="AEK67" s="67"/>
      <c r="AEL67" s="67"/>
      <c r="AEM67" s="67"/>
      <c r="AEN67" s="67"/>
      <c r="AEO67" s="67"/>
      <c r="AEP67" s="67"/>
      <c r="AEQ67" s="67"/>
      <c r="AER67" s="67"/>
      <c r="AES67" s="67"/>
      <c r="AET67" s="67"/>
      <c r="AEU67" s="67"/>
      <c r="AEV67" s="67"/>
      <c r="AEW67" s="67"/>
      <c r="AEX67" s="67"/>
      <c r="AEY67" s="67"/>
      <c r="AEZ67" s="67"/>
      <c r="AFA67" s="67"/>
      <c r="AFB67" s="67"/>
      <c r="AFC67" s="67"/>
      <c r="AFD67" s="67"/>
      <c r="AFE67" s="67"/>
      <c r="AFF67" s="67"/>
      <c r="AFG67" s="67"/>
      <c r="AFH67" s="67"/>
      <c r="AFI67" s="67"/>
      <c r="AFJ67" s="67"/>
      <c r="AFK67" s="67"/>
      <c r="AFL67" s="67"/>
      <c r="AFM67" s="67"/>
      <c r="AFN67" s="67"/>
      <c r="AFO67" s="67"/>
      <c r="AFP67" s="67"/>
      <c r="AFQ67" s="67"/>
      <c r="AFR67" s="67"/>
      <c r="AFS67" s="67"/>
      <c r="AFT67" s="67"/>
      <c r="AFU67" s="67"/>
      <c r="AFV67" s="67"/>
      <c r="AFW67" s="67"/>
      <c r="AFX67" s="67"/>
      <c r="AFY67" s="67"/>
      <c r="AFZ67" s="67"/>
      <c r="AGA67" s="67"/>
      <c r="AGB67" s="67"/>
      <c r="AGC67" s="67"/>
      <c r="AGD67" s="67"/>
      <c r="AGE67" s="67"/>
      <c r="AGF67" s="67"/>
      <c r="AGG67" s="67"/>
      <c r="AGH67" s="67"/>
      <c r="AGI67" s="67"/>
      <c r="AGJ67" s="67"/>
      <c r="AGK67" s="67"/>
      <c r="AGL67" s="67"/>
      <c r="AGM67" s="67"/>
      <c r="AGN67" s="67"/>
      <c r="AGO67" s="67"/>
      <c r="AGP67" s="67"/>
      <c r="AGQ67" s="67"/>
      <c r="AGR67" s="67"/>
      <c r="AGS67" s="67"/>
      <c r="AGT67" s="67"/>
      <c r="AGU67" s="67"/>
      <c r="AGV67" s="67"/>
      <c r="AGW67" s="67"/>
      <c r="AGX67" s="67"/>
      <c r="AGY67" s="67"/>
      <c r="AGZ67" s="67"/>
      <c r="AHA67" s="67"/>
      <c r="AHB67" s="67"/>
      <c r="AHC67" s="67"/>
      <c r="AHD67" s="67"/>
      <c r="AHE67" s="67"/>
      <c r="AHF67" s="67"/>
      <c r="AHG67" s="67"/>
      <c r="AHH67" s="67"/>
      <c r="AHI67" s="67"/>
      <c r="AHJ67" s="67"/>
      <c r="AHK67" s="67"/>
      <c r="AHL67" s="67"/>
      <c r="AHM67" s="67"/>
      <c r="AHN67" s="67"/>
      <c r="AHO67" s="67"/>
      <c r="AHP67" s="67"/>
      <c r="AHQ67" s="67"/>
      <c r="AHR67" s="67"/>
      <c r="AHS67" s="67"/>
      <c r="AHT67" s="67"/>
      <c r="AHU67" s="67"/>
      <c r="AHV67" s="67"/>
      <c r="AHW67" s="67"/>
      <c r="AHX67" s="67"/>
      <c r="AHY67" s="67"/>
      <c r="AHZ67" s="67"/>
      <c r="AIA67" s="67"/>
      <c r="AIB67" s="67"/>
      <c r="AIC67" s="67"/>
      <c r="AID67" s="67"/>
      <c r="AIE67" s="67"/>
      <c r="AIF67" s="67"/>
      <c r="AIG67" s="67"/>
      <c r="AIH67" s="67"/>
      <c r="AII67" s="67"/>
      <c r="AIJ67" s="67"/>
      <c r="AIK67" s="67"/>
      <c r="AIL67" s="67"/>
      <c r="AIM67" s="67"/>
      <c r="AIN67" s="67"/>
      <c r="AIO67" s="67"/>
      <c r="AIP67" s="67"/>
      <c r="AIQ67" s="67"/>
      <c r="AIR67" s="67"/>
      <c r="AIS67" s="67"/>
      <c r="AIT67" s="67"/>
      <c r="AIU67" s="67"/>
      <c r="AIV67" s="67"/>
      <c r="AIW67" s="67"/>
      <c r="AIX67" s="67"/>
      <c r="AIY67" s="67"/>
      <c r="AIZ67" s="67"/>
      <c r="AJA67" s="67"/>
      <c r="AJB67" s="67"/>
      <c r="AJC67" s="67"/>
      <c r="AJD67" s="67"/>
      <c r="AJE67" s="67"/>
      <c r="AJF67" s="67"/>
      <c r="AJG67" s="67"/>
      <c r="AJH67" s="67"/>
      <c r="AJI67" s="67"/>
      <c r="AJJ67" s="67"/>
      <c r="AJK67" s="67"/>
      <c r="AJL67" s="67"/>
      <c r="AJM67" s="67"/>
      <c r="AJN67" s="67"/>
      <c r="AJO67" s="67"/>
      <c r="AJP67" s="67"/>
      <c r="AJQ67" s="67"/>
      <c r="AJR67" s="67"/>
      <c r="AJS67" s="67"/>
      <c r="AJT67" s="67"/>
      <c r="AJU67" s="67"/>
      <c r="AJV67" s="67"/>
      <c r="AJW67" s="67"/>
      <c r="AJX67" s="67"/>
      <c r="AJY67" s="67"/>
      <c r="AJZ67" s="67"/>
      <c r="AKA67" s="67"/>
      <c r="AKB67" s="67"/>
      <c r="AKC67" s="67"/>
      <c r="AKD67" s="67"/>
      <c r="AKE67" s="67"/>
      <c r="AKF67" s="67"/>
      <c r="AKG67" s="67"/>
      <c r="AKH67" s="67"/>
      <c r="AKI67" s="67"/>
      <c r="AKJ67" s="67"/>
      <c r="AKK67" s="67"/>
      <c r="AKL67" s="67"/>
      <c r="AKM67" s="67"/>
      <c r="AKN67" s="67"/>
      <c r="AKO67" s="67"/>
      <c r="AKP67" s="67"/>
      <c r="AKQ67" s="67"/>
      <c r="AKR67" s="67"/>
      <c r="AKS67" s="67"/>
      <c r="AKT67" s="67"/>
      <c r="AKU67" s="67"/>
      <c r="AKV67" s="67"/>
      <c r="AKW67" s="67"/>
      <c r="AKX67" s="67"/>
      <c r="AKY67" s="67"/>
      <c r="AKZ67" s="67"/>
      <c r="ALA67" s="67"/>
      <c r="ALB67" s="67"/>
      <c r="ALC67" s="67"/>
      <c r="ALD67" s="67"/>
      <c r="ALE67" s="67"/>
      <c r="ALF67" s="67"/>
      <c r="ALG67" s="67"/>
      <c r="ALH67" s="67"/>
      <c r="ALI67" s="67"/>
      <c r="ALJ67" s="67"/>
      <c r="ALK67" s="67"/>
      <c r="ALL67" s="67"/>
      <c r="ALM67" s="67"/>
      <c r="ALN67" s="67"/>
      <c r="ALO67" s="67"/>
      <c r="ALP67" s="67"/>
      <c r="ALQ67" s="67"/>
      <c r="ALR67" s="67"/>
      <c r="ALS67" s="67"/>
      <c r="ALT67" s="67"/>
      <c r="ALU67" s="67"/>
      <c r="ALV67" s="67"/>
      <c r="ALW67" s="67"/>
      <c r="ALX67" s="67"/>
      <c r="ALY67" s="67"/>
      <c r="ALZ67" s="67"/>
      <c r="AMA67" s="67"/>
      <c r="AMB67" s="67"/>
      <c r="AMC67" s="67"/>
      <c r="AMD67" s="67"/>
      <c r="AME67" s="67"/>
      <c r="AMF67" s="67"/>
      <c r="AMG67" s="67"/>
      <c r="AMH67" s="67"/>
      <c r="AMI67" s="67"/>
      <c r="AMJ67" s="67"/>
      <c r="AMK67" s="67"/>
      <c r="AML67" s="67"/>
      <c r="AMM67" s="67"/>
      <c r="AMN67" s="67"/>
      <c r="AMO67" s="67"/>
      <c r="AMP67" s="67"/>
      <c r="AMQ67" s="67"/>
      <c r="AMR67" s="67"/>
      <c r="AMS67" s="67"/>
      <c r="AMT67" s="67"/>
      <c r="AMU67" s="67"/>
      <c r="AMV67" s="67"/>
      <c r="AMW67" s="67"/>
      <c r="AMX67" s="67"/>
      <c r="AMY67" s="67"/>
      <c r="AMZ67" s="67"/>
      <c r="ANA67" s="67"/>
      <c r="ANB67" s="67"/>
      <c r="ANC67" s="67"/>
      <c r="AND67" s="67"/>
      <c r="ANE67" s="67"/>
      <c r="ANF67" s="67"/>
      <c r="ANG67" s="67"/>
      <c r="ANH67" s="67"/>
      <c r="ANI67" s="67"/>
      <c r="ANJ67" s="67"/>
      <c r="ANK67" s="67"/>
      <c r="ANL67" s="67"/>
      <c r="ANM67" s="67"/>
      <c r="ANN67" s="67"/>
      <c r="ANO67" s="67"/>
      <c r="ANP67" s="67"/>
      <c r="ANQ67" s="67"/>
      <c r="ANR67" s="67"/>
      <c r="ANS67" s="67"/>
      <c r="ANT67" s="67"/>
      <c r="ANU67" s="67"/>
      <c r="ANV67" s="67"/>
      <c r="ANW67" s="67"/>
      <c r="ANX67" s="67"/>
      <c r="ANY67" s="67"/>
      <c r="ANZ67" s="67"/>
      <c r="AOA67" s="67"/>
      <c r="AOB67" s="67"/>
      <c r="AOC67" s="67"/>
      <c r="AOD67" s="67"/>
      <c r="AOE67" s="67"/>
      <c r="AOF67" s="67"/>
      <c r="AOG67" s="67"/>
      <c r="AOH67" s="67"/>
      <c r="AOI67" s="67"/>
      <c r="AOJ67" s="67"/>
      <c r="AOK67" s="67"/>
      <c r="AOL67" s="67"/>
      <c r="AOM67" s="67"/>
      <c r="AON67" s="67"/>
      <c r="AOO67" s="67"/>
      <c r="AOP67" s="67"/>
      <c r="AOQ67" s="67"/>
      <c r="AOR67" s="67"/>
      <c r="AOS67" s="67"/>
      <c r="AOT67" s="67"/>
      <c r="AOU67" s="67"/>
      <c r="AOV67" s="67"/>
      <c r="AOW67" s="67"/>
      <c r="AOX67" s="67"/>
      <c r="AOY67" s="67"/>
      <c r="AOZ67" s="67"/>
      <c r="APA67" s="67"/>
      <c r="APB67" s="67"/>
      <c r="APC67" s="67"/>
      <c r="APD67" s="67"/>
      <c r="APE67" s="67"/>
      <c r="APF67" s="67"/>
      <c r="APG67" s="67"/>
      <c r="APH67" s="67"/>
      <c r="API67" s="67"/>
      <c r="APJ67" s="67"/>
      <c r="APK67" s="67"/>
      <c r="APL67" s="67"/>
      <c r="APM67" s="67"/>
      <c r="APN67" s="67"/>
      <c r="APO67" s="67"/>
      <c r="APP67" s="67"/>
      <c r="APQ67" s="67"/>
      <c r="APR67" s="67"/>
      <c r="APS67" s="67"/>
      <c r="APT67" s="67"/>
      <c r="APU67" s="67"/>
      <c r="APV67" s="67"/>
      <c r="APW67" s="67"/>
      <c r="APX67" s="67"/>
      <c r="APY67" s="67"/>
      <c r="APZ67" s="67"/>
      <c r="AQA67" s="67"/>
      <c r="AQB67" s="67"/>
      <c r="AQC67" s="67"/>
      <c r="AQD67" s="67"/>
      <c r="AQE67" s="67"/>
      <c r="AQF67" s="67"/>
      <c r="AQG67" s="67"/>
      <c r="AQH67" s="67"/>
      <c r="AQI67" s="67"/>
      <c r="AQJ67" s="67"/>
      <c r="AQK67" s="67"/>
      <c r="AQL67" s="67"/>
      <c r="AQM67" s="67"/>
      <c r="AQN67" s="67"/>
      <c r="AQO67" s="67"/>
      <c r="AQP67" s="67"/>
      <c r="AQQ67" s="67"/>
      <c r="AQR67" s="67"/>
      <c r="AQS67" s="67"/>
      <c r="AQT67" s="67"/>
      <c r="AQU67" s="67"/>
      <c r="AQV67" s="67"/>
      <c r="AQW67" s="67"/>
      <c r="AQX67" s="67"/>
      <c r="AQY67" s="67"/>
      <c r="AQZ67" s="67"/>
      <c r="ARA67" s="67"/>
      <c r="ARB67" s="67"/>
      <c r="ARC67" s="67"/>
      <c r="ARD67" s="67"/>
      <c r="ARE67" s="67"/>
      <c r="ARF67" s="67"/>
      <c r="ARG67" s="67"/>
      <c r="ARH67" s="67"/>
      <c r="ARI67" s="67"/>
      <c r="ARJ67" s="67"/>
      <c r="ARK67" s="67"/>
      <c r="ARL67" s="67"/>
      <c r="ARM67" s="67"/>
      <c r="ARN67" s="67"/>
      <c r="ARO67" s="67"/>
      <c r="ARP67" s="67"/>
      <c r="ARQ67" s="67"/>
      <c r="ARR67" s="67"/>
      <c r="ARS67" s="67"/>
      <c r="ART67" s="67"/>
      <c r="ARU67" s="67"/>
      <c r="ARV67" s="67"/>
      <c r="ARW67" s="67"/>
      <c r="ARX67" s="67"/>
      <c r="ARY67" s="67"/>
      <c r="ARZ67" s="67"/>
      <c r="ASA67" s="67"/>
      <c r="ASB67" s="67"/>
      <c r="ASC67" s="67"/>
      <c r="ASD67" s="67"/>
      <c r="ASE67" s="67"/>
      <c r="ASF67" s="67"/>
      <c r="ASG67" s="67"/>
      <c r="ASH67" s="67"/>
      <c r="ASI67" s="67"/>
      <c r="ASJ67" s="67"/>
      <c r="ASK67" s="67"/>
      <c r="ASL67" s="67"/>
      <c r="ASM67" s="67"/>
      <c r="ASN67" s="67"/>
      <c r="ASO67" s="67"/>
      <c r="ASP67" s="67"/>
      <c r="ASQ67" s="67"/>
      <c r="ASR67" s="67"/>
      <c r="ASS67" s="67"/>
      <c r="AST67" s="67"/>
      <c r="ASU67" s="67"/>
      <c r="ASV67" s="67"/>
      <c r="ASW67" s="67"/>
      <c r="ASX67" s="67"/>
      <c r="ASY67" s="67"/>
      <c r="ASZ67" s="67"/>
      <c r="ATA67" s="67"/>
      <c r="ATB67" s="67"/>
      <c r="ATC67" s="67"/>
      <c r="ATD67" s="67"/>
      <c r="ATE67" s="67"/>
      <c r="ATF67" s="67"/>
      <c r="ATG67" s="67"/>
      <c r="ATH67" s="67"/>
      <c r="ATI67" s="67"/>
      <c r="ATJ67" s="67"/>
      <c r="ATK67" s="67"/>
      <c r="ATL67" s="67"/>
      <c r="ATM67" s="67"/>
      <c r="ATN67" s="67"/>
      <c r="ATO67" s="67"/>
      <c r="ATP67" s="67"/>
      <c r="ATQ67" s="67"/>
      <c r="ATR67" s="67"/>
      <c r="ATS67" s="67"/>
      <c r="ATT67" s="67"/>
      <c r="ATU67" s="67"/>
      <c r="ATV67" s="67"/>
      <c r="ATW67" s="67"/>
      <c r="ATX67" s="67"/>
      <c r="ATY67" s="67"/>
      <c r="ATZ67" s="67"/>
      <c r="AUA67" s="67"/>
      <c r="AUB67" s="67"/>
      <c r="AUC67" s="67"/>
      <c r="AUD67" s="67"/>
      <c r="AUE67" s="67"/>
      <c r="AUF67" s="67"/>
      <c r="AUG67" s="67"/>
      <c r="AUH67" s="67"/>
      <c r="AUI67" s="67"/>
      <c r="AUJ67" s="67"/>
      <c r="AUK67" s="67"/>
      <c r="AUL67" s="67"/>
      <c r="AUM67" s="67"/>
      <c r="AUN67" s="67"/>
      <c r="AUO67" s="67"/>
      <c r="AUP67" s="67"/>
      <c r="AUQ67" s="67"/>
      <c r="AUR67" s="67"/>
      <c r="AUS67" s="67"/>
      <c r="AUT67" s="67"/>
      <c r="AUU67" s="67"/>
      <c r="AUV67" s="67"/>
      <c r="AUW67" s="67"/>
      <c r="AUX67" s="67"/>
      <c r="AUY67" s="67"/>
      <c r="AUZ67" s="67"/>
      <c r="AVA67" s="67"/>
      <c r="AVB67" s="67"/>
      <c r="AVC67" s="67"/>
      <c r="AVD67" s="67"/>
      <c r="AVE67" s="67"/>
      <c r="AVF67" s="67"/>
      <c r="AVG67" s="67"/>
      <c r="AVH67" s="67"/>
      <c r="AVI67" s="67"/>
      <c r="AVJ67" s="67"/>
      <c r="AVK67" s="67"/>
      <c r="AVL67" s="67"/>
      <c r="AVM67" s="67"/>
      <c r="AVN67" s="67"/>
      <c r="AVO67" s="67"/>
      <c r="AVP67" s="67"/>
      <c r="AVQ67" s="67"/>
      <c r="AVR67" s="67"/>
      <c r="AVS67" s="67"/>
      <c r="AVT67" s="67"/>
      <c r="AVU67" s="67"/>
      <c r="AVV67" s="67"/>
      <c r="AVW67" s="67"/>
      <c r="AVX67" s="67"/>
      <c r="AVY67" s="67"/>
      <c r="AVZ67" s="67"/>
      <c r="AWA67" s="67"/>
      <c r="AWB67" s="67"/>
      <c r="AWC67" s="67"/>
      <c r="AWD67" s="67"/>
      <c r="AWE67" s="67"/>
      <c r="AWF67" s="67"/>
      <c r="AWG67" s="67"/>
      <c r="AWH67" s="67"/>
      <c r="AWI67" s="67"/>
      <c r="AWJ67" s="67"/>
      <c r="AWK67" s="67"/>
      <c r="AWL67" s="67"/>
      <c r="AWM67" s="67"/>
      <c r="AWN67" s="67"/>
      <c r="AWO67" s="67"/>
      <c r="AWP67" s="67"/>
      <c r="AWQ67" s="67"/>
      <c r="AWR67" s="67"/>
      <c r="AWS67" s="67"/>
      <c r="AWT67" s="67"/>
      <c r="AWU67" s="67"/>
      <c r="AWV67" s="67"/>
      <c r="AWW67" s="67"/>
      <c r="AWX67" s="67"/>
      <c r="AWY67" s="67"/>
      <c r="AWZ67" s="67"/>
      <c r="AXA67" s="67"/>
      <c r="AXB67" s="67"/>
      <c r="AXC67" s="67"/>
      <c r="AXD67" s="67"/>
      <c r="AXE67" s="67"/>
      <c r="AXF67" s="67"/>
      <c r="AXG67" s="67"/>
      <c r="AXH67" s="67"/>
      <c r="AXI67" s="67"/>
      <c r="AXJ67" s="67"/>
      <c r="AXK67" s="67"/>
      <c r="AXL67" s="67"/>
      <c r="AXM67" s="67"/>
      <c r="AXN67" s="67"/>
      <c r="AXO67" s="67"/>
      <c r="AXP67" s="67"/>
      <c r="AXQ67" s="67"/>
      <c r="AXR67" s="67"/>
      <c r="AXS67" s="67"/>
      <c r="AXT67" s="67"/>
      <c r="AXU67" s="67"/>
      <c r="AXV67" s="67"/>
      <c r="AXW67" s="67"/>
      <c r="AXX67" s="67"/>
      <c r="AXY67" s="67"/>
      <c r="AXZ67" s="67"/>
      <c r="AYA67" s="67"/>
      <c r="AYB67" s="67"/>
      <c r="AYC67" s="67"/>
      <c r="AYD67" s="67"/>
      <c r="AYE67" s="67"/>
      <c r="AYF67" s="67"/>
      <c r="AYG67" s="67"/>
      <c r="AYH67" s="67"/>
      <c r="AYI67" s="67"/>
      <c r="AYJ67" s="67"/>
      <c r="AYK67" s="67"/>
      <c r="AYL67" s="67"/>
      <c r="AYM67" s="67"/>
      <c r="AYN67" s="67"/>
      <c r="AYO67" s="67"/>
      <c r="AYP67" s="67"/>
      <c r="AYQ67" s="67"/>
      <c r="AYR67" s="67"/>
      <c r="AYS67" s="67"/>
      <c r="AYT67" s="67"/>
      <c r="AYU67" s="67"/>
      <c r="AYV67" s="67"/>
      <c r="AYW67" s="67"/>
      <c r="AYX67" s="67"/>
      <c r="AYY67" s="67"/>
      <c r="AYZ67" s="67"/>
      <c r="AZA67" s="67"/>
      <c r="AZB67" s="67"/>
      <c r="AZC67" s="67"/>
      <c r="AZD67" s="67"/>
      <c r="AZE67" s="67"/>
      <c r="AZF67" s="67"/>
      <c r="AZG67" s="67"/>
      <c r="AZH67" s="67"/>
      <c r="AZI67" s="67"/>
      <c r="AZJ67" s="67"/>
      <c r="AZK67" s="67"/>
      <c r="AZL67" s="67"/>
      <c r="AZM67" s="67"/>
      <c r="AZN67" s="67"/>
      <c r="AZO67" s="67"/>
      <c r="AZP67" s="67"/>
      <c r="AZQ67" s="67"/>
      <c r="AZR67" s="67"/>
      <c r="AZS67" s="67"/>
      <c r="AZT67" s="67"/>
      <c r="AZU67" s="67"/>
      <c r="AZV67" s="67"/>
      <c r="AZW67" s="67"/>
      <c r="AZX67" s="67"/>
      <c r="AZY67" s="67"/>
      <c r="AZZ67" s="67"/>
      <c r="BAA67" s="67"/>
      <c r="BAB67" s="67"/>
      <c r="BAC67" s="67"/>
      <c r="BAD67" s="67"/>
      <c r="BAE67" s="67"/>
      <c r="BAF67" s="67"/>
      <c r="BAG67" s="67"/>
      <c r="BAH67" s="67"/>
      <c r="BAI67" s="67"/>
      <c r="BAJ67" s="67"/>
      <c r="BAK67" s="67"/>
      <c r="BAL67" s="67"/>
      <c r="BAM67" s="67"/>
      <c r="BAN67" s="67"/>
      <c r="BAO67" s="67"/>
      <c r="BAP67" s="67"/>
      <c r="BAQ67" s="67"/>
      <c r="BAR67" s="67"/>
      <c r="BAS67" s="67"/>
      <c r="BAT67" s="67"/>
      <c r="BAU67" s="67"/>
      <c r="BAV67" s="67"/>
      <c r="BAW67" s="67"/>
      <c r="BAX67" s="67"/>
      <c r="BAY67" s="67"/>
      <c r="BAZ67" s="67"/>
      <c r="BBA67" s="67"/>
      <c r="BBB67" s="67"/>
      <c r="BBC67" s="67"/>
      <c r="BBD67" s="67"/>
      <c r="BBE67" s="67"/>
      <c r="BBF67" s="67"/>
      <c r="BBG67" s="67"/>
      <c r="BBH67" s="67"/>
      <c r="BBI67" s="67"/>
      <c r="BBJ67" s="67"/>
      <c r="BBK67" s="67"/>
      <c r="BBL67" s="67"/>
      <c r="BBM67" s="67"/>
      <c r="BBN67" s="67"/>
      <c r="BBO67" s="67"/>
      <c r="BBP67" s="67"/>
      <c r="BBQ67" s="67"/>
      <c r="BBR67" s="67"/>
      <c r="BBS67" s="67"/>
      <c r="BBT67" s="67"/>
      <c r="BBU67" s="67"/>
      <c r="BBV67" s="67"/>
      <c r="BBW67" s="67"/>
      <c r="BBX67" s="67"/>
      <c r="BBY67" s="67"/>
      <c r="BBZ67" s="67"/>
      <c r="BCA67" s="67"/>
      <c r="BCB67" s="67"/>
      <c r="BCC67" s="67"/>
      <c r="BCD67" s="67"/>
      <c r="BCE67" s="67"/>
      <c r="BCF67" s="67"/>
      <c r="BCG67" s="67"/>
      <c r="BCH67" s="67"/>
      <c r="BCI67" s="67"/>
      <c r="BCJ67" s="67"/>
      <c r="BCK67" s="67"/>
      <c r="BCL67" s="67"/>
      <c r="BCM67" s="67"/>
      <c r="BCN67" s="67"/>
      <c r="BCO67" s="67"/>
      <c r="BCP67" s="67"/>
      <c r="BCQ67" s="67"/>
      <c r="BCR67" s="67"/>
      <c r="BCS67" s="67"/>
      <c r="BCT67" s="67"/>
      <c r="BCU67" s="67"/>
      <c r="BCV67" s="67"/>
      <c r="BCW67" s="67"/>
      <c r="BCX67" s="67"/>
      <c r="BCY67" s="67"/>
      <c r="BCZ67" s="67"/>
      <c r="BDA67" s="67"/>
      <c r="BDB67" s="67"/>
      <c r="BDC67" s="67"/>
      <c r="BDD67" s="67"/>
      <c r="BDE67" s="67"/>
      <c r="BDF67" s="67"/>
      <c r="BDG67" s="67"/>
      <c r="BDH67" s="67"/>
      <c r="BDI67" s="67"/>
      <c r="BDJ67" s="67"/>
      <c r="BDK67" s="67"/>
      <c r="BDL67" s="67"/>
      <c r="BDM67" s="67"/>
      <c r="BDN67" s="67"/>
      <c r="BDO67" s="67"/>
      <c r="BDP67" s="67"/>
      <c r="BDQ67" s="67"/>
      <c r="BDR67" s="67"/>
      <c r="BDS67" s="67"/>
      <c r="BDT67" s="67"/>
      <c r="BDU67" s="67"/>
      <c r="BDV67" s="67"/>
      <c r="BDW67" s="67"/>
      <c r="BDX67" s="67"/>
      <c r="BDY67" s="67"/>
      <c r="BDZ67" s="67"/>
      <c r="BEA67" s="67"/>
      <c r="BEB67" s="67"/>
      <c r="BEC67" s="67"/>
      <c r="BED67" s="67"/>
      <c r="BEE67" s="67"/>
      <c r="BEF67" s="67"/>
      <c r="BEG67" s="67"/>
      <c r="BEH67" s="67"/>
      <c r="BEI67" s="67"/>
      <c r="BEJ67" s="67"/>
      <c r="BEK67" s="67"/>
      <c r="BEL67" s="67"/>
      <c r="BEM67" s="67"/>
      <c r="BEN67" s="67"/>
      <c r="BEO67" s="67"/>
      <c r="BEP67" s="67"/>
      <c r="BEQ67" s="67"/>
      <c r="BER67" s="67"/>
      <c r="BES67" s="67"/>
      <c r="BET67" s="67"/>
      <c r="BEU67" s="67"/>
      <c r="BEV67" s="67"/>
      <c r="BEW67" s="67"/>
      <c r="BEX67" s="67"/>
      <c r="BEY67" s="67"/>
      <c r="BEZ67" s="67"/>
      <c r="BFA67" s="67"/>
      <c r="BFB67" s="67"/>
      <c r="BFC67" s="67"/>
      <c r="BFD67" s="67"/>
      <c r="BFE67" s="67"/>
      <c r="BFF67" s="67"/>
      <c r="BFG67" s="67"/>
      <c r="BFH67" s="67"/>
      <c r="BFI67" s="67"/>
      <c r="BFJ67" s="67"/>
      <c r="BFK67" s="67"/>
      <c r="BFL67" s="67"/>
      <c r="BFM67" s="67"/>
      <c r="BFN67" s="67"/>
      <c r="BFO67" s="67"/>
      <c r="BFP67" s="67"/>
      <c r="BFQ67" s="67"/>
      <c r="BFR67" s="67"/>
      <c r="BFS67" s="67"/>
      <c r="BFT67" s="67"/>
      <c r="BFU67" s="67"/>
      <c r="BFV67" s="67"/>
      <c r="BFW67" s="67"/>
      <c r="BFX67" s="67"/>
      <c r="BFY67" s="67"/>
      <c r="BFZ67" s="67"/>
      <c r="BGA67" s="67"/>
      <c r="BGB67" s="67"/>
      <c r="BGC67" s="67"/>
      <c r="BGD67" s="67"/>
      <c r="BGE67" s="67"/>
      <c r="BGF67" s="67"/>
      <c r="BGG67" s="67"/>
      <c r="BGH67" s="67"/>
      <c r="BGI67" s="67"/>
      <c r="BGJ67" s="67"/>
      <c r="BGK67" s="67"/>
      <c r="BGL67" s="67"/>
      <c r="BGM67" s="67"/>
      <c r="BGN67" s="67"/>
      <c r="BGO67" s="67"/>
      <c r="BGP67" s="67"/>
      <c r="BGQ67" s="67"/>
      <c r="BGR67" s="67"/>
      <c r="BGS67" s="67"/>
      <c r="BGT67" s="67"/>
      <c r="BGU67" s="67"/>
      <c r="BGV67" s="67"/>
      <c r="BGW67" s="67"/>
      <c r="BGX67" s="67"/>
      <c r="BGY67" s="67"/>
      <c r="BGZ67" s="67"/>
      <c r="BHA67" s="67"/>
      <c r="BHB67" s="67"/>
      <c r="BHC67" s="67"/>
      <c r="BHD67" s="67"/>
      <c r="BHE67" s="67"/>
      <c r="BHF67" s="67"/>
      <c r="BHG67" s="67"/>
      <c r="BHH67" s="67"/>
      <c r="BHI67" s="67"/>
      <c r="BHJ67" s="67"/>
      <c r="BHK67" s="67"/>
      <c r="BHL67" s="67"/>
      <c r="BHM67" s="67"/>
      <c r="BHN67" s="67"/>
      <c r="BHO67" s="67"/>
      <c r="BHP67" s="67"/>
      <c r="BHQ67" s="67"/>
      <c r="BHR67" s="67"/>
      <c r="BHS67" s="67"/>
      <c r="BHT67" s="67"/>
      <c r="BHU67" s="67"/>
      <c r="BHV67" s="67"/>
      <c r="BHW67" s="67"/>
      <c r="BHX67" s="67"/>
      <c r="BHY67" s="67"/>
      <c r="BHZ67" s="67"/>
      <c r="BIA67" s="67"/>
      <c r="BIB67" s="67"/>
      <c r="BIC67" s="67"/>
      <c r="BID67" s="67"/>
      <c r="BIE67" s="67"/>
      <c r="BIF67" s="67"/>
      <c r="BIG67" s="67"/>
      <c r="BIH67" s="67"/>
      <c r="BII67" s="67"/>
      <c r="BIJ67" s="67"/>
      <c r="BIK67" s="67"/>
      <c r="BIL67" s="67"/>
      <c r="BIM67" s="67"/>
      <c r="BIN67" s="67"/>
      <c r="BIO67" s="67"/>
      <c r="BIP67" s="67"/>
      <c r="BIQ67" s="67"/>
      <c r="BIR67" s="67"/>
      <c r="BIS67" s="67"/>
      <c r="BIT67" s="67"/>
      <c r="BIU67" s="67"/>
      <c r="BIV67" s="67"/>
      <c r="BIW67" s="67"/>
      <c r="BIX67" s="67"/>
      <c r="BIY67" s="67"/>
      <c r="BIZ67" s="67"/>
      <c r="BJA67" s="67"/>
      <c r="BJB67" s="67"/>
      <c r="BJC67" s="67"/>
      <c r="BJD67" s="67"/>
      <c r="BJE67" s="67"/>
      <c r="BJF67" s="67"/>
      <c r="BJG67" s="67"/>
      <c r="BJH67" s="67"/>
      <c r="BJI67" s="67"/>
      <c r="BJJ67" s="67"/>
      <c r="BJK67" s="67"/>
      <c r="BJL67" s="67"/>
      <c r="BJM67" s="67"/>
      <c r="BJN67" s="67"/>
      <c r="BJO67" s="67"/>
      <c r="BJP67" s="67"/>
      <c r="BJQ67" s="67"/>
      <c r="BJR67" s="67"/>
      <c r="BJS67" s="67"/>
      <c r="BJT67" s="67"/>
      <c r="BJU67" s="67"/>
      <c r="BJV67" s="67"/>
      <c r="BJW67" s="67"/>
      <c r="BJX67" s="67"/>
      <c r="BJY67" s="67"/>
      <c r="BJZ67" s="67"/>
      <c r="BKA67" s="67"/>
      <c r="BKB67" s="67"/>
      <c r="BKC67" s="67"/>
      <c r="BKD67" s="67"/>
      <c r="BKE67" s="67"/>
      <c r="BKF67" s="67"/>
      <c r="BKG67" s="67"/>
      <c r="BKH67" s="67"/>
      <c r="BKI67" s="67"/>
      <c r="BKJ67" s="67"/>
      <c r="BKK67" s="67"/>
      <c r="BKL67" s="67"/>
      <c r="BKM67" s="67"/>
      <c r="BKN67" s="67"/>
      <c r="BKO67" s="67"/>
      <c r="BKP67" s="67"/>
      <c r="BKQ67" s="67"/>
      <c r="BKR67" s="67"/>
      <c r="BKS67" s="67"/>
      <c r="BKT67" s="67"/>
      <c r="BKU67" s="67"/>
      <c r="BKV67" s="67"/>
      <c r="BKW67" s="67"/>
      <c r="BKX67" s="67"/>
      <c r="BKY67" s="67"/>
      <c r="BKZ67" s="67"/>
      <c r="BLA67" s="67"/>
      <c r="BLB67" s="67"/>
      <c r="BLC67" s="67"/>
      <c r="BLD67" s="67"/>
      <c r="BLE67" s="67"/>
      <c r="BLF67" s="67"/>
      <c r="BLG67" s="67"/>
      <c r="BLH67" s="67"/>
      <c r="BLI67" s="67"/>
      <c r="BLJ67" s="67"/>
      <c r="BLK67" s="67"/>
      <c r="BLL67" s="67"/>
      <c r="BLM67" s="67"/>
      <c r="BLN67" s="67"/>
      <c r="BLO67" s="67"/>
      <c r="BLP67" s="67"/>
      <c r="BLQ67" s="67"/>
      <c r="BLR67" s="67"/>
      <c r="BLS67" s="67"/>
      <c r="BLT67" s="67"/>
      <c r="BLU67" s="67"/>
      <c r="BLV67" s="67"/>
      <c r="BLW67" s="67"/>
      <c r="BLX67" s="67"/>
      <c r="BLY67" s="67"/>
      <c r="BLZ67" s="67"/>
      <c r="BMA67" s="67"/>
      <c r="BMB67" s="67"/>
      <c r="BMC67" s="67"/>
      <c r="BMD67" s="67"/>
      <c r="BME67" s="67"/>
      <c r="BMF67" s="67"/>
      <c r="BMG67" s="67"/>
      <c r="BMH67" s="67"/>
      <c r="BMI67" s="67"/>
      <c r="BMJ67" s="67"/>
      <c r="BMK67" s="67"/>
      <c r="BML67" s="67"/>
      <c r="BMM67" s="67"/>
      <c r="BMN67" s="67"/>
      <c r="BMO67" s="67"/>
      <c r="BMP67" s="67"/>
      <c r="BMQ67" s="67"/>
      <c r="BMR67" s="67"/>
      <c r="BMS67" s="67"/>
      <c r="BMT67" s="67"/>
      <c r="BMU67" s="67"/>
      <c r="BMV67" s="67"/>
      <c r="BMW67" s="67"/>
      <c r="BMX67" s="67"/>
      <c r="BMY67" s="67"/>
      <c r="BMZ67" s="67"/>
      <c r="BNA67" s="67"/>
      <c r="BNB67" s="67"/>
      <c r="BNC67" s="67"/>
      <c r="BND67" s="67"/>
      <c r="BNE67" s="67"/>
      <c r="BNF67" s="67"/>
      <c r="BNG67" s="67"/>
      <c r="BNH67" s="67"/>
      <c r="BNI67" s="67"/>
      <c r="BNJ67" s="67"/>
      <c r="BNK67" s="67"/>
      <c r="BNL67" s="67"/>
      <c r="BNM67" s="67"/>
      <c r="BNN67" s="67"/>
      <c r="BNO67" s="67"/>
      <c r="BNP67" s="67"/>
      <c r="BNQ67" s="67"/>
      <c r="BNR67" s="67"/>
      <c r="BNS67" s="67"/>
      <c r="BNT67" s="67"/>
      <c r="BNU67" s="67"/>
      <c r="BNV67" s="67"/>
      <c r="BNW67" s="67"/>
      <c r="BNX67" s="67"/>
      <c r="BNY67" s="67"/>
      <c r="BNZ67" s="67"/>
      <c r="BOA67" s="67"/>
      <c r="BOB67" s="67"/>
      <c r="BOC67" s="67"/>
      <c r="BOD67" s="67"/>
      <c r="BOE67" s="67"/>
      <c r="BOF67" s="67"/>
      <c r="BOG67" s="67"/>
      <c r="BOH67" s="67"/>
      <c r="BOI67" s="67"/>
      <c r="BOJ67" s="67"/>
      <c r="BOK67" s="67"/>
      <c r="BOL67" s="67"/>
      <c r="BOM67" s="67"/>
      <c r="BON67" s="67"/>
      <c r="BOO67" s="67"/>
      <c r="BOP67" s="67"/>
      <c r="BOQ67" s="67"/>
      <c r="BOR67" s="67"/>
      <c r="BOS67" s="67"/>
      <c r="BOT67" s="67"/>
      <c r="BOU67" s="67"/>
      <c r="BOV67" s="67"/>
      <c r="BOW67" s="67"/>
      <c r="BOX67" s="67"/>
      <c r="BOY67" s="67"/>
      <c r="BOZ67" s="67"/>
      <c r="BPA67" s="67"/>
      <c r="BPB67" s="67"/>
      <c r="BPC67" s="67"/>
      <c r="BPD67" s="67"/>
      <c r="BPE67" s="67"/>
      <c r="BPF67" s="67"/>
      <c r="BPG67" s="67"/>
      <c r="BPH67" s="67"/>
      <c r="BPI67" s="67"/>
      <c r="BPJ67" s="67"/>
      <c r="BPK67" s="67"/>
      <c r="BPL67" s="67"/>
      <c r="BPM67" s="67"/>
      <c r="BPN67" s="67"/>
      <c r="BPO67" s="67"/>
      <c r="BPP67" s="67"/>
      <c r="BPQ67" s="67"/>
      <c r="BPR67" s="67"/>
      <c r="BPS67" s="67"/>
      <c r="BPT67" s="67"/>
      <c r="BPU67" s="67"/>
      <c r="BPV67" s="67"/>
      <c r="BPW67" s="67"/>
      <c r="BPX67" s="67"/>
      <c r="BPY67" s="67"/>
      <c r="BPZ67" s="67"/>
      <c r="BQA67" s="67"/>
      <c r="BQB67" s="67"/>
      <c r="BQC67" s="67"/>
      <c r="BQD67" s="67"/>
      <c r="BQE67" s="67"/>
      <c r="BQF67" s="67"/>
      <c r="BQG67" s="67"/>
      <c r="BQH67" s="67"/>
      <c r="BQI67" s="67"/>
      <c r="BQJ67" s="67"/>
      <c r="BQK67" s="67"/>
      <c r="BQL67" s="67"/>
      <c r="BQM67" s="67"/>
      <c r="BQN67" s="67"/>
      <c r="BQO67" s="67"/>
      <c r="BQP67" s="67"/>
      <c r="BQQ67" s="67"/>
      <c r="BQR67" s="67"/>
      <c r="BQS67" s="67"/>
      <c r="BQT67" s="67"/>
      <c r="BQU67" s="67"/>
      <c r="BQV67" s="67"/>
      <c r="BQW67" s="67"/>
      <c r="BQX67" s="67"/>
      <c r="BQY67" s="67"/>
      <c r="BQZ67" s="67"/>
      <c r="BRA67" s="67"/>
      <c r="BRB67" s="67"/>
      <c r="BRC67" s="67"/>
      <c r="BRD67" s="67"/>
      <c r="BRE67" s="67"/>
      <c r="BRF67" s="67"/>
      <c r="BRG67" s="67"/>
      <c r="BRH67" s="67"/>
      <c r="BRI67" s="67"/>
      <c r="BRJ67" s="67"/>
      <c r="BRK67" s="67"/>
      <c r="BRL67" s="67"/>
      <c r="BRM67" s="67"/>
      <c r="BRN67" s="67"/>
      <c r="BRO67" s="67"/>
      <c r="BRP67" s="67"/>
      <c r="BRQ67" s="67"/>
      <c r="BRR67" s="67"/>
      <c r="BRS67" s="67"/>
      <c r="BRT67" s="67"/>
      <c r="BRU67" s="67"/>
      <c r="BRV67" s="67"/>
      <c r="BRW67" s="67"/>
      <c r="BRX67" s="67"/>
      <c r="BRY67" s="67"/>
      <c r="BRZ67" s="67"/>
      <c r="BSA67" s="67"/>
      <c r="BSB67" s="67"/>
      <c r="BSC67" s="67"/>
      <c r="BSD67" s="67"/>
      <c r="BSE67" s="67"/>
      <c r="BSF67" s="67"/>
      <c r="BSG67" s="67"/>
      <c r="BSH67" s="67"/>
      <c r="BSI67" s="67"/>
      <c r="BSJ67" s="67"/>
      <c r="BSK67" s="67"/>
      <c r="BSL67" s="67"/>
      <c r="BSM67" s="67"/>
      <c r="BSN67" s="67"/>
      <c r="BSO67" s="67"/>
      <c r="BSP67" s="67"/>
      <c r="BSQ67" s="67"/>
      <c r="BSR67" s="67"/>
      <c r="BSS67" s="67"/>
      <c r="BST67" s="67"/>
      <c r="BSU67" s="67"/>
      <c r="BSV67" s="67"/>
      <c r="BSW67" s="67"/>
      <c r="BSX67" s="67"/>
      <c r="BSY67" s="67"/>
      <c r="BSZ67" s="67"/>
      <c r="BTA67" s="67"/>
      <c r="BTB67" s="67"/>
      <c r="BTC67" s="67"/>
      <c r="BTD67" s="67"/>
      <c r="BTE67" s="67"/>
      <c r="BTF67" s="67"/>
      <c r="BTG67" s="67"/>
      <c r="BTH67" s="67"/>
      <c r="BTI67" s="67"/>
      <c r="BTJ67" s="67"/>
      <c r="BTK67" s="67"/>
      <c r="BTL67" s="67"/>
      <c r="BTM67" s="67"/>
      <c r="BTN67" s="67"/>
      <c r="BTO67" s="67"/>
      <c r="BTP67" s="67"/>
      <c r="BTQ67" s="67"/>
      <c r="BTR67" s="67"/>
      <c r="BTS67" s="67"/>
      <c r="BTT67" s="67"/>
      <c r="BTU67" s="67"/>
      <c r="BTV67" s="67"/>
      <c r="BTW67" s="67"/>
      <c r="BTX67" s="67"/>
      <c r="BTY67" s="67"/>
      <c r="BTZ67" s="67"/>
      <c r="BUA67" s="67"/>
      <c r="BUB67" s="67"/>
      <c r="BUC67" s="67"/>
      <c r="BUD67" s="67"/>
      <c r="BUE67" s="67"/>
      <c r="BUF67" s="67"/>
      <c r="BUG67" s="67"/>
      <c r="BUH67" s="67"/>
      <c r="BUI67" s="67"/>
      <c r="BUJ67" s="67"/>
      <c r="BUK67" s="67"/>
      <c r="BUL67" s="67"/>
      <c r="BUM67" s="67"/>
      <c r="BUN67" s="67"/>
      <c r="BUO67" s="67"/>
      <c r="BUP67" s="67"/>
      <c r="BUQ67" s="67"/>
      <c r="BUR67" s="67"/>
      <c r="BUS67" s="67"/>
      <c r="BUT67" s="67"/>
      <c r="BUU67" s="67"/>
      <c r="BUV67" s="67"/>
      <c r="BUW67" s="67"/>
      <c r="BUX67" s="67"/>
      <c r="BUY67" s="67"/>
      <c r="BUZ67" s="67"/>
      <c r="BVA67" s="67"/>
      <c r="BVB67" s="67"/>
      <c r="BVC67" s="67"/>
      <c r="BVD67" s="67"/>
      <c r="BVE67" s="67"/>
      <c r="BVF67" s="67"/>
      <c r="BVG67" s="67"/>
      <c r="BVH67" s="67"/>
      <c r="BVI67" s="67"/>
      <c r="BVJ67" s="67"/>
      <c r="BVK67" s="67"/>
      <c r="BVL67" s="67"/>
      <c r="BVM67" s="67"/>
      <c r="BVN67" s="67"/>
      <c r="BVO67" s="67"/>
      <c r="BVP67" s="67"/>
      <c r="BVQ67" s="67"/>
      <c r="BVR67" s="67"/>
      <c r="BVS67" s="67"/>
      <c r="BVT67" s="67"/>
      <c r="BVU67" s="67"/>
      <c r="BVV67" s="67"/>
      <c r="BVW67" s="67"/>
      <c r="BVX67" s="67"/>
      <c r="BVY67" s="67"/>
      <c r="BVZ67" s="67"/>
      <c r="BWA67" s="67"/>
      <c r="BWB67" s="67"/>
      <c r="BWC67" s="67"/>
      <c r="BWD67" s="67"/>
      <c r="BWE67" s="67"/>
      <c r="BWF67" s="67"/>
      <c r="BWG67" s="67"/>
      <c r="BWH67" s="67"/>
      <c r="BWI67" s="67"/>
      <c r="BWJ67" s="67"/>
      <c r="BWK67" s="67"/>
      <c r="BWL67" s="67"/>
      <c r="BWM67" s="67"/>
      <c r="BWN67" s="67"/>
      <c r="BWO67" s="67"/>
      <c r="BWP67" s="67"/>
      <c r="BWQ67" s="67"/>
      <c r="BWR67" s="67"/>
      <c r="BWS67" s="67"/>
      <c r="BWT67" s="67"/>
      <c r="BWU67" s="67"/>
      <c r="BWV67" s="67"/>
      <c r="BWW67" s="67"/>
      <c r="BWX67" s="67"/>
      <c r="BWY67" s="67"/>
      <c r="BWZ67" s="67"/>
      <c r="BXA67" s="67"/>
      <c r="BXB67" s="67"/>
      <c r="BXC67" s="67"/>
      <c r="BXD67" s="67"/>
      <c r="BXE67" s="67"/>
      <c r="BXF67" s="67"/>
      <c r="BXG67" s="67"/>
      <c r="BXH67" s="67"/>
      <c r="BXI67" s="67"/>
      <c r="BXJ67" s="67"/>
      <c r="BXK67" s="67"/>
      <c r="BXL67" s="67"/>
      <c r="BXM67" s="67"/>
      <c r="BXN67" s="67"/>
      <c r="BXO67" s="67"/>
      <c r="BXP67" s="67"/>
      <c r="BXQ67" s="67"/>
      <c r="BXR67" s="67"/>
      <c r="BXS67" s="67"/>
      <c r="BXT67" s="67"/>
      <c r="BXU67" s="67"/>
      <c r="BXV67" s="67"/>
      <c r="BXW67" s="67"/>
      <c r="BXX67" s="67"/>
      <c r="BXY67" s="67"/>
      <c r="BXZ67" s="67"/>
      <c r="BYA67" s="67"/>
      <c r="BYB67" s="67"/>
      <c r="BYC67" s="67"/>
      <c r="BYD67" s="67"/>
      <c r="BYE67" s="67"/>
      <c r="BYF67" s="67"/>
      <c r="BYG67" s="67"/>
      <c r="BYH67" s="67"/>
      <c r="BYI67" s="67"/>
      <c r="BYJ67" s="67"/>
      <c r="BYK67" s="67"/>
      <c r="BYL67" s="67"/>
      <c r="BYM67" s="67"/>
      <c r="BYN67" s="67"/>
      <c r="BYO67" s="67"/>
      <c r="BYP67" s="67"/>
      <c r="BYQ67" s="67"/>
      <c r="BYR67" s="67"/>
      <c r="BYS67" s="67"/>
      <c r="BYT67" s="67"/>
      <c r="BYU67" s="67"/>
      <c r="BYV67" s="67"/>
      <c r="BYW67" s="67"/>
      <c r="BYX67" s="67"/>
      <c r="BYY67" s="67"/>
      <c r="BYZ67" s="67"/>
      <c r="BZA67" s="67"/>
      <c r="BZB67" s="67"/>
      <c r="BZC67" s="67"/>
      <c r="BZD67" s="67"/>
      <c r="BZE67" s="67"/>
      <c r="BZF67" s="67"/>
      <c r="BZG67" s="67"/>
      <c r="BZH67" s="67"/>
      <c r="BZI67" s="67"/>
      <c r="BZJ67" s="67"/>
      <c r="BZK67" s="67"/>
      <c r="BZL67" s="67"/>
      <c r="BZM67" s="67"/>
      <c r="BZN67" s="67"/>
      <c r="BZO67" s="67"/>
      <c r="BZP67" s="67"/>
      <c r="BZQ67" s="67"/>
      <c r="BZR67" s="67"/>
      <c r="BZS67" s="67"/>
      <c r="BZT67" s="67"/>
      <c r="BZU67" s="67"/>
      <c r="BZV67" s="67"/>
      <c r="BZW67" s="67"/>
      <c r="BZX67" s="67"/>
      <c r="BZY67" s="67"/>
      <c r="BZZ67" s="67"/>
      <c r="CAA67" s="67"/>
      <c r="CAB67" s="67"/>
      <c r="CAC67" s="67"/>
      <c r="CAD67" s="67"/>
      <c r="CAE67" s="67"/>
      <c r="CAF67" s="67"/>
      <c r="CAG67" s="67"/>
      <c r="CAH67" s="67"/>
      <c r="CAI67" s="67"/>
      <c r="CAJ67" s="67"/>
      <c r="CAK67" s="67"/>
      <c r="CAL67" s="67"/>
      <c r="CAM67" s="67"/>
      <c r="CAN67" s="67"/>
      <c r="CAO67" s="67"/>
      <c r="CAP67" s="67"/>
      <c r="CAQ67" s="67"/>
      <c r="CAR67" s="67"/>
      <c r="CAS67" s="67"/>
      <c r="CAT67" s="67"/>
      <c r="CAU67" s="67"/>
      <c r="CAV67" s="67"/>
      <c r="CAW67" s="67"/>
      <c r="CAX67" s="67"/>
      <c r="CAY67" s="67"/>
      <c r="CAZ67" s="67"/>
      <c r="CBA67" s="67"/>
      <c r="CBB67" s="67"/>
      <c r="CBC67" s="67"/>
      <c r="CBD67" s="67"/>
      <c r="CBE67" s="67"/>
      <c r="CBF67" s="67"/>
      <c r="CBG67" s="67"/>
      <c r="CBH67" s="67"/>
      <c r="CBI67" s="67"/>
      <c r="CBJ67" s="67"/>
      <c r="CBK67" s="67"/>
      <c r="CBL67" s="67"/>
      <c r="CBM67" s="67"/>
      <c r="CBN67" s="67"/>
      <c r="CBO67" s="67"/>
      <c r="CBP67" s="67"/>
      <c r="CBQ67" s="67"/>
      <c r="CBR67" s="67"/>
      <c r="CBS67" s="67"/>
      <c r="CBT67" s="67"/>
      <c r="CBU67" s="67"/>
      <c r="CBV67" s="67"/>
      <c r="CBW67" s="67"/>
      <c r="CBX67" s="67"/>
      <c r="CBY67" s="67"/>
      <c r="CBZ67" s="67"/>
      <c r="CCA67" s="67"/>
      <c r="CCB67" s="67"/>
      <c r="CCC67" s="67"/>
      <c r="CCD67" s="67"/>
      <c r="CCE67" s="67"/>
      <c r="CCF67" s="67"/>
      <c r="CCG67" s="67"/>
      <c r="CCH67" s="67"/>
      <c r="CCI67" s="67"/>
      <c r="CCJ67" s="67"/>
      <c r="CCK67" s="67"/>
      <c r="CCL67" s="67"/>
      <c r="CCM67" s="67"/>
      <c r="CCN67" s="67"/>
      <c r="CCO67" s="67"/>
      <c r="CCP67" s="67"/>
      <c r="CCQ67" s="67"/>
      <c r="CCR67" s="67"/>
      <c r="CCS67" s="67"/>
      <c r="CCT67" s="67"/>
      <c r="CCU67" s="67"/>
      <c r="CCV67" s="67"/>
      <c r="CCW67" s="67"/>
      <c r="CCX67" s="67"/>
      <c r="CCY67" s="67"/>
      <c r="CCZ67" s="67"/>
      <c r="CDA67" s="67"/>
      <c r="CDB67" s="67"/>
      <c r="CDC67" s="67"/>
      <c r="CDD67" s="67"/>
      <c r="CDE67" s="67"/>
      <c r="CDF67" s="67"/>
      <c r="CDG67" s="67"/>
      <c r="CDH67" s="67"/>
      <c r="CDI67" s="67"/>
      <c r="CDJ67" s="67"/>
      <c r="CDK67" s="67"/>
      <c r="CDL67" s="67"/>
      <c r="CDM67" s="67"/>
      <c r="CDN67" s="67"/>
      <c r="CDO67" s="67"/>
      <c r="CDP67" s="67"/>
      <c r="CDQ67" s="67"/>
      <c r="CDR67" s="67"/>
      <c r="CDS67" s="67"/>
      <c r="CDT67" s="67"/>
      <c r="CDU67" s="67"/>
      <c r="CDV67" s="67"/>
      <c r="CDW67" s="67"/>
      <c r="CDX67" s="67"/>
      <c r="CDY67" s="67"/>
      <c r="CDZ67" s="67"/>
      <c r="CEA67" s="67"/>
      <c r="CEB67" s="67"/>
      <c r="CEC67" s="67"/>
      <c r="CED67" s="67"/>
      <c r="CEE67" s="67"/>
      <c r="CEF67" s="67"/>
      <c r="CEG67" s="67"/>
      <c r="CEH67" s="67"/>
      <c r="CEI67" s="67"/>
      <c r="CEJ67" s="67"/>
      <c r="CEK67" s="67"/>
      <c r="CEL67" s="67"/>
      <c r="CEM67" s="67"/>
      <c r="CEN67" s="67"/>
      <c r="CEO67" s="67"/>
      <c r="CEP67" s="67"/>
      <c r="CEQ67" s="67"/>
      <c r="CER67" s="67"/>
      <c r="CES67" s="67"/>
      <c r="CET67" s="67"/>
      <c r="CEU67" s="67"/>
      <c r="CEV67" s="67"/>
      <c r="CEW67" s="67"/>
      <c r="CEX67" s="67"/>
      <c r="CEY67" s="67"/>
      <c r="CEZ67" s="67"/>
      <c r="CFA67" s="67"/>
      <c r="CFB67" s="67"/>
      <c r="CFC67" s="67"/>
      <c r="CFD67" s="67"/>
      <c r="CFE67" s="67"/>
      <c r="CFF67" s="67"/>
      <c r="CFG67" s="67"/>
      <c r="CFH67" s="67"/>
      <c r="CFI67" s="67"/>
      <c r="CFJ67" s="67"/>
      <c r="CFK67" s="67"/>
      <c r="CFL67" s="67"/>
      <c r="CFM67" s="67"/>
      <c r="CFN67" s="67"/>
      <c r="CFO67" s="67"/>
      <c r="CFP67" s="67"/>
      <c r="CFQ67" s="67"/>
      <c r="CFR67" s="67"/>
      <c r="CFS67" s="67"/>
      <c r="CFT67" s="67"/>
      <c r="CFU67" s="67"/>
      <c r="CFV67" s="67"/>
      <c r="CFW67" s="67"/>
      <c r="CFX67" s="67"/>
      <c r="CFY67" s="67"/>
      <c r="CFZ67" s="67"/>
      <c r="CGA67" s="67"/>
      <c r="CGB67" s="67"/>
      <c r="CGC67" s="67"/>
      <c r="CGD67" s="67"/>
      <c r="CGE67" s="67"/>
      <c r="CGF67" s="67"/>
      <c r="CGG67" s="67"/>
      <c r="CGH67" s="67"/>
      <c r="CGI67" s="67"/>
      <c r="CGJ67" s="67"/>
      <c r="CGK67" s="67"/>
      <c r="CGL67" s="67"/>
      <c r="CGM67" s="67"/>
      <c r="CGN67" s="67"/>
      <c r="CGO67" s="67"/>
      <c r="CGP67" s="67"/>
      <c r="CGQ67" s="67"/>
      <c r="CGR67" s="67"/>
      <c r="CGS67" s="67"/>
      <c r="CGT67" s="67"/>
      <c r="CGU67" s="67"/>
      <c r="CGV67" s="67"/>
      <c r="CGW67" s="67"/>
      <c r="CGX67" s="67"/>
      <c r="CGY67" s="67"/>
      <c r="CGZ67" s="67"/>
      <c r="CHA67" s="67"/>
      <c r="CHB67" s="67"/>
      <c r="CHC67" s="67"/>
      <c r="CHD67" s="67"/>
      <c r="CHE67" s="67"/>
      <c r="CHF67" s="67"/>
      <c r="CHG67" s="67"/>
      <c r="CHH67" s="67"/>
      <c r="CHI67" s="67"/>
      <c r="CHJ67" s="67"/>
      <c r="CHK67" s="67"/>
      <c r="CHL67" s="67"/>
      <c r="CHM67" s="67"/>
      <c r="CHN67" s="67"/>
      <c r="CHO67" s="67"/>
      <c r="CHP67" s="67"/>
      <c r="CHQ67" s="67"/>
      <c r="CHR67" s="67"/>
      <c r="CHS67" s="67"/>
      <c r="CHT67" s="67"/>
      <c r="CHU67" s="67"/>
      <c r="CHV67" s="67"/>
      <c r="CHW67" s="67"/>
      <c r="CHX67" s="67"/>
      <c r="CHY67" s="67"/>
      <c r="CHZ67" s="67"/>
      <c r="CIA67" s="67"/>
      <c r="CIB67" s="67"/>
      <c r="CIC67" s="67"/>
      <c r="CID67" s="67"/>
      <c r="CIE67" s="67"/>
      <c r="CIF67" s="67"/>
      <c r="CIG67" s="67"/>
      <c r="CIH67" s="67"/>
      <c r="CII67" s="67"/>
      <c r="CIJ67" s="67"/>
      <c r="CIK67" s="67"/>
      <c r="CIL67" s="67"/>
      <c r="CIM67" s="67"/>
      <c r="CIN67" s="67"/>
      <c r="CIO67" s="67"/>
      <c r="CIP67" s="67"/>
      <c r="CIQ67" s="67"/>
      <c r="CIR67" s="67"/>
      <c r="CIS67" s="67"/>
      <c r="CIT67" s="67"/>
      <c r="CIU67" s="67"/>
      <c r="CIV67" s="67"/>
      <c r="CIW67" s="67"/>
      <c r="CIX67" s="67"/>
      <c r="CIY67" s="67"/>
      <c r="CIZ67" s="67"/>
      <c r="CJA67" s="67"/>
      <c r="CJB67" s="67"/>
      <c r="CJC67" s="67"/>
      <c r="CJD67" s="67"/>
      <c r="CJE67" s="67"/>
      <c r="CJF67" s="67"/>
      <c r="CJG67" s="67"/>
      <c r="CJH67" s="67"/>
      <c r="CJI67" s="67"/>
      <c r="CJJ67" s="67"/>
      <c r="CJK67" s="67"/>
      <c r="CJL67" s="67"/>
      <c r="CJM67" s="67"/>
      <c r="CJN67" s="67"/>
      <c r="CJO67" s="67"/>
      <c r="CJP67" s="67"/>
      <c r="CJQ67" s="67"/>
      <c r="CJR67" s="67"/>
      <c r="CJS67" s="67"/>
      <c r="CJT67" s="67"/>
      <c r="CJU67" s="67"/>
      <c r="CJV67" s="67"/>
      <c r="CJW67" s="67"/>
      <c r="CJX67" s="67"/>
      <c r="CJY67" s="67"/>
      <c r="CJZ67" s="67"/>
      <c r="CKA67" s="67"/>
      <c r="CKB67" s="67"/>
      <c r="CKC67" s="67"/>
      <c r="CKD67" s="67"/>
      <c r="CKE67" s="67"/>
      <c r="CKF67" s="67"/>
      <c r="CKG67" s="67"/>
      <c r="CKH67" s="67"/>
      <c r="CKI67" s="67"/>
      <c r="CKJ67" s="67"/>
      <c r="CKK67" s="67"/>
      <c r="CKL67" s="67"/>
      <c r="CKM67" s="67"/>
      <c r="CKN67" s="67"/>
      <c r="CKO67" s="67"/>
      <c r="CKP67" s="67"/>
      <c r="CKQ67" s="67"/>
      <c r="CKR67" s="67"/>
      <c r="CKS67" s="67"/>
      <c r="CKT67" s="67"/>
      <c r="CKU67" s="67"/>
      <c r="CKV67" s="67"/>
      <c r="CKW67" s="67"/>
      <c r="CKX67" s="67"/>
      <c r="CKY67" s="67"/>
      <c r="CKZ67" s="67"/>
      <c r="CLA67" s="67"/>
      <c r="CLB67" s="67"/>
      <c r="CLC67" s="67"/>
      <c r="CLD67" s="67"/>
      <c r="CLE67" s="67"/>
      <c r="CLF67" s="67"/>
      <c r="CLG67" s="67"/>
      <c r="CLH67" s="67"/>
      <c r="CLI67" s="67"/>
      <c r="CLJ67" s="67"/>
      <c r="CLK67" s="67"/>
      <c r="CLL67" s="67"/>
      <c r="CLM67" s="67"/>
      <c r="CLN67" s="67"/>
      <c r="CLO67" s="67"/>
      <c r="CLP67" s="67"/>
      <c r="CLQ67" s="67"/>
      <c r="CLR67" s="67"/>
      <c r="CLS67" s="67"/>
      <c r="CLT67" s="67"/>
      <c r="CLU67" s="67"/>
      <c r="CLV67" s="67"/>
      <c r="CLW67" s="67"/>
      <c r="CLX67" s="67"/>
      <c r="CLY67" s="67"/>
      <c r="CLZ67" s="67"/>
      <c r="CMA67" s="67"/>
      <c r="CMB67" s="67"/>
      <c r="CMC67" s="67"/>
      <c r="CMD67" s="67"/>
      <c r="CME67" s="67"/>
      <c r="CMF67" s="67"/>
      <c r="CMG67" s="67"/>
      <c r="CMH67" s="67"/>
      <c r="CMI67" s="67"/>
      <c r="CMJ67" s="67"/>
      <c r="CMK67" s="67"/>
      <c r="CML67" s="67"/>
      <c r="CMM67" s="67"/>
      <c r="CMN67" s="67"/>
      <c r="CMO67" s="67"/>
      <c r="CMP67" s="67"/>
      <c r="CMQ67" s="67"/>
      <c r="CMR67" s="67"/>
      <c r="CMS67" s="67"/>
      <c r="CMT67" s="67"/>
      <c r="CMU67" s="67"/>
      <c r="CMV67" s="67"/>
      <c r="CMW67" s="67"/>
      <c r="CMX67" s="67"/>
      <c r="CMY67" s="67"/>
      <c r="CMZ67" s="67"/>
      <c r="CNA67" s="67"/>
      <c r="CNB67" s="67"/>
      <c r="CNC67" s="67"/>
      <c r="CND67" s="67"/>
      <c r="CNE67" s="67"/>
      <c r="CNF67" s="67"/>
      <c r="CNG67" s="67"/>
      <c r="CNH67" s="67"/>
      <c r="CNI67" s="67"/>
      <c r="CNJ67" s="67"/>
      <c r="CNK67" s="67"/>
      <c r="CNL67" s="67"/>
      <c r="CNM67" s="67"/>
      <c r="CNN67" s="67"/>
      <c r="CNO67" s="67"/>
      <c r="CNP67" s="67"/>
      <c r="CNQ67" s="67"/>
      <c r="CNR67" s="67"/>
      <c r="CNS67" s="67"/>
      <c r="CNT67" s="67"/>
      <c r="CNU67" s="67"/>
      <c r="CNV67" s="67"/>
      <c r="CNW67" s="67"/>
      <c r="CNX67" s="67"/>
      <c r="CNY67" s="67"/>
      <c r="CNZ67" s="67"/>
      <c r="COA67" s="67"/>
      <c r="COB67" s="67"/>
      <c r="COC67" s="67"/>
      <c r="COD67" s="67"/>
      <c r="COE67" s="67"/>
      <c r="COF67" s="67"/>
      <c r="COG67" s="67"/>
      <c r="COH67" s="67"/>
      <c r="COI67" s="67"/>
      <c r="COJ67" s="67"/>
      <c r="COK67" s="67"/>
      <c r="COL67" s="67"/>
      <c r="COM67" s="67"/>
      <c r="CON67" s="67"/>
      <c r="COO67" s="67"/>
      <c r="COP67" s="67"/>
      <c r="COQ67" s="67"/>
      <c r="COR67" s="67"/>
      <c r="COS67" s="67"/>
      <c r="COT67" s="67"/>
      <c r="COU67" s="67"/>
      <c r="COV67" s="67"/>
      <c r="COW67" s="67"/>
      <c r="COX67" s="67"/>
      <c r="COY67" s="67"/>
      <c r="COZ67" s="67"/>
      <c r="CPA67" s="67"/>
      <c r="CPB67" s="67"/>
      <c r="CPC67" s="67"/>
      <c r="CPD67" s="67"/>
      <c r="CPE67" s="67"/>
      <c r="CPF67" s="67"/>
      <c r="CPG67" s="67"/>
      <c r="CPH67" s="67"/>
      <c r="CPI67" s="67"/>
      <c r="CPJ67" s="67"/>
      <c r="CPK67" s="67"/>
      <c r="CPL67" s="67"/>
      <c r="CPM67" s="67"/>
      <c r="CPN67" s="67"/>
      <c r="CPO67" s="67"/>
      <c r="CPP67" s="67"/>
      <c r="CPQ67" s="67"/>
      <c r="CPR67" s="67"/>
      <c r="CPS67" s="67"/>
      <c r="CPT67" s="67"/>
      <c r="CPU67" s="67"/>
      <c r="CPV67" s="67"/>
      <c r="CPW67" s="67"/>
      <c r="CPX67" s="67"/>
      <c r="CPY67" s="67"/>
      <c r="CPZ67" s="67"/>
      <c r="CQA67" s="67"/>
      <c r="CQB67" s="67"/>
      <c r="CQC67" s="67"/>
      <c r="CQD67" s="67"/>
      <c r="CQE67" s="67"/>
      <c r="CQF67" s="67"/>
      <c r="CQG67" s="67"/>
      <c r="CQH67" s="67"/>
      <c r="CQI67" s="67"/>
      <c r="CQJ67" s="67"/>
      <c r="CQK67" s="67"/>
      <c r="CQL67" s="67"/>
      <c r="CQM67" s="67"/>
      <c r="CQN67" s="67"/>
      <c r="CQO67" s="67"/>
      <c r="CQP67" s="67"/>
      <c r="CQQ67" s="67"/>
      <c r="CQR67" s="67"/>
      <c r="CQS67" s="67"/>
      <c r="CQT67" s="67"/>
      <c r="CQU67" s="67"/>
      <c r="CQV67" s="67"/>
      <c r="CQW67" s="67"/>
      <c r="CQX67" s="67"/>
      <c r="CQY67" s="67"/>
      <c r="CQZ67" s="67"/>
      <c r="CRA67" s="67"/>
      <c r="CRB67" s="67"/>
      <c r="CRC67" s="67"/>
      <c r="CRD67" s="67"/>
      <c r="CRE67" s="67"/>
      <c r="CRF67" s="67"/>
      <c r="CRG67" s="67"/>
      <c r="CRH67" s="67"/>
      <c r="CRI67" s="67"/>
      <c r="CRJ67" s="67"/>
      <c r="CRK67" s="67"/>
      <c r="CRL67" s="67"/>
      <c r="CRM67" s="67"/>
      <c r="CRN67" s="67"/>
      <c r="CRO67" s="67"/>
      <c r="CRP67" s="67"/>
      <c r="CRQ67" s="67"/>
      <c r="CRR67" s="67"/>
      <c r="CRS67" s="67"/>
      <c r="CRT67" s="67"/>
      <c r="CRU67" s="67"/>
      <c r="CRV67" s="67"/>
      <c r="CRW67" s="67"/>
      <c r="CRX67" s="67"/>
      <c r="CRY67" s="67"/>
      <c r="CRZ67" s="67"/>
      <c r="CSA67" s="67"/>
      <c r="CSB67" s="67"/>
      <c r="CSC67" s="67"/>
      <c r="CSD67" s="67"/>
      <c r="CSE67" s="67"/>
      <c r="CSF67" s="67"/>
      <c r="CSG67" s="67"/>
      <c r="CSH67" s="67"/>
      <c r="CSI67" s="67"/>
      <c r="CSJ67" s="67"/>
      <c r="CSK67" s="67"/>
      <c r="CSL67" s="67"/>
      <c r="CSM67" s="67"/>
      <c r="CSN67" s="67"/>
      <c r="CSO67" s="67"/>
      <c r="CSP67" s="67"/>
      <c r="CSQ67" s="67"/>
      <c r="CSR67" s="67"/>
      <c r="CSS67" s="67"/>
      <c r="CST67" s="67"/>
      <c r="CSU67" s="67"/>
      <c r="CSV67" s="67"/>
      <c r="CSW67" s="67"/>
      <c r="CSX67" s="67"/>
      <c r="CSY67" s="67"/>
      <c r="CSZ67" s="67"/>
      <c r="CTA67" s="67"/>
      <c r="CTB67" s="67"/>
      <c r="CTC67" s="67"/>
      <c r="CTD67" s="67"/>
      <c r="CTE67" s="67"/>
      <c r="CTF67" s="67"/>
      <c r="CTG67" s="67"/>
      <c r="CTH67" s="67"/>
      <c r="CTI67" s="67"/>
      <c r="CTJ67" s="67"/>
      <c r="CTK67" s="67"/>
      <c r="CTL67" s="67"/>
      <c r="CTM67" s="67"/>
      <c r="CTN67" s="67"/>
      <c r="CTO67" s="67"/>
      <c r="CTP67" s="67"/>
      <c r="CTQ67" s="67"/>
      <c r="CTR67" s="67"/>
      <c r="CTS67" s="67"/>
      <c r="CTT67" s="67"/>
      <c r="CTU67" s="67"/>
      <c r="CTV67" s="67"/>
      <c r="CTW67" s="67"/>
      <c r="CTX67" s="67"/>
      <c r="CTY67" s="67"/>
      <c r="CTZ67" s="67"/>
      <c r="CUA67" s="67"/>
      <c r="CUB67" s="67"/>
      <c r="CUC67" s="67"/>
      <c r="CUD67" s="67"/>
      <c r="CUE67" s="67"/>
      <c r="CUF67" s="67"/>
      <c r="CUG67" s="67"/>
      <c r="CUH67" s="67"/>
      <c r="CUI67" s="67"/>
      <c r="CUJ67" s="67"/>
      <c r="CUK67" s="67"/>
      <c r="CUL67" s="67"/>
      <c r="CUM67" s="67"/>
      <c r="CUN67" s="67"/>
      <c r="CUO67" s="67"/>
      <c r="CUP67" s="67"/>
      <c r="CUQ67" s="67"/>
      <c r="CUR67" s="67"/>
      <c r="CUS67" s="67"/>
      <c r="CUT67" s="67"/>
      <c r="CUU67" s="67"/>
      <c r="CUV67" s="67"/>
      <c r="CUW67" s="67"/>
      <c r="CUX67" s="67"/>
      <c r="CUY67" s="67"/>
      <c r="CUZ67" s="67"/>
      <c r="CVA67" s="67"/>
      <c r="CVB67" s="67"/>
      <c r="CVC67" s="67"/>
      <c r="CVD67" s="67"/>
      <c r="CVE67" s="67"/>
      <c r="CVF67" s="67"/>
      <c r="CVG67" s="67"/>
      <c r="CVH67" s="67"/>
      <c r="CVI67" s="67"/>
      <c r="CVJ67" s="67"/>
      <c r="CVK67" s="67"/>
      <c r="CVL67" s="67"/>
      <c r="CVM67" s="67"/>
      <c r="CVN67" s="67"/>
      <c r="CVO67" s="67"/>
      <c r="CVP67" s="67"/>
      <c r="CVQ67" s="67"/>
      <c r="CVR67" s="67"/>
      <c r="CVS67" s="67"/>
      <c r="CVT67" s="67"/>
      <c r="CVU67" s="67"/>
      <c r="CVV67" s="67"/>
      <c r="CVW67" s="67"/>
      <c r="CVX67" s="67"/>
      <c r="CVY67" s="67"/>
      <c r="CVZ67" s="67"/>
      <c r="CWA67" s="67"/>
      <c r="CWB67" s="67"/>
      <c r="CWC67" s="67"/>
      <c r="CWD67" s="67"/>
      <c r="CWE67" s="67"/>
      <c r="CWF67" s="67"/>
      <c r="CWG67" s="67"/>
      <c r="CWH67" s="67"/>
      <c r="CWI67" s="67"/>
      <c r="CWJ67" s="67"/>
      <c r="CWK67" s="67"/>
      <c r="CWL67" s="67"/>
      <c r="CWM67" s="67"/>
      <c r="CWN67" s="67"/>
      <c r="CWO67" s="67"/>
      <c r="CWP67" s="67"/>
      <c r="CWQ67" s="67"/>
      <c r="CWR67" s="67"/>
      <c r="CWS67" s="67"/>
      <c r="CWT67" s="67"/>
      <c r="CWU67" s="67"/>
      <c r="CWV67" s="67"/>
      <c r="CWW67" s="67"/>
      <c r="CWX67" s="67"/>
      <c r="CWY67" s="67"/>
      <c r="CWZ67" s="67"/>
      <c r="CXA67" s="67"/>
      <c r="CXB67" s="67"/>
      <c r="CXC67" s="67"/>
      <c r="CXD67" s="67"/>
      <c r="CXE67" s="67"/>
      <c r="CXF67" s="67"/>
      <c r="CXG67" s="67"/>
      <c r="CXH67" s="67"/>
      <c r="CXI67" s="67"/>
      <c r="CXJ67" s="67"/>
      <c r="CXK67" s="67"/>
      <c r="CXL67" s="67"/>
      <c r="CXM67" s="67"/>
      <c r="CXN67" s="67"/>
      <c r="CXO67" s="67"/>
      <c r="CXP67" s="67"/>
      <c r="CXQ67" s="67"/>
      <c r="CXR67" s="67"/>
      <c r="CXS67" s="67"/>
      <c r="CXT67" s="67"/>
      <c r="CXU67" s="67"/>
      <c r="CXV67" s="67"/>
      <c r="CXW67" s="67"/>
      <c r="CXX67" s="67"/>
      <c r="CXY67" s="67"/>
      <c r="CXZ67" s="67"/>
      <c r="CYA67" s="67"/>
      <c r="CYB67" s="67"/>
      <c r="CYC67" s="67"/>
      <c r="CYD67" s="67"/>
      <c r="CYE67" s="67"/>
      <c r="CYF67" s="67"/>
      <c r="CYG67" s="67"/>
      <c r="CYH67" s="67"/>
      <c r="CYI67" s="67"/>
      <c r="CYJ67" s="67"/>
      <c r="CYK67" s="67"/>
      <c r="CYL67" s="67"/>
      <c r="CYM67" s="67"/>
      <c r="CYN67" s="67"/>
      <c r="CYO67" s="67"/>
      <c r="CYP67" s="67"/>
      <c r="CYQ67" s="67"/>
      <c r="CYR67" s="67"/>
      <c r="CYS67" s="67"/>
      <c r="CYT67" s="67"/>
      <c r="CYU67" s="67"/>
      <c r="CYV67" s="67"/>
      <c r="CYW67" s="67"/>
      <c r="CYX67" s="67"/>
      <c r="CYY67" s="67"/>
      <c r="CYZ67" s="67"/>
      <c r="CZA67" s="67"/>
      <c r="CZB67" s="67"/>
      <c r="CZC67" s="67"/>
      <c r="CZD67" s="67"/>
      <c r="CZE67" s="67"/>
      <c r="CZF67" s="67"/>
      <c r="CZG67" s="67"/>
      <c r="CZH67" s="67"/>
      <c r="CZI67" s="67"/>
      <c r="CZJ67" s="67"/>
      <c r="CZK67" s="67"/>
      <c r="CZL67" s="67"/>
      <c r="CZM67" s="67"/>
      <c r="CZN67" s="67"/>
      <c r="CZO67" s="67"/>
      <c r="CZP67" s="67"/>
      <c r="CZQ67" s="67"/>
      <c r="CZR67" s="67"/>
      <c r="CZS67" s="67"/>
      <c r="CZT67" s="67"/>
      <c r="CZU67" s="67"/>
      <c r="CZV67" s="67"/>
      <c r="CZW67" s="67"/>
      <c r="CZX67" s="67"/>
      <c r="CZY67" s="67"/>
      <c r="CZZ67" s="67"/>
      <c r="DAA67" s="67"/>
      <c r="DAB67" s="67"/>
      <c r="DAC67" s="67"/>
      <c r="DAD67" s="67"/>
      <c r="DAE67" s="67"/>
      <c r="DAF67" s="67"/>
      <c r="DAG67" s="67"/>
      <c r="DAH67" s="67"/>
      <c r="DAI67" s="67"/>
      <c r="DAJ67" s="67"/>
      <c r="DAK67" s="67"/>
      <c r="DAL67" s="67"/>
      <c r="DAM67" s="67"/>
      <c r="DAN67" s="67"/>
      <c r="DAO67" s="67"/>
      <c r="DAP67" s="67"/>
      <c r="DAQ67" s="67"/>
      <c r="DAR67" s="67"/>
      <c r="DAS67" s="67"/>
      <c r="DAT67" s="67"/>
      <c r="DAU67" s="67"/>
      <c r="DAV67" s="67"/>
      <c r="DAW67" s="67"/>
      <c r="DAX67" s="67"/>
      <c r="DAY67" s="67"/>
      <c r="DAZ67" s="67"/>
      <c r="DBA67" s="67"/>
      <c r="DBB67" s="67"/>
      <c r="DBC67" s="67"/>
      <c r="DBD67" s="67"/>
      <c r="DBE67" s="67"/>
      <c r="DBF67" s="67"/>
      <c r="DBG67" s="67"/>
      <c r="DBH67" s="67"/>
      <c r="DBI67" s="67"/>
      <c r="DBJ67" s="67"/>
      <c r="DBK67" s="67"/>
      <c r="DBL67" s="67"/>
      <c r="DBM67" s="67"/>
      <c r="DBN67" s="67"/>
      <c r="DBO67" s="67"/>
      <c r="DBP67" s="67"/>
      <c r="DBQ67" s="67"/>
      <c r="DBR67" s="67"/>
      <c r="DBS67" s="67"/>
      <c r="DBT67" s="67"/>
      <c r="DBU67" s="67"/>
      <c r="DBV67" s="67"/>
      <c r="DBW67" s="67"/>
      <c r="DBX67" s="67"/>
      <c r="DBY67" s="67"/>
      <c r="DBZ67" s="67"/>
      <c r="DCA67" s="67"/>
      <c r="DCB67" s="67"/>
      <c r="DCC67" s="67"/>
      <c r="DCD67" s="67"/>
      <c r="DCE67" s="67"/>
      <c r="DCF67" s="67"/>
      <c r="DCG67" s="67"/>
      <c r="DCH67" s="67"/>
      <c r="DCI67" s="67"/>
      <c r="DCJ67" s="67"/>
      <c r="DCK67" s="67"/>
      <c r="DCL67" s="67"/>
      <c r="DCM67" s="67"/>
      <c r="DCN67" s="67"/>
      <c r="DCO67" s="67"/>
      <c r="DCP67" s="67"/>
      <c r="DCQ67" s="67"/>
      <c r="DCR67" s="67"/>
      <c r="DCS67" s="67"/>
      <c r="DCT67" s="67"/>
      <c r="DCU67" s="67"/>
      <c r="DCV67" s="67"/>
      <c r="DCW67" s="67"/>
      <c r="DCX67" s="67"/>
      <c r="DCY67" s="67"/>
      <c r="DCZ67" s="67"/>
      <c r="DDA67" s="67"/>
      <c r="DDB67" s="67"/>
      <c r="DDC67" s="67"/>
      <c r="DDD67" s="67"/>
      <c r="DDE67" s="67"/>
      <c r="DDF67" s="67"/>
      <c r="DDG67" s="67"/>
      <c r="DDH67" s="67"/>
      <c r="DDI67" s="67"/>
      <c r="DDJ67" s="67"/>
      <c r="DDK67" s="67"/>
      <c r="DDL67" s="67"/>
      <c r="DDM67" s="67"/>
      <c r="DDN67" s="67"/>
      <c r="DDO67" s="67"/>
      <c r="DDP67" s="67"/>
      <c r="DDQ67" s="67"/>
      <c r="DDR67" s="67"/>
      <c r="DDS67" s="67"/>
      <c r="DDT67" s="67"/>
      <c r="DDU67" s="67"/>
      <c r="DDV67" s="67"/>
      <c r="DDW67" s="67"/>
      <c r="DDX67" s="67"/>
      <c r="DDY67" s="67"/>
      <c r="DDZ67" s="67"/>
      <c r="DEA67" s="67"/>
      <c r="DEB67" s="67"/>
      <c r="DEC67" s="67"/>
      <c r="DED67" s="67"/>
      <c r="DEE67" s="67"/>
      <c r="DEF67" s="67"/>
      <c r="DEG67" s="67"/>
      <c r="DEH67" s="67"/>
      <c r="DEI67" s="67"/>
      <c r="DEJ67" s="67"/>
      <c r="DEK67" s="67"/>
      <c r="DEL67" s="67"/>
      <c r="DEM67" s="67"/>
      <c r="DEN67" s="67"/>
      <c r="DEO67" s="67"/>
      <c r="DEP67" s="67"/>
      <c r="DEQ67" s="67"/>
      <c r="DER67" s="67"/>
      <c r="DES67" s="67"/>
      <c r="DET67" s="67"/>
      <c r="DEU67" s="67"/>
      <c r="DEV67" s="67"/>
      <c r="DEW67" s="67"/>
      <c r="DEX67" s="67"/>
      <c r="DEY67" s="67"/>
      <c r="DEZ67" s="67"/>
      <c r="DFA67" s="67"/>
      <c r="DFB67" s="67"/>
      <c r="DFC67" s="67"/>
      <c r="DFD67" s="67"/>
      <c r="DFE67" s="67"/>
      <c r="DFF67" s="67"/>
      <c r="DFG67" s="67"/>
      <c r="DFH67" s="67"/>
      <c r="DFI67" s="67"/>
      <c r="DFJ67" s="67"/>
      <c r="DFK67" s="67"/>
      <c r="DFL67" s="67"/>
      <c r="DFM67" s="67"/>
      <c r="DFN67" s="67"/>
      <c r="DFO67" s="67"/>
      <c r="DFP67" s="67"/>
      <c r="DFQ67" s="67"/>
      <c r="DFR67" s="67"/>
      <c r="DFS67" s="67"/>
      <c r="DFT67" s="67"/>
      <c r="DFU67" s="67"/>
      <c r="DFV67" s="67"/>
      <c r="DFW67" s="67"/>
      <c r="DFX67" s="67"/>
      <c r="DFY67" s="67"/>
      <c r="DFZ67" s="67"/>
      <c r="DGA67" s="67"/>
      <c r="DGB67" s="67"/>
      <c r="DGC67" s="67"/>
      <c r="DGD67" s="67"/>
      <c r="DGE67" s="67"/>
      <c r="DGF67" s="67"/>
      <c r="DGG67" s="67"/>
      <c r="DGH67" s="67"/>
      <c r="DGI67" s="67"/>
      <c r="DGJ67" s="67"/>
      <c r="DGK67" s="67"/>
      <c r="DGL67" s="67"/>
      <c r="DGM67" s="67"/>
      <c r="DGN67" s="67"/>
      <c r="DGO67" s="67"/>
      <c r="DGP67" s="67"/>
      <c r="DGQ67" s="67"/>
      <c r="DGR67" s="67"/>
      <c r="DGS67" s="67"/>
      <c r="DGT67" s="67"/>
      <c r="DGU67" s="67"/>
      <c r="DGV67" s="67"/>
      <c r="DGW67" s="67"/>
      <c r="DGX67" s="67"/>
      <c r="DGY67" s="67"/>
      <c r="DGZ67" s="67"/>
      <c r="DHA67" s="67"/>
      <c r="DHB67" s="67"/>
      <c r="DHC67" s="67"/>
      <c r="DHD67" s="67"/>
      <c r="DHE67" s="67"/>
      <c r="DHF67" s="67"/>
      <c r="DHG67" s="67"/>
      <c r="DHH67" s="67"/>
      <c r="DHI67" s="67"/>
      <c r="DHJ67" s="67"/>
      <c r="DHK67" s="67"/>
      <c r="DHL67" s="67"/>
      <c r="DHM67" s="67"/>
      <c r="DHN67" s="67"/>
      <c r="DHO67" s="67"/>
      <c r="DHP67" s="67"/>
      <c r="DHQ67" s="67"/>
      <c r="DHR67" s="67"/>
      <c r="DHS67" s="67"/>
      <c r="DHT67" s="67"/>
      <c r="DHU67" s="67"/>
      <c r="DHV67" s="67"/>
      <c r="DHW67" s="67"/>
      <c r="DHX67" s="67"/>
      <c r="DHY67" s="67"/>
      <c r="DHZ67" s="67"/>
      <c r="DIA67" s="67"/>
      <c r="DIB67" s="67"/>
      <c r="DIC67" s="67"/>
      <c r="DID67" s="67"/>
      <c r="DIE67" s="67"/>
      <c r="DIF67" s="67"/>
      <c r="DIG67" s="67"/>
      <c r="DIH67" s="67"/>
      <c r="DII67" s="67"/>
      <c r="DIJ67" s="67"/>
      <c r="DIK67" s="67"/>
      <c r="DIL67" s="67"/>
      <c r="DIM67" s="67"/>
      <c r="DIN67" s="67"/>
      <c r="DIO67" s="67"/>
      <c r="DIP67" s="67"/>
      <c r="DIQ67" s="67"/>
      <c r="DIR67" s="67"/>
      <c r="DIS67" s="67"/>
      <c r="DIT67" s="67"/>
      <c r="DIU67" s="67"/>
      <c r="DIV67" s="67"/>
      <c r="DIW67" s="67"/>
      <c r="DIX67" s="67"/>
      <c r="DIY67" s="67"/>
      <c r="DIZ67" s="67"/>
      <c r="DJA67" s="67"/>
      <c r="DJB67" s="67"/>
      <c r="DJC67" s="67"/>
      <c r="DJD67" s="67"/>
      <c r="DJE67" s="67"/>
      <c r="DJF67" s="67"/>
      <c r="DJG67" s="67"/>
      <c r="DJH67" s="67"/>
      <c r="DJI67" s="67"/>
      <c r="DJJ67" s="67"/>
      <c r="DJK67" s="67"/>
      <c r="DJL67" s="67"/>
      <c r="DJM67" s="67"/>
      <c r="DJN67" s="67"/>
      <c r="DJO67" s="67"/>
      <c r="DJP67" s="67"/>
      <c r="DJQ67" s="67"/>
      <c r="DJR67" s="67"/>
      <c r="DJS67" s="67"/>
      <c r="DJT67" s="67"/>
      <c r="DJU67" s="67"/>
      <c r="DJV67" s="67"/>
      <c r="DJW67" s="67"/>
      <c r="DJX67" s="67"/>
      <c r="DJY67" s="67"/>
      <c r="DJZ67" s="67"/>
      <c r="DKA67" s="67"/>
      <c r="DKB67" s="67"/>
      <c r="DKC67" s="67"/>
      <c r="DKD67" s="67"/>
      <c r="DKE67" s="67"/>
      <c r="DKF67" s="67"/>
      <c r="DKG67" s="67"/>
      <c r="DKH67" s="67"/>
      <c r="DKI67" s="67"/>
      <c r="DKJ67" s="67"/>
      <c r="DKK67" s="67"/>
      <c r="DKL67" s="67"/>
      <c r="DKM67" s="67"/>
      <c r="DKN67" s="67"/>
      <c r="DKO67" s="67"/>
      <c r="DKP67" s="67"/>
      <c r="DKQ67" s="67"/>
      <c r="DKR67" s="67"/>
      <c r="DKS67" s="67"/>
      <c r="DKT67" s="67"/>
      <c r="DKU67" s="67"/>
      <c r="DKV67" s="67"/>
      <c r="DKW67" s="67"/>
      <c r="DKX67" s="67"/>
      <c r="DKY67" s="67"/>
      <c r="DKZ67" s="67"/>
      <c r="DLA67" s="67"/>
      <c r="DLB67" s="67"/>
      <c r="DLC67" s="67"/>
      <c r="DLD67" s="67"/>
      <c r="DLE67" s="67"/>
      <c r="DLF67" s="67"/>
      <c r="DLG67" s="67"/>
      <c r="DLH67" s="67"/>
      <c r="DLI67" s="67"/>
      <c r="DLJ67" s="67"/>
      <c r="DLK67" s="67"/>
      <c r="DLL67" s="67"/>
      <c r="DLM67" s="67"/>
      <c r="DLN67" s="67"/>
      <c r="DLO67" s="67"/>
      <c r="DLP67" s="67"/>
      <c r="DLQ67" s="67"/>
      <c r="DLR67" s="67"/>
      <c r="DLS67" s="67"/>
      <c r="DLT67" s="67"/>
      <c r="DLU67" s="67"/>
      <c r="DLV67" s="67"/>
      <c r="DLW67" s="67"/>
      <c r="DLX67" s="67"/>
      <c r="DLY67" s="67"/>
      <c r="DLZ67" s="67"/>
      <c r="DMA67" s="67"/>
      <c r="DMB67" s="67"/>
      <c r="DMC67" s="67"/>
      <c r="DMD67" s="67"/>
      <c r="DME67" s="67"/>
      <c r="DMF67" s="67"/>
      <c r="DMG67" s="67"/>
      <c r="DMH67" s="67"/>
      <c r="DMI67" s="67"/>
      <c r="DMJ67" s="67"/>
      <c r="DMK67" s="67"/>
      <c r="DML67" s="67"/>
      <c r="DMM67" s="67"/>
      <c r="DMN67" s="67"/>
      <c r="DMO67" s="67"/>
      <c r="DMP67" s="67"/>
      <c r="DMQ67" s="67"/>
      <c r="DMR67" s="67"/>
      <c r="DMS67" s="67"/>
      <c r="DMT67" s="67"/>
      <c r="DMU67" s="67"/>
      <c r="DMV67" s="67"/>
      <c r="DMW67" s="67"/>
      <c r="DMX67" s="67"/>
      <c r="DMY67" s="67"/>
      <c r="DMZ67" s="67"/>
      <c r="DNA67" s="67"/>
      <c r="DNB67" s="67"/>
      <c r="DNC67" s="67"/>
      <c r="DND67" s="67"/>
      <c r="DNE67" s="67"/>
      <c r="DNF67" s="67"/>
      <c r="DNG67" s="67"/>
      <c r="DNH67" s="67"/>
      <c r="DNI67" s="67"/>
      <c r="DNJ67" s="67"/>
      <c r="DNK67" s="67"/>
      <c r="DNL67" s="67"/>
      <c r="DNM67" s="67"/>
      <c r="DNN67" s="67"/>
      <c r="DNO67" s="67"/>
      <c r="DNP67" s="67"/>
      <c r="DNQ67" s="67"/>
      <c r="DNR67" s="67"/>
      <c r="DNS67" s="67"/>
      <c r="DNT67" s="67"/>
      <c r="DNU67" s="67"/>
      <c r="DNV67" s="67"/>
      <c r="DNW67" s="67"/>
      <c r="DNX67" s="67"/>
      <c r="DNY67" s="67"/>
      <c r="DNZ67" s="67"/>
      <c r="DOA67" s="67"/>
      <c r="DOB67" s="67"/>
      <c r="DOC67" s="67"/>
      <c r="DOD67" s="67"/>
      <c r="DOE67" s="67"/>
      <c r="DOF67" s="67"/>
      <c r="DOG67" s="67"/>
      <c r="DOH67" s="67"/>
      <c r="DOI67" s="67"/>
      <c r="DOJ67" s="67"/>
      <c r="DOK67" s="67"/>
      <c r="DOL67" s="67"/>
      <c r="DOM67" s="67"/>
      <c r="DON67" s="67"/>
      <c r="DOO67" s="67"/>
      <c r="DOP67" s="67"/>
      <c r="DOQ67" s="67"/>
      <c r="DOR67" s="67"/>
      <c r="DOS67" s="67"/>
      <c r="DOT67" s="67"/>
      <c r="DOU67" s="67"/>
      <c r="DOV67" s="67"/>
      <c r="DOW67" s="67"/>
      <c r="DOX67" s="67"/>
      <c r="DOY67" s="67"/>
      <c r="DOZ67" s="67"/>
      <c r="DPA67" s="67"/>
      <c r="DPB67" s="67"/>
      <c r="DPC67" s="67"/>
      <c r="DPD67" s="67"/>
      <c r="DPE67" s="67"/>
      <c r="DPF67" s="67"/>
      <c r="DPG67" s="67"/>
      <c r="DPH67" s="67"/>
      <c r="DPI67" s="67"/>
      <c r="DPJ67" s="67"/>
      <c r="DPK67" s="67"/>
      <c r="DPL67" s="67"/>
      <c r="DPM67" s="67"/>
      <c r="DPN67" s="67"/>
      <c r="DPO67" s="67"/>
      <c r="DPP67" s="67"/>
      <c r="DPQ67" s="67"/>
      <c r="DPR67" s="67"/>
      <c r="DPS67" s="67"/>
      <c r="DPT67" s="67"/>
      <c r="DPU67" s="67"/>
      <c r="DPV67" s="67"/>
      <c r="DPW67" s="67"/>
      <c r="DPX67" s="67"/>
      <c r="DPY67" s="67"/>
      <c r="DPZ67" s="67"/>
      <c r="DQA67" s="67"/>
      <c r="DQB67" s="67"/>
      <c r="DQC67" s="67"/>
      <c r="DQD67" s="67"/>
      <c r="DQE67" s="67"/>
      <c r="DQF67" s="67"/>
      <c r="DQG67" s="67"/>
      <c r="DQH67" s="67"/>
      <c r="DQI67" s="67"/>
      <c r="DQJ67" s="67"/>
      <c r="DQK67" s="67"/>
      <c r="DQL67" s="67"/>
      <c r="DQM67" s="67"/>
      <c r="DQN67" s="67"/>
      <c r="DQO67" s="67"/>
      <c r="DQP67" s="67"/>
      <c r="DQQ67" s="67"/>
      <c r="DQR67" s="67"/>
      <c r="DQS67" s="67"/>
      <c r="DQT67" s="67"/>
      <c r="DQU67" s="67"/>
      <c r="DQV67" s="67"/>
      <c r="DQW67" s="67"/>
      <c r="DQX67" s="67"/>
      <c r="DQY67" s="67"/>
      <c r="DQZ67" s="67"/>
      <c r="DRA67" s="67"/>
      <c r="DRB67" s="67"/>
      <c r="DRC67" s="67"/>
      <c r="DRD67" s="67"/>
      <c r="DRE67" s="67"/>
      <c r="DRF67" s="67"/>
      <c r="DRG67" s="67"/>
      <c r="DRH67" s="67"/>
      <c r="DRI67" s="67"/>
      <c r="DRJ67" s="67"/>
      <c r="DRK67" s="67"/>
      <c r="DRL67" s="67"/>
      <c r="DRM67" s="67"/>
      <c r="DRN67" s="67"/>
      <c r="DRO67" s="67"/>
      <c r="DRP67" s="67"/>
      <c r="DRQ67" s="67"/>
      <c r="DRR67" s="67"/>
      <c r="DRS67" s="67"/>
      <c r="DRT67" s="67"/>
      <c r="DRU67" s="67"/>
      <c r="DRV67" s="67"/>
      <c r="DRW67" s="67"/>
      <c r="DRX67" s="67"/>
      <c r="DRY67" s="67"/>
      <c r="DRZ67" s="67"/>
      <c r="DSA67" s="67"/>
      <c r="DSB67" s="67"/>
      <c r="DSC67" s="67"/>
      <c r="DSD67" s="67"/>
      <c r="DSE67" s="67"/>
      <c r="DSF67" s="67"/>
      <c r="DSG67" s="67"/>
      <c r="DSH67" s="67"/>
      <c r="DSI67" s="67"/>
      <c r="DSJ67" s="67"/>
      <c r="DSK67" s="67"/>
      <c r="DSL67" s="67"/>
      <c r="DSM67" s="67"/>
      <c r="DSN67" s="67"/>
      <c r="DSO67" s="67"/>
      <c r="DSP67" s="67"/>
      <c r="DSQ67" s="67"/>
      <c r="DSR67" s="67"/>
      <c r="DSS67" s="67"/>
      <c r="DST67" s="67"/>
      <c r="DSU67" s="67"/>
      <c r="DSV67" s="67"/>
      <c r="DSW67" s="67"/>
      <c r="DSX67" s="67"/>
      <c r="DSY67" s="67"/>
      <c r="DSZ67" s="67"/>
      <c r="DTA67" s="67"/>
      <c r="DTB67" s="67"/>
      <c r="DTC67" s="67"/>
      <c r="DTD67" s="67"/>
      <c r="DTE67" s="67"/>
      <c r="DTF67" s="67"/>
      <c r="DTG67" s="67"/>
      <c r="DTH67" s="67"/>
      <c r="DTI67" s="67"/>
      <c r="DTJ67" s="67"/>
      <c r="DTK67" s="67"/>
      <c r="DTL67" s="67"/>
      <c r="DTM67" s="67"/>
      <c r="DTN67" s="67"/>
      <c r="DTO67" s="67"/>
      <c r="DTP67" s="67"/>
      <c r="DTQ67" s="67"/>
      <c r="DTR67" s="67"/>
      <c r="DTS67" s="67"/>
      <c r="DTT67" s="67"/>
      <c r="DTU67" s="67"/>
      <c r="DTV67" s="67"/>
      <c r="DTW67" s="67"/>
      <c r="DTX67" s="67"/>
      <c r="DTY67" s="67"/>
      <c r="DTZ67" s="67"/>
      <c r="DUA67" s="67"/>
      <c r="DUB67" s="67"/>
      <c r="DUC67" s="67"/>
      <c r="DUD67" s="67"/>
      <c r="DUE67" s="67"/>
      <c r="DUF67" s="67"/>
      <c r="DUG67" s="67"/>
      <c r="DUH67" s="67"/>
      <c r="DUI67" s="67"/>
      <c r="DUJ67" s="67"/>
      <c r="DUK67" s="67"/>
      <c r="DUL67" s="67"/>
      <c r="DUM67" s="67"/>
      <c r="DUN67" s="67"/>
      <c r="DUO67" s="67"/>
      <c r="DUP67" s="67"/>
      <c r="DUQ67" s="67"/>
      <c r="DUR67" s="67"/>
      <c r="DUS67" s="67"/>
      <c r="DUT67" s="67"/>
      <c r="DUU67" s="67"/>
      <c r="DUV67" s="67"/>
      <c r="DUW67" s="67"/>
      <c r="DUX67" s="67"/>
      <c r="DUY67" s="67"/>
      <c r="DUZ67" s="67"/>
      <c r="DVA67" s="67"/>
      <c r="DVB67" s="67"/>
      <c r="DVC67" s="67"/>
      <c r="DVD67" s="67"/>
      <c r="DVE67" s="67"/>
      <c r="DVF67" s="67"/>
      <c r="DVG67" s="67"/>
      <c r="DVH67" s="67"/>
      <c r="DVI67" s="67"/>
      <c r="DVJ67" s="67"/>
      <c r="DVK67" s="67"/>
      <c r="DVL67" s="67"/>
      <c r="DVM67" s="67"/>
      <c r="DVN67" s="67"/>
      <c r="DVO67" s="67"/>
      <c r="DVP67" s="67"/>
      <c r="DVQ67" s="67"/>
      <c r="DVR67" s="67"/>
      <c r="DVS67" s="67"/>
      <c r="DVT67" s="67"/>
      <c r="DVU67" s="67"/>
      <c r="DVV67" s="67"/>
      <c r="DVW67" s="67"/>
      <c r="DVX67" s="67"/>
      <c r="DVY67" s="67"/>
      <c r="DVZ67" s="67"/>
      <c r="DWA67" s="67"/>
      <c r="DWB67" s="67"/>
      <c r="DWC67" s="67"/>
      <c r="DWD67" s="67"/>
      <c r="DWE67" s="67"/>
      <c r="DWF67" s="67"/>
      <c r="DWG67" s="67"/>
      <c r="DWH67" s="67"/>
      <c r="DWI67" s="67"/>
      <c r="DWJ67" s="67"/>
      <c r="DWK67" s="67"/>
      <c r="DWL67" s="67"/>
      <c r="DWM67" s="67"/>
      <c r="DWN67" s="67"/>
      <c r="DWO67" s="67"/>
      <c r="DWP67" s="67"/>
      <c r="DWQ67" s="67"/>
      <c r="DWR67" s="67"/>
      <c r="DWS67" s="67"/>
      <c r="DWT67" s="67"/>
      <c r="DWU67" s="67"/>
      <c r="DWV67" s="67"/>
      <c r="DWW67" s="67"/>
      <c r="DWX67" s="67"/>
      <c r="DWY67" s="67"/>
      <c r="DWZ67" s="67"/>
      <c r="DXA67" s="67"/>
      <c r="DXB67" s="67"/>
      <c r="DXC67" s="67"/>
      <c r="DXD67" s="67"/>
      <c r="DXE67" s="67"/>
      <c r="DXF67" s="67"/>
      <c r="DXG67" s="67"/>
      <c r="DXH67" s="67"/>
      <c r="DXI67" s="67"/>
      <c r="DXJ67" s="67"/>
      <c r="DXK67" s="67"/>
      <c r="DXL67" s="67"/>
      <c r="DXM67" s="67"/>
      <c r="DXN67" s="67"/>
      <c r="DXO67" s="67"/>
      <c r="DXP67" s="67"/>
      <c r="DXQ67" s="67"/>
      <c r="DXR67" s="67"/>
      <c r="DXS67" s="67"/>
      <c r="DXT67" s="67"/>
      <c r="DXU67" s="67"/>
      <c r="DXV67" s="67"/>
      <c r="DXW67" s="67"/>
      <c r="DXX67" s="67"/>
      <c r="DXY67" s="67"/>
      <c r="DXZ67" s="67"/>
      <c r="DYA67" s="67"/>
      <c r="DYB67" s="67"/>
      <c r="DYC67" s="67"/>
      <c r="DYD67" s="67"/>
      <c r="DYE67" s="67"/>
      <c r="DYF67" s="67"/>
      <c r="DYG67" s="67"/>
      <c r="DYH67" s="67"/>
      <c r="DYI67" s="67"/>
      <c r="DYJ67" s="67"/>
      <c r="DYK67" s="67"/>
      <c r="DYL67" s="67"/>
      <c r="DYM67" s="67"/>
      <c r="DYN67" s="67"/>
      <c r="DYO67" s="67"/>
      <c r="DYP67" s="67"/>
      <c r="DYQ67" s="67"/>
      <c r="DYR67" s="67"/>
      <c r="DYS67" s="67"/>
      <c r="DYT67" s="67"/>
      <c r="DYU67" s="67"/>
      <c r="DYV67" s="67"/>
      <c r="DYW67" s="67"/>
      <c r="DYX67" s="67"/>
      <c r="DYY67" s="67"/>
      <c r="DYZ67" s="67"/>
      <c r="DZA67" s="67"/>
      <c r="DZB67" s="67"/>
      <c r="DZC67" s="67"/>
      <c r="DZD67" s="67"/>
      <c r="DZE67" s="67"/>
      <c r="DZF67" s="67"/>
      <c r="DZG67" s="67"/>
      <c r="DZH67" s="67"/>
      <c r="DZI67" s="67"/>
      <c r="DZJ67" s="67"/>
      <c r="DZK67" s="67"/>
      <c r="DZL67" s="67"/>
      <c r="DZM67" s="67"/>
      <c r="DZN67" s="67"/>
      <c r="DZO67" s="67"/>
      <c r="DZP67" s="67"/>
      <c r="DZQ67" s="67"/>
      <c r="DZR67" s="67"/>
      <c r="DZS67" s="67"/>
      <c r="DZT67" s="67"/>
      <c r="DZU67" s="67"/>
      <c r="DZV67" s="67"/>
      <c r="DZW67" s="67"/>
      <c r="DZX67" s="67"/>
      <c r="DZY67" s="67"/>
      <c r="DZZ67" s="67"/>
      <c r="EAA67" s="67"/>
      <c r="EAB67" s="67"/>
      <c r="EAC67" s="67"/>
      <c r="EAD67" s="67"/>
      <c r="EAE67" s="67"/>
      <c r="EAF67" s="67"/>
      <c r="EAG67" s="67"/>
      <c r="EAH67" s="67"/>
      <c r="EAI67" s="67"/>
      <c r="EAJ67" s="67"/>
      <c r="EAK67" s="67"/>
      <c r="EAL67" s="67"/>
      <c r="EAM67" s="67"/>
      <c r="EAN67" s="67"/>
      <c r="EAO67" s="67"/>
      <c r="EAP67" s="67"/>
      <c r="EAQ67" s="67"/>
      <c r="EAR67" s="67"/>
      <c r="EAS67" s="67"/>
      <c r="EAT67" s="67"/>
      <c r="EAU67" s="67"/>
      <c r="EAV67" s="67"/>
      <c r="EAW67" s="67"/>
      <c r="EAX67" s="67"/>
      <c r="EAY67" s="67"/>
      <c r="EAZ67" s="67"/>
      <c r="EBA67" s="67"/>
      <c r="EBB67" s="67"/>
      <c r="EBC67" s="67"/>
      <c r="EBD67" s="67"/>
      <c r="EBE67" s="67"/>
      <c r="EBF67" s="67"/>
      <c r="EBG67" s="67"/>
      <c r="EBH67" s="67"/>
      <c r="EBI67" s="67"/>
      <c r="EBJ67" s="67"/>
      <c r="EBK67" s="67"/>
      <c r="EBL67" s="67"/>
      <c r="EBM67" s="67"/>
      <c r="EBN67" s="67"/>
      <c r="EBO67" s="67"/>
      <c r="EBP67" s="67"/>
      <c r="EBQ67" s="67"/>
      <c r="EBR67" s="67"/>
      <c r="EBS67" s="67"/>
      <c r="EBT67" s="67"/>
      <c r="EBU67" s="67"/>
      <c r="EBV67" s="67"/>
      <c r="EBW67" s="67"/>
      <c r="EBX67" s="67"/>
      <c r="EBY67" s="67"/>
      <c r="EBZ67" s="67"/>
      <c r="ECA67" s="67"/>
      <c r="ECB67" s="67"/>
      <c r="ECC67" s="67"/>
      <c r="ECD67" s="67"/>
      <c r="ECE67" s="67"/>
      <c r="ECF67" s="67"/>
      <c r="ECG67" s="67"/>
      <c r="ECH67" s="67"/>
      <c r="ECI67" s="67"/>
      <c r="ECJ67" s="67"/>
      <c r="ECK67" s="67"/>
      <c r="ECL67" s="67"/>
      <c r="ECM67" s="67"/>
      <c r="ECN67" s="67"/>
      <c r="ECO67" s="67"/>
      <c r="ECP67" s="67"/>
      <c r="ECQ67" s="67"/>
      <c r="ECR67" s="67"/>
      <c r="ECS67" s="67"/>
      <c r="ECT67" s="67"/>
      <c r="ECU67" s="67"/>
      <c r="ECV67" s="67"/>
      <c r="ECW67" s="67"/>
      <c r="ECX67" s="67"/>
      <c r="ECY67" s="67"/>
      <c r="ECZ67" s="67"/>
      <c r="EDA67" s="67"/>
      <c r="EDB67" s="67"/>
      <c r="EDC67" s="67"/>
      <c r="EDD67" s="67"/>
      <c r="EDE67" s="67"/>
      <c r="EDF67" s="67"/>
      <c r="EDG67" s="67"/>
      <c r="EDH67" s="67"/>
      <c r="EDI67" s="67"/>
      <c r="EDJ67" s="67"/>
      <c r="EDK67" s="67"/>
      <c r="EDL67" s="67"/>
      <c r="EDM67" s="67"/>
      <c r="EDN67" s="67"/>
      <c r="EDO67" s="67"/>
      <c r="EDP67" s="67"/>
      <c r="EDQ67" s="67"/>
      <c r="EDR67" s="67"/>
      <c r="EDS67" s="67"/>
      <c r="EDT67" s="67"/>
      <c r="EDU67" s="67"/>
      <c r="EDV67" s="67"/>
      <c r="EDW67" s="67"/>
      <c r="EDX67" s="67"/>
      <c r="EDY67" s="67"/>
      <c r="EDZ67" s="67"/>
      <c r="EEA67" s="67"/>
      <c r="EEB67" s="67"/>
      <c r="EEC67" s="67"/>
      <c r="EED67" s="67"/>
      <c r="EEE67" s="67"/>
      <c r="EEF67" s="67"/>
      <c r="EEG67" s="67"/>
      <c r="EEH67" s="67"/>
      <c r="EEI67" s="67"/>
      <c r="EEJ67" s="67"/>
      <c r="EEK67" s="67"/>
      <c r="EEL67" s="67"/>
      <c r="EEM67" s="67"/>
      <c r="EEN67" s="67"/>
      <c r="EEO67" s="67"/>
      <c r="EEP67" s="67"/>
      <c r="EEQ67" s="67"/>
      <c r="EER67" s="67"/>
      <c r="EES67" s="67"/>
      <c r="EET67" s="67"/>
      <c r="EEU67" s="67"/>
      <c r="EEV67" s="67"/>
      <c r="EEW67" s="67"/>
      <c r="EEX67" s="67"/>
      <c r="EEY67" s="67"/>
      <c r="EEZ67" s="67"/>
      <c r="EFA67" s="67"/>
      <c r="EFB67" s="67"/>
      <c r="EFC67" s="67"/>
      <c r="EFD67" s="67"/>
      <c r="EFE67" s="67"/>
      <c r="EFF67" s="67"/>
      <c r="EFG67" s="67"/>
      <c r="EFH67" s="67"/>
      <c r="EFI67" s="67"/>
      <c r="EFJ67" s="67"/>
      <c r="EFK67" s="67"/>
      <c r="EFL67" s="67"/>
      <c r="EFM67" s="67"/>
      <c r="EFN67" s="67"/>
      <c r="EFO67" s="67"/>
      <c r="EFP67" s="67"/>
      <c r="EFQ67" s="67"/>
      <c r="EFR67" s="67"/>
      <c r="EFS67" s="67"/>
      <c r="EFT67" s="67"/>
      <c r="EFU67" s="67"/>
      <c r="EFV67" s="67"/>
      <c r="EFW67" s="67"/>
      <c r="EFX67" s="67"/>
      <c r="EFY67" s="67"/>
      <c r="EFZ67" s="67"/>
      <c r="EGA67" s="67"/>
      <c r="EGB67" s="67"/>
      <c r="EGC67" s="67"/>
      <c r="EGD67" s="67"/>
      <c r="EGE67" s="67"/>
      <c r="EGF67" s="67"/>
      <c r="EGG67" s="67"/>
      <c r="EGH67" s="67"/>
      <c r="EGI67" s="67"/>
      <c r="EGJ67" s="67"/>
      <c r="EGK67" s="67"/>
      <c r="EGL67" s="67"/>
      <c r="EGM67" s="67"/>
      <c r="EGN67" s="67"/>
      <c r="EGO67" s="67"/>
      <c r="EGP67" s="67"/>
      <c r="EGQ67" s="67"/>
      <c r="EGR67" s="67"/>
      <c r="EGS67" s="67"/>
      <c r="EGT67" s="67"/>
      <c r="EGU67" s="67"/>
      <c r="EGV67" s="67"/>
      <c r="EGW67" s="67"/>
      <c r="EGX67" s="67"/>
      <c r="EGY67" s="67"/>
      <c r="EGZ67" s="67"/>
      <c r="EHA67" s="67"/>
      <c r="EHB67" s="67"/>
      <c r="EHC67" s="67"/>
      <c r="EHD67" s="67"/>
      <c r="EHE67" s="67"/>
      <c r="EHF67" s="67"/>
      <c r="EHG67" s="67"/>
      <c r="EHH67" s="67"/>
      <c r="EHI67" s="67"/>
      <c r="EHJ67" s="67"/>
      <c r="EHK67" s="67"/>
      <c r="EHL67" s="67"/>
      <c r="EHM67" s="67"/>
      <c r="EHN67" s="67"/>
      <c r="EHO67" s="67"/>
      <c r="EHP67" s="67"/>
      <c r="EHQ67" s="67"/>
      <c r="EHR67" s="67"/>
      <c r="EHS67" s="67"/>
      <c r="EHT67" s="67"/>
      <c r="EHU67" s="67"/>
      <c r="EHV67" s="67"/>
      <c r="EHW67" s="67"/>
      <c r="EHX67" s="67"/>
      <c r="EHY67" s="67"/>
      <c r="EHZ67" s="67"/>
      <c r="EIA67" s="67"/>
      <c r="EIB67" s="67"/>
      <c r="EIC67" s="67"/>
      <c r="EID67" s="67"/>
      <c r="EIE67" s="67"/>
      <c r="EIF67" s="67"/>
      <c r="EIG67" s="67"/>
      <c r="EIH67" s="67"/>
      <c r="EII67" s="67"/>
      <c r="EIJ67" s="67"/>
      <c r="EIK67" s="67"/>
      <c r="EIL67" s="67"/>
      <c r="EIM67" s="67"/>
      <c r="EIN67" s="67"/>
      <c r="EIO67" s="67"/>
      <c r="EIP67" s="67"/>
      <c r="EIQ67" s="67"/>
      <c r="EIR67" s="67"/>
      <c r="EIS67" s="67"/>
      <c r="EIT67" s="67"/>
      <c r="EIU67" s="67"/>
      <c r="EIV67" s="67"/>
      <c r="EIW67" s="67"/>
      <c r="EIX67" s="67"/>
      <c r="EIY67" s="67"/>
      <c r="EIZ67" s="67"/>
      <c r="EJA67" s="67"/>
      <c r="EJB67" s="67"/>
      <c r="EJC67" s="67"/>
      <c r="EJD67" s="67"/>
      <c r="EJE67" s="67"/>
      <c r="EJF67" s="67"/>
      <c r="EJG67" s="67"/>
      <c r="EJH67" s="67"/>
      <c r="EJI67" s="67"/>
      <c r="EJJ67" s="67"/>
      <c r="EJK67" s="67"/>
      <c r="EJL67" s="67"/>
      <c r="EJM67" s="67"/>
      <c r="EJN67" s="67"/>
      <c r="EJO67" s="67"/>
      <c r="EJP67" s="67"/>
      <c r="EJQ67" s="67"/>
      <c r="EJR67" s="67"/>
      <c r="EJS67" s="67"/>
      <c r="EJT67" s="67"/>
      <c r="EJU67" s="67"/>
      <c r="EJV67" s="67"/>
      <c r="EJW67" s="67"/>
      <c r="EJX67" s="67"/>
      <c r="EJY67" s="67"/>
      <c r="EJZ67" s="67"/>
      <c r="EKA67" s="67"/>
      <c r="EKB67" s="67"/>
      <c r="EKC67" s="67"/>
      <c r="EKD67" s="67"/>
      <c r="EKE67" s="67"/>
      <c r="EKF67" s="67"/>
      <c r="EKG67" s="67"/>
      <c r="EKH67" s="67"/>
      <c r="EKI67" s="67"/>
      <c r="EKJ67" s="67"/>
      <c r="EKK67" s="67"/>
      <c r="EKL67" s="67"/>
      <c r="EKM67" s="67"/>
      <c r="EKN67" s="67"/>
      <c r="EKO67" s="67"/>
      <c r="EKP67" s="67"/>
      <c r="EKQ67" s="67"/>
      <c r="EKR67" s="67"/>
      <c r="EKS67" s="67"/>
      <c r="EKT67" s="67"/>
      <c r="EKU67" s="67"/>
      <c r="EKV67" s="67"/>
      <c r="EKW67" s="67"/>
      <c r="EKX67" s="67"/>
      <c r="EKY67" s="67"/>
      <c r="EKZ67" s="67"/>
      <c r="ELA67" s="67"/>
      <c r="ELB67" s="67"/>
      <c r="ELC67" s="67"/>
      <c r="ELD67" s="67"/>
      <c r="ELE67" s="67"/>
      <c r="ELF67" s="67"/>
      <c r="ELG67" s="67"/>
      <c r="ELH67" s="67"/>
      <c r="ELI67" s="67"/>
      <c r="ELJ67" s="67"/>
      <c r="ELK67" s="67"/>
      <c r="ELL67" s="67"/>
      <c r="ELM67" s="67"/>
      <c r="ELN67" s="67"/>
      <c r="ELO67" s="67"/>
      <c r="ELP67" s="67"/>
      <c r="ELQ67" s="67"/>
      <c r="ELR67" s="67"/>
      <c r="ELS67" s="67"/>
      <c r="ELT67" s="67"/>
      <c r="ELU67" s="67"/>
      <c r="ELV67" s="67"/>
      <c r="ELW67" s="67"/>
      <c r="ELX67" s="67"/>
      <c r="ELY67" s="67"/>
      <c r="ELZ67" s="67"/>
      <c r="EMA67" s="67"/>
      <c r="EMB67" s="67"/>
      <c r="EMC67" s="67"/>
      <c r="EMD67" s="67"/>
      <c r="EME67" s="67"/>
      <c r="EMF67" s="67"/>
      <c r="EMG67" s="67"/>
      <c r="EMH67" s="67"/>
      <c r="EMI67" s="67"/>
      <c r="EMJ67" s="67"/>
      <c r="EMK67" s="67"/>
      <c r="EML67" s="67"/>
      <c r="EMM67" s="67"/>
      <c r="EMN67" s="67"/>
      <c r="EMO67" s="67"/>
      <c r="EMP67" s="67"/>
      <c r="EMQ67" s="67"/>
      <c r="EMR67" s="67"/>
      <c r="EMS67" s="67"/>
      <c r="EMT67" s="67"/>
      <c r="EMU67" s="67"/>
      <c r="EMV67" s="67"/>
      <c r="EMW67" s="67"/>
      <c r="EMX67" s="67"/>
      <c r="EMY67" s="67"/>
      <c r="EMZ67" s="67"/>
      <c r="ENA67" s="67"/>
      <c r="ENB67" s="67"/>
      <c r="ENC67" s="67"/>
      <c r="END67" s="67"/>
      <c r="ENE67" s="67"/>
      <c r="ENF67" s="67"/>
      <c r="ENG67" s="67"/>
      <c r="ENH67" s="67"/>
      <c r="ENI67" s="67"/>
      <c r="ENJ67" s="67"/>
      <c r="ENK67" s="67"/>
      <c r="ENL67" s="67"/>
      <c r="ENM67" s="67"/>
      <c r="ENN67" s="67"/>
      <c r="ENO67" s="67"/>
      <c r="ENP67" s="67"/>
      <c r="ENQ67" s="67"/>
      <c r="ENR67" s="67"/>
      <c r="ENS67" s="67"/>
      <c r="ENT67" s="67"/>
      <c r="ENU67" s="67"/>
      <c r="ENV67" s="67"/>
      <c r="ENW67" s="67"/>
      <c r="ENX67" s="67"/>
      <c r="ENY67" s="67"/>
      <c r="ENZ67" s="67"/>
      <c r="EOA67" s="67"/>
      <c r="EOB67" s="67"/>
      <c r="EOC67" s="67"/>
      <c r="EOD67" s="67"/>
      <c r="EOE67" s="67"/>
      <c r="EOF67" s="67"/>
      <c r="EOG67" s="67"/>
      <c r="EOH67" s="67"/>
      <c r="EOI67" s="67"/>
      <c r="EOJ67" s="67"/>
      <c r="EOK67" s="67"/>
      <c r="EOL67" s="67"/>
      <c r="EOM67" s="67"/>
      <c r="EON67" s="67"/>
      <c r="EOO67" s="67"/>
      <c r="EOP67" s="67"/>
      <c r="EOQ67" s="67"/>
      <c r="EOR67" s="67"/>
      <c r="EOS67" s="67"/>
      <c r="EOT67" s="67"/>
      <c r="EOU67" s="67"/>
      <c r="EOV67" s="67"/>
      <c r="EOW67" s="67"/>
      <c r="EOX67" s="67"/>
      <c r="EOY67" s="67"/>
      <c r="EOZ67" s="67"/>
      <c r="EPA67" s="67"/>
      <c r="EPB67" s="67"/>
      <c r="EPC67" s="67"/>
      <c r="EPD67" s="67"/>
      <c r="EPE67" s="67"/>
      <c r="EPF67" s="67"/>
      <c r="EPG67" s="67"/>
      <c r="EPH67" s="67"/>
      <c r="EPI67" s="67"/>
      <c r="EPJ67" s="67"/>
      <c r="EPK67" s="67"/>
      <c r="EPL67" s="67"/>
      <c r="EPM67" s="67"/>
      <c r="EPN67" s="67"/>
      <c r="EPO67" s="67"/>
      <c r="EPP67" s="67"/>
      <c r="EPQ67" s="67"/>
      <c r="EPR67" s="67"/>
      <c r="EPS67" s="67"/>
      <c r="EPT67" s="67"/>
      <c r="EPU67" s="67"/>
      <c r="EPV67" s="67"/>
      <c r="EPW67" s="67"/>
      <c r="EPX67" s="67"/>
      <c r="EPY67" s="67"/>
      <c r="EPZ67" s="67"/>
      <c r="EQA67" s="67"/>
      <c r="EQB67" s="67"/>
      <c r="EQC67" s="67"/>
      <c r="EQD67" s="67"/>
      <c r="EQE67" s="67"/>
      <c r="EQF67" s="67"/>
      <c r="EQG67" s="67"/>
      <c r="EQH67" s="67"/>
      <c r="EQI67" s="67"/>
      <c r="EQJ67" s="67"/>
      <c r="EQK67" s="67"/>
      <c r="EQL67" s="67"/>
      <c r="EQM67" s="67"/>
      <c r="EQN67" s="67"/>
      <c r="EQO67" s="67"/>
      <c r="EQP67" s="67"/>
      <c r="EQQ67" s="67"/>
      <c r="EQR67" s="67"/>
      <c r="EQS67" s="67"/>
      <c r="EQT67" s="67"/>
      <c r="EQU67" s="67"/>
      <c r="EQV67" s="67"/>
      <c r="EQW67" s="67"/>
      <c r="EQX67" s="67"/>
      <c r="EQY67" s="67"/>
      <c r="EQZ67" s="67"/>
      <c r="ERA67" s="67"/>
      <c r="ERB67" s="67"/>
      <c r="ERC67" s="67"/>
      <c r="ERD67" s="67"/>
      <c r="ERE67" s="67"/>
      <c r="ERF67" s="67"/>
      <c r="ERG67" s="67"/>
      <c r="ERH67" s="67"/>
      <c r="ERI67" s="67"/>
      <c r="ERJ67" s="67"/>
      <c r="ERK67" s="67"/>
      <c r="ERL67" s="67"/>
      <c r="ERM67" s="67"/>
      <c r="ERN67" s="67"/>
      <c r="ERO67" s="67"/>
      <c r="ERP67" s="67"/>
      <c r="ERQ67" s="67"/>
      <c r="ERR67" s="67"/>
      <c r="ERS67" s="67"/>
      <c r="ERT67" s="67"/>
      <c r="ERU67" s="67"/>
      <c r="ERV67" s="67"/>
      <c r="ERW67" s="67"/>
      <c r="ERX67" s="67"/>
      <c r="ERY67" s="67"/>
      <c r="ERZ67" s="67"/>
      <c r="ESA67" s="67"/>
      <c r="ESB67" s="67"/>
      <c r="ESC67" s="67"/>
      <c r="ESD67" s="67"/>
      <c r="ESE67" s="67"/>
      <c r="ESF67" s="67"/>
      <c r="ESG67" s="67"/>
      <c r="ESH67" s="67"/>
      <c r="ESI67" s="67"/>
      <c r="ESJ67" s="67"/>
      <c r="ESK67" s="67"/>
      <c r="ESL67" s="67"/>
      <c r="ESM67" s="67"/>
      <c r="ESN67" s="67"/>
      <c r="ESO67" s="67"/>
      <c r="ESP67" s="67"/>
      <c r="ESQ67" s="67"/>
      <c r="ESR67" s="67"/>
      <c r="ESS67" s="67"/>
      <c r="EST67" s="67"/>
      <c r="ESU67" s="67"/>
      <c r="ESV67" s="67"/>
      <c r="ESW67" s="67"/>
      <c r="ESX67" s="67"/>
      <c r="ESY67" s="67"/>
      <c r="ESZ67" s="67"/>
      <c r="ETA67" s="67"/>
      <c r="ETB67" s="67"/>
      <c r="ETC67" s="67"/>
      <c r="ETD67" s="67"/>
      <c r="ETE67" s="67"/>
      <c r="ETF67" s="67"/>
      <c r="ETG67" s="67"/>
      <c r="ETH67" s="67"/>
      <c r="ETI67" s="67"/>
      <c r="ETJ67" s="67"/>
      <c r="ETK67" s="67"/>
      <c r="ETL67" s="67"/>
      <c r="ETM67" s="67"/>
      <c r="ETN67" s="67"/>
      <c r="ETO67" s="67"/>
      <c r="ETP67" s="67"/>
      <c r="ETQ67" s="67"/>
      <c r="ETR67" s="67"/>
      <c r="ETS67" s="67"/>
      <c r="ETT67" s="67"/>
      <c r="ETU67" s="67"/>
      <c r="ETV67" s="67"/>
      <c r="ETW67" s="67"/>
      <c r="ETX67" s="67"/>
      <c r="ETY67" s="67"/>
      <c r="ETZ67" s="67"/>
      <c r="EUA67" s="67"/>
      <c r="EUB67" s="67"/>
      <c r="EUC67" s="67"/>
      <c r="EUD67" s="67"/>
      <c r="EUE67" s="67"/>
      <c r="EUF67" s="67"/>
      <c r="EUG67" s="67"/>
      <c r="EUH67" s="67"/>
      <c r="EUI67" s="67"/>
      <c r="EUJ67" s="67"/>
      <c r="EUK67" s="67"/>
      <c r="EUL67" s="67"/>
      <c r="EUM67" s="67"/>
      <c r="EUN67" s="67"/>
      <c r="EUO67" s="67"/>
      <c r="EUP67" s="67"/>
      <c r="EUQ67" s="67"/>
      <c r="EUR67" s="67"/>
      <c r="EUS67" s="67"/>
      <c r="EUT67" s="67"/>
      <c r="EUU67" s="67"/>
      <c r="EUV67" s="67"/>
      <c r="EUW67" s="67"/>
      <c r="EUX67" s="67"/>
      <c r="EUY67" s="67"/>
      <c r="EUZ67" s="67"/>
      <c r="EVA67" s="67"/>
      <c r="EVB67" s="67"/>
      <c r="EVC67" s="67"/>
      <c r="EVD67" s="67"/>
      <c r="EVE67" s="67"/>
      <c r="EVF67" s="67"/>
      <c r="EVG67" s="67"/>
      <c r="EVH67" s="67"/>
      <c r="EVI67" s="67"/>
      <c r="EVJ67" s="67"/>
      <c r="EVK67" s="67"/>
      <c r="EVL67" s="67"/>
      <c r="EVM67" s="67"/>
      <c r="EVN67" s="67"/>
      <c r="EVO67" s="67"/>
      <c r="EVP67" s="67"/>
      <c r="EVQ67" s="67"/>
      <c r="EVR67" s="67"/>
      <c r="EVS67" s="67"/>
      <c r="EVT67" s="67"/>
      <c r="EVU67" s="67"/>
      <c r="EVV67" s="67"/>
      <c r="EVW67" s="67"/>
      <c r="EVX67" s="67"/>
      <c r="EVY67" s="67"/>
      <c r="EVZ67" s="67"/>
      <c r="EWA67" s="67"/>
      <c r="EWB67" s="67"/>
      <c r="EWC67" s="67"/>
      <c r="EWD67" s="67"/>
      <c r="EWE67" s="67"/>
      <c r="EWF67" s="67"/>
      <c r="EWG67" s="67"/>
      <c r="EWH67" s="67"/>
      <c r="EWI67" s="67"/>
      <c r="EWJ67" s="67"/>
      <c r="EWK67" s="67"/>
      <c r="EWL67" s="67"/>
      <c r="EWM67" s="67"/>
      <c r="EWN67" s="67"/>
      <c r="EWO67" s="67"/>
      <c r="EWP67" s="67"/>
      <c r="EWQ67" s="67"/>
      <c r="EWR67" s="67"/>
      <c r="EWS67" s="67"/>
      <c r="EWT67" s="67"/>
      <c r="EWU67" s="67"/>
      <c r="EWV67" s="67"/>
      <c r="EWW67" s="67"/>
      <c r="EWX67" s="67"/>
      <c r="EWY67" s="67"/>
      <c r="EWZ67" s="67"/>
      <c r="EXA67" s="67"/>
      <c r="EXB67" s="67"/>
      <c r="EXC67" s="67"/>
      <c r="EXD67" s="67"/>
      <c r="EXE67" s="67"/>
      <c r="EXF67" s="67"/>
      <c r="EXG67" s="67"/>
      <c r="EXH67" s="67"/>
      <c r="EXI67" s="67"/>
      <c r="EXJ67" s="67"/>
      <c r="EXK67" s="67"/>
      <c r="EXL67" s="67"/>
      <c r="EXM67" s="67"/>
      <c r="EXN67" s="67"/>
      <c r="EXO67" s="67"/>
      <c r="EXP67" s="67"/>
      <c r="EXQ67" s="67"/>
      <c r="EXR67" s="67"/>
      <c r="EXS67" s="67"/>
      <c r="EXT67" s="67"/>
      <c r="EXU67" s="67"/>
      <c r="EXV67" s="67"/>
      <c r="EXW67" s="67"/>
      <c r="EXX67" s="67"/>
      <c r="EXY67" s="67"/>
      <c r="EXZ67" s="67"/>
      <c r="EYA67" s="67"/>
      <c r="EYB67" s="67"/>
      <c r="EYC67" s="67"/>
      <c r="EYD67" s="67"/>
      <c r="EYE67" s="67"/>
      <c r="EYF67" s="67"/>
      <c r="EYG67" s="67"/>
      <c r="EYH67" s="67"/>
      <c r="EYI67" s="67"/>
      <c r="EYJ67" s="67"/>
      <c r="EYK67" s="67"/>
      <c r="EYL67" s="67"/>
      <c r="EYM67" s="67"/>
      <c r="EYN67" s="67"/>
      <c r="EYO67" s="67"/>
      <c r="EYP67" s="67"/>
      <c r="EYQ67" s="67"/>
      <c r="EYR67" s="67"/>
      <c r="EYS67" s="67"/>
      <c r="EYT67" s="67"/>
      <c r="EYU67" s="67"/>
      <c r="EYV67" s="67"/>
      <c r="EYW67" s="67"/>
      <c r="EYX67" s="67"/>
      <c r="EYY67" s="67"/>
      <c r="EYZ67" s="67"/>
      <c r="EZA67" s="67"/>
      <c r="EZB67" s="67"/>
      <c r="EZC67" s="67"/>
      <c r="EZD67" s="67"/>
      <c r="EZE67" s="67"/>
      <c r="EZF67" s="67"/>
      <c r="EZG67" s="67"/>
      <c r="EZH67" s="67"/>
      <c r="EZI67" s="67"/>
      <c r="EZJ67" s="67"/>
      <c r="EZK67" s="67"/>
      <c r="EZL67" s="67"/>
      <c r="EZM67" s="67"/>
      <c r="EZN67" s="67"/>
      <c r="EZO67" s="67"/>
      <c r="EZP67" s="67"/>
      <c r="EZQ67" s="67"/>
      <c r="EZR67" s="67"/>
      <c r="EZS67" s="67"/>
      <c r="EZT67" s="67"/>
      <c r="EZU67" s="67"/>
      <c r="EZV67" s="67"/>
      <c r="EZW67" s="67"/>
      <c r="EZX67" s="67"/>
      <c r="EZY67" s="67"/>
      <c r="EZZ67" s="67"/>
      <c r="FAA67" s="67"/>
      <c r="FAB67" s="67"/>
      <c r="FAC67" s="67"/>
      <c r="FAD67" s="67"/>
      <c r="FAE67" s="67"/>
      <c r="FAF67" s="67"/>
      <c r="FAG67" s="67"/>
      <c r="FAH67" s="67"/>
      <c r="FAI67" s="67"/>
      <c r="FAJ67" s="67"/>
      <c r="FAK67" s="67"/>
      <c r="FAL67" s="67"/>
      <c r="FAM67" s="67"/>
      <c r="FAN67" s="67"/>
      <c r="FAO67" s="67"/>
      <c r="FAP67" s="67"/>
      <c r="FAQ67" s="67"/>
      <c r="FAR67" s="67"/>
      <c r="FAS67" s="67"/>
      <c r="FAT67" s="67"/>
      <c r="FAU67" s="67"/>
      <c r="FAV67" s="67"/>
      <c r="FAW67" s="67"/>
      <c r="FAX67" s="67"/>
      <c r="FAY67" s="67"/>
      <c r="FAZ67" s="67"/>
      <c r="FBA67" s="67"/>
      <c r="FBB67" s="67"/>
      <c r="FBC67" s="67"/>
      <c r="FBD67" s="67"/>
      <c r="FBE67" s="67"/>
      <c r="FBF67" s="67"/>
      <c r="FBG67" s="67"/>
      <c r="FBH67" s="67"/>
      <c r="FBI67" s="67"/>
      <c r="FBJ67" s="67"/>
      <c r="FBK67" s="67"/>
      <c r="FBL67" s="67"/>
      <c r="FBM67" s="67"/>
      <c r="FBN67" s="67"/>
      <c r="FBO67" s="67"/>
      <c r="FBP67" s="67"/>
      <c r="FBQ67" s="67"/>
      <c r="FBR67" s="67"/>
      <c r="FBS67" s="67"/>
      <c r="FBT67" s="67"/>
      <c r="FBU67" s="67"/>
      <c r="FBV67" s="67"/>
      <c r="FBW67" s="67"/>
      <c r="FBX67" s="67"/>
      <c r="FBY67" s="67"/>
      <c r="FBZ67" s="67"/>
      <c r="FCA67" s="67"/>
      <c r="FCB67" s="67"/>
      <c r="FCC67" s="67"/>
      <c r="FCD67" s="67"/>
      <c r="FCE67" s="67"/>
      <c r="FCF67" s="67"/>
      <c r="FCG67" s="67"/>
      <c r="FCH67" s="67"/>
      <c r="FCI67" s="67"/>
      <c r="FCJ67" s="67"/>
      <c r="FCK67" s="67"/>
      <c r="FCL67" s="67"/>
      <c r="FCM67" s="67"/>
      <c r="FCN67" s="67"/>
      <c r="FCO67" s="67"/>
      <c r="FCP67" s="67"/>
      <c r="FCQ67" s="67"/>
      <c r="FCR67" s="67"/>
      <c r="FCS67" s="67"/>
      <c r="FCT67" s="67"/>
      <c r="FCU67" s="67"/>
      <c r="FCV67" s="67"/>
      <c r="FCW67" s="67"/>
      <c r="FCX67" s="67"/>
      <c r="FCY67" s="67"/>
      <c r="FCZ67" s="67"/>
      <c r="FDA67" s="67"/>
      <c r="FDB67" s="67"/>
      <c r="FDC67" s="67"/>
      <c r="FDD67" s="67"/>
      <c r="FDE67" s="67"/>
      <c r="FDF67" s="67"/>
      <c r="FDG67" s="67"/>
      <c r="FDH67" s="67"/>
      <c r="FDI67" s="67"/>
      <c r="FDJ67" s="67"/>
      <c r="FDK67" s="67"/>
      <c r="FDL67" s="67"/>
      <c r="FDM67" s="67"/>
      <c r="FDN67" s="67"/>
      <c r="FDO67" s="67"/>
      <c r="FDP67" s="67"/>
      <c r="FDQ67" s="67"/>
      <c r="FDR67" s="67"/>
      <c r="FDS67" s="67"/>
      <c r="FDT67" s="67"/>
      <c r="FDU67" s="67"/>
      <c r="FDV67" s="67"/>
      <c r="FDW67" s="67"/>
      <c r="FDX67" s="67"/>
      <c r="FDY67" s="67"/>
      <c r="FDZ67" s="67"/>
      <c r="FEA67" s="67"/>
      <c r="FEB67" s="67"/>
      <c r="FEC67" s="67"/>
      <c r="FED67" s="67"/>
      <c r="FEE67" s="67"/>
      <c r="FEF67" s="67"/>
      <c r="FEG67" s="67"/>
      <c r="FEH67" s="67"/>
      <c r="FEI67" s="67"/>
      <c r="FEJ67" s="67"/>
      <c r="FEK67" s="67"/>
      <c r="FEL67" s="67"/>
      <c r="FEM67" s="67"/>
      <c r="FEN67" s="67"/>
      <c r="FEO67" s="67"/>
      <c r="FEP67" s="67"/>
      <c r="FEQ67" s="67"/>
      <c r="FER67" s="67"/>
      <c r="FES67" s="67"/>
      <c r="FET67" s="67"/>
      <c r="FEU67" s="67"/>
      <c r="FEV67" s="67"/>
      <c r="FEW67" s="67"/>
      <c r="FEX67" s="67"/>
      <c r="FEY67" s="67"/>
      <c r="FEZ67" s="67"/>
      <c r="FFA67" s="67"/>
      <c r="FFB67" s="67"/>
      <c r="FFC67" s="67"/>
      <c r="FFD67" s="67"/>
      <c r="FFE67" s="67"/>
      <c r="FFF67" s="67"/>
      <c r="FFG67" s="67"/>
      <c r="FFH67" s="67"/>
      <c r="FFI67" s="67"/>
      <c r="FFJ67" s="67"/>
      <c r="FFK67" s="67"/>
      <c r="FFL67" s="67"/>
      <c r="FFM67" s="67"/>
      <c r="FFN67" s="67"/>
      <c r="FFO67" s="67"/>
      <c r="FFP67" s="67"/>
      <c r="FFQ67" s="67"/>
      <c r="FFR67" s="67"/>
      <c r="FFS67" s="67"/>
      <c r="FFT67" s="67"/>
      <c r="FFU67" s="67"/>
      <c r="FFV67" s="67"/>
      <c r="FFW67" s="67"/>
      <c r="FFX67" s="67"/>
      <c r="FFY67" s="67"/>
      <c r="FFZ67" s="67"/>
      <c r="FGA67" s="67"/>
      <c r="FGB67" s="67"/>
      <c r="FGC67" s="67"/>
      <c r="FGD67" s="67"/>
      <c r="FGE67" s="67"/>
      <c r="FGF67" s="67"/>
      <c r="FGG67" s="67"/>
      <c r="FGH67" s="67"/>
      <c r="FGI67" s="67"/>
      <c r="FGJ67" s="67"/>
      <c r="FGK67" s="67"/>
      <c r="FGL67" s="67"/>
      <c r="FGM67" s="67"/>
      <c r="FGN67" s="67"/>
      <c r="FGO67" s="67"/>
      <c r="FGP67" s="67"/>
      <c r="FGQ67" s="67"/>
      <c r="FGR67" s="67"/>
      <c r="FGS67" s="67"/>
      <c r="FGT67" s="67"/>
      <c r="FGU67" s="67"/>
      <c r="FGV67" s="67"/>
      <c r="FGW67" s="67"/>
      <c r="FGX67" s="67"/>
      <c r="FGY67" s="67"/>
      <c r="FGZ67" s="67"/>
      <c r="FHA67" s="67"/>
      <c r="FHB67" s="67"/>
      <c r="FHC67" s="67"/>
      <c r="FHD67" s="67"/>
      <c r="FHE67" s="67"/>
      <c r="FHF67" s="67"/>
      <c r="FHG67" s="67"/>
      <c r="FHH67" s="67"/>
      <c r="FHI67" s="67"/>
      <c r="FHJ67" s="67"/>
      <c r="FHK67" s="67"/>
      <c r="FHL67" s="67"/>
      <c r="FHM67" s="67"/>
      <c r="FHN67" s="67"/>
      <c r="FHO67" s="67"/>
      <c r="FHP67" s="67"/>
      <c r="FHQ67" s="67"/>
      <c r="FHR67" s="67"/>
      <c r="FHS67" s="67"/>
      <c r="FHT67" s="67"/>
      <c r="FHU67" s="67"/>
      <c r="FHV67" s="67"/>
      <c r="FHW67" s="67"/>
      <c r="FHX67" s="67"/>
      <c r="FHY67" s="67"/>
      <c r="FHZ67" s="67"/>
      <c r="FIA67" s="67"/>
      <c r="FIB67" s="67"/>
      <c r="FIC67" s="67"/>
      <c r="FID67" s="67"/>
      <c r="FIE67" s="67"/>
      <c r="FIF67" s="67"/>
      <c r="FIG67" s="67"/>
      <c r="FIH67" s="67"/>
      <c r="FII67" s="67"/>
      <c r="FIJ67" s="67"/>
      <c r="FIK67" s="67"/>
      <c r="FIL67" s="67"/>
      <c r="FIM67" s="67"/>
      <c r="FIN67" s="67"/>
      <c r="FIO67" s="67"/>
      <c r="FIP67" s="67"/>
      <c r="FIQ67" s="67"/>
      <c r="FIR67" s="67"/>
      <c r="FIS67" s="67"/>
      <c r="FIT67" s="67"/>
      <c r="FIU67" s="67"/>
      <c r="FIV67" s="67"/>
      <c r="FIW67" s="67"/>
      <c r="FIX67" s="67"/>
      <c r="FIY67" s="67"/>
      <c r="FIZ67" s="67"/>
      <c r="FJA67" s="67"/>
      <c r="FJB67" s="67"/>
      <c r="FJC67" s="67"/>
      <c r="FJD67" s="67"/>
      <c r="FJE67" s="67"/>
      <c r="FJF67" s="67"/>
      <c r="FJG67" s="67"/>
      <c r="FJH67" s="67"/>
      <c r="FJI67" s="67"/>
      <c r="FJJ67" s="67"/>
      <c r="FJK67" s="67"/>
      <c r="FJL67" s="67"/>
      <c r="FJM67" s="67"/>
      <c r="FJN67" s="67"/>
      <c r="FJO67" s="67"/>
      <c r="FJP67" s="67"/>
      <c r="FJQ67" s="67"/>
      <c r="FJR67" s="67"/>
      <c r="FJS67" s="67"/>
      <c r="FJT67" s="67"/>
      <c r="FJU67" s="67"/>
      <c r="FJV67" s="67"/>
      <c r="FJW67" s="67"/>
      <c r="FJX67" s="67"/>
      <c r="FJY67" s="67"/>
      <c r="FJZ67" s="67"/>
      <c r="FKA67" s="67"/>
      <c r="FKB67" s="67"/>
      <c r="FKC67" s="67"/>
      <c r="FKD67" s="67"/>
      <c r="FKE67" s="67"/>
      <c r="FKF67" s="67"/>
      <c r="FKG67" s="67"/>
      <c r="FKH67" s="67"/>
      <c r="FKI67" s="67"/>
      <c r="FKJ67" s="67"/>
      <c r="FKK67" s="67"/>
      <c r="FKL67" s="67"/>
      <c r="FKM67" s="67"/>
      <c r="FKN67" s="67"/>
      <c r="FKO67" s="67"/>
      <c r="FKP67" s="67"/>
      <c r="FKQ67" s="67"/>
      <c r="FKR67" s="67"/>
      <c r="FKS67" s="67"/>
      <c r="FKT67" s="67"/>
      <c r="FKU67" s="67"/>
      <c r="FKV67" s="67"/>
      <c r="FKW67" s="67"/>
      <c r="FKX67" s="67"/>
      <c r="FKY67" s="67"/>
      <c r="FKZ67" s="67"/>
      <c r="FLA67" s="67"/>
      <c r="FLB67" s="67"/>
      <c r="FLC67" s="67"/>
      <c r="FLD67" s="67"/>
      <c r="FLE67" s="67"/>
      <c r="FLF67" s="67"/>
      <c r="FLG67" s="67"/>
      <c r="FLH67" s="67"/>
      <c r="FLI67" s="67"/>
      <c r="FLJ67" s="67"/>
      <c r="FLK67" s="67"/>
      <c r="FLL67" s="67"/>
      <c r="FLM67" s="67"/>
      <c r="FLN67" s="67"/>
      <c r="FLO67" s="67"/>
      <c r="FLP67" s="67"/>
      <c r="FLQ67" s="67"/>
      <c r="FLR67" s="67"/>
      <c r="FLS67" s="67"/>
      <c r="FLT67" s="67"/>
      <c r="FLU67" s="67"/>
      <c r="FLV67" s="67"/>
      <c r="FLW67" s="67"/>
      <c r="FLX67" s="67"/>
      <c r="FLY67" s="67"/>
      <c r="FLZ67" s="67"/>
      <c r="FMA67" s="67"/>
      <c r="FMB67" s="67"/>
      <c r="FMC67" s="67"/>
      <c r="FMD67" s="67"/>
      <c r="FME67" s="67"/>
      <c r="FMF67" s="67"/>
      <c r="FMG67" s="67"/>
      <c r="FMH67" s="67"/>
      <c r="FMI67" s="67"/>
      <c r="FMJ67" s="67"/>
      <c r="FMK67" s="67"/>
      <c r="FML67" s="67"/>
      <c r="FMM67" s="67"/>
      <c r="FMN67" s="67"/>
      <c r="FMO67" s="67"/>
      <c r="FMP67" s="67"/>
      <c r="FMQ67" s="67"/>
      <c r="FMR67" s="67"/>
      <c r="FMS67" s="67"/>
      <c r="FMT67" s="67"/>
      <c r="FMU67" s="67"/>
      <c r="FMV67" s="67"/>
      <c r="FMW67" s="67"/>
      <c r="FMX67" s="67"/>
      <c r="FMY67" s="67"/>
      <c r="FMZ67" s="67"/>
      <c r="FNA67" s="67"/>
      <c r="FNB67" s="67"/>
      <c r="FNC67" s="67"/>
      <c r="FND67" s="67"/>
      <c r="FNE67" s="67"/>
      <c r="FNF67" s="67"/>
      <c r="FNG67" s="67"/>
      <c r="FNH67" s="67"/>
      <c r="FNI67" s="67"/>
      <c r="FNJ67" s="67"/>
      <c r="FNK67" s="67"/>
      <c r="FNL67" s="67"/>
      <c r="FNM67" s="67"/>
      <c r="FNN67" s="67"/>
      <c r="FNO67" s="67"/>
      <c r="FNP67" s="67"/>
      <c r="FNQ67" s="67"/>
      <c r="FNR67" s="67"/>
      <c r="FNS67" s="67"/>
      <c r="FNT67" s="67"/>
      <c r="FNU67" s="67"/>
      <c r="FNV67" s="67"/>
      <c r="FNW67" s="67"/>
      <c r="FNX67" s="67"/>
      <c r="FNY67" s="67"/>
      <c r="FNZ67" s="67"/>
      <c r="FOA67" s="67"/>
      <c r="FOB67" s="67"/>
      <c r="FOC67" s="67"/>
      <c r="FOD67" s="67"/>
      <c r="FOE67" s="67"/>
      <c r="FOF67" s="67"/>
      <c r="FOG67" s="67"/>
      <c r="FOH67" s="67"/>
      <c r="FOI67" s="67"/>
      <c r="FOJ67" s="67"/>
      <c r="FOK67" s="67"/>
      <c r="FOL67" s="67"/>
      <c r="FOM67" s="67"/>
      <c r="FON67" s="67"/>
      <c r="FOO67" s="67"/>
      <c r="FOP67" s="67"/>
      <c r="FOQ67" s="67"/>
      <c r="FOR67" s="67"/>
      <c r="FOS67" s="67"/>
      <c r="FOT67" s="67"/>
      <c r="FOU67" s="67"/>
      <c r="FOV67" s="67"/>
      <c r="FOW67" s="67"/>
      <c r="FOX67" s="67"/>
      <c r="FOY67" s="67"/>
      <c r="FOZ67" s="67"/>
      <c r="FPA67" s="67"/>
      <c r="FPB67" s="67"/>
      <c r="FPC67" s="67"/>
      <c r="FPD67" s="67"/>
      <c r="FPE67" s="67"/>
      <c r="FPF67" s="67"/>
      <c r="FPG67" s="67"/>
      <c r="FPH67" s="67"/>
      <c r="FPI67" s="67"/>
      <c r="FPJ67" s="67"/>
      <c r="FPK67" s="67"/>
      <c r="FPL67" s="67"/>
      <c r="FPM67" s="67"/>
      <c r="FPN67" s="67"/>
      <c r="FPO67" s="67"/>
      <c r="FPP67" s="67"/>
      <c r="FPQ67" s="67"/>
      <c r="FPR67" s="67"/>
      <c r="FPS67" s="67"/>
      <c r="FPT67" s="67"/>
      <c r="FPU67" s="67"/>
      <c r="FPV67" s="67"/>
      <c r="FPW67" s="67"/>
      <c r="FPX67" s="67"/>
      <c r="FPY67" s="67"/>
      <c r="FPZ67" s="67"/>
      <c r="FQA67" s="67"/>
      <c r="FQB67" s="67"/>
      <c r="FQC67" s="67"/>
      <c r="FQD67" s="67"/>
      <c r="FQE67" s="67"/>
      <c r="FQF67" s="67"/>
      <c r="FQG67" s="67"/>
      <c r="FQH67" s="67"/>
      <c r="FQI67" s="67"/>
      <c r="FQJ67" s="67"/>
      <c r="FQK67" s="67"/>
      <c r="FQL67" s="67"/>
      <c r="FQM67" s="67"/>
      <c r="FQN67" s="67"/>
      <c r="FQO67" s="67"/>
      <c r="FQP67" s="67"/>
      <c r="FQQ67" s="67"/>
      <c r="FQR67" s="67"/>
      <c r="FQS67" s="67"/>
      <c r="FQT67" s="67"/>
      <c r="FQU67" s="67"/>
      <c r="FQV67" s="67"/>
      <c r="FQW67" s="67"/>
      <c r="FQX67" s="67"/>
      <c r="FQY67" s="67"/>
      <c r="FQZ67" s="67"/>
      <c r="FRA67" s="67"/>
      <c r="FRB67" s="67"/>
      <c r="FRC67" s="67"/>
      <c r="FRD67" s="67"/>
      <c r="FRE67" s="67"/>
      <c r="FRF67" s="67"/>
      <c r="FRG67" s="67"/>
      <c r="FRH67" s="67"/>
      <c r="FRI67" s="67"/>
      <c r="FRJ67" s="67"/>
      <c r="FRK67" s="67"/>
      <c r="FRL67" s="67"/>
      <c r="FRM67" s="67"/>
      <c r="FRN67" s="67"/>
      <c r="FRO67" s="67"/>
      <c r="FRP67" s="67"/>
      <c r="FRQ67" s="67"/>
      <c r="FRR67" s="67"/>
      <c r="FRS67" s="67"/>
      <c r="FRT67" s="67"/>
      <c r="FRU67" s="67"/>
      <c r="FRV67" s="67"/>
      <c r="FRW67" s="67"/>
      <c r="FRX67" s="67"/>
      <c r="FRY67" s="67"/>
      <c r="FRZ67" s="67"/>
      <c r="FSA67" s="67"/>
      <c r="FSB67" s="67"/>
      <c r="FSC67" s="67"/>
      <c r="FSD67" s="67"/>
      <c r="FSE67" s="67"/>
      <c r="FSF67" s="67"/>
      <c r="FSG67" s="67"/>
      <c r="FSH67" s="67"/>
      <c r="FSI67" s="67"/>
      <c r="FSJ67" s="67"/>
      <c r="FSK67" s="67"/>
      <c r="FSL67" s="67"/>
      <c r="FSM67" s="67"/>
      <c r="FSN67" s="67"/>
      <c r="FSO67" s="67"/>
      <c r="FSP67" s="67"/>
      <c r="FSQ67" s="67"/>
      <c r="FSR67" s="67"/>
      <c r="FSS67" s="67"/>
      <c r="FST67" s="67"/>
      <c r="FSU67" s="67"/>
      <c r="FSV67" s="67"/>
      <c r="FSW67" s="67"/>
      <c r="FSX67" s="67"/>
      <c r="FSY67" s="67"/>
      <c r="FSZ67" s="67"/>
      <c r="FTA67" s="67"/>
      <c r="FTB67" s="67"/>
      <c r="FTC67" s="67"/>
      <c r="FTD67" s="67"/>
      <c r="FTE67" s="67"/>
      <c r="FTF67" s="67"/>
      <c r="FTG67" s="67"/>
      <c r="FTH67" s="67"/>
      <c r="FTI67" s="67"/>
      <c r="FTJ67" s="67"/>
      <c r="FTK67" s="67"/>
      <c r="FTL67" s="67"/>
      <c r="FTM67" s="67"/>
      <c r="FTN67" s="67"/>
      <c r="FTO67" s="67"/>
      <c r="FTP67" s="67"/>
      <c r="FTQ67" s="67"/>
      <c r="FTR67" s="67"/>
      <c r="FTS67" s="67"/>
      <c r="FTT67" s="67"/>
      <c r="FTU67" s="67"/>
      <c r="FTV67" s="67"/>
      <c r="FTW67" s="67"/>
      <c r="FTX67" s="67"/>
      <c r="FTY67" s="67"/>
      <c r="FTZ67" s="67"/>
      <c r="FUA67" s="67"/>
      <c r="FUB67" s="67"/>
      <c r="FUC67" s="67"/>
      <c r="FUD67" s="67"/>
      <c r="FUE67" s="67"/>
      <c r="FUF67" s="67"/>
      <c r="FUG67" s="67"/>
      <c r="FUH67" s="67"/>
      <c r="FUI67" s="67"/>
      <c r="FUJ67" s="67"/>
      <c r="FUK67" s="67"/>
      <c r="FUL67" s="67"/>
      <c r="FUM67" s="67"/>
      <c r="FUN67" s="67"/>
      <c r="FUO67" s="67"/>
      <c r="FUP67" s="67"/>
      <c r="FUQ67" s="67"/>
      <c r="FUR67" s="67"/>
      <c r="FUS67" s="67"/>
      <c r="FUT67" s="67"/>
      <c r="FUU67" s="67"/>
      <c r="FUV67" s="67"/>
      <c r="FUW67" s="67"/>
      <c r="FUX67" s="67"/>
      <c r="FUY67" s="67"/>
      <c r="FUZ67" s="67"/>
      <c r="FVA67" s="67"/>
      <c r="FVB67" s="67"/>
      <c r="FVC67" s="67"/>
      <c r="FVD67" s="67"/>
      <c r="FVE67" s="67"/>
      <c r="FVF67" s="67"/>
      <c r="FVG67" s="67"/>
      <c r="FVH67" s="67"/>
      <c r="FVI67" s="67"/>
      <c r="FVJ67" s="67"/>
      <c r="FVK67" s="67"/>
      <c r="FVL67" s="67"/>
      <c r="FVM67" s="67"/>
      <c r="FVN67" s="67"/>
      <c r="FVO67" s="67"/>
      <c r="FVP67" s="67"/>
      <c r="FVQ67" s="67"/>
      <c r="FVR67" s="67"/>
      <c r="FVS67" s="67"/>
      <c r="FVT67" s="67"/>
      <c r="FVU67" s="67"/>
      <c r="FVV67" s="67"/>
      <c r="FVW67" s="67"/>
      <c r="FVX67" s="67"/>
      <c r="FVY67" s="67"/>
      <c r="FVZ67" s="67"/>
      <c r="FWA67" s="67"/>
      <c r="FWB67" s="67"/>
      <c r="FWC67" s="67"/>
      <c r="FWD67" s="67"/>
      <c r="FWE67" s="67"/>
      <c r="FWF67" s="67"/>
      <c r="FWG67" s="67"/>
      <c r="FWH67" s="67"/>
      <c r="FWI67" s="67"/>
      <c r="FWJ67" s="67"/>
      <c r="FWK67" s="67"/>
      <c r="FWL67" s="67"/>
      <c r="FWM67" s="67"/>
      <c r="FWN67" s="67"/>
      <c r="FWO67" s="67"/>
      <c r="FWP67" s="67"/>
      <c r="FWQ67" s="67"/>
      <c r="FWR67" s="67"/>
      <c r="FWS67" s="67"/>
      <c r="FWT67" s="67"/>
      <c r="FWU67" s="67"/>
      <c r="FWV67" s="67"/>
      <c r="FWW67" s="67"/>
      <c r="FWX67" s="67"/>
      <c r="FWY67" s="67"/>
      <c r="FWZ67" s="67"/>
      <c r="FXA67" s="67"/>
      <c r="FXB67" s="67"/>
      <c r="FXC67" s="67"/>
      <c r="FXD67" s="67"/>
      <c r="FXE67" s="67"/>
      <c r="FXF67" s="67"/>
      <c r="FXG67" s="67"/>
      <c r="FXH67" s="67"/>
      <c r="FXI67" s="67"/>
      <c r="FXJ67" s="67"/>
      <c r="FXK67" s="67"/>
      <c r="FXL67" s="67"/>
      <c r="FXM67" s="67"/>
      <c r="FXN67" s="67"/>
      <c r="FXO67" s="67"/>
      <c r="FXP67" s="67"/>
      <c r="FXQ67" s="67"/>
      <c r="FXR67" s="67"/>
      <c r="FXS67" s="67"/>
      <c r="FXT67" s="67"/>
      <c r="FXU67" s="67"/>
      <c r="FXV67" s="67"/>
      <c r="FXW67" s="67"/>
      <c r="FXX67" s="67"/>
      <c r="FXY67" s="67"/>
      <c r="FXZ67" s="67"/>
      <c r="FYA67" s="67"/>
      <c r="FYB67" s="67"/>
      <c r="FYC67" s="67"/>
      <c r="FYD67" s="67"/>
      <c r="FYE67" s="67"/>
      <c r="FYF67" s="67"/>
      <c r="FYG67" s="67"/>
      <c r="FYH67" s="67"/>
      <c r="FYI67" s="67"/>
      <c r="FYJ67" s="67"/>
      <c r="FYK67" s="67"/>
      <c r="FYL67" s="67"/>
      <c r="FYM67" s="67"/>
      <c r="FYN67" s="67"/>
      <c r="FYO67" s="67"/>
      <c r="FYP67" s="67"/>
      <c r="FYQ67" s="67"/>
      <c r="FYR67" s="67"/>
      <c r="FYS67" s="67"/>
      <c r="FYT67" s="67"/>
      <c r="FYU67" s="67"/>
      <c r="FYV67" s="67"/>
      <c r="FYW67" s="67"/>
      <c r="FYX67" s="67"/>
      <c r="FYY67" s="67"/>
      <c r="FYZ67" s="67"/>
      <c r="FZA67" s="67"/>
      <c r="FZB67" s="67"/>
      <c r="FZC67" s="67"/>
      <c r="FZD67" s="67"/>
      <c r="FZE67" s="67"/>
      <c r="FZF67" s="67"/>
      <c r="FZG67" s="67"/>
      <c r="FZH67" s="67"/>
      <c r="FZI67" s="67"/>
      <c r="FZJ67" s="67"/>
      <c r="FZK67" s="67"/>
      <c r="FZL67" s="67"/>
      <c r="FZM67" s="67"/>
      <c r="FZN67" s="67"/>
      <c r="FZO67" s="67"/>
      <c r="FZP67" s="67"/>
      <c r="FZQ67" s="67"/>
      <c r="FZR67" s="67"/>
      <c r="FZS67" s="67"/>
      <c r="FZT67" s="67"/>
      <c r="FZU67" s="67"/>
      <c r="FZV67" s="67"/>
      <c r="FZW67" s="67"/>
      <c r="FZX67" s="67"/>
      <c r="FZY67" s="67"/>
      <c r="FZZ67" s="67"/>
      <c r="GAA67" s="67"/>
      <c r="GAB67" s="67"/>
      <c r="GAC67" s="67"/>
      <c r="GAD67" s="67"/>
      <c r="GAE67" s="67"/>
      <c r="GAF67" s="67"/>
      <c r="GAG67" s="67"/>
      <c r="GAH67" s="67"/>
      <c r="GAI67" s="67"/>
      <c r="GAJ67" s="67"/>
      <c r="GAK67" s="67"/>
      <c r="GAL67" s="67"/>
      <c r="GAM67" s="67"/>
      <c r="GAN67" s="67"/>
      <c r="GAO67" s="67"/>
      <c r="GAP67" s="67"/>
      <c r="GAQ67" s="67"/>
      <c r="GAR67" s="67"/>
      <c r="GAS67" s="67"/>
      <c r="GAT67" s="67"/>
      <c r="GAU67" s="67"/>
      <c r="GAV67" s="67"/>
      <c r="GAW67" s="67"/>
      <c r="GAX67" s="67"/>
      <c r="GAY67" s="67"/>
      <c r="GAZ67" s="67"/>
      <c r="GBA67" s="67"/>
      <c r="GBB67" s="67"/>
      <c r="GBC67" s="67"/>
      <c r="GBD67" s="67"/>
      <c r="GBE67" s="67"/>
      <c r="GBF67" s="67"/>
      <c r="GBG67" s="67"/>
      <c r="GBH67" s="67"/>
      <c r="GBI67" s="67"/>
      <c r="GBJ67" s="67"/>
      <c r="GBK67" s="67"/>
      <c r="GBL67" s="67"/>
      <c r="GBM67" s="67"/>
      <c r="GBN67" s="67"/>
      <c r="GBO67" s="67"/>
      <c r="GBP67" s="67"/>
      <c r="GBQ67" s="67"/>
      <c r="GBR67" s="67"/>
      <c r="GBS67" s="67"/>
      <c r="GBT67" s="67"/>
      <c r="GBU67" s="67"/>
      <c r="GBV67" s="67"/>
      <c r="GBW67" s="67"/>
      <c r="GBX67" s="67"/>
      <c r="GBY67" s="67"/>
      <c r="GBZ67" s="67"/>
      <c r="GCA67" s="67"/>
      <c r="GCB67" s="67"/>
      <c r="GCC67" s="67"/>
      <c r="GCD67" s="67"/>
      <c r="GCE67" s="67"/>
      <c r="GCF67" s="67"/>
      <c r="GCG67" s="67"/>
      <c r="GCH67" s="67"/>
      <c r="GCI67" s="67"/>
      <c r="GCJ67" s="67"/>
      <c r="GCK67" s="67"/>
      <c r="GCL67" s="67"/>
      <c r="GCM67" s="67"/>
      <c r="GCN67" s="67"/>
      <c r="GCO67" s="67"/>
      <c r="GCP67" s="67"/>
      <c r="GCQ67" s="67"/>
      <c r="GCR67" s="67"/>
      <c r="GCS67" s="67"/>
      <c r="GCT67" s="67"/>
      <c r="GCU67" s="67"/>
      <c r="GCV67" s="67"/>
      <c r="GCW67" s="67"/>
      <c r="GCX67" s="67"/>
      <c r="GCY67" s="67"/>
      <c r="GCZ67" s="67"/>
      <c r="GDA67" s="67"/>
      <c r="GDB67" s="67"/>
      <c r="GDC67" s="67"/>
      <c r="GDD67" s="67"/>
      <c r="GDE67" s="67"/>
      <c r="GDF67" s="67"/>
      <c r="GDG67" s="67"/>
      <c r="GDH67" s="67"/>
      <c r="GDI67" s="67"/>
      <c r="GDJ67" s="67"/>
      <c r="GDK67" s="67"/>
      <c r="GDL67" s="67"/>
      <c r="GDM67" s="67"/>
      <c r="GDN67" s="67"/>
      <c r="GDO67" s="67"/>
      <c r="GDP67" s="67"/>
      <c r="GDQ67" s="67"/>
      <c r="GDR67" s="67"/>
      <c r="GDS67" s="67"/>
      <c r="GDT67" s="67"/>
      <c r="GDU67" s="67"/>
      <c r="GDV67" s="67"/>
      <c r="GDW67" s="67"/>
      <c r="GDX67" s="67"/>
      <c r="GDY67" s="67"/>
      <c r="GDZ67" s="67"/>
      <c r="GEA67" s="67"/>
      <c r="GEB67" s="67"/>
      <c r="GEC67" s="67"/>
      <c r="GED67" s="67"/>
      <c r="GEE67" s="67"/>
      <c r="GEF67" s="67"/>
      <c r="GEG67" s="67"/>
      <c r="GEH67" s="67"/>
      <c r="GEI67" s="67"/>
      <c r="GEJ67" s="67"/>
      <c r="GEK67" s="67"/>
      <c r="GEL67" s="67"/>
      <c r="GEM67" s="67"/>
      <c r="GEN67" s="67"/>
      <c r="GEO67" s="67"/>
      <c r="GEP67" s="67"/>
      <c r="GEQ67" s="67"/>
      <c r="GER67" s="67"/>
      <c r="GES67" s="67"/>
      <c r="GET67" s="67"/>
      <c r="GEU67" s="67"/>
      <c r="GEV67" s="67"/>
      <c r="GEW67" s="67"/>
      <c r="GEX67" s="67"/>
      <c r="GEY67" s="67"/>
      <c r="GEZ67" s="67"/>
      <c r="GFA67" s="67"/>
      <c r="GFB67" s="67"/>
      <c r="GFC67" s="67"/>
      <c r="GFD67" s="67"/>
      <c r="GFE67" s="67"/>
      <c r="GFF67" s="67"/>
      <c r="GFG67" s="67"/>
      <c r="GFH67" s="67"/>
      <c r="GFI67" s="67"/>
      <c r="GFJ67" s="67"/>
      <c r="GFK67" s="67"/>
      <c r="GFL67" s="67"/>
      <c r="GFM67" s="67"/>
      <c r="GFN67" s="67"/>
      <c r="GFO67" s="67"/>
      <c r="GFP67" s="67"/>
      <c r="GFQ67" s="67"/>
      <c r="GFR67" s="67"/>
      <c r="GFS67" s="67"/>
      <c r="GFT67" s="67"/>
      <c r="GFU67" s="67"/>
      <c r="GFV67" s="67"/>
      <c r="GFW67" s="67"/>
      <c r="GFX67" s="67"/>
      <c r="GFY67" s="67"/>
      <c r="GFZ67" s="67"/>
      <c r="GGA67" s="67"/>
      <c r="GGB67" s="67"/>
      <c r="GGC67" s="67"/>
      <c r="GGD67" s="67"/>
      <c r="GGE67" s="67"/>
      <c r="GGF67" s="67"/>
      <c r="GGG67" s="67"/>
      <c r="GGH67" s="67"/>
      <c r="GGI67" s="67"/>
      <c r="GGJ67" s="67"/>
      <c r="GGK67" s="67"/>
      <c r="GGL67" s="67"/>
      <c r="GGM67" s="67"/>
      <c r="GGN67" s="67"/>
      <c r="GGO67" s="67"/>
      <c r="GGP67" s="67"/>
      <c r="GGQ67" s="67"/>
      <c r="GGR67" s="67"/>
      <c r="GGS67" s="67"/>
      <c r="GGT67" s="67"/>
      <c r="GGU67" s="67"/>
      <c r="GGV67" s="67"/>
      <c r="GGW67" s="67"/>
      <c r="GGX67" s="67"/>
      <c r="GGY67" s="67"/>
      <c r="GGZ67" s="67"/>
      <c r="GHA67" s="67"/>
      <c r="GHB67" s="67"/>
      <c r="GHC67" s="67"/>
      <c r="GHD67" s="67"/>
      <c r="GHE67" s="67"/>
      <c r="GHF67" s="67"/>
      <c r="GHG67" s="67"/>
      <c r="GHH67" s="67"/>
      <c r="GHI67" s="67"/>
      <c r="GHJ67" s="67"/>
      <c r="GHK67" s="67"/>
      <c r="GHL67" s="67"/>
      <c r="GHM67" s="67"/>
      <c r="GHN67" s="67"/>
      <c r="GHO67" s="67"/>
      <c r="GHP67" s="67"/>
      <c r="GHQ67" s="67"/>
      <c r="GHR67" s="67"/>
      <c r="GHS67" s="67"/>
      <c r="GHT67" s="67"/>
      <c r="GHU67" s="67"/>
      <c r="GHV67" s="67"/>
      <c r="GHW67" s="67"/>
      <c r="GHX67" s="67"/>
      <c r="GHY67" s="67"/>
      <c r="GHZ67" s="67"/>
      <c r="GIA67" s="67"/>
      <c r="GIB67" s="67"/>
      <c r="GIC67" s="67"/>
      <c r="GID67" s="67"/>
      <c r="GIE67" s="67"/>
      <c r="GIF67" s="67"/>
      <c r="GIG67" s="67"/>
      <c r="GIH67" s="67"/>
      <c r="GII67" s="67"/>
      <c r="GIJ67" s="67"/>
      <c r="GIK67" s="67"/>
      <c r="GIL67" s="67"/>
      <c r="GIM67" s="67"/>
      <c r="GIN67" s="67"/>
      <c r="GIO67" s="67"/>
      <c r="GIP67" s="67"/>
      <c r="GIQ67" s="67"/>
      <c r="GIR67" s="67"/>
      <c r="GIS67" s="67"/>
      <c r="GIT67" s="67"/>
      <c r="GIU67" s="67"/>
      <c r="GIV67" s="67"/>
      <c r="GIW67" s="67"/>
      <c r="GIX67" s="67"/>
      <c r="GIY67" s="67"/>
      <c r="GIZ67" s="67"/>
      <c r="GJA67" s="67"/>
      <c r="GJB67" s="67"/>
      <c r="GJC67" s="67"/>
      <c r="GJD67" s="67"/>
      <c r="GJE67" s="67"/>
      <c r="GJF67" s="67"/>
      <c r="GJG67" s="67"/>
      <c r="GJH67" s="67"/>
      <c r="GJI67" s="67"/>
      <c r="GJJ67" s="67"/>
      <c r="GJK67" s="67"/>
      <c r="GJL67" s="67"/>
      <c r="GJM67" s="67"/>
      <c r="GJN67" s="67"/>
      <c r="GJO67" s="67"/>
      <c r="GJP67" s="67"/>
      <c r="GJQ67" s="67"/>
      <c r="GJR67" s="67"/>
      <c r="GJS67" s="67"/>
      <c r="GJT67" s="67"/>
      <c r="GJU67" s="67"/>
      <c r="GJV67" s="67"/>
      <c r="GJW67" s="67"/>
      <c r="GJX67" s="67"/>
      <c r="GJY67" s="67"/>
      <c r="GJZ67" s="67"/>
      <c r="GKA67" s="67"/>
      <c r="GKB67" s="67"/>
      <c r="GKC67" s="67"/>
      <c r="GKD67" s="67"/>
      <c r="GKE67" s="67"/>
      <c r="GKF67" s="67"/>
      <c r="GKG67" s="67"/>
      <c r="GKH67" s="67"/>
      <c r="GKI67" s="67"/>
      <c r="GKJ67" s="67"/>
      <c r="GKK67" s="67"/>
      <c r="GKL67" s="67"/>
      <c r="GKM67" s="67"/>
      <c r="GKN67" s="67"/>
      <c r="GKO67" s="67"/>
      <c r="GKP67" s="67"/>
      <c r="GKQ67" s="67"/>
      <c r="GKR67" s="67"/>
      <c r="GKS67" s="67"/>
      <c r="GKT67" s="67"/>
      <c r="GKU67" s="67"/>
      <c r="GKV67" s="67"/>
      <c r="GKW67" s="67"/>
      <c r="GKX67" s="67"/>
      <c r="GKY67" s="67"/>
      <c r="GKZ67" s="67"/>
      <c r="GLA67" s="67"/>
      <c r="GLB67" s="67"/>
      <c r="GLC67" s="67"/>
      <c r="GLD67" s="67"/>
      <c r="GLE67" s="67"/>
      <c r="GLF67" s="67"/>
      <c r="GLG67" s="67"/>
      <c r="GLH67" s="67"/>
      <c r="GLI67" s="67"/>
      <c r="GLJ67" s="67"/>
      <c r="GLK67" s="67"/>
      <c r="GLL67" s="67"/>
      <c r="GLM67" s="67"/>
      <c r="GLN67" s="67"/>
      <c r="GLO67" s="67"/>
      <c r="GLP67" s="67"/>
      <c r="GLQ67" s="67"/>
      <c r="GLR67" s="67"/>
      <c r="GLS67" s="67"/>
      <c r="GLT67" s="67"/>
      <c r="GLU67" s="67"/>
      <c r="GLV67" s="67"/>
      <c r="GLW67" s="67"/>
      <c r="GLX67" s="67"/>
      <c r="GLY67" s="67"/>
      <c r="GLZ67" s="67"/>
      <c r="GMA67" s="67"/>
      <c r="GMB67" s="67"/>
      <c r="GMC67" s="67"/>
      <c r="GMD67" s="67"/>
      <c r="GME67" s="67"/>
      <c r="GMF67" s="67"/>
      <c r="GMG67" s="67"/>
      <c r="GMH67" s="67"/>
      <c r="GMI67" s="67"/>
      <c r="GMJ67" s="67"/>
      <c r="GMK67" s="67"/>
      <c r="GML67" s="67"/>
      <c r="GMM67" s="67"/>
      <c r="GMN67" s="67"/>
      <c r="GMO67" s="67"/>
      <c r="GMP67" s="67"/>
      <c r="GMQ67" s="67"/>
      <c r="GMR67" s="67"/>
      <c r="GMS67" s="67"/>
      <c r="GMT67" s="67"/>
      <c r="GMU67" s="67"/>
      <c r="GMV67" s="67"/>
      <c r="GMW67" s="67"/>
      <c r="GMX67" s="67"/>
      <c r="GMY67" s="67"/>
      <c r="GMZ67" s="67"/>
      <c r="GNA67" s="67"/>
      <c r="GNB67" s="67"/>
      <c r="GNC67" s="67"/>
      <c r="GND67" s="67"/>
      <c r="GNE67" s="67"/>
      <c r="GNF67" s="67"/>
      <c r="GNG67" s="67"/>
      <c r="GNH67" s="67"/>
      <c r="GNI67" s="67"/>
      <c r="GNJ67" s="67"/>
      <c r="GNK67" s="67"/>
      <c r="GNL67" s="67"/>
      <c r="GNM67" s="67"/>
      <c r="GNN67" s="67"/>
      <c r="GNO67" s="67"/>
      <c r="GNP67" s="67"/>
      <c r="GNQ67" s="67"/>
      <c r="GNR67" s="67"/>
      <c r="GNS67" s="67"/>
      <c r="GNT67" s="67"/>
      <c r="GNU67" s="67"/>
      <c r="GNV67" s="67"/>
      <c r="GNW67" s="67"/>
      <c r="GNX67" s="67"/>
      <c r="GNY67" s="67"/>
      <c r="GNZ67" s="67"/>
      <c r="GOA67" s="67"/>
      <c r="GOB67" s="67"/>
      <c r="GOC67" s="67"/>
      <c r="GOD67" s="67"/>
      <c r="GOE67" s="67"/>
      <c r="GOF67" s="67"/>
      <c r="GOG67" s="67"/>
      <c r="GOH67" s="67"/>
      <c r="GOI67" s="67"/>
      <c r="GOJ67" s="67"/>
      <c r="GOK67" s="67"/>
      <c r="GOL67" s="67"/>
      <c r="GOM67" s="67"/>
      <c r="GON67" s="67"/>
      <c r="GOO67" s="67"/>
      <c r="GOP67" s="67"/>
      <c r="GOQ67" s="67"/>
      <c r="GOR67" s="67"/>
      <c r="GOS67" s="67"/>
      <c r="GOT67" s="67"/>
      <c r="GOU67" s="67"/>
      <c r="GOV67" s="67"/>
      <c r="GOW67" s="67"/>
      <c r="GOX67" s="67"/>
      <c r="GOY67" s="67"/>
      <c r="GOZ67" s="67"/>
      <c r="GPA67" s="67"/>
      <c r="GPB67" s="67"/>
      <c r="GPC67" s="67"/>
      <c r="GPD67" s="67"/>
      <c r="GPE67" s="67"/>
      <c r="GPF67" s="67"/>
      <c r="GPG67" s="67"/>
      <c r="GPH67" s="67"/>
      <c r="GPI67" s="67"/>
      <c r="GPJ67" s="67"/>
      <c r="GPK67" s="67"/>
      <c r="GPL67" s="67"/>
      <c r="GPM67" s="67"/>
      <c r="GPN67" s="67"/>
      <c r="GPO67" s="67"/>
      <c r="GPP67" s="67"/>
      <c r="GPQ67" s="67"/>
      <c r="GPR67" s="67"/>
      <c r="GPS67" s="67"/>
      <c r="GPT67" s="67"/>
      <c r="GPU67" s="67"/>
      <c r="GPV67" s="67"/>
      <c r="GPW67" s="67"/>
      <c r="GPX67" s="67"/>
      <c r="GPY67" s="67"/>
      <c r="GPZ67" s="67"/>
      <c r="GQA67" s="67"/>
      <c r="GQB67" s="67"/>
      <c r="GQC67" s="67"/>
      <c r="GQD67" s="67"/>
      <c r="GQE67" s="67"/>
      <c r="GQF67" s="67"/>
      <c r="GQG67" s="67"/>
      <c r="GQH67" s="67"/>
      <c r="GQI67" s="67"/>
      <c r="GQJ67" s="67"/>
      <c r="GQK67" s="67"/>
      <c r="GQL67" s="67"/>
      <c r="GQM67" s="67"/>
      <c r="GQN67" s="67"/>
      <c r="GQO67" s="67"/>
      <c r="GQP67" s="67"/>
      <c r="GQQ67" s="67"/>
      <c r="GQR67" s="67"/>
      <c r="GQS67" s="67"/>
      <c r="GQT67" s="67"/>
      <c r="GQU67" s="67"/>
      <c r="GQV67" s="67"/>
      <c r="GQW67" s="67"/>
      <c r="GQX67" s="67"/>
      <c r="GQY67" s="67"/>
      <c r="GQZ67" s="67"/>
      <c r="GRA67" s="67"/>
      <c r="GRB67" s="67"/>
      <c r="GRC67" s="67"/>
      <c r="GRD67" s="67"/>
      <c r="GRE67" s="67"/>
      <c r="GRF67" s="67"/>
      <c r="GRG67" s="67"/>
      <c r="GRH67" s="67"/>
      <c r="GRI67" s="67"/>
      <c r="GRJ67" s="67"/>
      <c r="GRK67" s="67"/>
      <c r="GRL67" s="67"/>
      <c r="GRM67" s="67"/>
      <c r="GRN67" s="67"/>
      <c r="GRO67" s="67"/>
      <c r="GRP67" s="67"/>
      <c r="GRQ67" s="67"/>
      <c r="GRR67" s="67"/>
      <c r="GRS67" s="67"/>
      <c r="GRT67" s="67"/>
      <c r="GRU67" s="67"/>
      <c r="GRV67" s="67"/>
      <c r="GRW67" s="67"/>
      <c r="GRX67" s="67"/>
      <c r="GRY67" s="67"/>
      <c r="GRZ67" s="67"/>
      <c r="GSA67" s="67"/>
      <c r="GSB67" s="67"/>
      <c r="GSC67" s="67"/>
      <c r="GSD67" s="67"/>
      <c r="GSE67" s="67"/>
      <c r="GSF67" s="67"/>
      <c r="GSG67" s="67"/>
      <c r="GSH67" s="67"/>
      <c r="GSI67" s="67"/>
      <c r="GSJ67" s="67"/>
      <c r="GSK67" s="67"/>
      <c r="GSL67" s="67"/>
      <c r="GSM67" s="67"/>
      <c r="GSN67" s="67"/>
      <c r="GSO67" s="67"/>
      <c r="GSP67" s="67"/>
      <c r="GSQ67" s="67"/>
      <c r="GSR67" s="67"/>
      <c r="GSS67" s="67"/>
      <c r="GST67" s="67"/>
      <c r="GSU67" s="67"/>
      <c r="GSV67" s="67"/>
      <c r="GSW67" s="67"/>
      <c r="GSX67" s="67"/>
      <c r="GSY67" s="67"/>
      <c r="GSZ67" s="67"/>
      <c r="GTA67" s="67"/>
      <c r="GTB67" s="67"/>
      <c r="GTC67" s="67"/>
      <c r="GTD67" s="67"/>
      <c r="GTE67" s="67"/>
      <c r="GTF67" s="67"/>
      <c r="GTG67" s="67"/>
      <c r="GTH67" s="67"/>
      <c r="GTI67" s="67"/>
      <c r="GTJ67" s="67"/>
      <c r="GTK67" s="67"/>
      <c r="GTL67" s="67"/>
      <c r="GTM67" s="67"/>
      <c r="GTN67" s="67"/>
      <c r="GTO67" s="67"/>
      <c r="GTP67" s="67"/>
      <c r="GTQ67" s="67"/>
      <c r="GTR67" s="67"/>
      <c r="GTS67" s="67"/>
      <c r="GTT67" s="67"/>
      <c r="GTU67" s="67"/>
      <c r="GTV67" s="67"/>
      <c r="GTW67" s="67"/>
      <c r="GTX67" s="67"/>
      <c r="GTY67" s="67"/>
      <c r="GTZ67" s="67"/>
      <c r="GUA67" s="67"/>
      <c r="GUB67" s="67"/>
      <c r="GUC67" s="67"/>
      <c r="GUD67" s="67"/>
      <c r="GUE67" s="67"/>
      <c r="GUF67" s="67"/>
      <c r="GUG67" s="67"/>
      <c r="GUH67" s="67"/>
      <c r="GUI67" s="67"/>
      <c r="GUJ67" s="67"/>
      <c r="GUK67" s="67"/>
      <c r="GUL67" s="67"/>
      <c r="GUM67" s="67"/>
      <c r="GUN67" s="67"/>
      <c r="GUO67" s="67"/>
      <c r="GUP67" s="67"/>
      <c r="GUQ67" s="67"/>
      <c r="GUR67" s="67"/>
      <c r="GUS67" s="67"/>
      <c r="GUT67" s="67"/>
      <c r="GUU67" s="67"/>
      <c r="GUV67" s="67"/>
      <c r="GUW67" s="67"/>
      <c r="GUX67" s="67"/>
      <c r="GUY67" s="67"/>
      <c r="GUZ67" s="67"/>
      <c r="GVA67" s="67"/>
      <c r="GVB67" s="67"/>
      <c r="GVC67" s="67"/>
      <c r="GVD67" s="67"/>
      <c r="GVE67" s="67"/>
      <c r="GVF67" s="67"/>
      <c r="GVG67" s="67"/>
      <c r="GVH67" s="67"/>
      <c r="GVI67" s="67"/>
      <c r="GVJ67" s="67"/>
      <c r="GVK67" s="67"/>
      <c r="GVL67" s="67"/>
      <c r="GVM67" s="67"/>
      <c r="GVN67" s="67"/>
      <c r="GVO67" s="67"/>
      <c r="GVP67" s="67"/>
      <c r="GVQ67" s="67"/>
      <c r="GVR67" s="67"/>
      <c r="GVS67" s="67"/>
      <c r="GVT67" s="67"/>
      <c r="GVU67" s="67"/>
      <c r="GVV67" s="67"/>
      <c r="GVW67" s="67"/>
      <c r="GVX67" s="67"/>
      <c r="GVY67" s="67"/>
      <c r="GVZ67" s="67"/>
      <c r="GWA67" s="67"/>
      <c r="GWB67" s="67"/>
      <c r="GWC67" s="67"/>
      <c r="GWD67" s="67"/>
      <c r="GWE67" s="67"/>
      <c r="GWF67" s="67"/>
      <c r="GWG67" s="67"/>
      <c r="GWH67" s="67"/>
      <c r="GWI67" s="67"/>
      <c r="GWJ67" s="67"/>
      <c r="GWK67" s="67"/>
      <c r="GWL67" s="67"/>
      <c r="GWM67" s="67"/>
      <c r="GWN67" s="67"/>
      <c r="GWO67" s="67"/>
      <c r="GWP67" s="67"/>
      <c r="GWQ67" s="67"/>
      <c r="GWR67" s="67"/>
      <c r="GWS67" s="67"/>
      <c r="GWT67" s="67"/>
      <c r="GWU67" s="67"/>
      <c r="GWV67" s="67"/>
      <c r="GWW67" s="67"/>
      <c r="GWX67" s="67"/>
      <c r="GWY67" s="67"/>
      <c r="GWZ67" s="67"/>
      <c r="GXA67" s="67"/>
      <c r="GXB67" s="67"/>
      <c r="GXC67" s="67"/>
      <c r="GXD67" s="67"/>
      <c r="GXE67" s="67"/>
      <c r="GXF67" s="67"/>
      <c r="GXG67" s="67"/>
      <c r="GXH67" s="67"/>
      <c r="GXI67" s="67"/>
      <c r="GXJ67" s="67"/>
      <c r="GXK67" s="67"/>
      <c r="GXL67" s="67"/>
      <c r="GXM67" s="67"/>
      <c r="GXN67" s="67"/>
      <c r="GXO67" s="67"/>
      <c r="GXP67" s="67"/>
      <c r="GXQ67" s="67"/>
      <c r="GXR67" s="67"/>
      <c r="GXS67" s="67"/>
      <c r="GXT67" s="67"/>
      <c r="GXU67" s="67"/>
      <c r="GXV67" s="67"/>
      <c r="GXW67" s="67"/>
      <c r="GXX67" s="67"/>
      <c r="GXY67" s="67"/>
      <c r="GXZ67" s="67"/>
      <c r="GYA67" s="67"/>
      <c r="GYB67" s="67"/>
      <c r="GYC67" s="67"/>
      <c r="GYD67" s="67"/>
      <c r="GYE67" s="67"/>
      <c r="GYF67" s="67"/>
      <c r="GYG67" s="67"/>
      <c r="GYH67" s="67"/>
      <c r="GYI67" s="67"/>
      <c r="GYJ67" s="67"/>
      <c r="GYK67" s="67"/>
      <c r="GYL67" s="67"/>
      <c r="GYM67" s="67"/>
      <c r="GYN67" s="67"/>
      <c r="GYO67" s="67"/>
      <c r="GYP67" s="67"/>
      <c r="GYQ67" s="67"/>
      <c r="GYR67" s="67"/>
      <c r="GYS67" s="67"/>
      <c r="GYT67" s="67"/>
      <c r="GYU67" s="67"/>
      <c r="GYV67" s="67"/>
      <c r="GYW67" s="67"/>
      <c r="GYX67" s="67"/>
      <c r="GYY67" s="67"/>
      <c r="GYZ67" s="67"/>
      <c r="GZA67" s="67"/>
      <c r="GZB67" s="67"/>
      <c r="GZC67" s="67"/>
      <c r="GZD67" s="67"/>
      <c r="GZE67" s="67"/>
      <c r="GZF67" s="67"/>
      <c r="GZG67" s="67"/>
      <c r="GZH67" s="67"/>
      <c r="GZI67" s="67"/>
      <c r="GZJ67" s="67"/>
      <c r="GZK67" s="67"/>
      <c r="GZL67" s="67"/>
      <c r="GZM67" s="67"/>
      <c r="GZN67" s="67"/>
      <c r="GZO67" s="67"/>
      <c r="GZP67" s="67"/>
      <c r="GZQ67" s="67"/>
      <c r="GZR67" s="67"/>
      <c r="GZS67" s="67"/>
      <c r="GZT67" s="67"/>
      <c r="GZU67" s="67"/>
      <c r="GZV67" s="67"/>
      <c r="GZW67" s="67"/>
      <c r="GZX67" s="67"/>
      <c r="GZY67" s="67"/>
      <c r="GZZ67" s="67"/>
      <c r="HAA67" s="67"/>
      <c r="HAB67" s="67"/>
      <c r="HAC67" s="67"/>
      <c r="HAD67" s="67"/>
      <c r="HAE67" s="67"/>
      <c r="HAF67" s="67"/>
      <c r="HAG67" s="67"/>
      <c r="HAH67" s="67"/>
      <c r="HAI67" s="67"/>
      <c r="HAJ67" s="67"/>
      <c r="HAK67" s="67"/>
      <c r="HAL67" s="67"/>
      <c r="HAM67" s="67"/>
      <c r="HAN67" s="67"/>
      <c r="HAO67" s="67"/>
      <c r="HAP67" s="67"/>
      <c r="HAQ67" s="67"/>
      <c r="HAR67" s="67"/>
      <c r="HAS67" s="67"/>
      <c r="HAT67" s="67"/>
      <c r="HAU67" s="67"/>
      <c r="HAV67" s="67"/>
      <c r="HAW67" s="67"/>
      <c r="HAX67" s="67"/>
      <c r="HAY67" s="67"/>
      <c r="HAZ67" s="67"/>
      <c r="HBA67" s="67"/>
      <c r="HBB67" s="67"/>
      <c r="HBC67" s="67"/>
      <c r="HBD67" s="67"/>
      <c r="HBE67" s="67"/>
      <c r="HBF67" s="67"/>
      <c r="HBG67" s="67"/>
      <c r="HBH67" s="67"/>
      <c r="HBI67" s="67"/>
      <c r="HBJ67" s="67"/>
      <c r="HBK67" s="67"/>
      <c r="HBL67" s="67"/>
      <c r="HBM67" s="67"/>
      <c r="HBN67" s="67"/>
      <c r="HBO67" s="67"/>
      <c r="HBP67" s="67"/>
      <c r="HBQ67" s="67"/>
      <c r="HBR67" s="67"/>
      <c r="HBS67" s="67"/>
      <c r="HBT67" s="67"/>
      <c r="HBU67" s="67"/>
      <c r="HBV67" s="67"/>
      <c r="HBW67" s="67"/>
      <c r="HBX67" s="67"/>
      <c r="HBY67" s="67"/>
      <c r="HBZ67" s="67"/>
      <c r="HCA67" s="67"/>
      <c r="HCB67" s="67"/>
      <c r="HCC67" s="67"/>
      <c r="HCD67" s="67"/>
      <c r="HCE67" s="67"/>
      <c r="HCF67" s="67"/>
      <c r="HCG67" s="67"/>
      <c r="HCH67" s="67"/>
      <c r="HCI67" s="67"/>
      <c r="HCJ67" s="67"/>
      <c r="HCK67" s="67"/>
      <c r="HCL67" s="67"/>
      <c r="HCM67" s="67"/>
      <c r="HCN67" s="67"/>
      <c r="HCO67" s="67"/>
      <c r="HCP67" s="67"/>
      <c r="HCQ67" s="67"/>
      <c r="HCR67" s="67"/>
      <c r="HCS67" s="67"/>
      <c r="HCT67" s="67"/>
      <c r="HCU67" s="67"/>
      <c r="HCV67" s="67"/>
      <c r="HCW67" s="67"/>
      <c r="HCX67" s="67"/>
      <c r="HCY67" s="67"/>
      <c r="HCZ67" s="67"/>
      <c r="HDA67" s="67"/>
      <c r="HDB67" s="67"/>
      <c r="HDC67" s="67"/>
      <c r="HDD67" s="67"/>
      <c r="HDE67" s="67"/>
      <c r="HDF67" s="67"/>
      <c r="HDG67" s="67"/>
      <c r="HDH67" s="67"/>
      <c r="HDI67" s="67"/>
      <c r="HDJ67" s="67"/>
      <c r="HDK67" s="67"/>
      <c r="HDL67" s="67"/>
      <c r="HDM67" s="67"/>
      <c r="HDN67" s="67"/>
      <c r="HDO67" s="67"/>
      <c r="HDP67" s="67"/>
      <c r="HDQ67" s="67"/>
      <c r="HDR67" s="67"/>
      <c r="HDS67" s="67"/>
      <c r="HDT67" s="67"/>
      <c r="HDU67" s="67"/>
      <c r="HDV67" s="67"/>
      <c r="HDW67" s="67"/>
      <c r="HDX67" s="67"/>
      <c r="HDY67" s="67"/>
      <c r="HDZ67" s="67"/>
      <c r="HEA67" s="67"/>
      <c r="HEB67" s="67"/>
      <c r="HEC67" s="67"/>
      <c r="HED67" s="67"/>
      <c r="HEE67" s="67"/>
      <c r="HEF67" s="67"/>
      <c r="HEG67" s="67"/>
      <c r="HEH67" s="67"/>
      <c r="HEI67" s="67"/>
      <c r="HEJ67" s="67"/>
      <c r="HEK67" s="67"/>
      <c r="HEL67" s="67"/>
      <c r="HEM67" s="67"/>
      <c r="HEN67" s="67"/>
      <c r="HEO67" s="67"/>
      <c r="HEP67" s="67"/>
      <c r="HEQ67" s="67"/>
      <c r="HER67" s="67"/>
      <c r="HES67" s="67"/>
      <c r="HET67" s="67"/>
      <c r="HEU67" s="67"/>
      <c r="HEV67" s="67"/>
      <c r="HEW67" s="67"/>
      <c r="HEX67" s="67"/>
      <c r="HEY67" s="67"/>
      <c r="HEZ67" s="67"/>
      <c r="HFA67" s="67"/>
      <c r="HFB67" s="67"/>
      <c r="HFC67" s="67"/>
      <c r="HFD67" s="67"/>
      <c r="HFE67" s="67"/>
      <c r="HFF67" s="67"/>
      <c r="HFG67" s="67"/>
      <c r="HFH67" s="67"/>
      <c r="HFI67" s="67"/>
      <c r="HFJ67" s="67"/>
      <c r="HFK67" s="67"/>
      <c r="HFL67" s="67"/>
      <c r="HFM67" s="67"/>
      <c r="HFN67" s="67"/>
      <c r="HFO67" s="67"/>
      <c r="HFP67" s="67"/>
      <c r="HFQ67" s="67"/>
      <c r="HFR67" s="67"/>
      <c r="HFS67" s="67"/>
      <c r="HFT67" s="67"/>
      <c r="HFU67" s="67"/>
      <c r="HFV67" s="67"/>
      <c r="HFW67" s="67"/>
      <c r="HFX67" s="67"/>
      <c r="HFY67" s="67"/>
      <c r="HFZ67" s="67"/>
      <c r="HGA67" s="67"/>
      <c r="HGB67" s="67"/>
      <c r="HGC67" s="67"/>
      <c r="HGD67" s="67"/>
      <c r="HGE67" s="67"/>
      <c r="HGF67" s="67"/>
      <c r="HGG67" s="67"/>
      <c r="HGH67" s="67"/>
      <c r="HGI67" s="67"/>
      <c r="HGJ67" s="67"/>
      <c r="HGK67" s="67"/>
      <c r="HGL67" s="67"/>
      <c r="HGM67" s="67"/>
      <c r="HGN67" s="67"/>
      <c r="HGO67" s="67"/>
      <c r="HGP67" s="67"/>
      <c r="HGQ67" s="67"/>
      <c r="HGR67" s="67"/>
      <c r="HGS67" s="67"/>
      <c r="HGT67" s="67"/>
      <c r="HGU67" s="67"/>
      <c r="HGV67" s="67"/>
      <c r="HGW67" s="67"/>
      <c r="HGX67" s="67"/>
      <c r="HGY67" s="67"/>
      <c r="HGZ67" s="67"/>
      <c r="HHA67" s="67"/>
      <c r="HHB67" s="67"/>
      <c r="HHC67" s="67"/>
      <c r="HHD67" s="67"/>
      <c r="HHE67" s="67"/>
      <c r="HHF67" s="67"/>
      <c r="HHG67" s="67"/>
      <c r="HHH67" s="67"/>
      <c r="HHI67" s="67"/>
      <c r="HHJ67" s="67"/>
      <c r="HHK67" s="67"/>
      <c r="HHL67" s="67"/>
      <c r="HHM67" s="67"/>
      <c r="HHN67" s="67"/>
      <c r="HHO67" s="67"/>
      <c r="HHP67" s="67"/>
      <c r="HHQ67" s="67"/>
      <c r="HHR67" s="67"/>
      <c r="HHS67" s="67"/>
      <c r="HHT67" s="67"/>
      <c r="HHU67" s="67"/>
      <c r="HHV67" s="67"/>
      <c r="HHW67" s="67"/>
      <c r="HHX67" s="67"/>
      <c r="HHY67" s="67"/>
      <c r="HHZ67" s="67"/>
      <c r="HIA67" s="67"/>
      <c r="HIB67" s="67"/>
      <c r="HIC67" s="67"/>
      <c r="HID67" s="67"/>
      <c r="HIE67" s="67"/>
      <c r="HIF67" s="67"/>
      <c r="HIG67" s="67"/>
      <c r="HIH67" s="67"/>
      <c r="HII67" s="67"/>
      <c r="HIJ67" s="67"/>
      <c r="HIK67" s="67"/>
      <c r="HIL67" s="67"/>
      <c r="HIM67" s="67"/>
      <c r="HIN67" s="67"/>
      <c r="HIO67" s="67"/>
      <c r="HIP67" s="67"/>
      <c r="HIQ67" s="67"/>
      <c r="HIR67" s="67"/>
      <c r="HIS67" s="67"/>
      <c r="HIT67" s="67"/>
      <c r="HIU67" s="67"/>
      <c r="HIV67" s="67"/>
      <c r="HIW67" s="67"/>
      <c r="HIX67" s="67"/>
      <c r="HIY67" s="67"/>
      <c r="HIZ67" s="67"/>
      <c r="HJA67" s="67"/>
      <c r="HJB67" s="67"/>
      <c r="HJC67" s="67"/>
      <c r="HJD67" s="67"/>
      <c r="HJE67" s="67"/>
      <c r="HJF67" s="67"/>
      <c r="HJG67" s="67"/>
      <c r="HJH67" s="67"/>
      <c r="HJI67" s="67"/>
      <c r="HJJ67" s="67"/>
      <c r="HJK67" s="67"/>
      <c r="HJL67" s="67"/>
      <c r="HJM67" s="67"/>
      <c r="HJN67" s="67"/>
      <c r="HJO67" s="67"/>
      <c r="HJP67" s="67"/>
      <c r="HJQ67" s="67"/>
      <c r="HJR67" s="67"/>
      <c r="HJS67" s="67"/>
      <c r="HJT67" s="67"/>
      <c r="HJU67" s="67"/>
      <c r="HJV67" s="67"/>
      <c r="HJW67" s="67"/>
      <c r="HJX67" s="67"/>
      <c r="HJY67" s="67"/>
      <c r="HJZ67" s="67"/>
      <c r="HKA67" s="67"/>
      <c r="HKB67" s="67"/>
      <c r="HKC67" s="67"/>
      <c r="HKD67" s="67"/>
      <c r="HKE67" s="67"/>
      <c r="HKF67" s="67"/>
      <c r="HKG67" s="67"/>
      <c r="HKH67" s="67"/>
      <c r="HKI67" s="67"/>
      <c r="HKJ67" s="67"/>
      <c r="HKK67" s="67"/>
      <c r="HKL67" s="67"/>
      <c r="HKM67" s="67"/>
      <c r="HKN67" s="67"/>
      <c r="HKO67" s="67"/>
      <c r="HKP67" s="67"/>
      <c r="HKQ67" s="67"/>
      <c r="HKR67" s="67"/>
      <c r="HKS67" s="67"/>
      <c r="HKT67" s="67"/>
      <c r="HKU67" s="67"/>
      <c r="HKV67" s="67"/>
      <c r="HKW67" s="67"/>
      <c r="HKX67" s="67"/>
      <c r="HKY67" s="67"/>
      <c r="HKZ67" s="67"/>
      <c r="HLA67" s="67"/>
      <c r="HLB67" s="67"/>
      <c r="HLC67" s="67"/>
      <c r="HLD67" s="67"/>
      <c r="HLE67" s="67"/>
      <c r="HLF67" s="67"/>
      <c r="HLG67" s="67"/>
      <c r="HLH67" s="67"/>
      <c r="HLI67" s="67"/>
      <c r="HLJ67" s="67"/>
      <c r="HLK67" s="67"/>
      <c r="HLL67" s="67"/>
      <c r="HLM67" s="67"/>
      <c r="HLN67" s="67"/>
      <c r="HLO67" s="67"/>
      <c r="HLP67" s="67"/>
      <c r="HLQ67" s="67"/>
      <c r="HLR67" s="67"/>
      <c r="HLS67" s="67"/>
      <c r="HLT67" s="67"/>
      <c r="HLU67" s="67"/>
      <c r="HLV67" s="67"/>
      <c r="HLW67" s="67"/>
      <c r="HLX67" s="67"/>
      <c r="HLY67" s="67"/>
      <c r="HLZ67" s="67"/>
      <c r="HMA67" s="67"/>
      <c r="HMB67" s="67"/>
      <c r="HMC67" s="67"/>
      <c r="HMD67" s="67"/>
      <c r="HME67" s="67"/>
      <c r="HMF67" s="67"/>
      <c r="HMG67" s="67"/>
      <c r="HMH67" s="67"/>
      <c r="HMI67" s="67"/>
      <c r="HMJ67" s="67"/>
      <c r="HMK67" s="67"/>
      <c r="HML67" s="67"/>
      <c r="HMM67" s="67"/>
      <c r="HMN67" s="67"/>
      <c r="HMO67" s="67"/>
      <c r="HMP67" s="67"/>
      <c r="HMQ67" s="67"/>
      <c r="HMR67" s="67"/>
      <c r="HMS67" s="67"/>
      <c r="HMT67" s="67"/>
      <c r="HMU67" s="67"/>
      <c r="HMV67" s="67"/>
      <c r="HMW67" s="67"/>
      <c r="HMX67" s="67"/>
      <c r="HMY67" s="67"/>
      <c r="HMZ67" s="67"/>
      <c r="HNA67" s="67"/>
      <c r="HNB67" s="67"/>
      <c r="HNC67" s="67"/>
      <c r="HND67" s="67"/>
      <c r="HNE67" s="67"/>
      <c r="HNF67" s="67"/>
      <c r="HNG67" s="67"/>
      <c r="HNH67" s="67"/>
      <c r="HNI67" s="67"/>
      <c r="HNJ67" s="67"/>
      <c r="HNK67" s="67"/>
      <c r="HNL67" s="67"/>
      <c r="HNM67" s="67"/>
      <c r="HNN67" s="67"/>
      <c r="HNO67" s="67"/>
      <c r="HNP67" s="67"/>
      <c r="HNQ67" s="67"/>
      <c r="HNR67" s="67"/>
      <c r="HNS67" s="67"/>
      <c r="HNT67" s="67"/>
      <c r="HNU67" s="67"/>
      <c r="HNV67" s="67"/>
      <c r="HNW67" s="67"/>
      <c r="HNX67" s="67"/>
      <c r="HNY67" s="67"/>
      <c r="HNZ67" s="67"/>
      <c r="HOA67" s="67"/>
      <c r="HOB67" s="67"/>
      <c r="HOC67" s="67"/>
      <c r="HOD67" s="67"/>
      <c r="HOE67" s="67"/>
      <c r="HOF67" s="67"/>
      <c r="HOG67" s="67"/>
      <c r="HOH67" s="67"/>
      <c r="HOI67" s="67"/>
      <c r="HOJ67" s="67"/>
      <c r="HOK67" s="67"/>
      <c r="HOL67" s="67"/>
      <c r="HOM67" s="67"/>
      <c r="HON67" s="67"/>
      <c r="HOO67" s="67"/>
      <c r="HOP67" s="67"/>
      <c r="HOQ67" s="67"/>
      <c r="HOR67" s="67"/>
      <c r="HOS67" s="67"/>
      <c r="HOT67" s="67"/>
      <c r="HOU67" s="67"/>
      <c r="HOV67" s="67"/>
      <c r="HOW67" s="67"/>
      <c r="HOX67" s="67"/>
      <c r="HOY67" s="67"/>
      <c r="HOZ67" s="67"/>
      <c r="HPA67" s="67"/>
      <c r="HPB67" s="67"/>
      <c r="HPC67" s="67"/>
      <c r="HPD67" s="67"/>
      <c r="HPE67" s="67"/>
      <c r="HPF67" s="67"/>
      <c r="HPG67" s="67"/>
      <c r="HPH67" s="67"/>
      <c r="HPI67" s="67"/>
      <c r="HPJ67" s="67"/>
      <c r="HPK67" s="67"/>
      <c r="HPL67" s="67"/>
      <c r="HPM67" s="67"/>
      <c r="HPN67" s="67"/>
      <c r="HPO67" s="67"/>
      <c r="HPP67" s="67"/>
      <c r="HPQ67" s="67"/>
      <c r="HPR67" s="67"/>
      <c r="HPS67" s="67"/>
      <c r="HPT67" s="67"/>
      <c r="HPU67" s="67"/>
      <c r="HPV67" s="67"/>
      <c r="HPW67" s="67"/>
      <c r="HPX67" s="67"/>
      <c r="HPY67" s="67"/>
      <c r="HPZ67" s="67"/>
      <c r="HQA67" s="67"/>
      <c r="HQB67" s="67"/>
      <c r="HQC67" s="67"/>
      <c r="HQD67" s="67"/>
      <c r="HQE67" s="67"/>
      <c r="HQF67" s="67"/>
      <c r="HQG67" s="67"/>
      <c r="HQH67" s="67"/>
      <c r="HQI67" s="67"/>
      <c r="HQJ67" s="67"/>
      <c r="HQK67" s="67"/>
      <c r="HQL67" s="67"/>
      <c r="HQM67" s="67"/>
      <c r="HQN67" s="67"/>
      <c r="HQO67" s="67"/>
      <c r="HQP67" s="67"/>
      <c r="HQQ67" s="67"/>
      <c r="HQR67" s="67"/>
      <c r="HQS67" s="67"/>
      <c r="HQT67" s="67"/>
      <c r="HQU67" s="67"/>
      <c r="HQV67" s="67"/>
      <c r="HQW67" s="67"/>
      <c r="HQX67" s="67"/>
      <c r="HQY67" s="67"/>
      <c r="HQZ67" s="67"/>
      <c r="HRA67" s="67"/>
      <c r="HRB67" s="67"/>
      <c r="HRC67" s="67"/>
      <c r="HRD67" s="67"/>
      <c r="HRE67" s="67"/>
      <c r="HRF67" s="67"/>
      <c r="HRG67" s="67"/>
      <c r="HRH67" s="67"/>
      <c r="HRI67" s="67"/>
      <c r="HRJ67" s="67"/>
      <c r="HRK67" s="67"/>
      <c r="HRL67" s="67"/>
      <c r="HRM67" s="67"/>
      <c r="HRN67" s="67"/>
      <c r="HRO67" s="67"/>
      <c r="HRP67" s="67"/>
      <c r="HRQ67" s="67"/>
      <c r="HRR67" s="67"/>
      <c r="HRS67" s="67"/>
      <c r="HRT67" s="67"/>
      <c r="HRU67" s="67"/>
      <c r="HRV67" s="67"/>
      <c r="HRW67" s="67"/>
      <c r="HRX67" s="67"/>
      <c r="HRY67" s="67"/>
      <c r="HRZ67" s="67"/>
      <c r="HSA67" s="67"/>
      <c r="HSB67" s="67"/>
      <c r="HSC67" s="67"/>
      <c r="HSD67" s="67"/>
      <c r="HSE67" s="67"/>
      <c r="HSF67" s="67"/>
      <c r="HSG67" s="67"/>
      <c r="HSH67" s="67"/>
      <c r="HSI67" s="67"/>
      <c r="HSJ67" s="67"/>
      <c r="HSK67" s="67"/>
      <c r="HSL67" s="67"/>
      <c r="HSM67" s="67"/>
      <c r="HSN67" s="67"/>
      <c r="HSO67" s="67"/>
      <c r="HSP67" s="67"/>
      <c r="HSQ67" s="67"/>
      <c r="HSR67" s="67"/>
      <c r="HSS67" s="67"/>
      <c r="HST67" s="67"/>
      <c r="HSU67" s="67"/>
      <c r="HSV67" s="67"/>
      <c r="HSW67" s="67"/>
      <c r="HSX67" s="67"/>
      <c r="HSY67" s="67"/>
      <c r="HSZ67" s="67"/>
      <c r="HTA67" s="67"/>
      <c r="HTB67" s="67"/>
      <c r="HTC67" s="67"/>
      <c r="HTD67" s="67"/>
      <c r="HTE67" s="67"/>
      <c r="HTF67" s="67"/>
      <c r="HTG67" s="67"/>
      <c r="HTH67" s="67"/>
      <c r="HTI67" s="67"/>
      <c r="HTJ67" s="67"/>
      <c r="HTK67" s="67"/>
      <c r="HTL67" s="67"/>
      <c r="HTM67" s="67"/>
      <c r="HTN67" s="67"/>
      <c r="HTO67" s="67"/>
      <c r="HTP67" s="67"/>
      <c r="HTQ67" s="67"/>
      <c r="HTR67" s="67"/>
      <c r="HTS67" s="67"/>
      <c r="HTT67" s="67"/>
      <c r="HTU67" s="67"/>
      <c r="HTV67" s="67"/>
      <c r="HTW67" s="67"/>
      <c r="HTX67" s="67"/>
      <c r="HTY67" s="67"/>
      <c r="HTZ67" s="67"/>
      <c r="HUA67" s="67"/>
      <c r="HUB67" s="67"/>
      <c r="HUC67" s="67"/>
      <c r="HUD67" s="67"/>
      <c r="HUE67" s="67"/>
      <c r="HUF67" s="67"/>
      <c r="HUG67" s="67"/>
      <c r="HUH67" s="67"/>
      <c r="HUI67" s="67"/>
      <c r="HUJ67" s="67"/>
      <c r="HUK67" s="67"/>
      <c r="HUL67" s="67"/>
      <c r="HUM67" s="67"/>
      <c r="HUN67" s="67"/>
      <c r="HUO67" s="67"/>
      <c r="HUP67" s="67"/>
      <c r="HUQ67" s="67"/>
      <c r="HUR67" s="67"/>
      <c r="HUS67" s="67"/>
      <c r="HUT67" s="67"/>
      <c r="HUU67" s="67"/>
      <c r="HUV67" s="67"/>
      <c r="HUW67" s="67"/>
      <c r="HUX67" s="67"/>
      <c r="HUY67" s="67"/>
      <c r="HUZ67" s="67"/>
      <c r="HVA67" s="67"/>
      <c r="HVB67" s="67"/>
      <c r="HVC67" s="67"/>
      <c r="HVD67" s="67"/>
      <c r="HVE67" s="67"/>
      <c r="HVF67" s="67"/>
      <c r="HVG67" s="67"/>
      <c r="HVH67" s="67"/>
      <c r="HVI67" s="67"/>
      <c r="HVJ67" s="67"/>
      <c r="HVK67" s="67"/>
      <c r="HVL67" s="67"/>
      <c r="HVM67" s="67"/>
      <c r="HVN67" s="67"/>
      <c r="HVO67" s="67"/>
      <c r="HVP67" s="67"/>
      <c r="HVQ67" s="67"/>
      <c r="HVR67" s="67"/>
      <c r="HVS67" s="67"/>
      <c r="HVT67" s="67"/>
      <c r="HVU67" s="67"/>
      <c r="HVV67" s="67"/>
      <c r="HVW67" s="67"/>
      <c r="HVX67" s="67"/>
      <c r="HVY67" s="67"/>
      <c r="HVZ67" s="67"/>
      <c r="HWA67" s="67"/>
      <c r="HWB67" s="67"/>
      <c r="HWC67" s="67"/>
      <c r="HWD67" s="67"/>
      <c r="HWE67" s="67"/>
      <c r="HWF67" s="67"/>
      <c r="HWG67" s="67"/>
      <c r="HWH67" s="67"/>
      <c r="HWI67" s="67"/>
      <c r="HWJ67" s="67"/>
      <c r="HWK67" s="67"/>
      <c r="HWL67" s="67"/>
      <c r="HWM67" s="67"/>
      <c r="HWN67" s="67"/>
      <c r="HWO67" s="67"/>
      <c r="HWP67" s="67"/>
      <c r="HWQ67" s="67"/>
      <c r="HWR67" s="67"/>
      <c r="HWS67" s="67"/>
      <c r="HWT67" s="67"/>
      <c r="HWU67" s="67"/>
      <c r="HWV67" s="67"/>
      <c r="HWW67" s="67"/>
      <c r="HWX67" s="67"/>
      <c r="HWY67" s="67"/>
      <c r="HWZ67" s="67"/>
      <c r="HXA67" s="67"/>
      <c r="HXB67" s="67"/>
      <c r="HXC67" s="67"/>
      <c r="HXD67" s="67"/>
      <c r="HXE67" s="67"/>
      <c r="HXF67" s="67"/>
      <c r="HXG67" s="67"/>
      <c r="HXH67" s="67"/>
      <c r="HXI67" s="67"/>
      <c r="HXJ67" s="67"/>
      <c r="HXK67" s="67"/>
      <c r="HXL67" s="67"/>
      <c r="HXM67" s="67"/>
      <c r="HXN67" s="67"/>
      <c r="HXO67" s="67"/>
      <c r="HXP67" s="67"/>
      <c r="HXQ67" s="67"/>
      <c r="HXR67" s="67"/>
      <c r="HXS67" s="67"/>
      <c r="HXT67" s="67"/>
      <c r="HXU67" s="67"/>
      <c r="HXV67" s="67"/>
      <c r="HXW67" s="67"/>
      <c r="HXX67" s="67"/>
      <c r="HXY67" s="67"/>
      <c r="HXZ67" s="67"/>
      <c r="HYA67" s="67"/>
      <c r="HYB67" s="67"/>
      <c r="HYC67" s="67"/>
      <c r="HYD67" s="67"/>
      <c r="HYE67" s="67"/>
      <c r="HYF67" s="67"/>
      <c r="HYG67" s="67"/>
      <c r="HYH67" s="67"/>
      <c r="HYI67" s="67"/>
      <c r="HYJ67" s="67"/>
      <c r="HYK67" s="67"/>
      <c r="HYL67" s="67"/>
      <c r="HYM67" s="67"/>
      <c r="HYN67" s="67"/>
      <c r="HYO67" s="67"/>
      <c r="HYP67" s="67"/>
      <c r="HYQ67" s="67"/>
      <c r="HYR67" s="67"/>
      <c r="HYS67" s="67"/>
      <c r="HYT67" s="67"/>
      <c r="HYU67" s="67"/>
      <c r="HYV67" s="67"/>
      <c r="HYW67" s="67"/>
      <c r="HYX67" s="67"/>
      <c r="HYY67" s="67"/>
      <c r="HYZ67" s="67"/>
      <c r="HZA67" s="67"/>
      <c r="HZB67" s="67"/>
      <c r="HZC67" s="67"/>
      <c r="HZD67" s="67"/>
      <c r="HZE67" s="67"/>
      <c r="HZF67" s="67"/>
      <c r="HZG67" s="67"/>
      <c r="HZH67" s="67"/>
      <c r="HZI67" s="67"/>
      <c r="HZJ67" s="67"/>
      <c r="HZK67" s="67"/>
      <c r="HZL67" s="67"/>
      <c r="HZM67" s="67"/>
      <c r="HZN67" s="67"/>
      <c r="HZO67" s="67"/>
      <c r="HZP67" s="67"/>
      <c r="HZQ67" s="67"/>
      <c r="HZR67" s="67"/>
      <c r="HZS67" s="67"/>
      <c r="HZT67" s="67"/>
      <c r="HZU67" s="67"/>
      <c r="HZV67" s="67"/>
      <c r="HZW67" s="67"/>
      <c r="HZX67" s="67"/>
      <c r="HZY67" s="67"/>
      <c r="HZZ67" s="67"/>
      <c r="IAA67" s="67"/>
      <c r="IAB67" s="67"/>
      <c r="IAC67" s="67"/>
      <c r="IAD67" s="67"/>
      <c r="IAE67" s="67"/>
      <c r="IAF67" s="67"/>
      <c r="IAG67" s="67"/>
      <c r="IAH67" s="67"/>
      <c r="IAI67" s="67"/>
      <c r="IAJ67" s="67"/>
      <c r="IAK67" s="67"/>
      <c r="IAL67" s="67"/>
      <c r="IAM67" s="67"/>
      <c r="IAN67" s="67"/>
      <c r="IAO67" s="67"/>
      <c r="IAP67" s="67"/>
      <c r="IAQ67" s="67"/>
      <c r="IAR67" s="67"/>
      <c r="IAS67" s="67"/>
      <c r="IAT67" s="67"/>
      <c r="IAU67" s="67"/>
      <c r="IAV67" s="67"/>
      <c r="IAW67" s="67"/>
      <c r="IAX67" s="67"/>
      <c r="IAY67" s="67"/>
      <c r="IAZ67" s="67"/>
      <c r="IBA67" s="67"/>
      <c r="IBB67" s="67"/>
      <c r="IBC67" s="67"/>
      <c r="IBD67" s="67"/>
      <c r="IBE67" s="67"/>
      <c r="IBF67" s="67"/>
      <c r="IBG67" s="67"/>
      <c r="IBH67" s="67"/>
      <c r="IBI67" s="67"/>
      <c r="IBJ67" s="67"/>
      <c r="IBK67" s="67"/>
      <c r="IBL67" s="67"/>
      <c r="IBM67" s="67"/>
      <c r="IBN67" s="67"/>
      <c r="IBO67" s="67"/>
      <c r="IBP67" s="67"/>
      <c r="IBQ67" s="67"/>
      <c r="IBR67" s="67"/>
      <c r="IBS67" s="67"/>
      <c r="IBT67" s="67"/>
      <c r="IBU67" s="67"/>
      <c r="IBV67" s="67"/>
      <c r="IBW67" s="67"/>
      <c r="IBX67" s="67"/>
      <c r="IBY67" s="67"/>
      <c r="IBZ67" s="67"/>
      <c r="ICA67" s="67"/>
      <c r="ICB67" s="67"/>
      <c r="ICC67" s="67"/>
      <c r="ICD67" s="67"/>
      <c r="ICE67" s="67"/>
      <c r="ICF67" s="67"/>
      <c r="ICG67" s="67"/>
      <c r="ICH67" s="67"/>
      <c r="ICI67" s="67"/>
      <c r="ICJ67" s="67"/>
      <c r="ICK67" s="67"/>
      <c r="ICL67" s="67"/>
      <c r="ICM67" s="67"/>
      <c r="ICN67" s="67"/>
      <c r="ICO67" s="67"/>
      <c r="ICP67" s="67"/>
      <c r="ICQ67" s="67"/>
      <c r="ICR67" s="67"/>
      <c r="ICS67" s="67"/>
      <c r="ICT67" s="67"/>
      <c r="ICU67" s="67"/>
      <c r="ICV67" s="67"/>
      <c r="ICW67" s="67"/>
      <c r="ICX67" s="67"/>
      <c r="ICY67" s="67"/>
      <c r="ICZ67" s="67"/>
      <c r="IDA67" s="67"/>
      <c r="IDB67" s="67"/>
      <c r="IDC67" s="67"/>
      <c r="IDD67" s="67"/>
      <c r="IDE67" s="67"/>
      <c r="IDF67" s="67"/>
      <c r="IDG67" s="67"/>
      <c r="IDH67" s="67"/>
      <c r="IDI67" s="67"/>
      <c r="IDJ67" s="67"/>
      <c r="IDK67" s="67"/>
      <c r="IDL67" s="67"/>
      <c r="IDM67" s="67"/>
      <c r="IDN67" s="67"/>
      <c r="IDO67" s="67"/>
      <c r="IDP67" s="67"/>
      <c r="IDQ67" s="67"/>
      <c r="IDR67" s="67"/>
      <c r="IDS67" s="67"/>
      <c r="IDT67" s="67"/>
      <c r="IDU67" s="67"/>
      <c r="IDV67" s="67"/>
      <c r="IDW67" s="67"/>
      <c r="IDX67" s="67"/>
      <c r="IDY67" s="67"/>
      <c r="IDZ67" s="67"/>
      <c r="IEA67" s="67"/>
      <c r="IEB67" s="67"/>
      <c r="IEC67" s="67"/>
      <c r="IED67" s="67"/>
      <c r="IEE67" s="67"/>
      <c r="IEF67" s="67"/>
      <c r="IEG67" s="67"/>
      <c r="IEH67" s="67"/>
      <c r="IEI67" s="67"/>
      <c r="IEJ67" s="67"/>
      <c r="IEK67" s="67"/>
      <c r="IEL67" s="67"/>
      <c r="IEM67" s="67"/>
      <c r="IEN67" s="67"/>
      <c r="IEO67" s="67"/>
      <c r="IEP67" s="67"/>
      <c r="IEQ67" s="67"/>
      <c r="IER67" s="67"/>
      <c r="IES67" s="67"/>
      <c r="IET67" s="67"/>
      <c r="IEU67" s="67"/>
      <c r="IEV67" s="67"/>
      <c r="IEW67" s="67"/>
      <c r="IEX67" s="67"/>
      <c r="IEY67" s="67"/>
      <c r="IEZ67" s="67"/>
      <c r="IFA67" s="67"/>
      <c r="IFB67" s="67"/>
      <c r="IFC67" s="67"/>
      <c r="IFD67" s="67"/>
      <c r="IFE67" s="67"/>
      <c r="IFF67" s="67"/>
      <c r="IFG67" s="67"/>
      <c r="IFH67" s="67"/>
      <c r="IFI67" s="67"/>
      <c r="IFJ67" s="67"/>
      <c r="IFK67" s="67"/>
      <c r="IFL67" s="67"/>
      <c r="IFM67" s="67"/>
      <c r="IFN67" s="67"/>
      <c r="IFO67" s="67"/>
      <c r="IFP67" s="67"/>
      <c r="IFQ67" s="67"/>
      <c r="IFR67" s="67"/>
      <c r="IFS67" s="67"/>
      <c r="IFT67" s="67"/>
      <c r="IFU67" s="67"/>
      <c r="IFV67" s="67"/>
      <c r="IFW67" s="67"/>
      <c r="IFX67" s="67"/>
      <c r="IFY67" s="67"/>
      <c r="IFZ67" s="67"/>
      <c r="IGA67" s="67"/>
      <c r="IGB67" s="67"/>
      <c r="IGC67" s="67"/>
      <c r="IGD67" s="67"/>
      <c r="IGE67" s="67"/>
      <c r="IGF67" s="67"/>
      <c r="IGG67" s="67"/>
      <c r="IGH67" s="67"/>
      <c r="IGI67" s="67"/>
      <c r="IGJ67" s="67"/>
      <c r="IGK67" s="67"/>
      <c r="IGL67" s="67"/>
      <c r="IGM67" s="67"/>
      <c r="IGN67" s="67"/>
      <c r="IGO67" s="67"/>
      <c r="IGP67" s="67"/>
      <c r="IGQ67" s="67"/>
      <c r="IGR67" s="67"/>
      <c r="IGS67" s="67"/>
      <c r="IGT67" s="67"/>
      <c r="IGU67" s="67"/>
      <c r="IGV67" s="67"/>
      <c r="IGW67" s="67"/>
      <c r="IGX67" s="67"/>
      <c r="IGY67" s="67"/>
      <c r="IGZ67" s="67"/>
      <c r="IHA67" s="67"/>
      <c r="IHB67" s="67"/>
      <c r="IHC67" s="67"/>
      <c r="IHD67" s="67"/>
      <c r="IHE67" s="67"/>
      <c r="IHF67" s="67"/>
      <c r="IHG67" s="67"/>
      <c r="IHH67" s="67"/>
      <c r="IHI67" s="67"/>
      <c r="IHJ67" s="67"/>
      <c r="IHK67" s="67"/>
      <c r="IHL67" s="67"/>
      <c r="IHM67" s="67"/>
      <c r="IHN67" s="67"/>
      <c r="IHO67" s="67"/>
      <c r="IHP67" s="67"/>
      <c r="IHQ67" s="67"/>
      <c r="IHR67" s="67"/>
      <c r="IHS67" s="67"/>
      <c r="IHT67" s="67"/>
      <c r="IHU67" s="67"/>
      <c r="IHV67" s="67"/>
      <c r="IHW67" s="67"/>
      <c r="IHX67" s="67"/>
      <c r="IHY67" s="67"/>
      <c r="IHZ67" s="67"/>
      <c r="IIA67" s="67"/>
      <c r="IIB67" s="67"/>
      <c r="IIC67" s="67"/>
      <c r="IID67" s="67"/>
      <c r="IIE67" s="67"/>
      <c r="IIF67" s="67"/>
      <c r="IIG67" s="67"/>
      <c r="IIH67" s="67"/>
      <c r="III67" s="67"/>
      <c r="IIJ67" s="67"/>
      <c r="IIK67" s="67"/>
      <c r="IIL67" s="67"/>
      <c r="IIM67" s="67"/>
      <c r="IIN67" s="67"/>
      <c r="IIO67" s="67"/>
      <c r="IIP67" s="67"/>
      <c r="IIQ67" s="67"/>
      <c r="IIR67" s="67"/>
      <c r="IIS67" s="67"/>
      <c r="IIT67" s="67"/>
      <c r="IIU67" s="67"/>
      <c r="IIV67" s="67"/>
      <c r="IIW67" s="67"/>
      <c r="IIX67" s="67"/>
      <c r="IIY67" s="67"/>
      <c r="IIZ67" s="67"/>
      <c r="IJA67" s="67"/>
      <c r="IJB67" s="67"/>
      <c r="IJC67" s="67"/>
      <c r="IJD67" s="67"/>
      <c r="IJE67" s="67"/>
      <c r="IJF67" s="67"/>
      <c r="IJG67" s="67"/>
      <c r="IJH67" s="67"/>
      <c r="IJI67" s="67"/>
      <c r="IJJ67" s="67"/>
      <c r="IJK67" s="67"/>
      <c r="IJL67" s="67"/>
      <c r="IJM67" s="67"/>
      <c r="IJN67" s="67"/>
      <c r="IJO67" s="67"/>
      <c r="IJP67" s="67"/>
      <c r="IJQ67" s="67"/>
      <c r="IJR67" s="67"/>
      <c r="IJS67" s="67"/>
      <c r="IJT67" s="67"/>
      <c r="IJU67" s="67"/>
      <c r="IJV67" s="67"/>
      <c r="IJW67" s="67"/>
      <c r="IJX67" s="67"/>
      <c r="IJY67" s="67"/>
      <c r="IJZ67" s="67"/>
      <c r="IKA67" s="67"/>
      <c r="IKB67" s="67"/>
      <c r="IKC67" s="67"/>
      <c r="IKD67" s="67"/>
      <c r="IKE67" s="67"/>
      <c r="IKF67" s="67"/>
      <c r="IKG67" s="67"/>
      <c r="IKH67" s="67"/>
      <c r="IKI67" s="67"/>
      <c r="IKJ67" s="67"/>
      <c r="IKK67" s="67"/>
      <c r="IKL67" s="67"/>
      <c r="IKM67" s="67"/>
      <c r="IKN67" s="67"/>
      <c r="IKO67" s="67"/>
      <c r="IKP67" s="67"/>
      <c r="IKQ67" s="67"/>
      <c r="IKR67" s="67"/>
      <c r="IKS67" s="67"/>
      <c r="IKT67" s="67"/>
      <c r="IKU67" s="67"/>
      <c r="IKV67" s="67"/>
      <c r="IKW67" s="67"/>
      <c r="IKX67" s="67"/>
      <c r="IKY67" s="67"/>
      <c r="IKZ67" s="67"/>
      <c r="ILA67" s="67"/>
      <c r="ILB67" s="67"/>
      <c r="ILC67" s="67"/>
      <c r="ILD67" s="67"/>
      <c r="ILE67" s="67"/>
      <c r="ILF67" s="67"/>
      <c r="ILG67" s="67"/>
      <c r="ILH67" s="67"/>
      <c r="ILI67" s="67"/>
      <c r="ILJ67" s="67"/>
      <c r="ILK67" s="67"/>
      <c r="ILL67" s="67"/>
      <c r="ILM67" s="67"/>
      <c r="ILN67" s="67"/>
      <c r="ILO67" s="67"/>
      <c r="ILP67" s="67"/>
      <c r="ILQ67" s="67"/>
      <c r="ILR67" s="67"/>
      <c r="ILS67" s="67"/>
      <c r="ILT67" s="67"/>
      <c r="ILU67" s="67"/>
      <c r="ILV67" s="67"/>
      <c r="ILW67" s="67"/>
      <c r="ILX67" s="67"/>
      <c r="ILY67" s="67"/>
      <c r="ILZ67" s="67"/>
      <c r="IMA67" s="67"/>
      <c r="IMB67" s="67"/>
      <c r="IMC67" s="67"/>
      <c r="IMD67" s="67"/>
      <c r="IME67" s="67"/>
      <c r="IMF67" s="67"/>
      <c r="IMG67" s="67"/>
      <c r="IMH67" s="67"/>
      <c r="IMI67" s="67"/>
      <c r="IMJ67" s="67"/>
      <c r="IMK67" s="67"/>
      <c r="IML67" s="67"/>
      <c r="IMM67" s="67"/>
      <c r="IMN67" s="67"/>
      <c r="IMO67" s="67"/>
      <c r="IMP67" s="67"/>
      <c r="IMQ67" s="67"/>
      <c r="IMR67" s="67"/>
      <c r="IMS67" s="67"/>
      <c r="IMT67" s="67"/>
      <c r="IMU67" s="67"/>
      <c r="IMV67" s="67"/>
      <c r="IMW67" s="67"/>
      <c r="IMX67" s="67"/>
      <c r="IMY67" s="67"/>
      <c r="IMZ67" s="67"/>
      <c r="INA67" s="67"/>
      <c r="INB67" s="67"/>
      <c r="INC67" s="67"/>
      <c r="IND67" s="67"/>
      <c r="INE67" s="67"/>
      <c r="INF67" s="67"/>
      <c r="ING67" s="67"/>
      <c r="INH67" s="67"/>
      <c r="INI67" s="67"/>
      <c r="INJ67" s="67"/>
      <c r="INK67" s="67"/>
      <c r="INL67" s="67"/>
      <c r="INM67" s="67"/>
      <c r="INN67" s="67"/>
      <c r="INO67" s="67"/>
      <c r="INP67" s="67"/>
      <c r="INQ67" s="67"/>
      <c r="INR67" s="67"/>
      <c r="INS67" s="67"/>
      <c r="INT67" s="67"/>
      <c r="INU67" s="67"/>
      <c r="INV67" s="67"/>
      <c r="INW67" s="67"/>
      <c r="INX67" s="67"/>
      <c r="INY67" s="67"/>
      <c r="INZ67" s="67"/>
      <c r="IOA67" s="67"/>
      <c r="IOB67" s="67"/>
      <c r="IOC67" s="67"/>
      <c r="IOD67" s="67"/>
      <c r="IOE67" s="67"/>
      <c r="IOF67" s="67"/>
      <c r="IOG67" s="67"/>
      <c r="IOH67" s="67"/>
      <c r="IOI67" s="67"/>
      <c r="IOJ67" s="67"/>
      <c r="IOK67" s="67"/>
      <c r="IOL67" s="67"/>
      <c r="IOM67" s="67"/>
      <c r="ION67" s="67"/>
      <c r="IOO67" s="67"/>
      <c r="IOP67" s="67"/>
      <c r="IOQ67" s="67"/>
      <c r="IOR67" s="67"/>
      <c r="IOS67" s="67"/>
      <c r="IOT67" s="67"/>
      <c r="IOU67" s="67"/>
      <c r="IOV67" s="67"/>
      <c r="IOW67" s="67"/>
      <c r="IOX67" s="67"/>
      <c r="IOY67" s="67"/>
      <c r="IOZ67" s="67"/>
      <c r="IPA67" s="67"/>
      <c r="IPB67" s="67"/>
      <c r="IPC67" s="67"/>
      <c r="IPD67" s="67"/>
      <c r="IPE67" s="67"/>
      <c r="IPF67" s="67"/>
      <c r="IPG67" s="67"/>
      <c r="IPH67" s="67"/>
      <c r="IPI67" s="67"/>
      <c r="IPJ67" s="67"/>
      <c r="IPK67" s="67"/>
      <c r="IPL67" s="67"/>
      <c r="IPM67" s="67"/>
      <c r="IPN67" s="67"/>
      <c r="IPO67" s="67"/>
      <c r="IPP67" s="67"/>
      <c r="IPQ67" s="67"/>
      <c r="IPR67" s="67"/>
      <c r="IPS67" s="67"/>
      <c r="IPT67" s="67"/>
      <c r="IPU67" s="67"/>
      <c r="IPV67" s="67"/>
      <c r="IPW67" s="67"/>
      <c r="IPX67" s="67"/>
      <c r="IPY67" s="67"/>
      <c r="IPZ67" s="67"/>
      <c r="IQA67" s="67"/>
      <c r="IQB67" s="67"/>
      <c r="IQC67" s="67"/>
      <c r="IQD67" s="67"/>
      <c r="IQE67" s="67"/>
      <c r="IQF67" s="67"/>
      <c r="IQG67" s="67"/>
      <c r="IQH67" s="67"/>
      <c r="IQI67" s="67"/>
      <c r="IQJ67" s="67"/>
      <c r="IQK67" s="67"/>
      <c r="IQL67" s="67"/>
      <c r="IQM67" s="67"/>
      <c r="IQN67" s="67"/>
      <c r="IQO67" s="67"/>
      <c r="IQP67" s="67"/>
      <c r="IQQ67" s="67"/>
      <c r="IQR67" s="67"/>
      <c r="IQS67" s="67"/>
      <c r="IQT67" s="67"/>
      <c r="IQU67" s="67"/>
      <c r="IQV67" s="67"/>
      <c r="IQW67" s="67"/>
      <c r="IQX67" s="67"/>
      <c r="IQY67" s="67"/>
      <c r="IQZ67" s="67"/>
      <c r="IRA67" s="67"/>
      <c r="IRB67" s="67"/>
      <c r="IRC67" s="67"/>
      <c r="IRD67" s="67"/>
      <c r="IRE67" s="67"/>
      <c r="IRF67" s="67"/>
      <c r="IRG67" s="67"/>
      <c r="IRH67" s="67"/>
      <c r="IRI67" s="67"/>
      <c r="IRJ67" s="67"/>
      <c r="IRK67" s="67"/>
      <c r="IRL67" s="67"/>
      <c r="IRM67" s="67"/>
      <c r="IRN67" s="67"/>
      <c r="IRO67" s="67"/>
      <c r="IRP67" s="67"/>
      <c r="IRQ67" s="67"/>
      <c r="IRR67" s="67"/>
      <c r="IRS67" s="67"/>
      <c r="IRT67" s="67"/>
      <c r="IRU67" s="67"/>
      <c r="IRV67" s="67"/>
      <c r="IRW67" s="67"/>
      <c r="IRX67" s="67"/>
      <c r="IRY67" s="67"/>
      <c r="IRZ67" s="67"/>
      <c r="ISA67" s="67"/>
      <c r="ISB67" s="67"/>
      <c r="ISC67" s="67"/>
      <c r="ISD67" s="67"/>
      <c r="ISE67" s="67"/>
      <c r="ISF67" s="67"/>
      <c r="ISG67" s="67"/>
      <c r="ISH67" s="67"/>
      <c r="ISI67" s="67"/>
      <c r="ISJ67" s="67"/>
      <c r="ISK67" s="67"/>
      <c r="ISL67" s="67"/>
      <c r="ISM67" s="67"/>
      <c r="ISN67" s="67"/>
      <c r="ISO67" s="67"/>
      <c r="ISP67" s="67"/>
      <c r="ISQ67" s="67"/>
      <c r="ISR67" s="67"/>
      <c r="ISS67" s="67"/>
      <c r="IST67" s="67"/>
      <c r="ISU67" s="67"/>
      <c r="ISV67" s="67"/>
      <c r="ISW67" s="67"/>
      <c r="ISX67" s="67"/>
      <c r="ISY67" s="67"/>
      <c r="ISZ67" s="67"/>
      <c r="ITA67" s="67"/>
      <c r="ITB67" s="67"/>
      <c r="ITC67" s="67"/>
      <c r="ITD67" s="67"/>
      <c r="ITE67" s="67"/>
      <c r="ITF67" s="67"/>
      <c r="ITG67" s="67"/>
      <c r="ITH67" s="67"/>
      <c r="ITI67" s="67"/>
      <c r="ITJ67" s="67"/>
      <c r="ITK67" s="67"/>
      <c r="ITL67" s="67"/>
      <c r="ITM67" s="67"/>
      <c r="ITN67" s="67"/>
      <c r="ITO67" s="67"/>
      <c r="ITP67" s="67"/>
      <c r="ITQ67" s="67"/>
      <c r="ITR67" s="67"/>
      <c r="ITS67" s="67"/>
      <c r="ITT67" s="67"/>
      <c r="ITU67" s="67"/>
      <c r="ITV67" s="67"/>
      <c r="ITW67" s="67"/>
      <c r="ITX67" s="67"/>
      <c r="ITY67" s="67"/>
      <c r="ITZ67" s="67"/>
      <c r="IUA67" s="67"/>
      <c r="IUB67" s="67"/>
      <c r="IUC67" s="67"/>
      <c r="IUD67" s="67"/>
      <c r="IUE67" s="67"/>
      <c r="IUF67" s="67"/>
      <c r="IUG67" s="67"/>
      <c r="IUH67" s="67"/>
      <c r="IUI67" s="67"/>
      <c r="IUJ67" s="67"/>
      <c r="IUK67" s="67"/>
      <c r="IUL67" s="67"/>
      <c r="IUM67" s="67"/>
      <c r="IUN67" s="67"/>
      <c r="IUO67" s="67"/>
      <c r="IUP67" s="67"/>
      <c r="IUQ67" s="67"/>
      <c r="IUR67" s="67"/>
      <c r="IUS67" s="67"/>
      <c r="IUT67" s="67"/>
      <c r="IUU67" s="67"/>
      <c r="IUV67" s="67"/>
      <c r="IUW67" s="67"/>
      <c r="IUX67" s="67"/>
      <c r="IUY67" s="67"/>
      <c r="IUZ67" s="67"/>
      <c r="IVA67" s="67"/>
      <c r="IVB67" s="67"/>
      <c r="IVC67" s="67"/>
      <c r="IVD67" s="67"/>
      <c r="IVE67" s="67"/>
      <c r="IVF67" s="67"/>
      <c r="IVG67" s="67"/>
      <c r="IVH67" s="67"/>
      <c r="IVI67" s="67"/>
      <c r="IVJ67" s="67"/>
      <c r="IVK67" s="67"/>
      <c r="IVL67" s="67"/>
      <c r="IVM67" s="67"/>
      <c r="IVN67" s="67"/>
      <c r="IVO67" s="67"/>
      <c r="IVP67" s="67"/>
      <c r="IVQ67" s="67"/>
      <c r="IVR67" s="67"/>
      <c r="IVS67" s="67"/>
      <c r="IVT67" s="67"/>
      <c r="IVU67" s="67"/>
      <c r="IVV67" s="67"/>
      <c r="IVW67" s="67"/>
      <c r="IVX67" s="67"/>
      <c r="IVY67" s="67"/>
      <c r="IVZ67" s="67"/>
      <c r="IWA67" s="67"/>
      <c r="IWB67" s="67"/>
      <c r="IWC67" s="67"/>
      <c r="IWD67" s="67"/>
      <c r="IWE67" s="67"/>
      <c r="IWF67" s="67"/>
      <c r="IWG67" s="67"/>
      <c r="IWH67" s="67"/>
      <c r="IWI67" s="67"/>
      <c r="IWJ67" s="67"/>
      <c r="IWK67" s="67"/>
      <c r="IWL67" s="67"/>
      <c r="IWM67" s="67"/>
      <c r="IWN67" s="67"/>
      <c r="IWO67" s="67"/>
      <c r="IWP67" s="67"/>
      <c r="IWQ67" s="67"/>
      <c r="IWR67" s="67"/>
      <c r="IWS67" s="67"/>
      <c r="IWT67" s="67"/>
      <c r="IWU67" s="67"/>
      <c r="IWV67" s="67"/>
      <c r="IWW67" s="67"/>
      <c r="IWX67" s="67"/>
      <c r="IWY67" s="67"/>
      <c r="IWZ67" s="67"/>
      <c r="IXA67" s="67"/>
      <c r="IXB67" s="67"/>
      <c r="IXC67" s="67"/>
      <c r="IXD67" s="67"/>
      <c r="IXE67" s="67"/>
      <c r="IXF67" s="67"/>
      <c r="IXG67" s="67"/>
      <c r="IXH67" s="67"/>
      <c r="IXI67" s="67"/>
      <c r="IXJ67" s="67"/>
      <c r="IXK67" s="67"/>
      <c r="IXL67" s="67"/>
      <c r="IXM67" s="67"/>
      <c r="IXN67" s="67"/>
      <c r="IXO67" s="67"/>
      <c r="IXP67" s="67"/>
      <c r="IXQ67" s="67"/>
      <c r="IXR67" s="67"/>
      <c r="IXS67" s="67"/>
      <c r="IXT67" s="67"/>
      <c r="IXU67" s="67"/>
      <c r="IXV67" s="67"/>
      <c r="IXW67" s="67"/>
      <c r="IXX67" s="67"/>
      <c r="IXY67" s="67"/>
      <c r="IXZ67" s="67"/>
      <c r="IYA67" s="67"/>
      <c r="IYB67" s="67"/>
      <c r="IYC67" s="67"/>
      <c r="IYD67" s="67"/>
      <c r="IYE67" s="67"/>
      <c r="IYF67" s="67"/>
      <c r="IYG67" s="67"/>
      <c r="IYH67" s="67"/>
      <c r="IYI67" s="67"/>
      <c r="IYJ67" s="67"/>
      <c r="IYK67" s="67"/>
      <c r="IYL67" s="67"/>
      <c r="IYM67" s="67"/>
      <c r="IYN67" s="67"/>
      <c r="IYO67" s="67"/>
      <c r="IYP67" s="67"/>
      <c r="IYQ67" s="67"/>
      <c r="IYR67" s="67"/>
      <c r="IYS67" s="67"/>
      <c r="IYT67" s="67"/>
      <c r="IYU67" s="67"/>
      <c r="IYV67" s="67"/>
      <c r="IYW67" s="67"/>
      <c r="IYX67" s="67"/>
      <c r="IYY67" s="67"/>
      <c r="IYZ67" s="67"/>
      <c r="IZA67" s="67"/>
      <c r="IZB67" s="67"/>
      <c r="IZC67" s="67"/>
      <c r="IZD67" s="67"/>
      <c r="IZE67" s="67"/>
      <c r="IZF67" s="67"/>
      <c r="IZG67" s="67"/>
      <c r="IZH67" s="67"/>
      <c r="IZI67" s="67"/>
      <c r="IZJ67" s="67"/>
      <c r="IZK67" s="67"/>
      <c r="IZL67" s="67"/>
      <c r="IZM67" s="67"/>
      <c r="IZN67" s="67"/>
      <c r="IZO67" s="67"/>
      <c r="IZP67" s="67"/>
      <c r="IZQ67" s="67"/>
      <c r="IZR67" s="67"/>
      <c r="IZS67" s="67"/>
      <c r="IZT67" s="67"/>
      <c r="IZU67" s="67"/>
      <c r="IZV67" s="67"/>
      <c r="IZW67" s="67"/>
      <c r="IZX67" s="67"/>
      <c r="IZY67" s="67"/>
      <c r="IZZ67" s="67"/>
      <c r="JAA67" s="67"/>
      <c r="JAB67" s="67"/>
      <c r="JAC67" s="67"/>
      <c r="JAD67" s="67"/>
      <c r="JAE67" s="67"/>
      <c r="JAF67" s="67"/>
      <c r="JAG67" s="67"/>
      <c r="JAH67" s="67"/>
      <c r="JAI67" s="67"/>
      <c r="JAJ67" s="67"/>
      <c r="JAK67" s="67"/>
      <c r="JAL67" s="67"/>
      <c r="JAM67" s="67"/>
      <c r="JAN67" s="67"/>
      <c r="JAO67" s="67"/>
      <c r="JAP67" s="67"/>
      <c r="JAQ67" s="67"/>
      <c r="JAR67" s="67"/>
      <c r="JAS67" s="67"/>
      <c r="JAT67" s="67"/>
      <c r="JAU67" s="67"/>
      <c r="JAV67" s="67"/>
      <c r="JAW67" s="67"/>
      <c r="JAX67" s="67"/>
      <c r="JAY67" s="67"/>
      <c r="JAZ67" s="67"/>
      <c r="JBA67" s="67"/>
      <c r="JBB67" s="67"/>
      <c r="JBC67" s="67"/>
      <c r="JBD67" s="67"/>
      <c r="JBE67" s="67"/>
      <c r="JBF67" s="67"/>
      <c r="JBG67" s="67"/>
      <c r="JBH67" s="67"/>
      <c r="JBI67" s="67"/>
      <c r="JBJ67" s="67"/>
      <c r="JBK67" s="67"/>
      <c r="JBL67" s="67"/>
      <c r="JBM67" s="67"/>
      <c r="JBN67" s="67"/>
      <c r="JBO67" s="67"/>
      <c r="JBP67" s="67"/>
      <c r="JBQ67" s="67"/>
      <c r="JBR67" s="67"/>
      <c r="JBS67" s="67"/>
      <c r="JBT67" s="67"/>
      <c r="JBU67" s="67"/>
      <c r="JBV67" s="67"/>
      <c r="JBW67" s="67"/>
      <c r="JBX67" s="67"/>
      <c r="JBY67" s="67"/>
      <c r="JBZ67" s="67"/>
      <c r="JCA67" s="67"/>
      <c r="JCB67" s="67"/>
      <c r="JCC67" s="67"/>
      <c r="JCD67" s="67"/>
      <c r="JCE67" s="67"/>
      <c r="JCF67" s="67"/>
      <c r="JCG67" s="67"/>
      <c r="JCH67" s="67"/>
      <c r="JCI67" s="67"/>
      <c r="JCJ67" s="67"/>
      <c r="JCK67" s="67"/>
      <c r="JCL67" s="67"/>
      <c r="JCM67" s="67"/>
      <c r="JCN67" s="67"/>
      <c r="JCO67" s="67"/>
      <c r="JCP67" s="67"/>
      <c r="JCQ67" s="67"/>
      <c r="JCR67" s="67"/>
      <c r="JCS67" s="67"/>
      <c r="JCT67" s="67"/>
      <c r="JCU67" s="67"/>
      <c r="JCV67" s="67"/>
      <c r="JCW67" s="67"/>
      <c r="JCX67" s="67"/>
      <c r="JCY67" s="67"/>
      <c r="JCZ67" s="67"/>
      <c r="JDA67" s="67"/>
      <c r="JDB67" s="67"/>
      <c r="JDC67" s="67"/>
      <c r="JDD67" s="67"/>
      <c r="JDE67" s="67"/>
      <c r="JDF67" s="67"/>
      <c r="JDG67" s="67"/>
      <c r="JDH67" s="67"/>
      <c r="JDI67" s="67"/>
      <c r="JDJ67" s="67"/>
      <c r="JDK67" s="67"/>
      <c r="JDL67" s="67"/>
      <c r="JDM67" s="67"/>
      <c r="JDN67" s="67"/>
      <c r="JDO67" s="67"/>
      <c r="JDP67" s="67"/>
      <c r="JDQ67" s="67"/>
      <c r="JDR67" s="67"/>
      <c r="JDS67" s="67"/>
      <c r="JDT67" s="67"/>
      <c r="JDU67" s="67"/>
      <c r="JDV67" s="67"/>
      <c r="JDW67" s="67"/>
      <c r="JDX67" s="67"/>
      <c r="JDY67" s="67"/>
      <c r="JDZ67" s="67"/>
      <c r="JEA67" s="67"/>
      <c r="JEB67" s="67"/>
      <c r="JEC67" s="67"/>
      <c r="JED67" s="67"/>
      <c r="JEE67" s="67"/>
      <c r="JEF67" s="67"/>
      <c r="JEG67" s="67"/>
      <c r="JEH67" s="67"/>
      <c r="JEI67" s="67"/>
      <c r="JEJ67" s="67"/>
      <c r="JEK67" s="67"/>
      <c r="JEL67" s="67"/>
      <c r="JEM67" s="67"/>
      <c r="JEN67" s="67"/>
      <c r="JEO67" s="67"/>
      <c r="JEP67" s="67"/>
      <c r="JEQ67" s="67"/>
      <c r="JER67" s="67"/>
      <c r="JES67" s="67"/>
      <c r="JET67" s="67"/>
      <c r="JEU67" s="67"/>
      <c r="JEV67" s="67"/>
      <c r="JEW67" s="67"/>
      <c r="JEX67" s="67"/>
      <c r="JEY67" s="67"/>
      <c r="JEZ67" s="67"/>
      <c r="JFA67" s="67"/>
      <c r="JFB67" s="67"/>
      <c r="JFC67" s="67"/>
      <c r="JFD67" s="67"/>
      <c r="JFE67" s="67"/>
      <c r="JFF67" s="67"/>
      <c r="JFG67" s="67"/>
      <c r="JFH67" s="67"/>
      <c r="JFI67" s="67"/>
      <c r="JFJ67" s="67"/>
      <c r="JFK67" s="67"/>
      <c r="JFL67" s="67"/>
      <c r="JFM67" s="67"/>
      <c r="JFN67" s="67"/>
      <c r="JFO67" s="67"/>
      <c r="JFP67" s="67"/>
      <c r="JFQ67" s="67"/>
      <c r="JFR67" s="67"/>
      <c r="JFS67" s="67"/>
      <c r="JFT67" s="67"/>
      <c r="JFU67" s="67"/>
      <c r="JFV67" s="67"/>
      <c r="JFW67" s="67"/>
      <c r="JFX67" s="67"/>
      <c r="JFY67" s="67"/>
      <c r="JFZ67" s="67"/>
      <c r="JGA67" s="67"/>
      <c r="JGB67" s="67"/>
      <c r="JGC67" s="67"/>
      <c r="JGD67" s="67"/>
      <c r="JGE67" s="67"/>
      <c r="JGF67" s="67"/>
      <c r="JGG67" s="67"/>
      <c r="JGH67" s="67"/>
      <c r="JGI67" s="67"/>
      <c r="JGJ67" s="67"/>
      <c r="JGK67" s="67"/>
      <c r="JGL67" s="67"/>
      <c r="JGM67" s="67"/>
      <c r="JGN67" s="67"/>
      <c r="JGO67" s="67"/>
      <c r="JGP67" s="67"/>
      <c r="JGQ67" s="67"/>
      <c r="JGR67" s="67"/>
      <c r="JGS67" s="67"/>
      <c r="JGT67" s="67"/>
      <c r="JGU67" s="67"/>
      <c r="JGV67" s="67"/>
      <c r="JGW67" s="67"/>
      <c r="JGX67" s="67"/>
      <c r="JGY67" s="67"/>
      <c r="JGZ67" s="67"/>
      <c r="JHA67" s="67"/>
      <c r="JHB67" s="67"/>
      <c r="JHC67" s="67"/>
      <c r="JHD67" s="67"/>
      <c r="JHE67" s="67"/>
      <c r="JHF67" s="67"/>
      <c r="JHG67" s="67"/>
      <c r="JHH67" s="67"/>
      <c r="JHI67" s="67"/>
      <c r="JHJ67" s="67"/>
      <c r="JHK67" s="67"/>
      <c r="JHL67" s="67"/>
      <c r="JHM67" s="67"/>
      <c r="JHN67" s="67"/>
      <c r="JHO67" s="67"/>
      <c r="JHP67" s="67"/>
      <c r="JHQ67" s="67"/>
      <c r="JHR67" s="67"/>
      <c r="JHS67" s="67"/>
      <c r="JHT67" s="67"/>
      <c r="JHU67" s="67"/>
      <c r="JHV67" s="67"/>
      <c r="JHW67" s="67"/>
      <c r="JHX67" s="67"/>
      <c r="JHY67" s="67"/>
      <c r="JHZ67" s="67"/>
      <c r="JIA67" s="67"/>
      <c r="JIB67" s="67"/>
      <c r="JIC67" s="67"/>
      <c r="JID67" s="67"/>
      <c r="JIE67" s="67"/>
      <c r="JIF67" s="67"/>
      <c r="JIG67" s="67"/>
      <c r="JIH67" s="67"/>
      <c r="JII67" s="67"/>
      <c r="JIJ67" s="67"/>
      <c r="JIK67" s="67"/>
      <c r="JIL67" s="67"/>
      <c r="JIM67" s="67"/>
      <c r="JIN67" s="67"/>
      <c r="JIO67" s="67"/>
      <c r="JIP67" s="67"/>
      <c r="JIQ67" s="67"/>
      <c r="JIR67" s="67"/>
      <c r="JIS67" s="67"/>
      <c r="JIT67" s="67"/>
      <c r="JIU67" s="67"/>
      <c r="JIV67" s="67"/>
      <c r="JIW67" s="67"/>
      <c r="JIX67" s="67"/>
      <c r="JIY67" s="67"/>
      <c r="JIZ67" s="67"/>
      <c r="JJA67" s="67"/>
      <c r="JJB67" s="67"/>
      <c r="JJC67" s="67"/>
      <c r="JJD67" s="67"/>
      <c r="JJE67" s="67"/>
      <c r="JJF67" s="67"/>
      <c r="JJG67" s="67"/>
      <c r="JJH67" s="67"/>
      <c r="JJI67" s="67"/>
      <c r="JJJ67" s="67"/>
      <c r="JJK67" s="67"/>
      <c r="JJL67" s="67"/>
      <c r="JJM67" s="67"/>
      <c r="JJN67" s="67"/>
      <c r="JJO67" s="67"/>
      <c r="JJP67" s="67"/>
      <c r="JJQ67" s="67"/>
      <c r="JJR67" s="67"/>
      <c r="JJS67" s="67"/>
      <c r="JJT67" s="67"/>
      <c r="JJU67" s="67"/>
      <c r="JJV67" s="67"/>
      <c r="JJW67" s="67"/>
      <c r="JJX67" s="67"/>
      <c r="JJY67" s="67"/>
      <c r="JJZ67" s="67"/>
      <c r="JKA67" s="67"/>
      <c r="JKB67" s="67"/>
      <c r="JKC67" s="67"/>
      <c r="JKD67" s="67"/>
      <c r="JKE67" s="67"/>
      <c r="JKF67" s="67"/>
      <c r="JKG67" s="67"/>
      <c r="JKH67" s="67"/>
      <c r="JKI67" s="67"/>
      <c r="JKJ67" s="67"/>
      <c r="JKK67" s="67"/>
      <c r="JKL67" s="67"/>
      <c r="JKM67" s="67"/>
      <c r="JKN67" s="67"/>
      <c r="JKO67" s="67"/>
      <c r="JKP67" s="67"/>
      <c r="JKQ67" s="67"/>
      <c r="JKR67" s="67"/>
      <c r="JKS67" s="67"/>
      <c r="JKT67" s="67"/>
      <c r="JKU67" s="67"/>
      <c r="JKV67" s="67"/>
      <c r="JKW67" s="67"/>
      <c r="JKX67" s="67"/>
      <c r="JKY67" s="67"/>
      <c r="JKZ67" s="67"/>
      <c r="JLA67" s="67"/>
      <c r="JLB67" s="67"/>
      <c r="JLC67" s="67"/>
      <c r="JLD67" s="67"/>
      <c r="JLE67" s="67"/>
      <c r="JLF67" s="67"/>
      <c r="JLG67" s="67"/>
      <c r="JLH67" s="67"/>
      <c r="JLI67" s="67"/>
      <c r="JLJ67" s="67"/>
      <c r="JLK67" s="67"/>
      <c r="JLL67" s="67"/>
      <c r="JLM67" s="67"/>
      <c r="JLN67" s="67"/>
      <c r="JLO67" s="67"/>
      <c r="JLP67" s="67"/>
      <c r="JLQ67" s="67"/>
      <c r="JLR67" s="67"/>
      <c r="JLS67" s="67"/>
      <c r="JLT67" s="67"/>
      <c r="JLU67" s="67"/>
      <c r="JLV67" s="67"/>
      <c r="JLW67" s="67"/>
      <c r="JLX67" s="67"/>
      <c r="JLY67" s="67"/>
      <c r="JLZ67" s="67"/>
      <c r="JMA67" s="67"/>
      <c r="JMB67" s="67"/>
      <c r="JMC67" s="67"/>
      <c r="JMD67" s="67"/>
      <c r="JME67" s="67"/>
      <c r="JMF67" s="67"/>
      <c r="JMG67" s="67"/>
      <c r="JMH67" s="67"/>
      <c r="JMI67" s="67"/>
      <c r="JMJ67" s="67"/>
      <c r="JMK67" s="67"/>
      <c r="JML67" s="67"/>
      <c r="JMM67" s="67"/>
      <c r="JMN67" s="67"/>
      <c r="JMO67" s="67"/>
      <c r="JMP67" s="67"/>
      <c r="JMQ67" s="67"/>
      <c r="JMR67" s="67"/>
      <c r="JMS67" s="67"/>
      <c r="JMT67" s="67"/>
      <c r="JMU67" s="67"/>
      <c r="JMV67" s="67"/>
      <c r="JMW67" s="67"/>
      <c r="JMX67" s="67"/>
      <c r="JMY67" s="67"/>
      <c r="JMZ67" s="67"/>
      <c r="JNA67" s="67"/>
      <c r="JNB67" s="67"/>
      <c r="JNC67" s="67"/>
      <c r="JND67" s="67"/>
      <c r="JNE67" s="67"/>
      <c r="JNF67" s="67"/>
      <c r="JNG67" s="67"/>
      <c r="JNH67" s="67"/>
      <c r="JNI67" s="67"/>
      <c r="JNJ67" s="67"/>
      <c r="JNK67" s="67"/>
      <c r="JNL67" s="67"/>
      <c r="JNM67" s="67"/>
      <c r="JNN67" s="67"/>
      <c r="JNO67" s="67"/>
      <c r="JNP67" s="67"/>
      <c r="JNQ67" s="67"/>
      <c r="JNR67" s="67"/>
      <c r="JNS67" s="67"/>
      <c r="JNT67" s="67"/>
      <c r="JNU67" s="67"/>
      <c r="JNV67" s="67"/>
      <c r="JNW67" s="67"/>
      <c r="JNX67" s="67"/>
      <c r="JNY67" s="67"/>
      <c r="JNZ67" s="67"/>
      <c r="JOA67" s="67"/>
      <c r="JOB67" s="67"/>
      <c r="JOC67" s="67"/>
      <c r="JOD67" s="67"/>
      <c r="JOE67" s="67"/>
      <c r="JOF67" s="67"/>
      <c r="JOG67" s="67"/>
      <c r="JOH67" s="67"/>
      <c r="JOI67" s="67"/>
      <c r="JOJ67" s="67"/>
      <c r="JOK67" s="67"/>
      <c r="JOL67" s="67"/>
      <c r="JOM67" s="67"/>
      <c r="JON67" s="67"/>
      <c r="JOO67" s="67"/>
      <c r="JOP67" s="67"/>
      <c r="JOQ67" s="67"/>
      <c r="JOR67" s="67"/>
      <c r="JOS67" s="67"/>
      <c r="JOT67" s="67"/>
      <c r="JOU67" s="67"/>
      <c r="JOV67" s="67"/>
      <c r="JOW67" s="67"/>
      <c r="JOX67" s="67"/>
      <c r="JOY67" s="67"/>
      <c r="JOZ67" s="67"/>
      <c r="JPA67" s="67"/>
      <c r="JPB67" s="67"/>
      <c r="JPC67" s="67"/>
      <c r="JPD67" s="67"/>
      <c r="JPE67" s="67"/>
      <c r="JPF67" s="67"/>
      <c r="JPG67" s="67"/>
      <c r="JPH67" s="67"/>
      <c r="JPI67" s="67"/>
      <c r="JPJ67" s="67"/>
      <c r="JPK67" s="67"/>
      <c r="JPL67" s="67"/>
      <c r="JPM67" s="67"/>
      <c r="JPN67" s="67"/>
      <c r="JPO67" s="67"/>
      <c r="JPP67" s="67"/>
      <c r="JPQ67" s="67"/>
      <c r="JPR67" s="67"/>
      <c r="JPS67" s="67"/>
      <c r="JPT67" s="67"/>
      <c r="JPU67" s="67"/>
      <c r="JPV67" s="67"/>
      <c r="JPW67" s="67"/>
      <c r="JPX67" s="67"/>
      <c r="JPY67" s="67"/>
      <c r="JPZ67" s="67"/>
      <c r="JQA67" s="67"/>
      <c r="JQB67" s="67"/>
      <c r="JQC67" s="67"/>
      <c r="JQD67" s="67"/>
      <c r="JQE67" s="67"/>
      <c r="JQF67" s="67"/>
      <c r="JQG67" s="67"/>
      <c r="JQH67" s="67"/>
      <c r="JQI67" s="67"/>
      <c r="JQJ67" s="67"/>
      <c r="JQK67" s="67"/>
      <c r="JQL67" s="67"/>
      <c r="JQM67" s="67"/>
      <c r="JQN67" s="67"/>
      <c r="JQO67" s="67"/>
      <c r="JQP67" s="67"/>
      <c r="JQQ67" s="67"/>
      <c r="JQR67" s="67"/>
      <c r="JQS67" s="67"/>
      <c r="JQT67" s="67"/>
      <c r="JQU67" s="67"/>
      <c r="JQV67" s="67"/>
      <c r="JQW67" s="67"/>
      <c r="JQX67" s="67"/>
      <c r="JQY67" s="67"/>
      <c r="JQZ67" s="67"/>
      <c r="JRA67" s="67"/>
      <c r="JRB67" s="67"/>
      <c r="JRC67" s="67"/>
      <c r="JRD67" s="67"/>
      <c r="JRE67" s="67"/>
      <c r="JRF67" s="67"/>
      <c r="JRG67" s="67"/>
      <c r="JRH67" s="67"/>
      <c r="JRI67" s="67"/>
      <c r="JRJ67" s="67"/>
      <c r="JRK67" s="67"/>
      <c r="JRL67" s="67"/>
      <c r="JRM67" s="67"/>
      <c r="JRN67" s="67"/>
      <c r="JRO67" s="67"/>
      <c r="JRP67" s="67"/>
      <c r="JRQ67" s="67"/>
      <c r="JRR67" s="67"/>
      <c r="JRS67" s="67"/>
      <c r="JRT67" s="67"/>
      <c r="JRU67" s="67"/>
      <c r="JRV67" s="67"/>
      <c r="JRW67" s="67"/>
      <c r="JRX67" s="67"/>
      <c r="JRY67" s="67"/>
      <c r="JRZ67" s="67"/>
      <c r="JSA67" s="67"/>
      <c r="JSB67" s="67"/>
      <c r="JSC67" s="67"/>
      <c r="JSD67" s="67"/>
      <c r="JSE67" s="67"/>
      <c r="JSF67" s="67"/>
      <c r="JSG67" s="67"/>
      <c r="JSH67" s="67"/>
      <c r="JSI67" s="67"/>
      <c r="JSJ67" s="67"/>
      <c r="JSK67" s="67"/>
      <c r="JSL67" s="67"/>
      <c r="JSM67" s="67"/>
      <c r="JSN67" s="67"/>
      <c r="JSO67" s="67"/>
      <c r="JSP67" s="67"/>
      <c r="JSQ67" s="67"/>
      <c r="JSR67" s="67"/>
      <c r="JSS67" s="67"/>
      <c r="JST67" s="67"/>
      <c r="JSU67" s="67"/>
      <c r="JSV67" s="67"/>
      <c r="JSW67" s="67"/>
      <c r="JSX67" s="67"/>
      <c r="JSY67" s="67"/>
      <c r="JSZ67" s="67"/>
      <c r="JTA67" s="67"/>
      <c r="JTB67" s="67"/>
      <c r="JTC67" s="67"/>
      <c r="JTD67" s="67"/>
      <c r="JTE67" s="67"/>
      <c r="JTF67" s="67"/>
      <c r="JTG67" s="67"/>
      <c r="JTH67" s="67"/>
      <c r="JTI67" s="67"/>
      <c r="JTJ67" s="67"/>
      <c r="JTK67" s="67"/>
      <c r="JTL67" s="67"/>
      <c r="JTM67" s="67"/>
      <c r="JTN67" s="67"/>
      <c r="JTO67" s="67"/>
      <c r="JTP67" s="67"/>
      <c r="JTQ67" s="67"/>
      <c r="JTR67" s="67"/>
      <c r="JTS67" s="67"/>
      <c r="JTT67" s="67"/>
      <c r="JTU67" s="67"/>
      <c r="JTV67" s="67"/>
      <c r="JTW67" s="67"/>
      <c r="JTX67" s="67"/>
      <c r="JTY67" s="67"/>
      <c r="JTZ67" s="67"/>
      <c r="JUA67" s="67"/>
      <c r="JUB67" s="67"/>
      <c r="JUC67" s="67"/>
      <c r="JUD67" s="67"/>
      <c r="JUE67" s="67"/>
      <c r="JUF67" s="67"/>
      <c r="JUG67" s="67"/>
      <c r="JUH67" s="67"/>
      <c r="JUI67" s="67"/>
      <c r="JUJ67" s="67"/>
      <c r="JUK67" s="67"/>
      <c r="JUL67" s="67"/>
      <c r="JUM67" s="67"/>
      <c r="JUN67" s="67"/>
      <c r="JUO67" s="67"/>
      <c r="JUP67" s="67"/>
      <c r="JUQ67" s="67"/>
      <c r="JUR67" s="67"/>
      <c r="JUS67" s="67"/>
      <c r="JUT67" s="67"/>
      <c r="JUU67" s="67"/>
      <c r="JUV67" s="67"/>
      <c r="JUW67" s="67"/>
      <c r="JUX67" s="67"/>
      <c r="JUY67" s="67"/>
      <c r="JUZ67" s="67"/>
      <c r="JVA67" s="67"/>
      <c r="JVB67" s="67"/>
      <c r="JVC67" s="67"/>
      <c r="JVD67" s="67"/>
      <c r="JVE67" s="67"/>
      <c r="JVF67" s="67"/>
      <c r="JVG67" s="67"/>
      <c r="JVH67" s="67"/>
      <c r="JVI67" s="67"/>
      <c r="JVJ67" s="67"/>
      <c r="JVK67" s="67"/>
      <c r="JVL67" s="67"/>
      <c r="JVM67" s="67"/>
      <c r="JVN67" s="67"/>
      <c r="JVO67" s="67"/>
      <c r="JVP67" s="67"/>
      <c r="JVQ67" s="67"/>
      <c r="JVR67" s="67"/>
      <c r="JVS67" s="67"/>
      <c r="JVT67" s="67"/>
      <c r="JVU67" s="67"/>
      <c r="JVV67" s="67"/>
      <c r="JVW67" s="67"/>
      <c r="JVX67" s="67"/>
      <c r="JVY67" s="67"/>
      <c r="JVZ67" s="67"/>
      <c r="JWA67" s="67"/>
      <c r="JWB67" s="67"/>
      <c r="JWC67" s="67"/>
      <c r="JWD67" s="67"/>
      <c r="JWE67" s="67"/>
      <c r="JWF67" s="67"/>
      <c r="JWG67" s="67"/>
      <c r="JWH67" s="67"/>
      <c r="JWI67" s="67"/>
      <c r="JWJ67" s="67"/>
      <c r="JWK67" s="67"/>
      <c r="JWL67" s="67"/>
      <c r="JWM67" s="67"/>
      <c r="JWN67" s="67"/>
      <c r="JWO67" s="67"/>
      <c r="JWP67" s="67"/>
      <c r="JWQ67" s="67"/>
      <c r="JWR67" s="67"/>
      <c r="JWS67" s="67"/>
      <c r="JWT67" s="67"/>
      <c r="JWU67" s="67"/>
      <c r="JWV67" s="67"/>
      <c r="JWW67" s="67"/>
      <c r="JWX67" s="67"/>
      <c r="JWY67" s="67"/>
      <c r="JWZ67" s="67"/>
      <c r="JXA67" s="67"/>
      <c r="JXB67" s="67"/>
      <c r="JXC67" s="67"/>
      <c r="JXD67" s="67"/>
      <c r="JXE67" s="67"/>
      <c r="JXF67" s="67"/>
      <c r="JXG67" s="67"/>
      <c r="JXH67" s="67"/>
      <c r="JXI67" s="67"/>
      <c r="JXJ67" s="67"/>
      <c r="JXK67" s="67"/>
      <c r="JXL67" s="67"/>
      <c r="JXM67" s="67"/>
      <c r="JXN67" s="67"/>
      <c r="JXO67" s="67"/>
      <c r="JXP67" s="67"/>
      <c r="JXQ67" s="67"/>
      <c r="JXR67" s="67"/>
      <c r="JXS67" s="67"/>
      <c r="JXT67" s="67"/>
      <c r="JXU67" s="67"/>
      <c r="JXV67" s="67"/>
      <c r="JXW67" s="67"/>
      <c r="JXX67" s="67"/>
      <c r="JXY67" s="67"/>
      <c r="JXZ67" s="67"/>
      <c r="JYA67" s="67"/>
      <c r="JYB67" s="67"/>
      <c r="JYC67" s="67"/>
      <c r="JYD67" s="67"/>
      <c r="JYE67" s="67"/>
      <c r="JYF67" s="67"/>
      <c r="JYG67" s="67"/>
      <c r="JYH67" s="67"/>
      <c r="JYI67" s="67"/>
      <c r="JYJ67" s="67"/>
      <c r="JYK67" s="67"/>
      <c r="JYL67" s="67"/>
      <c r="JYM67" s="67"/>
      <c r="JYN67" s="67"/>
      <c r="JYO67" s="67"/>
      <c r="JYP67" s="67"/>
      <c r="JYQ67" s="67"/>
      <c r="JYR67" s="67"/>
      <c r="JYS67" s="67"/>
      <c r="JYT67" s="67"/>
      <c r="JYU67" s="67"/>
      <c r="JYV67" s="67"/>
      <c r="JYW67" s="67"/>
      <c r="JYX67" s="67"/>
      <c r="JYY67" s="67"/>
      <c r="JYZ67" s="67"/>
      <c r="JZA67" s="67"/>
      <c r="JZB67" s="67"/>
      <c r="JZC67" s="67"/>
      <c r="JZD67" s="67"/>
      <c r="JZE67" s="67"/>
      <c r="JZF67" s="67"/>
      <c r="JZG67" s="67"/>
      <c r="JZH67" s="67"/>
      <c r="JZI67" s="67"/>
      <c r="JZJ67" s="67"/>
      <c r="JZK67" s="67"/>
      <c r="JZL67" s="67"/>
      <c r="JZM67" s="67"/>
      <c r="JZN67" s="67"/>
      <c r="JZO67" s="67"/>
      <c r="JZP67" s="67"/>
      <c r="JZQ67" s="67"/>
      <c r="JZR67" s="67"/>
      <c r="JZS67" s="67"/>
      <c r="JZT67" s="67"/>
      <c r="JZU67" s="67"/>
      <c r="JZV67" s="67"/>
      <c r="JZW67" s="67"/>
      <c r="JZX67" s="67"/>
      <c r="JZY67" s="67"/>
      <c r="JZZ67" s="67"/>
      <c r="KAA67" s="67"/>
      <c r="KAB67" s="67"/>
      <c r="KAC67" s="67"/>
      <c r="KAD67" s="67"/>
      <c r="KAE67" s="67"/>
      <c r="KAF67" s="67"/>
      <c r="KAG67" s="67"/>
      <c r="KAH67" s="67"/>
      <c r="KAI67" s="67"/>
      <c r="KAJ67" s="67"/>
      <c r="KAK67" s="67"/>
      <c r="KAL67" s="67"/>
      <c r="KAM67" s="67"/>
      <c r="KAN67" s="67"/>
      <c r="KAO67" s="67"/>
      <c r="KAP67" s="67"/>
      <c r="KAQ67" s="67"/>
      <c r="KAR67" s="67"/>
      <c r="KAS67" s="67"/>
      <c r="KAT67" s="67"/>
      <c r="KAU67" s="67"/>
      <c r="KAV67" s="67"/>
      <c r="KAW67" s="67"/>
      <c r="KAX67" s="67"/>
      <c r="KAY67" s="67"/>
      <c r="KAZ67" s="67"/>
      <c r="KBA67" s="67"/>
      <c r="KBB67" s="67"/>
      <c r="KBC67" s="67"/>
      <c r="KBD67" s="67"/>
      <c r="KBE67" s="67"/>
      <c r="KBF67" s="67"/>
      <c r="KBG67" s="67"/>
      <c r="KBH67" s="67"/>
      <c r="KBI67" s="67"/>
      <c r="KBJ67" s="67"/>
      <c r="KBK67" s="67"/>
      <c r="KBL67" s="67"/>
      <c r="KBM67" s="67"/>
      <c r="KBN67" s="67"/>
      <c r="KBO67" s="67"/>
      <c r="KBP67" s="67"/>
      <c r="KBQ67" s="67"/>
      <c r="KBR67" s="67"/>
      <c r="KBS67" s="67"/>
      <c r="KBT67" s="67"/>
      <c r="KBU67" s="67"/>
      <c r="KBV67" s="67"/>
      <c r="KBW67" s="67"/>
      <c r="KBX67" s="67"/>
      <c r="KBY67" s="67"/>
      <c r="KBZ67" s="67"/>
      <c r="KCA67" s="67"/>
      <c r="KCB67" s="67"/>
      <c r="KCC67" s="67"/>
      <c r="KCD67" s="67"/>
      <c r="KCE67" s="67"/>
      <c r="KCF67" s="67"/>
      <c r="KCG67" s="67"/>
      <c r="KCH67" s="67"/>
      <c r="KCI67" s="67"/>
      <c r="KCJ67" s="67"/>
      <c r="KCK67" s="67"/>
      <c r="KCL67" s="67"/>
      <c r="KCM67" s="67"/>
      <c r="KCN67" s="67"/>
      <c r="KCO67" s="67"/>
      <c r="KCP67" s="67"/>
      <c r="KCQ67" s="67"/>
      <c r="KCR67" s="67"/>
      <c r="KCS67" s="67"/>
      <c r="KCT67" s="67"/>
      <c r="KCU67" s="67"/>
      <c r="KCV67" s="67"/>
      <c r="KCW67" s="67"/>
      <c r="KCX67" s="67"/>
      <c r="KCY67" s="67"/>
      <c r="KCZ67" s="67"/>
      <c r="KDA67" s="67"/>
      <c r="KDB67" s="67"/>
      <c r="KDC67" s="67"/>
      <c r="KDD67" s="67"/>
      <c r="KDE67" s="67"/>
      <c r="KDF67" s="67"/>
      <c r="KDG67" s="67"/>
      <c r="KDH67" s="67"/>
      <c r="KDI67" s="67"/>
      <c r="KDJ67" s="67"/>
      <c r="KDK67" s="67"/>
      <c r="KDL67" s="67"/>
      <c r="KDM67" s="67"/>
      <c r="KDN67" s="67"/>
      <c r="KDO67" s="67"/>
      <c r="KDP67" s="67"/>
      <c r="KDQ67" s="67"/>
      <c r="KDR67" s="67"/>
      <c r="KDS67" s="67"/>
      <c r="KDT67" s="67"/>
      <c r="KDU67" s="67"/>
      <c r="KDV67" s="67"/>
      <c r="KDW67" s="67"/>
      <c r="KDX67" s="67"/>
      <c r="KDY67" s="67"/>
      <c r="KDZ67" s="67"/>
      <c r="KEA67" s="67"/>
      <c r="KEB67" s="67"/>
      <c r="KEC67" s="67"/>
      <c r="KED67" s="67"/>
      <c r="KEE67" s="67"/>
      <c r="KEF67" s="67"/>
      <c r="KEG67" s="67"/>
      <c r="KEH67" s="67"/>
      <c r="KEI67" s="67"/>
      <c r="KEJ67" s="67"/>
      <c r="KEK67" s="67"/>
      <c r="KEL67" s="67"/>
      <c r="KEM67" s="67"/>
      <c r="KEN67" s="67"/>
      <c r="KEO67" s="67"/>
      <c r="KEP67" s="67"/>
      <c r="KEQ67" s="67"/>
      <c r="KER67" s="67"/>
      <c r="KES67" s="67"/>
      <c r="KET67" s="67"/>
      <c r="KEU67" s="67"/>
      <c r="KEV67" s="67"/>
      <c r="KEW67" s="67"/>
      <c r="KEX67" s="67"/>
      <c r="KEY67" s="67"/>
      <c r="KEZ67" s="67"/>
      <c r="KFA67" s="67"/>
      <c r="KFB67" s="67"/>
      <c r="KFC67" s="67"/>
      <c r="KFD67" s="67"/>
      <c r="KFE67" s="67"/>
      <c r="KFF67" s="67"/>
      <c r="KFG67" s="67"/>
      <c r="KFH67" s="67"/>
      <c r="KFI67" s="67"/>
      <c r="KFJ67" s="67"/>
      <c r="KFK67" s="67"/>
      <c r="KFL67" s="67"/>
      <c r="KFM67" s="67"/>
      <c r="KFN67" s="67"/>
      <c r="KFO67" s="67"/>
      <c r="KFP67" s="67"/>
      <c r="KFQ67" s="67"/>
      <c r="KFR67" s="67"/>
      <c r="KFS67" s="67"/>
      <c r="KFT67" s="67"/>
      <c r="KFU67" s="67"/>
      <c r="KFV67" s="67"/>
      <c r="KFW67" s="67"/>
      <c r="KFX67" s="67"/>
      <c r="KFY67" s="67"/>
      <c r="KFZ67" s="67"/>
      <c r="KGA67" s="67"/>
      <c r="KGB67" s="67"/>
      <c r="KGC67" s="67"/>
      <c r="KGD67" s="67"/>
      <c r="KGE67" s="67"/>
      <c r="KGF67" s="67"/>
      <c r="KGG67" s="67"/>
      <c r="KGH67" s="67"/>
      <c r="KGI67" s="67"/>
      <c r="KGJ67" s="67"/>
      <c r="KGK67" s="67"/>
      <c r="KGL67" s="67"/>
      <c r="KGM67" s="67"/>
      <c r="KGN67" s="67"/>
      <c r="KGO67" s="67"/>
      <c r="KGP67" s="67"/>
      <c r="KGQ67" s="67"/>
      <c r="KGR67" s="67"/>
      <c r="KGS67" s="67"/>
      <c r="KGT67" s="67"/>
      <c r="KGU67" s="67"/>
      <c r="KGV67" s="67"/>
      <c r="KGW67" s="67"/>
      <c r="KGX67" s="67"/>
      <c r="KGY67" s="67"/>
      <c r="KGZ67" s="67"/>
      <c r="KHA67" s="67"/>
      <c r="KHB67" s="67"/>
      <c r="KHC67" s="67"/>
      <c r="KHD67" s="67"/>
      <c r="KHE67" s="67"/>
      <c r="KHF67" s="67"/>
      <c r="KHG67" s="67"/>
      <c r="KHH67" s="67"/>
      <c r="KHI67" s="67"/>
      <c r="KHJ67" s="67"/>
      <c r="KHK67" s="67"/>
      <c r="KHL67" s="67"/>
      <c r="KHM67" s="67"/>
      <c r="KHN67" s="67"/>
      <c r="KHO67" s="67"/>
      <c r="KHP67" s="67"/>
      <c r="KHQ67" s="67"/>
      <c r="KHR67" s="67"/>
      <c r="KHS67" s="67"/>
      <c r="KHT67" s="67"/>
      <c r="KHU67" s="67"/>
      <c r="KHV67" s="67"/>
      <c r="KHW67" s="67"/>
      <c r="KHX67" s="67"/>
      <c r="KHY67" s="67"/>
      <c r="KHZ67" s="67"/>
      <c r="KIA67" s="67"/>
      <c r="KIB67" s="67"/>
      <c r="KIC67" s="67"/>
      <c r="KID67" s="67"/>
      <c r="KIE67" s="67"/>
      <c r="KIF67" s="67"/>
      <c r="KIG67" s="67"/>
      <c r="KIH67" s="67"/>
      <c r="KII67" s="67"/>
      <c r="KIJ67" s="67"/>
      <c r="KIK67" s="67"/>
      <c r="KIL67" s="67"/>
      <c r="KIM67" s="67"/>
      <c r="KIN67" s="67"/>
      <c r="KIO67" s="67"/>
      <c r="KIP67" s="67"/>
      <c r="KIQ67" s="67"/>
      <c r="KIR67" s="67"/>
      <c r="KIS67" s="67"/>
      <c r="KIT67" s="67"/>
      <c r="KIU67" s="67"/>
      <c r="KIV67" s="67"/>
      <c r="KIW67" s="67"/>
      <c r="KIX67" s="67"/>
      <c r="KIY67" s="67"/>
      <c r="KIZ67" s="67"/>
      <c r="KJA67" s="67"/>
      <c r="KJB67" s="67"/>
      <c r="KJC67" s="67"/>
      <c r="KJD67" s="67"/>
      <c r="KJE67" s="67"/>
      <c r="KJF67" s="67"/>
      <c r="KJG67" s="67"/>
      <c r="KJH67" s="67"/>
      <c r="KJI67" s="67"/>
      <c r="KJJ67" s="67"/>
      <c r="KJK67" s="67"/>
      <c r="KJL67" s="67"/>
      <c r="KJM67" s="67"/>
      <c r="KJN67" s="67"/>
      <c r="KJO67" s="67"/>
      <c r="KJP67" s="67"/>
      <c r="KJQ67" s="67"/>
      <c r="KJR67" s="67"/>
      <c r="KJS67" s="67"/>
      <c r="KJT67" s="67"/>
      <c r="KJU67" s="67"/>
      <c r="KJV67" s="67"/>
      <c r="KJW67" s="67"/>
      <c r="KJX67" s="67"/>
      <c r="KJY67" s="67"/>
      <c r="KJZ67" s="67"/>
      <c r="KKA67" s="67"/>
      <c r="KKB67" s="67"/>
      <c r="KKC67" s="67"/>
      <c r="KKD67" s="67"/>
      <c r="KKE67" s="67"/>
      <c r="KKF67" s="67"/>
      <c r="KKG67" s="67"/>
      <c r="KKH67" s="67"/>
      <c r="KKI67" s="67"/>
      <c r="KKJ67" s="67"/>
      <c r="KKK67" s="67"/>
      <c r="KKL67" s="67"/>
      <c r="KKM67" s="67"/>
      <c r="KKN67" s="67"/>
      <c r="KKO67" s="67"/>
      <c r="KKP67" s="67"/>
      <c r="KKQ67" s="67"/>
      <c r="KKR67" s="67"/>
      <c r="KKS67" s="67"/>
      <c r="KKT67" s="67"/>
      <c r="KKU67" s="67"/>
      <c r="KKV67" s="67"/>
      <c r="KKW67" s="67"/>
      <c r="KKX67" s="67"/>
      <c r="KKY67" s="67"/>
      <c r="KKZ67" s="67"/>
      <c r="KLA67" s="67"/>
      <c r="KLB67" s="67"/>
      <c r="KLC67" s="67"/>
      <c r="KLD67" s="67"/>
      <c r="KLE67" s="67"/>
      <c r="KLF67" s="67"/>
      <c r="KLG67" s="67"/>
      <c r="KLH67" s="67"/>
      <c r="KLI67" s="67"/>
      <c r="KLJ67" s="67"/>
      <c r="KLK67" s="67"/>
      <c r="KLL67" s="67"/>
      <c r="KLM67" s="67"/>
      <c r="KLN67" s="67"/>
      <c r="KLO67" s="67"/>
      <c r="KLP67" s="67"/>
      <c r="KLQ67" s="67"/>
      <c r="KLR67" s="67"/>
      <c r="KLS67" s="67"/>
      <c r="KLT67" s="67"/>
      <c r="KLU67" s="67"/>
      <c r="KLV67" s="67"/>
      <c r="KLW67" s="67"/>
      <c r="KLX67" s="67"/>
      <c r="KLY67" s="67"/>
      <c r="KLZ67" s="67"/>
      <c r="KMA67" s="67"/>
      <c r="KMB67" s="67"/>
      <c r="KMC67" s="67"/>
      <c r="KMD67" s="67"/>
      <c r="KME67" s="67"/>
      <c r="KMF67" s="67"/>
      <c r="KMG67" s="67"/>
      <c r="KMH67" s="67"/>
      <c r="KMI67" s="67"/>
      <c r="KMJ67" s="67"/>
      <c r="KMK67" s="67"/>
      <c r="KML67" s="67"/>
      <c r="KMM67" s="67"/>
      <c r="KMN67" s="67"/>
      <c r="KMO67" s="67"/>
      <c r="KMP67" s="67"/>
      <c r="KMQ67" s="67"/>
      <c r="KMR67" s="67"/>
      <c r="KMS67" s="67"/>
      <c r="KMT67" s="67"/>
      <c r="KMU67" s="67"/>
      <c r="KMV67" s="67"/>
      <c r="KMW67" s="67"/>
      <c r="KMX67" s="67"/>
      <c r="KMY67" s="67"/>
      <c r="KMZ67" s="67"/>
      <c r="KNA67" s="67"/>
      <c r="KNB67" s="67"/>
      <c r="KNC67" s="67"/>
      <c r="KND67" s="67"/>
      <c r="KNE67" s="67"/>
      <c r="KNF67" s="67"/>
      <c r="KNG67" s="67"/>
      <c r="KNH67" s="67"/>
      <c r="KNI67" s="67"/>
      <c r="KNJ67" s="67"/>
      <c r="KNK67" s="67"/>
      <c r="KNL67" s="67"/>
      <c r="KNM67" s="67"/>
      <c r="KNN67" s="67"/>
      <c r="KNO67" s="67"/>
      <c r="KNP67" s="67"/>
      <c r="KNQ67" s="67"/>
      <c r="KNR67" s="67"/>
      <c r="KNS67" s="67"/>
      <c r="KNT67" s="67"/>
      <c r="KNU67" s="67"/>
      <c r="KNV67" s="67"/>
      <c r="KNW67" s="67"/>
      <c r="KNX67" s="67"/>
      <c r="KNY67" s="67"/>
      <c r="KNZ67" s="67"/>
      <c r="KOA67" s="67"/>
      <c r="KOB67" s="67"/>
      <c r="KOC67" s="67"/>
      <c r="KOD67" s="67"/>
      <c r="KOE67" s="67"/>
      <c r="KOF67" s="67"/>
      <c r="KOG67" s="67"/>
      <c r="KOH67" s="67"/>
      <c r="KOI67" s="67"/>
      <c r="KOJ67" s="67"/>
      <c r="KOK67" s="67"/>
      <c r="KOL67" s="67"/>
      <c r="KOM67" s="67"/>
      <c r="KON67" s="67"/>
      <c r="KOO67" s="67"/>
      <c r="KOP67" s="67"/>
      <c r="KOQ67" s="67"/>
      <c r="KOR67" s="67"/>
      <c r="KOS67" s="67"/>
      <c r="KOT67" s="67"/>
      <c r="KOU67" s="67"/>
      <c r="KOV67" s="67"/>
      <c r="KOW67" s="67"/>
      <c r="KOX67" s="67"/>
      <c r="KOY67" s="67"/>
      <c r="KOZ67" s="67"/>
      <c r="KPA67" s="67"/>
      <c r="KPB67" s="67"/>
      <c r="KPC67" s="67"/>
      <c r="KPD67" s="67"/>
      <c r="KPE67" s="67"/>
      <c r="KPF67" s="67"/>
      <c r="KPG67" s="67"/>
      <c r="KPH67" s="67"/>
      <c r="KPI67" s="67"/>
      <c r="KPJ67" s="67"/>
      <c r="KPK67" s="67"/>
      <c r="KPL67" s="67"/>
      <c r="KPM67" s="67"/>
      <c r="KPN67" s="67"/>
      <c r="KPO67" s="67"/>
      <c r="KPP67" s="67"/>
      <c r="KPQ67" s="67"/>
      <c r="KPR67" s="67"/>
      <c r="KPS67" s="67"/>
      <c r="KPT67" s="67"/>
      <c r="KPU67" s="67"/>
      <c r="KPV67" s="67"/>
      <c r="KPW67" s="67"/>
      <c r="KPX67" s="67"/>
      <c r="KPY67" s="67"/>
      <c r="KPZ67" s="67"/>
      <c r="KQA67" s="67"/>
      <c r="KQB67" s="67"/>
      <c r="KQC67" s="67"/>
      <c r="KQD67" s="67"/>
      <c r="KQE67" s="67"/>
      <c r="KQF67" s="67"/>
      <c r="KQG67" s="67"/>
      <c r="KQH67" s="67"/>
      <c r="KQI67" s="67"/>
      <c r="KQJ67" s="67"/>
      <c r="KQK67" s="67"/>
      <c r="KQL67" s="67"/>
      <c r="KQM67" s="67"/>
      <c r="KQN67" s="67"/>
      <c r="KQO67" s="67"/>
      <c r="KQP67" s="67"/>
      <c r="KQQ67" s="67"/>
      <c r="KQR67" s="67"/>
      <c r="KQS67" s="67"/>
      <c r="KQT67" s="67"/>
      <c r="KQU67" s="67"/>
      <c r="KQV67" s="67"/>
      <c r="KQW67" s="67"/>
      <c r="KQX67" s="67"/>
      <c r="KQY67" s="67"/>
      <c r="KQZ67" s="67"/>
      <c r="KRA67" s="67"/>
      <c r="KRB67" s="67"/>
      <c r="KRC67" s="67"/>
      <c r="KRD67" s="67"/>
      <c r="KRE67" s="67"/>
      <c r="KRF67" s="67"/>
      <c r="KRG67" s="67"/>
      <c r="KRH67" s="67"/>
      <c r="KRI67" s="67"/>
      <c r="KRJ67" s="67"/>
      <c r="KRK67" s="67"/>
      <c r="KRL67" s="67"/>
      <c r="KRM67" s="67"/>
      <c r="KRN67" s="67"/>
      <c r="KRO67" s="67"/>
      <c r="KRP67" s="67"/>
      <c r="KRQ67" s="67"/>
      <c r="KRR67" s="67"/>
      <c r="KRS67" s="67"/>
      <c r="KRT67" s="67"/>
      <c r="KRU67" s="67"/>
      <c r="KRV67" s="67"/>
      <c r="KRW67" s="67"/>
      <c r="KRX67" s="67"/>
      <c r="KRY67" s="67"/>
      <c r="KRZ67" s="67"/>
      <c r="KSA67" s="67"/>
      <c r="KSB67" s="67"/>
      <c r="KSC67" s="67"/>
      <c r="KSD67" s="67"/>
      <c r="KSE67" s="67"/>
      <c r="KSF67" s="67"/>
      <c r="KSG67" s="67"/>
      <c r="KSH67" s="67"/>
      <c r="KSI67" s="67"/>
      <c r="KSJ67" s="67"/>
      <c r="KSK67" s="67"/>
      <c r="KSL67" s="67"/>
      <c r="KSM67" s="67"/>
      <c r="KSN67" s="67"/>
      <c r="KSO67" s="67"/>
      <c r="KSP67" s="67"/>
      <c r="KSQ67" s="67"/>
      <c r="KSR67" s="67"/>
      <c r="KSS67" s="67"/>
      <c r="KST67" s="67"/>
      <c r="KSU67" s="67"/>
      <c r="KSV67" s="67"/>
      <c r="KSW67" s="67"/>
      <c r="KSX67" s="67"/>
      <c r="KSY67" s="67"/>
      <c r="KSZ67" s="67"/>
      <c r="KTA67" s="67"/>
      <c r="KTB67" s="67"/>
      <c r="KTC67" s="67"/>
      <c r="KTD67" s="67"/>
      <c r="KTE67" s="67"/>
      <c r="KTF67" s="67"/>
      <c r="KTG67" s="67"/>
      <c r="KTH67" s="67"/>
      <c r="KTI67" s="67"/>
      <c r="KTJ67" s="67"/>
      <c r="KTK67" s="67"/>
      <c r="KTL67" s="67"/>
      <c r="KTM67" s="67"/>
      <c r="KTN67" s="67"/>
      <c r="KTO67" s="67"/>
      <c r="KTP67" s="67"/>
      <c r="KTQ67" s="67"/>
      <c r="KTR67" s="67"/>
      <c r="KTS67" s="67"/>
      <c r="KTT67" s="67"/>
      <c r="KTU67" s="67"/>
      <c r="KTV67" s="67"/>
      <c r="KTW67" s="67"/>
      <c r="KTX67" s="67"/>
      <c r="KTY67" s="67"/>
      <c r="KTZ67" s="67"/>
      <c r="KUA67" s="67"/>
      <c r="KUB67" s="67"/>
      <c r="KUC67" s="67"/>
      <c r="KUD67" s="67"/>
      <c r="KUE67" s="67"/>
      <c r="KUF67" s="67"/>
      <c r="KUG67" s="67"/>
      <c r="KUH67" s="67"/>
      <c r="KUI67" s="67"/>
      <c r="KUJ67" s="67"/>
      <c r="KUK67" s="67"/>
      <c r="KUL67" s="67"/>
      <c r="KUM67" s="67"/>
      <c r="KUN67" s="67"/>
      <c r="KUO67" s="67"/>
      <c r="KUP67" s="67"/>
      <c r="KUQ67" s="67"/>
      <c r="KUR67" s="67"/>
      <c r="KUS67" s="67"/>
      <c r="KUT67" s="67"/>
      <c r="KUU67" s="67"/>
      <c r="KUV67" s="67"/>
      <c r="KUW67" s="67"/>
      <c r="KUX67" s="67"/>
      <c r="KUY67" s="67"/>
      <c r="KUZ67" s="67"/>
      <c r="KVA67" s="67"/>
      <c r="KVB67" s="67"/>
      <c r="KVC67" s="67"/>
      <c r="KVD67" s="67"/>
      <c r="KVE67" s="67"/>
      <c r="KVF67" s="67"/>
      <c r="KVG67" s="67"/>
      <c r="KVH67" s="67"/>
      <c r="KVI67" s="67"/>
      <c r="KVJ67" s="67"/>
      <c r="KVK67" s="67"/>
      <c r="KVL67" s="67"/>
      <c r="KVM67" s="67"/>
      <c r="KVN67" s="67"/>
      <c r="KVO67" s="67"/>
      <c r="KVP67" s="67"/>
      <c r="KVQ67" s="67"/>
      <c r="KVR67" s="67"/>
      <c r="KVS67" s="67"/>
      <c r="KVT67" s="67"/>
      <c r="KVU67" s="67"/>
      <c r="KVV67" s="67"/>
      <c r="KVW67" s="67"/>
      <c r="KVX67" s="67"/>
      <c r="KVY67" s="67"/>
      <c r="KVZ67" s="67"/>
      <c r="KWA67" s="67"/>
      <c r="KWB67" s="67"/>
      <c r="KWC67" s="67"/>
      <c r="KWD67" s="67"/>
      <c r="KWE67" s="67"/>
      <c r="KWF67" s="67"/>
      <c r="KWG67" s="67"/>
      <c r="KWH67" s="67"/>
      <c r="KWI67" s="67"/>
      <c r="KWJ67" s="67"/>
      <c r="KWK67" s="67"/>
      <c r="KWL67" s="67"/>
      <c r="KWM67" s="67"/>
      <c r="KWN67" s="67"/>
      <c r="KWO67" s="67"/>
      <c r="KWP67" s="67"/>
      <c r="KWQ67" s="67"/>
      <c r="KWR67" s="67"/>
      <c r="KWS67" s="67"/>
      <c r="KWT67" s="67"/>
      <c r="KWU67" s="67"/>
      <c r="KWV67" s="67"/>
      <c r="KWW67" s="67"/>
      <c r="KWX67" s="67"/>
      <c r="KWY67" s="67"/>
      <c r="KWZ67" s="67"/>
      <c r="KXA67" s="67"/>
      <c r="KXB67" s="67"/>
      <c r="KXC67" s="67"/>
      <c r="KXD67" s="67"/>
      <c r="KXE67" s="67"/>
      <c r="KXF67" s="67"/>
      <c r="KXG67" s="67"/>
      <c r="KXH67" s="67"/>
      <c r="KXI67" s="67"/>
      <c r="KXJ67" s="67"/>
      <c r="KXK67" s="67"/>
      <c r="KXL67" s="67"/>
      <c r="KXM67" s="67"/>
      <c r="KXN67" s="67"/>
      <c r="KXO67" s="67"/>
      <c r="KXP67" s="67"/>
      <c r="KXQ67" s="67"/>
      <c r="KXR67" s="67"/>
      <c r="KXS67" s="67"/>
      <c r="KXT67" s="67"/>
      <c r="KXU67" s="67"/>
      <c r="KXV67" s="67"/>
      <c r="KXW67" s="67"/>
      <c r="KXX67" s="67"/>
      <c r="KXY67" s="67"/>
      <c r="KXZ67" s="67"/>
      <c r="KYA67" s="67"/>
      <c r="KYB67" s="67"/>
      <c r="KYC67" s="67"/>
      <c r="KYD67" s="67"/>
      <c r="KYE67" s="67"/>
      <c r="KYF67" s="67"/>
      <c r="KYG67" s="67"/>
      <c r="KYH67" s="67"/>
      <c r="KYI67" s="67"/>
      <c r="KYJ67" s="67"/>
      <c r="KYK67" s="67"/>
      <c r="KYL67" s="67"/>
      <c r="KYM67" s="67"/>
      <c r="KYN67" s="67"/>
      <c r="KYO67" s="67"/>
      <c r="KYP67" s="67"/>
      <c r="KYQ67" s="67"/>
      <c r="KYR67" s="67"/>
      <c r="KYS67" s="67"/>
      <c r="KYT67" s="67"/>
      <c r="KYU67" s="67"/>
      <c r="KYV67" s="67"/>
      <c r="KYW67" s="67"/>
      <c r="KYX67" s="67"/>
      <c r="KYY67" s="67"/>
      <c r="KYZ67" s="67"/>
      <c r="KZA67" s="67"/>
      <c r="KZB67" s="67"/>
      <c r="KZC67" s="67"/>
      <c r="KZD67" s="67"/>
      <c r="KZE67" s="67"/>
      <c r="KZF67" s="67"/>
      <c r="KZG67" s="67"/>
      <c r="KZH67" s="67"/>
      <c r="KZI67" s="67"/>
      <c r="KZJ67" s="67"/>
      <c r="KZK67" s="67"/>
      <c r="KZL67" s="67"/>
      <c r="KZM67" s="67"/>
      <c r="KZN67" s="67"/>
      <c r="KZO67" s="67"/>
      <c r="KZP67" s="67"/>
      <c r="KZQ67" s="67"/>
      <c r="KZR67" s="67"/>
      <c r="KZS67" s="67"/>
      <c r="KZT67" s="67"/>
      <c r="KZU67" s="67"/>
      <c r="KZV67" s="67"/>
      <c r="KZW67" s="67"/>
      <c r="KZX67" s="67"/>
      <c r="KZY67" s="67"/>
      <c r="KZZ67" s="67"/>
      <c r="LAA67" s="67"/>
      <c r="LAB67" s="67"/>
      <c r="LAC67" s="67"/>
      <c r="LAD67" s="67"/>
      <c r="LAE67" s="67"/>
      <c r="LAF67" s="67"/>
      <c r="LAG67" s="67"/>
      <c r="LAH67" s="67"/>
      <c r="LAI67" s="67"/>
      <c r="LAJ67" s="67"/>
      <c r="LAK67" s="67"/>
      <c r="LAL67" s="67"/>
      <c r="LAM67" s="67"/>
      <c r="LAN67" s="67"/>
      <c r="LAO67" s="67"/>
      <c r="LAP67" s="67"/>
      <c r="LAQ67" s="67"/>
      <c r="LAR67" s="67"/>
      <c r="LAS67" s="67"/>
      <c r="LAT67" s="67"/>
      <c r="LAU67" s="67"/>
      <c r="LAV67" s="67"/>
      <c r="LAW67" s="67"/>
      <c r="LAX67" s="67"/>
      <c r="LAY67" s="67"/>
      <c r="LAZ67" s="67"/>
      <c r="LBA67" s="67"/>
      <c r="LBB67" s="67"/>
      <c r="LBC67" s="67"/>
      <c r="LBD67" s="67"/>
      <c r="LBE67" s="67"/>
      <c r="LBF67" s="67"/>
      <c r="LBG67" s="67"/>
      <c r="LBH67" s="67"/>
      <c r="LBI67" s="67"/>
      <c r="LBJ67" s="67"/>
      <c r="LBK67" s="67"/>
      <c r="LBL67" s="67"/>
      <c r="LBM67" s="67"/>
      <c r="LBN67" s="67"/>
      <c r="LBO67" s="67"/>
      <c r="LBP67" s="67"/>
      <c r="LBQ67" s="67"/>
      <c r="LBR67" s="67"/>
      <c r="LBS67" s="67"/>
      <c r="LBT67" s="67"/>
      <c r="LBU67" s="67"/>
      <c r="LBV67" s="67"/>
      <c r="LBW67" s="67"/>
      <c r="LBX67" s="67"/>
      <c r="LBY67" s="67"/>
      <c r="LBZ67" s="67"/>
      <c r="LCA67" s="67"/>
      <c r="LCB67" s="67"/>
      <c r="LCC67" s="67"/>
      <c r="LCD67" s="67"/>
      <c r="LCE67" s="67"/>
      <c r="LCF67" s="67"/>
      <c r="LCG67" s="67"/>
      <c r="LCH67" s="67"/>
      <c r="LCI67" s="67"/>
      <c r="LCJ67" s="67"/>
      <c r="LCK67" s="67"/>
      <c r="LCL67" s="67"/>
      <c r="LCM67" s="67"/>
      <c r="LCN67" s="67"/>
      <c r="LCO67" s="67"/>
      <c r="LCP67" s="67"/>
      <c r="LCQ67" s="67"/>
      <c r="LCR67" s="67"/>
      <c r="LCS67" s="67"/>
      <c r="LCT67" s="67"/>
      <c r="LCU67" s="67"/>
      <c r="LCV67" s="67"/>
      <c r="LCW67" s="67"/>
      <c r="LCX67" s="67"/>
      <c r="LCY67" s="67"/>
      <c r="LCZ67" s="67"/>
      <c r="LDA67" s="67"/>
      <c r="LDB67" s="67"/>
      <c r="LDC67" s="67"/>
      <c r="LDD67" s="67"/>
      <c r="LDE67" s="67"/>
      <c r="LDF67" s="67"/>
      <c r="LDG67" s="67"/>
      <c r="LDH67" s="67"/>
      <c r="LDI67" s="67"/>
      <c r="LDJ67" s="67"/>
      <c r="LDK67" s="67"/>
      <c r="LDL67" s="67"/>
      <c r="LDM67" s="67"/>
      <c r="LDN67" s="67"/>
      <c r="LDO67" s="67"/>
      <c r="LDP67" s="67"/>
      <c r="LDQ67" s="67"/>
      <c r="LDR67" s="67"/>
      <c r="LDS67" s="67"/>
      <c r="LDT67" s="67"/>
      <c r="LDU67" s="67"/>
      <c r="LDV67" s="67"/>
      <c r="LDW67" s="67"/>
      <c r="LDX67" s="67"/>
      <c r="LDY67" s="67"/>
      <c r="LDZ67" s="67"/>
      <c r="LEA67" s="67"/>
      <c r="LEB67" s="67"/>
      <c r="LEC67" s="67"/>
      <c r="LED67" s="67"/>
      <c r="LEE67" s="67"/>
      <c r="LEF67" s="67"/>
      <c r="LEG67" s="67"/>
      <c r="LEH67" s="67"/>
      <c r="LEI67" s="67"/>
      <c r="LEJ67" s="67"/>
      <c r="LEK67" s="67"/>
      <c r="LEL67" s="67"/>
      <c r="LEM67" s="67"/>
      <c r="LEN67" s="67"/>
      <c r="LEO67" s="67"/>
      <c r="LEP67" s="67"/>
      <c r="LEQ67" s="67"/>
      <c r="LER67" s="67"/>
      <c r="LES67" s="67"/>
      <c r="LET67" s="67"/>
      <c r="LEU67" s="67"/>
      <c r="LEV67" s="67"/>
      <c r="LEW67" s="67"/>
      <c r="LEX67" s="67"/>
      <c r="LEY67" s="67"/>
      <c r="LEZ67" s="67"/>
      <c r="LFA67" s="67"/>
      <c r="LFB67" s="67"/>
      <c r="LFC67" s="67"/>
      <c r="LFD67" s="67"/>
      <c r="LFE67" s="67"/>
      <c r="LFF67" s="67"/>
      <c r="LFG67" s="67"/>
      <c r="LFH67" s="67"/>
      <c r="LFI67" s="67"/>
      <c r="LFJ67" s="67"/>
      <c r="LFK67" s="67"/>
      <c r="LFL67" s="67"/>
      <c r="LFM67" s="67"/>
      <c r="LFN67" s="67"/>
      <c r="LFO67" s="67"/>
      <c r="LFP67" s="67"/>
      <c r="LFQ67" s="67"/>
      <c r="LFR67" s="67"/>
      <c r="LFS67" s="67"/>
      <c r="LFT67" s="67"/>
      <c r="LFU67" s="67"/>
      <c r="LFV67" s="67"/>
      <c r="LFW67" s="67"/>
      <c r="LFX67" s="67"/>
      <c r="LFY67" s="67"/>
      <c r="LFZ67" s="67"/>
      <c r="LGA67" s="67"/>
      <c r="LGB67" s="67"/>
      <c r="LGC67" s="67"/>
      <c r="LGD67" s="67"/>
      <c r="LGE67" s="67"/>
      <c r="LGF67" s="67"/>
      <c r="LGG67" s="67"/>
      <c r="LGH67" s="67"/>
      <c r="LGI67" s="67"/>
      <c r="LGJ67" s="67"/>
      <c r="LGK67" s="67"/>
      <c r="LGL67" s="67"/>
      <c r="LGM67" s="67"/>
      <c r="LGN67" s="67"/>
      <c r="LGO67" s="67"/>
      <c r="LGP67" s="67"/>
      <c r="LGQ67" s="67"/>
      <c r="LGR67" s="67"/>
      <c r="LGS67" s="67"/>
      <c r="LGT67" s="67"/>
      <c r="LGU67" s="67"/>
      <c r="LGV67" s="67"/>
      <c r="LGW67" s="67"/>
      <c r="LGX67" s="67"/>
      <c r="LGY67" s="67"/>
      <c r="LGZ67" s="67"/>
      <c r="LHA67" s="67"/>
      <c r="LHB67" s="67"/>
      <c r="LHC67" s="67"/>
      <c r="LHD67" s="67"/>
      <c r="LHE67" s="67"/>
      <c r="LHF67" s="67"/>
      <c r="LHG67" s="67"/>
      <c r="LHH67" s="67"/>
      <c r="LHI67" s="67"/>
      <c r="LHJ67" s="67"/>
      <c r="LHK67" s="67"/>
      <c r="LHL67" s="67"/>
      <c r="LHM67" s="67"/>
      <c r="LHN67" s="67"/>
      <c r="LHO67" s="67"/>
      <c r="LHP67" s="67"/>
      <c r="LHQ67" s="67"/>
      <c r="LHR67" s="67"/>
      <c r="LHS67" s="67"/>
      <c r="LHT67" s="67"/>
      <c r="LHU67" s="67"/>
      <c r="LHV67" s="67"/>
      <c r="LHW67" s="67"/>
      <c r="LHX67" s="67"/>
      <c r="LHY67" s="67"/>
      <c r="LHZ67" s="67"/>
      <c r="LIA67" s="67"/>
      <c r="LIB67" s="67"/>
      <c r="LIC67" s="67"/>
      <c r="LID67" s="67"/>
      <c r="LIE67" s="67"/>
      <c r="LIF67" s="67"/>
      <c r="LIG67" s="67"/>
      <c r="LIH67" s="67"/>
      <c r="LII67" s="67"/>
      <c r="LIJ67" s="67"/>
      <c r="LIK67" s="67"/>
      <c r="LIL67" s="67"/>
      <c r="LIM67" s="67"/>
      <c r="LIN67" s="67"/>
      <c r="LIO67" s="67"/>
      <c r="LIP67" s="67"/>
      <c r="LIQ67" s="67"/>
      <c r="LIR67" s="67"/>
      <c r="LIS67" s="67"/>
      <c r="LIT67" s="67"/>
      <c r="LIU67" s="67"/>
      <c r="LIV67" s="67"/>
      <c r="LIW67" s="67"/>
      <c r="LIX67" s="67"/>
      <c r="LIY67" s="67"/>
      <c r="LIZ67" s="67"/>
      <c r="LJA67" s="67"/>
      <c r="LJB67" s="67"/>
      <c r="LJC67" s="67"/>
      <c r="LJD67" s="67"/>
      <c r="LJE67" s="67"/>
      <c r="LJF67" s="67"/>
      <c r="LJG67" s="67"/>
      <c r="LJH67" s="67"/>
      <c r="LJI67" s="67"/>
      <c r="LJJ67" s="67"/>
      <c r="LJK67" s="67"/>
      <c r="LJL67" s="67"/>
      <c r="LJM67" s="67"/>
      <c r="LJN67" s="67"/>
      <c r="LJO67" s="67"/>
      <c r="LJP67" s="67"/>
      <c r="LJQ67" s="67"/>
      <c r="LJR67" s="67"/>
      <c r="LJS67" s="67"/>
      <c r="LJT67" s="67"/>
      <c r="LJU67" s="67"/>
      <c r="LJV67" s="67"/>
      <c r="LJW67" s="67"/>
      <c r="LJX67" s="67"/>
      <c r="LJY67" s="67"/>
      <c r="LJZ67" s="67"/>
      <c r="LKA67" s="67"/>
      <c r="LKB67" s="67"/>
      <c r="LKC67" s="67"/>
      <c r="LKD67" s="67"/>
      <c r="LKE67" s="67"/>
      <c r="LKF67" s="67"/>
      <c r="LKG67" s="67"/>
      <c r="LKH67" s="67"/>
      <c r="LKI67" s="67"/>
      <c r="LKJ67" s="67"/>
      <c r="LKK67" s="67"/>
      <c r="LKL67" s="67"/>
      <c r="LKM67" s="67"/>
      <c r="LKN67" s="67"/>
      <c r="LKO67" s="67"/>
      <c r="LKP67" s="67"/>
      <c r="LKQ67" s="67"/>
      <c r="LKR67" s="67"/>
      <c r="LKS67" s="67"/>
      <c r="LKT67" s="67"/>
      <c r="LKU67" s="67"/>
      <c r="LKV67" s="67"/>
      <c r="LKW67" s="67"/>
      <c r="LKX67" s="67"/>
      <c r="LKY67" s="67"/>
      <c r="LKZ67" s="67"/>
      <c r="LLA67" s="67"/>
      <c r="LLB67" s="67"/>
      <c r="LLC67" s="67"/>
      <c r="LLD67" s="67"/>
      <c r="LLE67" s="67"/>
      <c r="LLF67" s="67"/>
      <c r="LLG67" s="67"/>
      <c r="LLH67" s="67"/>
      <c r="LLI67" s="67"/>
      <c r="LLJ67" s="67"/>
      <c r="LLK67" s="67"/>
      <c r="LLL67" s="67"/>
      <c r="LLM67" s="67"/>
      <c r="LLN67" s="67"/>
      <c r="LLO67" s="67"/>
      <c r="LLP67" s="67"/>
      <c r="LLQ67" s="67"/>
      <c r="LLR67" s="67"/>
      <c r="LLS67" s="67"/>
      <c r="LLT67" s="67"/>
      <c r="LLU67" s="67"/>
      <c r="LLV67" s="67"/>
      <c r="LLW67" s="67"/>
      <c r="LLX67" s="67"/>
      <c r="LLY67" s="67"/>
      <c r="LLZ67" s="67"/>
      <c r="LMA67" s="67"/>
      <c r="LMB67" s="67"/>
      <c r="LMC67" s="67"/>
      <c r="LMD67" s="67"/>
      <c r="LME67" s="67"/>
      <c r="LMF67" s="67"/>
      <c r="LMG67" s="67"/>
      <c r="LMH67" s="67"/>
      <c r="LMI67" s="67"/>
      <c r="LMJ67" s="67"/>
      <c r="LMK67" s="67"/>
      <c r="LML67" s="67"/>
      <c r="LMM67" s="67"/>
      <c r="LMN67" s="67"/>
      <c r="LMO67" s="67"/>
      <c r="LMP67" s="67"/>
      <c r="LMQ67" s="67"/>
      <c r="LMR67" s="67"/>
      <c r="LMS67" s="67"/>
      <c r="LMT67" s="67"/>
      <c r="LMU67" s="67"/>
      <c r="LMV67" s="67"/>
      <c r="LMW67" s="67"/>
      <c r="LMX67" s="67"/>
      <c r="LMY67" s="67"/>
      <c r="LMZ67" s="67"/>
      <c r="LNA67" s="67"/>
      <c r="LNB67" s="67"/>
      <c r="LNC67" s="67"/>
      <c r="LND67" s="67"/>
      <c r="LNE67" s="67"/>
      <c r="LNF67" s="67"/>
      <c r="LNG67" s="67"/>
      <c r="LNH67" s="67"/>
      <c r="LNI67" s="67"/>
      <c r="LNJ67" s="67"/>
      <c r="LNK67" s="67"/>
      <c r="LNL67" s="67"/>
      <c r="LNM67" s="67"/>
      <c r="LNN67" s="67"/>
      <c r="LNO67" s="67"/>
      <c r="LNP67" s="67"/>
      <c r="LNQ67" s="67"/>
      <c r="LNR67" s="67"/>
      <c r="LNS67" s="67"/>
      <c r="LNT67" s="67"/>
      <c r="LNU67" s="67"/>
      <c r="LNV67" s="67"/>
      <c r="LNW67" s="67"/>
      <c r="LNX67" s="67"/>
      <c r="LNY67" s="67"/>
      <c r="LNZ67" s="67"/>
      <c r="LOA67" s="67"/>
      <c r="LOB67" s="67"/>
      <c r="LOC67" s="67"/>
      <c r="LOD67" s="67"/>
      <c r="LOE67" s="67"/>
      <c r="LOF67" s="67"/>
      <c r="LOG67" s="67"/>
      <c r="LOH67" s="67"/>
      <c r="LOI67" s="67"/>
      <c r="LOJ67" s="67"/>
      <c r="LOK67" s="67"/>
      <c r="LOL67" s="67"/>
      <c r="LOM67" s="67"/>
      <c r="LON67" s="67"/>
      <c r="LOO67" s="67"/>
      <c r="LOP67" s="67"/>
      <c r="LOQ67" s="67"/>
      <c r="LOR67" s="67"/>
      <c r="LOS67" s="67"/>
      <c r="LOT67" s="67"/>
      <c r="LOU67" s="67"/>
      <c r="LOV67" s="67"/>
      <c r="LOW67" s="67"/>
      <c r="LOX67" s="67"/>
      <c r="LOY67" s="67"/>
      <c r="LOZ67" s="67"/>
      <c r="LPA67" s="67"/>
      <c r="LPB67" s="67"/>
      <c r="LPC67" s="67"/>
      <c r="LPD67" s="67"/>
      <c r="LPE67" s="67"/>
      <c r="LPF67" s="67"/>
      <c r="LPG67" s="67"/>
      <c r="LPH67" s="67"/>
      <c r="LPI67" s="67"/>
      <c r="LPJ67" s="67"/>
      <c r="LPK67" s="67"/>
      <c r="LPL67" s="67"/>
      <c r="LPM67" s="67"/>
      <c r="LPN67" s="67"/>
      <c r="LPO67" s="67"/>
      <c r="LPP67" s="67"/>
      <c r="LPQ67" s="67"/>
      <c r="LPR67" s="67"/>
      <c r="LPS67" s="67"/>
      <c r="LPT67" s="67"/>
      <c r="LPU67" s="67"/>
      <c r="LPV67" s="67"/>
      <c r="LPW67" s="67"/>
      <c r="LPX67" s="67"/>
      <c r="LPY67" s="67"/>
      <c r="LPZ67" s="67"/>
      <c r="LQA67" s="67"/>
      <c r="LQB67" s="67"/>
      <c r="LQC67" s="67"/>
      <c r="LQD67" s="67"/>
      <c r="LQE67" s="67"/>
      <c r="LQF67" s="67"/>
      <c r="LQG67" s="67"/>
      <c r="LQH67" s="67"/>
      <c r="LQI67" s="67"/>
      <c r="LQJ67" s="67"/>
      <c r="LQK67" s="67"/>
      <c r="LQL67" s="67"/>
      <c r="LQM67" s="67"/>
      <c r="LQN67" s="67"/>
      <c r="LQO67" s="67"/>
      <c r="LQP67" s="67"/>
      <c r="LQQ67" s="67"/>
      <c r="LQR67" s="67"/>
      <c r="LQS67" s="67"/>
      <c r="LQT67" s="67"/>
      <c r="LQU67" s="67"/>
      <c r="LQV67" s="67"/>
      <c r="LQW67" s="67"/>
      <c r="LQX67" s="67"/>
      <c r="LQY67" s="67"/>
      <c r="LQZ67" s="67"/>
      <c r="LRA67" s="67"/>
      <c r="LRB67" s="67"/>
      <c r="LRC67" s="67"/>
      <c r="LRD67" s="67"/>
      <c r="LRE67" s="67"/>
      <c r="LRF67" s="67"/>
      <c r="LRG67" s="67"/>
      <c r="LRH67" s="67"/>
      <c r="LRI67" s="67"/>
      <c r="LRJ67" s="67"/>
      <c r="LRK67" s="67"/>
      <c r="LRL67" s="67"/>
      <c r="LRM67" s="67"/>
      <c r="LRN67" s="67"/>
      <c r="LRO67" s="67"/>
      <c r="LRP67" s="67"/>
      <c r="LRQ67" s="67"/>
      <c r="LRR67" s="67"/>
      <c r="LRS67" s="67"/>
      <c r="LRT67" s="67"/>
      <c r="LRU67" s="67"/>
      <c r="LRV67" s="67"/>
      <c r="LRW67" s="67"/>
      <c r="LRX67" s="67"/>
      <c r="LRY67" s="67"/>
      <c r="LRZ67" s="67"/>
      <c r="LSA67" s="67"/>
      <c r="LSB67" s="67"/>
      <c r="LSC67" s="67"/>
      <c r="LSD67" s="67"/>
      <c r="LSE67" s="67"/>
      <c r="LSF67" s="67"/>
      <c r="LSG67" s="67"/>
      <c r="LSH67" s="67"/>
      <c r="LSI67" s="67"/>
      <c r="LSJ67" s="67"/>
      <c r="LSK67" s="67"/>
      <c r="LSL67" s="67"/>
      <c r="LSM67" s="67"/>
      <c r="LSN67" s="67"/>
      <c r="LSO67" s="67"/>
      <c r="LSP67" s="67"/>
      <c r="LSQ67" s="67"/>
      <c r="LSR67" s="67"/>
      <c r="LSS67" s="67"/>
      <c r="LST67" s="67"/>
      <c r="LSU67" s="67"/>
      <c r="LSV67" s="67"/>
      <c r="LSW67" s="67"/>
      <c r="LSX67" s="67"/>
      <c r="LSY67" s="67"/>
      <c r="LSZ67" s="67"/>
      <c r="LTA67" s="67"/>
      <c r="LTB67" s="67"/>
      <c r="LTC67" s="67"/>
      <c r="LTD67" s="67"/>
      <c r="LTE67" s="67"/>
      <c r="LTF67" s="67"/>
      <c r="LTG67" s="67"/>
      <c r="LTH67" s="67"/>
      <c r="LTI67" s="67"/>
      <c r="LTJ67" s="67"/>
      <c r="LTK67" s="67"/>
      <c r="LTL67" s="67"/>
      <c r="LTM67" s="67"/>
      <c r="LTN67" s="67"/>
      <c r="LTO67" s="67"/>
      <c r="LTP67" s="67"/>
      <c r="LTQ67" s="67"/>
      <c r="LTR67" s="67"/>
      <c r="LTS67" s="67"/>
      <c r="LTT67" s="67"/>
      <c r="LTU67" s="67"/>
      <c r="LTV67" s="67"/>
      <c r="LTW67" s="67"/>
      <c r="LTX67" s="67"/>
      <c r="LTY67" s="67"/>
      <c r="LTZ67" s="67"/>
      <c r="LUA67" s="67"/>
      <c r="LUB67" s="67"/>
      <c r="LUC67" s="67"/>
      <c r="LUD67" s="67"/>
      <c r="LUE67" s="67"/>
      <c r="LUF67" s="67"/>
      <c r="LUG67" s="67"/>
      <c r="LUH67" s="67"/>
      <c r="LUI67" s="67"/>
      <c r="LUJ67" s="67"/>
      <c r="LUK67" s="67"/>
      <c r="LUL67" s="67"/>
      <c r="LUM67" s="67"/>
      <c r="LUN67" s="67"/>
      <c r="LUO67" s="67"/>
      <c r="LUP67" s="67"/>
      <c r="LUQ67" s="67"/>
      <c r="LUR67" s="67"/>
      <c r="LUS67" s="67"/>
      <c r="LUT67" s="67"/>
      <c r="LUU67" s="67"/>
      <c r="LUV67" s="67"/>
      <c r="LUW67" s="67"/>
      <c r="LUX67" s="67"/>
      <c r="LUY67" s="67"/>
      <c r="LUZ67" s="67"/>
      <c r="LVA67" s="67"/>
      <c r="LVB67" s="67"/>
      <c r="LVC67" s="67"/>
      <c r="LVD67" s="67"/>
      <c r="LVE67" s="67"/>
      <c r="LVF67" s="67"/>
      <c r="LVG67" s="67"/>
      <c r="LVH67" s="67"/>
      <c r="LVI67" s="67"/>
      <c r="LVJ67" s="67"/>
      <c r="LVK67" s="67"/>
      <c r="LVL67" s="67"/>
      <c r="LVM67" s="67"/>
      <c r="LVN67" s="67"/>
      <c r="LVO67" s="67"/>
      <c r="LVP67" s="67"/>
      <c r="LVQ67" s="67"/>
      <c r="LVR67" s="67"/>
      <c r="LVS67" s="67"/>
      <c r="LVT67" s="67"/>
      <c r="LVU67" s="67"/>
      <c r="LVV67" s="67"/>
      <c r="LVW67" s="67"/>
      <c r="LVX67" s="67"/>
      <c r="LVY67" s="67"/>
      <c r="LVZ67" s="67"/>
      <c r="LWA67" s="67"/>
      <c r="LWB67" s="67"/>
      <c r="LWC67" s="67"/>
      <c r="LWD67" s="67"/>
      <c r="LWE67" s="67"/>
      <c r="LWF67" s="67"/>
      <c r="LWG67" s="67"/>
      <c r="LWH67" s="67"/>
      <c r="LWI67" s="67"/>
      <c r="LWJ67" s="67"/>
      <c r="LWK67" s="67"/>
      <c r="LWL67" s="67"/>
      <c r="LWM67" s="67"/>
      <c r="LWN67" s="67"/>
      <c r="LWO67" s="67"/>
      <c r="LWP67" s="67"/>
      <c r="LWQ67" s="67"/>
      <c r="LWR67" s="67"/>
      <c r="LWS67" s="67"/>
      <c r="LWT67" s="67"/>
      <c r="LWU67" s="67"/>
      <c r="LWV67" s="67"/>
      <c r="LWW67" s="67"/>
      <c r="LWX67" s="67"/>
      <c r="LWY67" s="67"/>
      <c r="LWZ67" s="67"/>
      <c r="LXA67" s="67"/>
      <c r="LXB67" s="67"/>
      <c r="LXC67" s="67"/>
      <c r="LXD67" s="67"/>
      <c r="LXE67" s="67"/>
      <c r="LXF67" s="67"/>
      <c r="LXG67" s="67"/>
      <c r="LXH67" s="67"/>
      <c r="LXI67" s="67"/>
      <c r="LXJ67" s="67"/>
      <c r="LXK67" s="67"/>
      <c r="LXL67" s="67"/>
      <c r="LXM67" s="67"/>
      <c r="LXN67" s="67"/>
      <c r="LXO67" s="67"/>
      <c r="LXP67" s="67"/>
      <c r="LXQ67" s="67"/>
      <c r="LXR67" s="67"/>
      <c r="LXS67" s="67"/>
      <c r="LXT67" s="67"/>
      <c r="LXU67" s="67"/>
      <c r="LXV67" s="67"/>
      <c r="LXW67" s="67"/>
      <c r="LXX67" s="67"/>
      <c r="LXY67" s="67"/>
      <c r="LXZ67" s="67"/>
      <c r="LYA67" s="67"/>
      <c r="LYB67" s="67"/>
      <c r="LYC67" s="67"/>
      <c r="LYD67" s="67"/>
      <c r="LYE67" s="67"/>
      <c r="LYF67" s="67"/>
      <c r="LYG67" s="67"/>
      <c r="LYH67" s="67"/>
      <c r="LYI67" s="67"/>
      <c r="LYJ67" s="67"/>
      <c r="LYK67" s="67"/>
      <c r="LYL67" s="67"/>
      <c r="LYM67" s="67"/>
      <c r="LYN67" s="67"/>
      <c r="LYO67" s="67"/>
      <c r="LYP67" s="67"/>
      <c r="LYQ67" s="67"/>
      <c r="LYR67" s="67"/>
      <c r="LYS67" s="67"/>
      <c r="LYT67" s="67"/>
      <c r="LYU67" s="67"/>
      <c r="LYV67" s="67"/>
      <c r="LYW67" s="67"/>
      <c r="LYX67" s="67"/>
      <c r="LYY67" s="67"/>
      <c r="LYZ67" s="67"/>
      <c r="LZA67" s="67"/>
      <c r="LZB67" s="67"/>
      <c r="LZC67" s="67"/>
      <c r="LZD67" s="67"/>
      <c r="LZE67" s="67"/>
      <c r="LZF67" s="67"/>
      <c r="LZG67" s="67"/>
      <c r="LZH67" s="67"/>
      <c r="LZI67" s="67"/>
      <c r="LZJ67" s="67"/>
      <c r="LZK67" s="67"/>
      <c r="LZL67" s="67"/>
      <c r="LZM67" s="67"/>
      <c r="LZN67" s="67"/>
      <c r="LZO67" s="67"/>
      <c r="LZP67" s="67"/>
      <c r="LZQ67" s="67"/>
      <c r="LZR67" s="67"/>
      <c r="LZS67" s="67"/>
      <c r="LZT67" s="67"/>
      <c r="LZU67" s="67"/>
      <c r="LZV67" s="67"/>
      <c r="LZW67" s="67"/>
      <c r="LZX67" s="67"/>
      <c r="LZY67" s="67"/>
      <c r="LZZ67" s="67"/>
      <c r="MAA67" s="67"/>
      <c r="MAB67" s="67"/>
      <c r="MAC67" s="67"/>
      <c r="MAD67" s="67"/>
      <c r="MAE67" s="67"/>
      <c r="MAF67" s="67"/>
      <c r="MAG67" s="67"/>
      <c r="MAH67" s="67"/>
      <c r="MAI67" s="67"/>
      <c r="MAJ67" s="67"/>
      <c r="MAK67" s="67"/>
      <c r="MAL67" s="67"/>
      <c r="MAM67" s="67"/>
      <c r="MAN67" s="67"/>
      <c r="MAO67" s="67"/>
      <c r="MAP67" s="67"/>
      <c r="MAQ67" s="67"/>
      <c r="MAR67" s="67"/>
      <c r="MAS67" s="67"/>
      <c r="MAT67" s="67"/>
      <c r="MAU67" s="67"/>
      <c r="MAV67" s="67"/>
      <c r="MAW67" s="67"/>
      <c r="MAX67" s="67"/>
      <c r="MAY67" s="67"/>
      <c r="MAZ67" s="67"/>
      <c r="MBA67" s="67"/>
      <c r="MBB67" s="67"/>
      <c r="MBC67" s="67"/>
      <c r="MBD67" s="67"/>
      <c r="MBE67" s="67"/>
      <c r="MBF67" s="67"/>
      <c r="MBG67" s="67"/>
      <c r="MBH67" s="67"/>
      <c r="MBI67" s="67"/>
      <c r="MBJ67" s="67"/>
      <c r="MBK67" s="67"/>
      <c r="MBL67" s="67"/>
      <c r="MBM67" s="67"/>
      <c r="MBN67" s="67"/>
      <c r="MBO67" s="67"/>
      <c r="MBP67" s="67"/>
      <c r="MBQ67" s="67"/>
      <c r="MBR67" s="67"/>
      <c r="MBS67" s="67"/>
      <c r="MBT67" s="67"/>
      <c r="MBU67" s="67"/>
      <c r="MBV67" s="67"/>
      <c r="MBW67" s="67"/>
      <c r="MBX67" s="67"/>
      <c r="MBY67" s="67"/>
      <c r="MBZ67" s="67"/>
      <c r="MCA67" s="67"/>
      <c r="MCB67" s="67"/>
      <c r="MCC67" s="67"/>
      <c r="MCD67" s="67"/>
      <c r="MCE67" s="67"/>
      <c r="MCF67" s="67"/>
      <c r="MCG67" s="67"/>
      <c r="MCH67" s="67"/>
      <c r="MCI67" s="67"/>
      <c r="MCJ67" s="67"/>
      <c r="MCK67" s="67"/>
      <c r="MCL67" s="67"/>
      <c r="MCM67" s="67"/>
      <c r="MCN67" s="67"/>
      <c r="MCO67" s="67"/>
      <c r="MCP67" s="67"/>
      <c r="MCQ67" s="67"/>
      <c r="MCR67" s="67"/>
      <c r="MCS67" s="67"/>
      <c r="MCT67" s="67"/>
      <c r="MCU67" s="67"/>
      <c r="MCV67" s="67"/>
      <c r="MCW67" s="67"/>
      <c r="MCX67" s="67"/>
      <c r="MCY67" s="67"/>
      <c r="MCZ67" s="67"/>
      <c r="MDA67" s="67"/>
      <c r="MDB67" s="67"/>
      <c r="MDC67" s="67"/>
      <c r="MDD67" s="67"/>
      <c r="MDE67" s="67"/>
      <c r="MDF67" s="67"/>
      <c r="MDG67" s="67"/>
      <c r="MDH67" s="67"/>
      <c r="MDI67" s="67"/>
      <c r="MDJ67" s="67"/>
      <c r="MDK67" s="67"/>
      <c r="MDL67" s="67"/>
      <c r="MDM67" s="67"/>
      <c r="MDN67" s="67"/>
      <c r="MDO67" s="67"/>
      <c r="MDP67" s="67"/>
      <c r="MDQ67" s="67"/>
      <c r="MDR67" s="67"/>
      <c r="MDS67" s="67"/>
      <c r="MDT67" s="67"/>
      <c r="MDU67" s="67"/>
      <c r="MDV67" s="67"/>
      <c r="MDW67" s="67"/>
      <c r="MDX67" s="67"/>
      <c r="MDY67" s="67"/>
      <c r="MDZ67" s="67"/>
      <c r="MEA67" s="67"/>
      <c r="MEB67" s="67"/>
      <c r="MEC67" s="67"/>
      <c r="MED67" s="67"/>
      <c r="MEE67" s="67"/>
      <c r="MEF67" s="67"/>
      <c r="MEG67" s="67"/>
      <c r="MEH67" s="67"/>
      <c r="MEI67" s="67"/>
      <c r="MEJ67" s="67"/>
      <c r="MEK67" s="67"/>
      <c r="MEL67" s="67"/>
      <c r="MEM67" s="67"/>
      <c r="MEN67" s="67"/>
      <c r="MEO67" s="67"/>
      <c r="MEP67" s="67"/>
      <c r="MEQ67" s="67"/>
      <c r="MER67" s="67"/>
      <c r="MES67" s="67"/>
      <c r="MET67" s="67"/>
      <c r="MEU67" s="67"/>
      <c r="MEV67" s="67"/>
      <c r="MEW67" s="67"/>
      <c r="MEX67" s="67"/>
      <c r="MEY67" s="67"/>
      <c r="MEZ67" s="67"/>
      <c r="MFA67" s="67"/>
      <c r="MFB67" s="67"/>
      <c r="MFC67" s="67"/>
      <c r="MFD67" s="67"/>
      <c r="MFE67" s="67"/>
      <c r="MFF67" s="67"/>
      <c r="MFG67" s="67"/>
      <c r="MFH67" s="67"/>
      <c r="MFI67" s="67"/>
      <c r="MFJ67" s="67"/>
      <c r="MFK67" s="67"/>
      <c r="MFL67" s="67"/>
      <c r="MFM67" s="67"/>
      <c r="MFN67" s="67"/>
      <c r="MFO67" s="67"/>
      <c r="MFP67" s="67"/>
      <c r="MFQ67" s="67"/>
      <c r="MFR67" s="67"/>
      <c r="MFS67" s="67"/>
      <c r="MFT67" s="67"/>
      <c r="MFU67" s="67"/>
      <c r="MFV67" s="67"/>
      <c r="MFW67" s="67"/>
      <c r="MFX67" s="67"/>
      <c r="MFY67" s="67"/>
      <c r="MFZ67" s="67"/>
      <c r="MGA67" s="67"/>
      <c r="MGB67" s="67"/>
      <c r="MGC67" s="67"/>
      <c r="MGD67" s="67"/>
      <c r="MGE67" s="67"/>
      <c r="MGF67" s="67"/>
      <c r="MGG67" s="67"/>
      <c r="MGH67" s="67"/>
      <c r="MGI67" s="67"/>
      <c r="MGJ67" s="67"/>
      <c r="MGK67" s="67"/>
      <c r="MGL67" s="67"/>
      <c r="MGM67" s="67"/>
      <c r="MGN67" s="67"/>
      <c r="MGO67" s="67"/>
      <c r="MGP67" s="67"/>
      <c r="MGQ67" s="67"/>
      <c r="MGR67" s="67"/>
      <c r="MGS67" s="67"/>
      <c r="MGT67" s="67"/>
      <c r="MGU67" s="67"/>
      <c r="MGV67" s="67"/>
      <c r="MGW67" s="67"/>
      <c r="MGX67" s="67"/>
      <c r="MGY67" s="67"/>
      <c r="MGZ67" s="67"/>
      <c r="MHA67" s="67"/>
      <c r="MHB67" s="67"/>
      <c r="MHC67" s="67"/>
      <c r="MHD67" s="67"/>
      <c r="MHE67" s="67"/>
      <c r="MHF67" s="67"/>
      <c r="MHG67" s="67"/>
      <c r="MHH67" s="67"/>
      <c r="MHI67" s="67"/>
      <c r="MHJ67" s="67"/>
      <c r="MHK67" s="67"/>
      <c r="MHL67" s="67"/>
      <c r="MHM67" s="67"/>
      <c r="MHN67" s="67"/>
      <c r="MHO67" s="67"/>
      <c r="MHP67" s="67"/>
      <c r="MHQ67" s="67"/>
      <c r="MHR67" s="67"/>
      <c r="MHS67" s="67"/>
      <c r="MHT67" s="67"/>
      <c r="MHU67" s="67"/>
      <c r="MHV67" s="67"/>
      <c r="MHW67" s="67"/>
      <c r="MHX67" s="67"/>
      <c r="MHY67" s="67"/>
      <c r="MHZ67" s="67"/>
      <c r="MIA67" s="67"/>
      <c r="MIB67" s="67"/>
      <c r="MIC67" s="67"/>
      <c r="MID67" s="67"/>
      <c r="MIE67" s="67"/>
      <c r="MIF67" s="67"/>
      <c r="MIG67" s="67"/>
      <c r="MIH67" s="67"/>
      <c r="MII67" s="67"/>
      <c r="MIJ67" s="67"/>
      <c r="MIK67" s="67"/>
      <c r="MIL67" s="67"/>
      <c r="MIM67" s="67"/>
      <c r="MIN67" s="67"/>
      <c r="MIO67" s="67"/>
      <c r="MIP67" s="67"/>
      <c r="MIQ67" s="67"/>
      <c r="MIR67" s="67"/>
      <c r="MIS67" s="67"/>
      <c r="MIT67" s="67"/>
      <c r="MIU67" s="67"/>
      <c r="MIV67" s="67"/>
      <c r="MIW67" s="67"/>
      <c r="MIX67" s="67"/>
      <c r="MIY67" s="67"/>
      <c r="MIZ67" s="67"/>
      <c r="MJA67" s="67"/>
      <c r="MJB67" s="67"/>
      <c r="MJC67" s="67"/>
      <c r="MJD67" s="67"/>
      <c r="MJE67" s="67"/>
      <c r="MJF67" s="67"/>
      <c r="MJG67" s="67"/>
      <c r="MJH67" s="67"/>
      <c r="MJI67" s="67"/>
      <c r="MJJ67" s="67"/>
      <c r="MJK67" s="67"/>
      <c r="MJL67" s="67"/>
      <c r="MJM67" s="67"/>
      <c r="MJN67" s="67"/>
      <c r="MJO67" s="67"/>
      <c r="MJP67" s="67"/>
      <c r="MJQ67" s="67"/>
      <c r="MJR67" s="67"/>
      <c r="MJS67" s="67"/>
      <c r="MJT67" s="67"/>
      <c r="MJU67" s="67"/>
      <c r="MJV67" s="67"/>
      <c r="MJW67" s="67"/>
      <c r="MJX67" s="67"/>
      <c r="MJY67" s="67"/>
      <c r="MJZ67" s="67"/>
      <c r="MKA67" s="67"/>
      <c r="MKB67" s="67"/>
      <c r="MKC67" s="67"/>
      <c r="MKD67" s="67"/>
      <c r="MKE67" s="67"/>
      <c r="MKF67" s="67"/>
      <c r="MKG67" s="67"/>
      <c r="MKH67" s="67"/>
      <c r="MKI67" s="67"/>
      <c r="MKJ67" s="67"/>
      <c r="MKK67" s="67"/>
      <c r="MKL67" s="67"/>
      <c r="MKM67" s="67"/>
      <c r="MKN67" s="67"/>
      <c r="MKO67" s="67"/>
      <c r="MKP67" s="67"/>
      <c r="MKQ67" s="67"/>
      <c r="MKR67" s="67"/>
      <c r="MKS67" s="67"/>
      <c r="MKT67" s="67"/>
      <c r="MKU67" s="67"/>
      <c r="MKV67" s="67"/>
      <c r="MKW67" s="67"/>
      <c r="MKX67" s="67"/>
      <c r="MKY67" s="67"/>
      <c r="MKZ67" s="67"/>
      <c r="MLA67" s="67"/>
      <c r="MLB67" s="67"/>
      <c r="MLC67" s="67"/>
      <c r="MLD67" s="67"/>
      <c r="MLE67" s="67"/>
      <c r="MLF67" s="67"/>
      <c r="MLG67" s="67"/>
      <c r="MLH67" s="67"/>
      <c r="MLI67" s="67"/>
      <c r="MLJ67" s="67"/>
      <c r="MLK67" s="67"/>
      <c r="MLL67" s="67"/>
      <c r="MLM67" s="67"/>
      <c r="MLN67" s="67"/>
      <c r="MLO67" s="67"/>
      <c r="MLP67" s="67"/>
      <c r="MLQ67" s="67"/>
      <c r="MLR67" s="67"/>
      <c r="MLS67" s="67"/>
      <c r="MLT67" s="67"/>
      <c r="MLU67" s="67"/>
      <c r="MLV67" s="67"/>
      <c r="MLW67" s="67"/>
      <c r="MLX67" s="67"/>
      <c r="MLY67" s="67"/>
      <c r="MLZ67" s="67"/>
      <c r="MMA67" s="67"/>
      <c r="MMB67" s="67"/>
      <c r="MMC67" s="67"/>
      <c r="MMD67" s="67"/>
      <c r="MME67" s="67"/>
      <c r="MMF67" s="67"/>
      <c r="MMG67" s="67"/>
      <c r="MMH67" s="67"/>
      <c r="MMI67" s="67"/>
      <c r="MMJ67" s="67"/>
      <c r="MMK67" s="67"/>
      <c r="MML67" s="67"/>
      <c r="MMM67" s="67"/>
      <c r="MMN67" s="67"/>
      <c r="MMO67" s="67"/>
      <c r="MMP67" s="67"/>
      <c r="MMQ67" s="67"/>
      <c r="MMR67" s="67"/>
      <c r="MMS67" s="67"/>
      <c r="MMT67" s="67"/>
      <c r="MMU67" s="67"/>
      <c r="MMV67" s="67"/>
      <c r="MMW67" s="67"/>
      <c r="MMX67" s="67"/>
      <c r="MMY67" s="67"/>
      <c r="MMZ67" s="67"/>
      <c r="MNA67" s="67"/>
      <c r="MNB67" s="67"/>
      <c r="MNC67" s="67"/>
      <c r="MND67" s="67"/>
      <c r="MNE67" s="67"/>
      <c r="MNF67" s="67"/>
      <c r="MNG67" s="67"/>
      <c r="MNH67" s="67"/>
      <c r="MNI67" s="67"/>
      <c r="MNJ67" s="67"/>
      <c r="MNK67" s="67"/>
      <c r="MNL67" s="67"/>
      <c r="MNM67" s="67"/>
      <c r="MNN67" s="67"/>
      <c r="MNO67" s="67"/>
      <c r="MNP67" s="67"/>
      <c r="MNQ67" s="67"/>
      <c r="MNR67" s="67"/>
      <c r="MNS67" s="67"/>
      <c r="MNT67" s="67"/>
      <c r="MNU67" s="67"/>
      <c r="MNV67" s="67"/>
      <c r="MNW67" s="67"/>
      <c r="MNX67" s="67"/>
      <c r="MNY67" s="67"/>
      <c r="MNZ67" s="67"/>
      <c r="MOA67" s="67"/>
      <c r="MOB67" s="67"/>
      <c r="MOC67" s="67"/>
      <c r="MOD67" s="67"/>
      <c r="MOE67" s="67"/>
      <c r="MOF67" s="67"/>
      <c r="MOG67" s="67"/>
      <c r="MOH67" s="67"/>
      <c r="MOI67" s="67"/>
      <c r="MOJ67" s="67"/>
      <c r="MOK67" s="67"/>
      <c r="MOL67" s="67"/>
      <c r="MOM67" s="67"/>
      <c r="MON67" s="67"/>
      <c r="MOO67" s="67"/>
      <c r="MOP67" s="67"/>
      <c r="MOQ67" s="67"/>
      <c r="MOR67" s="67"/>
      <c r="MOS67" s="67"/>
      <c r="MOT67" s="67"/>
      <c r="MOU67" s="67"/>
      <c r="MOV67" s="67"/>
      <c r="MOW67" s="67"/>
      <c r="MOX67" s="67"/>
      <c r="MOY67" s="67"/>
      <c r="MOZ67" s="67"/>
      <c r="MPA67" s="67"/>
      <c r="MPB67" s="67"/>
      <c r="MPC67" s="67"/>
      <c r="MPD67" s="67"/>
      <c r="MPE67" s="67"/>
      <c r="MPF67" s="67"/>
      <c r="MPG67" s="67"/>
      <c r="MPH67" s="67"/>
      <c r="MPI67" s="67"/>
      <c r="MPJ67" s="67"/>
      <c r="MPK67" s="67"/>
      <c r="MPL67" s="67"/>
      <c r="MPM67" s="67"/>
      <c r="MPN67" s="67"/>
      <c r="MPO67" s="67"/>
      <c r="MPP67" s="67"/>
      <c r="MPQ67" s="67"/>
      <c r="MPR67" s="67"/>
      <c r="MPS67" s="67"/>
      <c r="MPT67" s="67"/>
      <c r="MPU67" s="67"/>
      <c r="MPV67" s="67"/>
      <c r="MPW67" s="67"/>
      <c r="MPX67" s="67"/>
      <c r="MPY67" s="67"/>
      <c r="MPZ67" s="67"/>
      <c r="MQA67" s="67"/>
      <c r="MQB67" s="67"/>
      <c r="MQC67" s="67"/>
      <c r="MQD67" s="67"/>
      <c r="MQE67" s="67"/>
      <c r="MQF67" s="67"/>
      <c r="MQG67" s="67"/>
      <c r="MQH67" s="67"/>
      <c r="MQI67" s="67"/>
      <c r="MQJ67" s="67"/>
      <c r="MQK67" s="67"/>
      <c r="MQL67" s="67"/>
      <c r="MQM67" s="67"/>
      <c r="MQN67" s="67"/>
      <c r="MQO67" s="67"/>
      <c r="MQP67" s="67"/>
      <c r="MQQ67" s="67"/>
      <c r="MQR67" s="67"/>
      <c r="MQS67" s="67"/>
      <c r="MQT67" s="67"/>
      <c r="MQU67" s="67"/>
      <c r="MQV67" s="67"/>
      <c r="MQW67" s="67"/>
      <c r="MQX67" s="67"/>
      <c r="MQY67" s="67"/>
      <c r="MQZ67" s="67"/>
      <c r="MRA67" s="67"/>
      <c r="MRB67" s="67"/>
      <c r="MRC67" s="67"/>
      <c r="MRD67" s="67"/>
      <c r="MRE67" s="67"/>
      <c r="MRF67" s="67"/>
      <c r="MRG67" s="67"/>
      <c r="MRH67" s="67"/>
      <c r="MRI67" s="67"/>
      <c r="MRJ67" s="67"/>
      <c r="MRK67" s="67"/>
      <c r="MRL67" s="67"/>
      <c r="MRM67" s="67"/>
      <c r="MRN67" s="67"/>
      <c r="MRO67" s="67"/>
      <c r="MRP67" s="67"/>
      <c r="MRQ67" s="67"/>
      <c r="MRR67" s="67"/>
      <c r="MRS67" s="67"/>
      <c r="MRT67" s="67"/>
      <c r="MRU67" s="67"/>
      <c r="MRV67" s="67"/>
      <c r="MRW67" s="67"/>
      <c r="MRX67" s="67"/>
      <c r="MRY67" s="67"/>
      <c r="MRZ67" s="67"/>
      <c r="MSA67" s="67"/>
      <c r="MSB67" s="67"/>
      <c r="MSC67" s="67"/>
      <c r="MSD67" s="67"/>
      <c r="MSE67" s="67"/>
      <c r="MSF67" s="67"/>
      <c r="MSG67" s="67"/>
      <c r="MSH67" s="67"/>
      <c r="MSI67" s="67"/>
      <c r="MSJ67" s="67"/>
      <c r="MSK67" s="67"/>
      <c r="MSL67" s="67"/>
      <c r="MSM67" s="67"/>
      <c r="MSN67" s="67"/>
      <c r="MSO67" s="67"/>
      <c r="MSP67" s="67"/>
      <c r="MSQ67" s="67"/>
      <c r="MSR67" s="67"/>
      <c r="MSS67" s="67"/>
      <c r="MST67" s="67"/>
      <c r="MSU67" s="67"/>
      <c r="MSV67" s="67"/>
      <c r="MSW67" s="67"/>
      <c r="MSX67" s="67"/>
      <c r="MSY67" s="67"/>
      <c r="MSZ67" s="67"/>
      <c r="MTA67" s="67"/>
      <c r="MTB67" s="67"/>
      <c r="MTC67" s="67"/>
      <c r="MTD67" s="67"/>
      <c r="MTE67" s="67"/>
      <c r="MTF67" s="67"/>
      <c r="MTG67" s="67"/>
      <c r="MTH67" s="67"/>
      <c r="MTI67" s="67"/>
      <c r="MTJ67" s="67"/>
      <c r="MTK67" s="67"/>
      <c r="MTL67" s="67"/>
      <c r="MTM67" s="67"/>
      <c r="MTN67" s="67"/>
      <c r="MTO67" s="67"/>
      <c r="MTP67" s="67"/>
      <c r="MTQ67" s="67"/>
      <c r="MTR67" s="67"/>
      <c r="MTS67" s="67"/>
      <c r="MTT67" s="67"/>
      <c r="MTU67" s="67"/>
      <c r="MTV67" s="67"/>
      <c r="MTW67" s="67"/>
      <c r="MTX67" s="67"/>
      <c r="MTY67" s="67"/>
      <c r="MTZ67" s="67"/>
      <c r="MUA67" s="67"/>
      <c r="MUB67" s="67"/>
      <c r="MUC67" s="67"/>
      <c r="MUD67" s="67"/>
      <c r="MUE67" s="67"/>
      <c r="MUF67" s="67"/>
      <c r="MUG67" s="67"/>
      <c r="MUH67" s="67"/>
      <c r="MUI67" s="67"/>
      <c r="MUJ67" s="67"/>
      <c r="MUK67" s="67"/>
      <c r="MUL67" s="67"/>
      <c r="MUM67" s="67"/>
      <c r="MUN67" s="67"/>
      <c r="MUO67" s="67"/>
      <c r="MUP67" s="67"/>
      <c r="MUQ67" s="67"/>
      <c r="MUR67" s="67"/>
      <c r="MUS67" s="67"/>
      <c r="MUT67" s="67"/>
      <c r="MUU67" s="67"/>
      <c r="MUV67" s="67"/>
      <c r="MUW67" s="67"/>
      <c r="MUX67" s="67"/>
      <c r="MUY67" s="67"/>
      <c r="MUZ67" s="67"/>
      <c r="MVA67" s="67"/>
      <c r="MVB67" s="67"/>
      <c r="MVC67" s="67"/>
      <c r="MVD67" s="67"/>
      <c r="MVE67" s="67"/>
      <c r="MVF67" s="67"/>
      <c r="MVG67" s="67"/>
      <c r="MVH67" s="67"/>
      <c r="MVI67" s="67"/>
      <c r="MVJ67" s="67"/>
      <c r="MVK67" s="67"/>
      <c r="MVL67" s="67"/>
      <c r="MVM67" s="67"/>
      <c r="MVN67" s="67"/>
      <c r="MVO67" s="67"/>
      <c r="MVP67" s="67"/>
      <c r="MVQ67" s="67"/>
      <c r="MVR67" s="67"/>
      <c r="MVS67" s="67"/>
      <c r="MVT67" s="67"/>
      <c r="MVU67" s="67"/>
      <c r="MVV67" s="67"/>
      <c r="MVW67" s="67"/>
      <c r="MVX67" s="67"/>
      <c r="MVY67" s="67"/>
      <c r="MVZ67" s="67"/>
      <c r="MWA67" s="67"/>
      <c r="MWB67" s="67"/>
      <c r="MWC67" s="67"/>
      <c r="MWD67" s="67"/>
      <c r="MWE67" s="67"/>
      <c r="MWF67" s="67"/>
      <c r="MWG67" s="67"/>
      <c r="MWH67" s="67"/>
      <c r="MWI67" s="67"/>
      <c r="MWJ67" s="67"/>
      <c r="MWK67" s="67"/>
      <c r="MWL67" s="67"/>
      <c r="MWM67" s="67"/>
      <c r="MWN67" s="67"/>
      <c r="MWO67" s="67"/>
      <c r="MWP67" s="67"/>
      <c r="MWQ67" s="67"/>
      <c r="MWR67" s="67"/>
      <c r="MWS67" s="67"/>
      <c r="MWT67" s="67"/>
      <c r="MWU67" s="67"/>
      <c r="MWV67" s="67"/>
      <c r="MWW67" s="67"/>
      <c r="MWX67" s="67"/>
      <c r="MWY67" s="67"/>
      <c r="MWZ67" s="67"/>
      <c r="MXA67" s="67"/>
      <c r="MXB67" s="67"/>
      <c r="MXC67" s="67"/>
      <c r="MXD67" s="67"/>
      <c r="MXE67" s="67"/>
      <c r="MXF67" s="67"/>
      <c r="MXG67" s="67"/>
      <c r="MXH67" s="67"/>
      <c r="MXI67" s="67"/>
      <c r="MXJ67" s="67"/>
      <c r="MXK67" s="67"/>
      <c r="MXL67" s="67"/>
      <c r="MXM67" s="67"/>
      <c r="MXN67" s="67"/>
      <c r="MXO67" s="67"/>
      <c r="MXP67" s="67"/>
      <c r="MXQ67" s="67"/>
      <c r="MXR67" s="67"/>
      <c r="MXS67" s="67"/>
      <c r="MXT67" s="67"/>
      <c r="MXU67" s="67"/>
      <c r="MXV67" s="67"/>
      <c r="MXW67" s="67"/>
      <c r="MXX67" s="67"/>
      <c r="MXY67" s="67"/>
      <c r="MXZ67" s="67"/>
      <c r="MYA67" s="67"/>
      <c r="MYB67" s="67"/>
      <c r="MYC67" s="67"/>
      <c r="MYD67" s="67"/>
      <c r="MYE67" s="67"/>
      <c r="MYF67" s="67"/>
      <c r="MYG67" s="67"/>
      <c r="MYH67" s="67"/>
      <c r="MYI67" s="67"/>
      <c r="MYJ67" s="67"/>
      <c r="MYK67" s="67"/>
      <c r="MYL67" s="67"/>
      <c r="MYM67" s="67"/>
      <c r="MYN67" s="67"/>
      <c r="MYO67" s="67"/>
      <c r="MYP67" s="67"/>
      <c r="MYQ67" s="67"/>
      <c r="MYR67" s="67"/>
      <c r="MYS67" s="67"/>
      <c r="MYT67" s="67"/>
      <c r="MYU67" s="67"/>
      <c r="MYV67" s="67"/>
      <c r="MYW67" s="67"/>
      <c r="MYX67" s="67"/>
      <c r="MYY67" s="67"/>
      <c r="MYZ67" s="67"/>
      <c r="MZA67" s="67"/>
      <c r="MZB67" s="67"/>
      <c r="MZC67" s="67"/>
      <c r="MZD67" s="67"/>
      <c r="MZE67" s="67"/>
      <c r="MZF67" s="67"/>
      <c r="MZG67" s="67"/>
      <c r="MZH67" s="67"/>
      <c r="MZI67" s="67"/>
      <c r="MZJ67" s="67"/>
      <c r="MZK67" s="67"/>
      <c r="MZL67" s="67"/>
      <c r="MZM67" s="67"/>
      <c r="MZN67" s="67"/>
      <c r="MZO67" s="67"/>
      <c r="MZP67" s="67"/>
      <c r="MZQ67" s="67"/>
      <c r="MZR67" s="67"/>
      <c r="MZS67" s="67"/>
      <c r="MZT67" s="67"/>
      <c r="MZU67" s="67"/>
      <c r="MZV67" s="67"/>
      <c r="MZW67" s="67"/>
      <c r="MZX67" s="67"/>
      <c r="MZY67" s="67"/>
      <c r="MZZ67" s="67"/>
      <c r="NAA67" s="67"/>
      <c r="NAB67" s="67"/>
      <c r="NAC67" s="67"/>
      <c r="NAD67" s="67"/>
      <c r="NAE67" s="67"/>
      <c r="NAF67" s="67"/>
      <c r="NAG67" s="67"/>
      <c r="NAH67" s="67"/>
      <c r="NAI67" s="67"/>
      <c r="NAJ67" s="67"/>
      <c r="NAK67" s="67"/>
      <c r="NAL67" s="67"/>
      <c r="NAM67" s="67"/>
      <c r="NAN67" s="67"/>
      <c r="NAO67" s="67"/>
      <c r="NAP67" s="67"/>
      <c r="NAQ67" s="67"/>
      <c r="NAR67" s="67"/>
      <c r="NAS67" s="67"/>
      <c r="NAT67" s="67"/>
      <c r="NAU67" s="67"/>
      <c r="NAV67" s="67"/>
      <c r="NAW67" s="67"/>
      <c r="NAX67" s="67"/>
      <c r="NAY67" s="67"/>
      <c r="NAZ67" s="67"/>
      <c r="NBA67" s="67"/>
      <c r="NBB67" s="67"/>
      <c r="NBC67" s="67"/>
      <c r="NBD67" s="67"/>
      <c r="NBE67" s="67"/>
      <c r="NBF67" s="67"/>
      <c r="NBG67" s="67"/>
      <c r="NBH67" s="67"/>
      <c r="NBI67" s="67"/>
      <c r="NBJ67" s="67"/>
      <c r="NBK67" s="67"/>
      <c r="NBL67" s="67"/>
      <c r="NBM67" s="67"/>
      <c r="NBN67" s="67"/>
      <c r="NBO67" s="67"/>
      <c r="NBP67" s="67"/>
      <c r="NBQ67" s="67"/>
      <c r="NBR67" s="67"/>
      <c r="NBS67" s="67"/>
      <c r="NBT67" s="67"/>
      <c r="NBU67" s="67"/>
      <c r="NBV67" s="67"/>
      <c r="NBW67" s="67"/>
      <c r="NBX67" s="67"/>
      <c r="NBY67" s="67"/>
      <c r="NBZ67" s="67"/>
      <c r="NCA67" s="67"/>
      <c r="NCB67" s="67"/>
      <c r="NCC67" s="67"/>
      <c r="NCD67" s="67"/>
      <c r="NCE67" s="67"/>
      <c r="NCF67" s="67"/>
      <c r="NCG67" s="67"/>
      <c r="NCH67" s="67"/>
      <c r="NCI67" s="67"/>
      <c r="NCJ67" s="67"/>
      <c r="NCK67" s="67"/>
      <c r="NCL67" s="67"/>
      <c r="NCM67" s="67"/>
      <c r="NCN67" s="67"/>
      <c r="NCO67" s="67"/>
      <c r="NCP67" s="67"/>
      <c r="NCQ67" s="67"/>
      <c r="NCR67" s="67"/>
      <c r="NCS67" s="67"/>
      <c r="NCT67" s="67"/>
      <c r="NCU67" s="67"/>
      <c r="NCV67" s="67"/>
      <c r="NCW67" s="67"/>
      <c r="NCX67" s="67"/>
      <c r="NCY67" s="67"/>
      <c r="NCZ67" s="67"/>
      <c r="NDA67" s="67"/>
      <c r="NDB67" s="67"/>
      <c r="NDC67" s="67"/>
      <c r="NDD67" s="67"/>
      <c r="NDE67" s="67"/>
      <c r="NDF67" s="67"/>
      <c r="NDG67" s="67"/>
      <c r="NDH67" s="67"/>
      <c r="NDI67" s="67"/>
      <c r="NDJ67" s="67"/>
      <c r="NDK67" s="67"/>
      <c r="NDL67" s="67"/>
      <c r="NDM67" s="67"/>
      <c r="NDN67" s="67"/>
      <c r="NDO67" s="67"/>
      <c r="NDP67" s="67"/>
      <c r="NDQ67" s="67"/>
      <c r="NDR67" s="67"/>
      <c r="NDS67" s="67"/>
      <c r="NDT67" s="67"/>
      <c r="NDU67" s="67"/>
      <c r="NDV67" s="67"/>
      <c r="NDW67" s="67"/>
      <c r="NDX67" s="67"/>
      <c r="NDY67" s="67"/>
      <c r="NDZ67" s="67"/>
      <c r="NEA67" s="67"/>
      <c r="NEB67" s="67"/>
      <c r="NEC67" s="67"/>
      <c r="NED67" s="67"/>
      <c r="NEE67" s="67"/>
      <c r="NEF67" s="67"/>
      <c r="NEG67" s="67"/>
      <c r="NEH67" s="67"/>
      <c r="NEI67" s="67"/>
      <c r="NEJ67" s="67"/>
      <c r="NEK67" s="67"/>
      <c r="NEL67" s="67"/>
      <c r="NEM67" s="67"/>
      <c r="NEN67" s="67"/>
      <c r="NEO67" s="67"/>
      <c r="NEP67" s="67"/>
      <c r="NEQ67" s="67"/>
      <c r="NER67" s="67"/>
      <c r="NES67" s="67"/>
      <c r="NET67" s="67"/>
      <c r="NEU67" s="67"/>
      <c r="NEV67" s="67"/>
      <c r="NEW67" s="67"/>
      <c r="NEX67" s="67"/>
      <c r="NEY67" s="67"/>
      <c r="NEZ67" s="67"/>
      <c r="NFA67" s="67"/>
      <c r="NFB67" s="67"/>
      <c r="NFC67" s="67"/>
      <c r="NFD67" s="67"/>
      <c r="NFE67" s="67"/>
      <c r="NFF67" s="67"/>
      <c r="NFG67" s="67"/>
      <c r="NFH67" s="67"/>
      <c r="NFI67" s="67"/>
      <c r="NFJ67" s="67"/>
      <c r="NFK67" s="67"/>
      <c r="NFL67" s="67"/>
      <c r="NFM67" s="67"/>
      <c r="NFN67" s="67"/>
      <c r="NFO67" s="67"/>
      <c r="NFP67" s="67"/>
      <c r="NFQ67" s="67"/>
      <c r="NFR67" s="67"/>
      <c r="NFS67" s="67"/>
      <c r="NFT67" s="67"/>
      <c r="NFU67" s="67"/>
      <c r="NFV67" s="67"/>
      <c r="NFW67" s="67"/>
      <c r="NFX67" s="67"/>
      <c r="NFY67" s="67"/>
      <c r="NFZ67" s="67"/>
      <c r="NGA67" s="67"/>
      <c r="NGB67" s="67"/>
      <c r="NGC67" s="67"/>
      <c r="NGD67" s="67"/>
      <c r="NGE67" s="67"/>
      <c r="NGF67" s="67"/>
      <c r="NGG67" s="67"/>
      <c r="NGH67" s="67"/>
      <c r="NGI67" s="67"/>
      <c r="NGJ67" s="67"/>
      <c r="NGK67" s="67"/>
      <c r="NGL67" s="67"/>
      <c r="NGM67" s="67"/>
      <c r="NGN67" s="67"/>
      <c r="NGO67" s="67"/>
      <c r="NGP67" s="67"/>
      <c r="NGQ67" s="67"/>
      <c r="NGR67" s="67"/>
      <c r="NGS67" s="67"/>
      <c r="NGT67" s="67"/>
      <c r="NGU67" s="67"/>
      <c r="NGV67" s="67"/>
      <c r="NGW67" s="67"/>
      <c r="NGX67" s="67"/>
      <c r="NGY67" s="67"/>
      <c r="NGZ67" s="67"/>
      <c r="NHA67" s="67"/>
      <c r="NHB67" s="67"/>
      <c r="NHC67" s="67"/>
      <c r="NHD67" s="67"/>
      <c r="NHE67" s="67"/>
      <c r="NHF67" s="67"/>
      <c r="NHG67" s="67"/>
      <c r="NHH67" s="67"/>
      <c r="NHI67" s="67"/>
      <c r="NHJ67" s="67"/>
      <c r="NHK67" s="67"/>
      <c r="NHL67" s="67"/>
      <c r="NHM67" s="67"/>
      <c r="NHN67" s="67"/>
      <c r="NHO67" s="67"/>
      <c r="NHP67" s="67"/>
      <c r="NHQ67" s="67"/>
      <c r="NHR67" s="67"/>
      <c r="NHS67" s="67"/>
      <c r="NHT67" s="67"/>
      <c r="NHU67" s="67"/>
      <c r="NHV67" s="67"/>
      <c r="NHW67" s="67"/>
      <c r="NHX67" s="67"/>
      <c r="NHY67" s="67"/>
      <c r="NHZ67" s="67"/>
      <c r="NIA67" s="67"/>
      <c r="NIB67" s="67"/>
      <c r="NIC67" s="67"/>
      <c r="NID67" s="67"/>
      <c r="NIE67" s="67"/>
      <c r="NIF67" s="67"/>
      <c r="NIG67" s="67"/>
      <c r="NIH67" s="67"/>
      <c r="NII67" s="67"/>
      <c r="NIJ67" s="67"/>
      <c r="NIK67" s="67"/>
      <c r="NIL67" s="67"/>
      <c r="NIM67" s="67"/>
      <c r="NIN67" s="67"/>
      <c r="NIO67" s="67"/>
      <c r="NIP67" s="67"/>
      <c r="NIQ67" s="67"/>
      <c r="NIR67" s="67"/>
      <c r="NIS67" s="67"/>
      <c r="NIT67" s="67"/>
      <c r="NIU67" s="67"/>
      <c r="NIV67" s="67"/>
      <c r="NIW67" s="67"/>
      <c r="NIX67" s="67"/>
      <c r="NIY67" s="67"/>
      <c r="NIZ67" s="67"/>
      <c r="NJA67" s="67"/>
      <c r="NJB67" s="67"/>
      <c r="NJC67" s="67"/>
      <c r="NJD67" s="67"/>
      <c r="NJE67" s="67"/>
      <c r="NJF67" s="67"/>
      <c r="NJG67" s="67"/>
      <c r="NJH67" s="67"/>
      <c r="NJI67" s="67"/>
      <c r="NJJ67" s="67"/>
      <c r="NJK67" s="67"/>
      <c r="NJL67" s="67"/>
      <c r="NJM67" s="67"/>
      <c r="NJN67" s="67"/>
      <c r="NJO67" s="67"/>
      <c r="NJP67" s="67"/>
      <c r="NJQ67" s="67"/>
      <c r="NJR67" s="67"/>
      <c r="NJS67" s="67"/>
      <c r="NJT67" s="67"/>
      <c r="NJU67" s="67"/>
      <c r="NJV67" s="67"/>
      <c r="NJW67" s="67"/>
      <c r="NJX67" s="67"/>
      <c r="NJY67" s="67"/>
      <c r="NJZ67" s="67"/>
      <c r="NKA67" s="67"/>
      <c r="NKB67" s="67"/>
      <c r="NKC67" s="67"/>
      <c r="NKD67" s="67"/>
      <c r="NKE67" s="67"/>
      <c r="NKF67" s="67"/>
      <c r="NKG67" s="67"/>
      <c r="NKH67" s="67"/>
      <c r="NKI67" s="67"/>
      <c r="NKJ67" s="67"/>
      <c r="NKK67" s="67"/>
      <c r="NKL67" s="67"/>
      <c r="NKM67" s="67"/>
      <c r="NKN67" s="67"/>
      <c r="NKO67" s="67"/>
      <c r="NKP67" s="67"/>
      <c r="NKQ67" s="67"/>
      <c r="NKR67" s="67"/>
      <c r="NKS67" s="67"/>
      <c r="NKT67" s="67"/>
      <c r="NKU67" s="67"/>
      <c r="NKV67" s="67"/>
      <c r="NKW67" s="67"/>
      <c r="NKX67" s="67"/>
      <c r="NKY67" s="67"/>
      <c r="NKZ67" s="67"/>
      <c r="NLA67" s="67"/>
      <c r="NLB67" s="67"/>
      <c r="NLC67" s="67"/>
      <c r="NLD67" s="67"/>
      <c r="NLE67" s="67"/>
      <c r="NLF67" s="67"/>
      <c r="NLG67" s="67"/>
      <c r="NLH67" s="67"/>
      <c r="NLI67" s="67"/>
      <c r="NLJ67" s="67"/>
      <c r="NLK67" s="67"/>
      <c r="NLL67" s="67"/>
      <c r="NLM67" s="67"/>
      <c r="NLN67" s="67"/>
      <c r="NLO67" s="67"/>
      <c r="NLP67" s="67"/>
      <c r="NLQ67" s="67"/>
      <c r="NLR67" s="67"/>
      <c r="NLS67" s="67"/>
      <c r="NLT67" s="67"/>
      <c r="NLU67" s="67"/>
      <c r="NLV67" s="67"/>
      <c r="NLW67" s="67"/>
      <c r="NLX67" s="67"/>
      <c r="NLY67" s="67"/>
      <c r="NLZ67" s="67"/>
      <c r="NMA67" s="67"/>
      <c r="NMB67" s="67"/>
      <c r="NMC67" s="67"/>
      <c r="NMD67" s="67"/>
      <c r="NME67" s="67"/>
      <c r="NMF67" s="67"/>
      <c r="NMG67" s="67"/>
      <c r="NMH67" s="67"/>
      <c r="NMI67" s="67"/>
      <c r="NMJ67" s="67"/>
      <c r="NMK67" s="67"/>
      <c r="NML67" s="67"/>
      <c r="NMM67" s="67"/>
      <c r="NMN67" s="67"/>
      <c r="NMO67" s="67"/>
      <c r="NMP67" s="67"/>
      <c r="NMQ67" s="67"/>
      <c r="NMR67" s="67"/>
      <c r="NMS67" s="67"/>
      <c r="NMT67" s="67"/>
      <c r="NMU67" s="67"/>
      <c r="NMV67" s="67"/>
      <c r="NMW67" s="67"/>
      <c r="NMX67" s="67"/>
      <c r="NMY67" s="67"/>
      <c r="NMZ67" s="67"/>
      <c r="NNA67" s="67"/>
      <c r="NNB67" s="67"/>
      <c r="NNC67" s="67"/>
      <c r="NND67" s="67"/>
      <c r="NNE67" s="67"/>
      <c r="NNF67" s="67"/>
      <c r="NNG67" s="67"/>
      <c r="NNH67" s="67"/>
      <c r="NNI67" s="67"/>
      <c r="NNJ67" s="67"/>
      <c r="NNK67" s="67"/>
      <c r="NNL67" s="67"/>
      <c r="NNM67" s="67"/>
      <c r="NNN67" s="67"/>
      <c r="NNO67" s="67"/>
      <c r="NNP67" s="67"/>
      <c r="NNQ67" s="67"/>
      <c r="NNR67" s="67"/>
      <c r="NNS67" s="67"/>
      <c r="NNT67" s="67"/>
      <c r="NNU67" s="67"/>
      <c r="NNV67" s="67"/>
      <c r="NNW67" s="67"/>
      <c r="NNX67" s="67"/>
      <c r="NNY67" s="67"/>
      <c r="NNZ67" s="67"/>
      <c r="NOA67" s="67"/>
      <c r="NOB67" s="67"/>
      <c r="NOC67" s="67"/>
      <c r="NOD67" s="67"/>
      <c r="NOE67" s="67"/>
      <c r="NOF67" s="67"/>
      <c r="NOG67" s="67"/>
      <c r="NOH67" s="67"/>
      <c r="NOI67" s="67"/>
      <c r="NOJ67" s="67"/>
      <c r="NOK67" s="67"/>
      <c r="NOL67" s="67"/>
      <c r="NOM67" s="67"/>
      <c r="NON67" s="67"/>
      <c r="NOO67" s="67"/>
      <c r="NOP67" s="67"/>
      <c r="NOQ67" s="67"/>
      <c r="NOR67" s="67"/>
      <c r="NOS67" s="67"/>
      <c r="NOT67" s="67"/>
      <c r="NOU67" s="67"/>
      <c r="NOV67" s="67"/>
      <c r="NOW67" s="67"/>
      <c r="NOX67" s="67"/>
      <c r="NOY67" s="67"/>
      <c r="NOZ67" s="67"/>
      <c r="NPA67" s="67"/>
      <c r="NPB67" s="67"/>
      <c r="NPC67" s="67"/>
      <c r="NPD67" s="67"/>
      <c r="NPE67" s="67"/>
      <c r="NPF67" s="67"/>
      <c r="NPG67" s="67"/>
      <c r="NPH67" s="67"/>
      <c r="NPI67" s="67"/>
      <c r="NPJ67" s="67"/>
      <c r="NPK67" s="67"/>
      <c r="NPL67" s="67"/>
      <c r="NPM67" s="67"/>
      <c r="NPN67" s="67"/>
      <c r="NPO67" s="67"/>
      <c r="NPP67" s="67"/>
      <c r="NPQ67" s="67"/>
      <c r="NPR67" s="67"/>
      <c r="NPS67" s="67"/>
      <c r="NPT67" s="67"/>
      <c r="NPU67" s="67"/>
      <c r="NPV67" s="67"/>
      <c r="NPW67" s="67"/>
      <c r="NPX67" s="67"/>
      <c r="NPY67" s="67"/>
      <c r="NPZ67" s="67"/>
      <c r="NQA67" s="67"/>
      <c r="NQB67" s="67"/>
      <c r="NQC67" s="67"/>
      <c r="NQD67" s="67"/>
      <c r="NQE67" s="67"/>
      <c r="NQF67" s="67"/>
      <c r="NQG67" s="67"/>
      <c r="NQH67" s="67"/>
      <c r="NQI67" s="67"/>
      <c r="NQJ67" s="67"/>
      <c r="NQK67" s="67"/>
      <c r="NQL67" s="67"/>
      <c r="NQM67" s="67"/>
      <c r="NQN67" s="67"/>
      <c r="NQO67" s="67"/>
      <c r="NQP67" s="67"/>
      <c r="NQQ67" s="67"/>
      <c r="NQR67" s="67"/>
      <c r="NQS67" s="67"/>
      <c r="NQT67" s="67"/>
      <c r="NQU67" s="67"/>
      <c r="NQV67" s="67"/>
      <c r="NQW67" s="67"/>
      <c r="NQX67" s="67"/>
      <c r="NQY67" s="67"/>
      <c r="NQZ67" s="67"/>
      <c r="NRA67" s="67"/>
      <c r="NRB67" s="67"/>
      <c r="NRC67" s="67"/>
      <c r="NRD67" s="67"/>
      <c r="NRE67" s="67"/>
      <c r="NRF67" s="67"/>
      <c r="NRG67" s="67"/>
      <c r="NRH67" s="67"/>
      <c r="NRI67" s="67"/>
      <c r="NRJ67" s="67"/>
      <c r="NRK67" s="67"/>
      <c r="NRL67" s="67"/>
      <c r="NRM67" s="67"/>
      <c r="NRN67" s="67"/>
      <c r="NRO67" s="67"/>
      <c r="NRP67" s="67"/>
      <c r="NRQ67" s="67"/>
      <c r="NRR67" s="67"/>
      <c r="NRS67" s="67"/>
      <c r="NRT67" s="67"/>
      <c r="NRU67" s="67"/>
      <c r="NRV67" s="67"/>
      <c r="NRW67" s="67"/>
      <c r="NRX67" s="67"/>
      <c r="NRY67" s="67"/>
      <c r="NRZ67" s="67"/>
      <c r="NSA67" s="67"/>
      <c r="NSB67" s="67"/>
      <c r="NSC67" s="67"/>
      <c r="NSD67" s="67"/>
      <c r="NSE67" s="67"/>
      <c r="NSF67" s="67"/>
      <c r="NSG67" s="67"/>
      <c r="NSH67" s="67"/>
      <c r="NSI67" s="67"/>
      <c r="NSJ67" s="67"/>
      <c r="NSK67" s="67"/>
      <c r="NSL67" s="67"/>
      <c r="NSM67" s="67"/>
      <c r="NSN67" s="67"/>
      <c r="NSO67" s="67"/>
      <c r="NSP67" s="67"/>
      <c r="NSQ67" s="67"/>
      <c r="NSR67" s="67"/>
      <c r="NSS67" s="67"/>
      <c r="NST67" s="67"/>
      <c r="NSU67" s="67"/>
      <c r="NSV67" s="67"/>
      <c r="NSW67" s="67"/>
      <c r="NSX67" s="67"/>
      <c r="NSY67" s="67"/>
      <c r="NSZ67" s="67"/>
      <c r="NTA67" s="67"/>
      <c r="NTB67" s="67"/>
      <c r="NTC67" s="67"/>
      <c r="NTD67" s="67"/>
      <c r="NTE67" s="67"/>
      <c r="NTF67" s="67"/>
      <c r="NTG67" s="67"/>
      <c r="NTH67" s="67"/>
      <c r="NTI67" s="67"/>
      <c r="NTJ67" s="67"/>
      <c r="NTK67" s="67"/>
      <c r="NTL67" s="67"/>
      <c r="NTM67" s="67"/>
      <c r="NTN67" s="67"/>
      <c r="NTO67" s="67"/>
      <c r="NTP67" s="67"/>
      <c r="NTQ67" s="67"/>
      <c r="NTR67" s="67"/>
      <c r="NTS67" s="67"/>
      <c r="NTT67" s="67"/>
      <c r="NTU67" s="67"/>
      <c r="NTV67" s="67"/>
      <c r="NTW67" s="67"/>
      <c r="NTX67" s="67"/>
      <c r="NTY67" s="67"/>
      <c r="NTZ67" s="67"/>
      <c r="NUA67" s="67"/>
      <c r="NUB67" s="67"/>
      <c r="NUC67" s="67"/>
      <c r="NUD67" s="67"/>
      <c r="NUE67" s="67"/>
      <c r="NUF67" s="67"/>
      <c r="NUG67" s="67"/>
      <c r="NUH67" s="67"/>
      <c r="NUI67" s="67"/>
      <c r="NUJ67" s="67"/>
      <c r="NUK67" s="67"/>
      <c r="NUL67" s="67"/>
      <c r="NUM67" s="67"/>
      <c r="NUN67" s="67"/>
      <c r="NUO67" s="67"/>
      <c r="NUP67" s="67"/>
      <c r="NUQ67" s="67"/>
      <c r="NUR67" s="67"/>
      <c r="NUS67" s="67"/>
      <c r="NUT67" s="67"/>
      <c r="NUU67" s="67"/>
      <c r="NUV67" s="67"/>
      <c r="NUW67" s="67"/>
      <c r="NUX67" s="67"/>
      <c r="NUY67" s="67"/>
      <c r="NUZ67" s="67"/>
      <c r="NVA67" s="67"/>
      <c r="NVB67" s="67"/>
      <c r="NVC67" s="67"/>
      <c r="NVD67" s="67"/>
      <c r="NVE67" s="67"/>
      <c r="NVF67" s="67"/>
      <c r="NVG67" s="67"/>
      <c r="NVH67" s="67"/>
      <c r="NVI67" s="67"/>
      <c r="NVJ67" s="67"/>
      <c r="NVK67" s="67"/>
      <c r="NVL67" s="67"/>
      <c r="NVM67" s="67"/>
      <c r="NVN67" s="67"/>
      <c r="NVO67" s="67"/>
      <c r="NVP67" s="67"/>
      <c r="NVQ67" s="67"/>
      <c r="NVR67" s="67"/>
      <c r="NVS67" s="67"/>
      <c r="NVT67" s="67"/>
      <c r="NVU67" s="67"/>
      <c r="NVV67" s="67"/>
      <c r="NVW67" s="67"/>
      <c r="NVX67" s="67"/>
      <c r="NVY67" s="67"/>
      <c r="NVZ67" s="67"/>
      <c r="NWA67" s="67"/>
      <c r="NWB67" s="67"/>
      <c r="NWC67" s="67"/>
      <c r="NWD67" s="67"/>
      <c r="NWE67" s="67"/>
      <c r="NWF67" s="67"/>
      <c r="NWG67" s="67"/>
      <c r="NWH67" s="67"/>
      <c r="NWI67" s="67"/>
      <c r="NWJ67" s="67"/>
      <c r="NWK67" s="67"/>
      <c r="NWL67" s="67"/>
      <c r="NWM67" s="67"/>
      <c r="NWN67" s="67"/>
      <c r="NWO67" s="67"/>
      <c r="NWP67" s="67"/>
      <c r="NWQ67" s="67"/>
      <c r="NWR67" s="67"/>
      <c r="NWS67" s="67"/>
      <c r="NWT67" s="67"/>
      <c r="NWU67" s="67"/>
      <c r="NWV67" s="67"/>
      <c r="NWW67" s="67"/>
      <c r="NWX67" s="67"/>
      <c r="NWY67" s="67"/>
      <c r="NWZ67" s="67"/>
      <c r="NXA67" s="67"/>
      <c r="NXB67" s="67"/>
      <c r="NXC67" s="67"/>
      <c r="NXD67" s="67"/>
      <c r="NXE67" s="67"/>
      <c r="NXF67" s="67"/>
      <c r="NXG67" s="67"/>
      <c r="NXH67" s="67"/>
      <c r="NXI67" s="67"/>
      <c r="NXJ67" s="67"/>
      <c r="NXK67" s="67"/>
      <c r="NXL67" s="67"/>
      <c r="NXM67" s="67"/>
      <c r="NXN67" s="67"/>
      <c r="NXO67" s="67"/>
      <c r="NXP67" s="67"/>
      <c r="NXQ67" s="67"/>
      <c r="NXR67" s="67"/>
      <c r="NXS67" s="67"/>
      <c r="NXT67" s="67"/>
      <c r="NXU67" s="67"/>
      <c r="NXV67" s="67"/>
      <c r="NXW67" s="67"/>
      <c r="NXX67" s="67"/>
      <c r="NXY67" s="67"/>
      <c r="NXZ67" s="67"/>
      <c r="NYA67" s="67"/>
      <c r="NYB67" s="67"/>
      <c r="NYC67" s="67"/>
      <c r="NYD67" s="67"/>
      <c r="NYE67" s="67"/>
      <c r="NYF67" s="67"/>
      <c r="NYG67" s="67"/>
      <c r="NYH67" s="67"/>
      <c r="NYI67" s="67"/>
      <c r="NYJ67" s="67"/>
      <c r="NYK67" s="67"/>
      <c r="NYL67" s="67"/>
      <c r="NYM67" s="67"/>
      <c r="NYN67" s="67"/>
      <c r="NYO67" s="67"/>
      <c r="NYP67" s="67"/>
      <c r="NYQ67" s="67"/>
      <c r="NYR67" s="67"/>
      <c r="NYS67" s="67"/>
      <c r="NYT67" s="67"/>
      <c r="NYU67" s="67"/>
      <c r="NYV67" s="67"/>
      <c r="NYW67" s="67"/>
      <c r="NYX67" s="67"/>
      <c r="NYY67" s="67"/>
      <c r="NYZ67" s="67"/>
      <c r="NZA67" s="67"/>
      <c r="NZB67" s="67"/>
      <c r="NZC67" s="67"/>
      <c r="NZD67" s="67"/>
      <c r="NZE67" s="67"/>
      <c r="NZF67" s="67"/>
      <c r="NZG67" s="67"/>
      <c r="NZH67" s="67"/>
      <c r="NZI67" s="67"/>
      <c r="NZJ67" s="67"/>
      <c r="NZK67" s="67"/>
      <c r="NZL67" s="67"/>
      <c r="NZM67" s="67"/>
      <c r="NZN67" s="67"/>
      <c r="NZO67" s="67"/>
      <c r="NZP67" s="67"/>
      <c r="NZQ67" s="67"/>
      <c r="NZR67" s="67"/>
      <c r="NZS67" s="67"/>
      <c r="NZT67" s="67"/>
      <c r="NZU67" s="67"/>
      <c r="NZV67" s="67"/>
      <c r="NZW67" s="67"/>
      <c r="NZX67" s="67"/>
      <c r="NZY67" s="67"/>
      <c r="NZZ67" s="67"/>
      <c r="OAA67" s="67"/>
      <c r="OAB67" s="67"/>
      <c r="OAC67" s="67"/>
      <c r="OAD67" s="67"/>
      <c r="OAE67" s="67"/>
      <c r="OAF67" s="67"/>
      <c r="OAG67" s="67"/>
      <c r="OAH67" s="67"/>
      <c r="OAI67" s="67"/>
      <c r="OAJ67" s="67"/>
      <c r="OAK67" s="67"/>
      <c r="OAL67" s="67"/>
      <c r="OAM67" s="67"/>
      <c r="OAN67" s="67"/>
      <c r="OAO67" s="67"/>
      <c r="OAP67" s="67"/>
      <c r="OAQ67" s="67"/>
      <c r="OAR67" s="67"/>
      <c r="OAS67" s="67"/>
      <c r="OAT67" s="67"/>
      <c r="OAU67" s="67"/>
      <c r="OAV67" s="67"/>
      <c r="OAW67" s="67"/>
      <c r="OAX67" s="67"/>
      <c r="OAY67" s="67"/>
      <c r="OAZ67" s="67"/>
      <c r="OBA67" s="67"/>
      <c r="OBB67" s="67"/>
      <c r="OBC67" s="67"/>
      <c r="OBD67" s="67"/>
      <c r="OBE67" s="67"/>
      <c r="OBF67" s="67"/>
      <c r="OBG67" s="67"/>
      <c r="OBH67" s="67"/>
      <c r="OBI67" s="67"/>
      <c r="OBJ67" s="67"/>
      <c r="OBK67" s="67"/>
      <c r="OBL67" s="67"/>
      <c r="OBM67" s="67"/>
      <c r="OBN67" s="67"/>
      <c r="OBO67" s="67"/>
      <c r="OBP67" s="67"/>
      <c r="OBQ67" s="67"/>
      <c r="OBR67" s="67"/>
      <c r="OBS67" s="67"/>
      <c r="OBT67" s="67"/>
      <c r="OBU67" s="67"/>
      <c r="OBV67" s="67"/>
      <c r="OBW67" s="67"/>
      <c r="OBX67" s="67"/>
      <c r="OBY67" s="67"/>
      <c r="OBZ67" s="67"/>
      <c r="OCA67" s="67"/>
      <c r="OCB67" s="67"/>
      <c r="OCC67" s="67"/>
      <c r="OCD67" s="67"/>
      <c r="OCE67" s="67"/>
      <c r="OCF67" s="67"/>
      <c r="OCG67" s="67"/>
      <c r="OCH67" s="67"/>
      <c r="OCI67" s="67"/>
      <c r="OCJ67" s="67"/>
      <c r="OCK67" s="67"/>
      <c r="OCL67" s="67"/>
      <c r="OCM67" s="67"/>
      <c r="OCN67" s="67"/>
      <c r="OCO67" s="67"/>
      <c r="OCP67" s="67"/>
      <c r="OCQ67" s="67"/>
      <c r="OCR67" s="67"/>
      <c r="OCS67" s="67"/>
      <c r="OCT67" s="67"/>
      <c r="OCU67" s="67"/>
      <c r="OCV67" s="67"/>
      <c r="OCW67" s="67"/>
      <c r="OCX67" s="67"/>
      <c r="OCY67" s="67"/>
      <c r="OCZ67" s="67"/>
      <c r="ODA67" s="67"/>
      <c r="ODB67" s="67"/>
      <c r="ODC67" s="67"/>
      <c r="ODD67" s="67"/>
      <c r="ODE67" s="67"/>
      <c r="ODF67" s="67"/>
      <c r="ODG67" s="67"/>
      <c r="ODH67" s="67"/>
      <c r="ODI67" s="67"/>
      <c r="ODJ67" s="67"/>
      <c r="ODK67" s="67"/>
      <c r="ODL67" s="67"/>
      <c r="ODM67" s="67"/>
      <c r="ODN67" s="67"/>
      <c r="ODO67" s="67"/>
      <c r="ODP67" s="67"/>
      <c r="ODQ67" s="67"/>
      <c r="ODR67" s="67"/>
      <c r="ODS67" s="67"/>
      <c r="ODT67" s="67"/>
      <c r="ODU67" s="67"/>
      <c r="ODV67" s="67"/>
      <c r="ODW67" s="67"/>
      <c r="ODX67" s="67"/>
      <c r="ODY67" s="67"/>
      <c r="ODZ67" s="67"/>
      <c r="OEA67" s="67"/>
      <c r="OEB67" s="67"/>
      <c r="OEC67" s="67"/>
      <c r="OED67" s="67"/>
      <c r="OEE67" s="67"/>
      <c r="OEF67" s="67"/>
      <c r="OEG67" s="67"/>
      <c r="OEH67" s="67"/>
      <c r="OEI67" s="67"/>
      <c r="OEJ67" s="67"/>
      <c r="OEK67" s="67"/>
      <c r="OEL67" s="67"/>
      <c r="OEM67" s="67"/>
      <c r="OEN67" s="67"/>
      <c r="OEO67" s="67"/>
      <c r="OEP67" s="67"/>
      <c r="OEQ67" s="67"/>
      <c r="OER67" s="67"/>
      <c r="OES67" s="67"/>
      <c r="OET67" s="67"/>
      <c r="OEU67" s="67"/>
      <c r="OEV67" s="67"/>
      <c r="OEW67" s="67"/>
      <c r="OEX67" s="67"/>
      <c r="OEY67" s="67"/>
      <c r="OEZ67" s="67"/>
      <c r="OFA67" s="67"/>
      <c r="OFB67" s="67"/>
      <c r="OFC67" s="67"/>
      <c r="OFD67" s="67"/>
      <c r="OFE67" s="67"/>
      <c r="OFF67" s="67"/>
      <c r="OFG67" s="67"/>
      <c r="OFH67" s="67"/>
      <c r="OFI67" s="67"/>
      <c r="OFJ67" s="67"/>
      <c r="OFK67" s="67"/>
      <c r="OFL67" s="67"/>
      <c r="OFM67" s="67"/>
      <c r="OFN67" s="67"/>
      <c r="OFO67" s="67"/>
      <c r="OFP67" s="67"/>
      <c r="OFQ67" s="67"/>
      <c r="OFR67" s="67"/>
      <c r="OFS67" s="67"/>
      <c r="OFT67" s="67"/>
      <c r="OFU67" s="67"/>
      <c r="OFV67" s="67"/>
      <c r="OFW67" s="67"/>
      <c r="OFX67" s="67"/>
      <c r="OFY67" s="67"/>
      <c r="OFZ67" s="67"/>
      <c r="OGA67" s="67"/>
      <c r="OGB67" s="67"/>
      <c r="OGC67" s="67"/>
      <c r="OGD67" s="67"/>
      <c r="OGE67" s="67"/>
      <c r="OGF67" s="67"/>
      <c r="OGG67" s="67"/>
      <c r="OGH67" s="67"/>
      <c r="OGI67" s="67"/>
      <c r="OGJ67" s="67"/>
      <c r="OGK67" s="67"/>
      <c r="OGL67" s="67"/>
      <c r="OGM67" s="67"/>
      <c r="OGN67" s="67"/>
      <c r="OGO67" s="67"/>
      <c r="OGP67" s="67"/>
      <c r="OGQ67" s="67"/>
      <c r="OGR67" s="67"/>
      <c r="OGS67" s="67"/>
      <c r="OGT67" s="67"/>
      <c r="OGU67" s="67"/>
      <c r="OGV67" s="67"/>
      <c r="OGW67" s="67"/>
      <c r="OGX67" s="67"/>
      <c r="OGY67" s="67"/>
      <c r="OGZ67" s="67"/>
      <c r="OHA67" s="67"/>
      <c r="OHB67" s="67"/>
      <c r="OHC67" s="67"/>
      <c r="OHD67" s="67"/>
      <c r="OHE67" s="67"/>
      <c r="OHF67" s="67"/>
      <c r="OHG67" s="67"/>
      <c r="OHH67" s="67"/>
      <c r="OHI67" s="67"/>
      <c r="OHJ67" s="67"/>
      <c r="OHK67" s="67"/>
      <c r="OHL67" s="67"/>
      <c r="OHM67" s="67"/>
      <c r="OHN67" s="67"/>
      <c r="OHO67" s="67"/>
      <c r="OHP67" s="67"/>
      <c r="OHQ67" s="67"/>
      <c r="OHR67" s="67"/>
      <c r="OHS67" s="67"/>
      <c r="OHT67" s="67"/>
      <c r="OHU67" s="67"/>
      <c r="OHV67" s="67"/>
      <c r="OHW67" s="67"/>
      <c r="OHX67" s="67"/>
      <c r="OHY67" s="67"/>
      <c r="OHZ67" s="67"/>
      <c r="OIA67" s="67"/>
      <c r="OIB67" s="67"/>
      <c r="OIC67" s="67"/>
      <c r="OID67" s="67"/>
      <c r="OIE67" s="67"/>
      <c r="OIF67" s="67"/>
      <c r="OIG67" s="67"/>
      <c r="OIH67" s="67"/>
      <c r="OII67" s="67"/>
      <c r="OIJ67" s="67"/>
      <c r="OIK67" s="67"/>
      <c r="OIL67" s="67"/>
      <c r="OIM67" s="67"/>
      <c r="OIN67" s="67"/>
      <c r="OIO67" s="67"/>
      <c r="OIP67" s="67"/>
      <c r="OIQ67" s="67"/>
      <c r="OIR67" s="67"/>
      <c r="OIS67" s="67"/>
      <c r="OIT67" s="67"/>
      <c r="OIU67" s="67"/>
      <c r="OIV67" s="67"/>
      <c r="OIW67" s="67"/>
      <c r="OIX67" s="67"/>
      <c r="OIY67" s="67"/>
      <c r="OIZ67" s="67"/>
      <c r="OJA67" s="67"/>
      <c r="OJB67" s="67"/>
      <c r="OJC67" s="67"/>
      <c r="OJD67" s="67"/>
      <c r="OJE67" s="67"/>
      <c r="OJF67" s="67"/>
      <c r="OJG67" s="67"/>
      <c r="OJH67" s="67"/>
      <c r="OJI67" s="67"/>
      <c r="OJJ67" s="67"/>
      <c r="OJK67" s="67"/>
      <c r="OJL67" s="67"/>
      <c r="OJM67" s="67"/>
      <c r="OJN67" s="67"/>
      <c r="OJO67" s="67"/>
      <c r="OJP67" s="67"/>
      <c r="OJQ67" s="67"/>
      <c r="OJR67" s="67"/>
      <c r="OJS67" s="67"/>
      <c r="OJT67" s="67"/>
      <c r="OJU67" s="67"/>
      <c r="OJV67" s="67"/>
      <c r="OJW67" s="67"/>
      <c r="OJX67" s="67"/>
      <c r="OJY67" s="67"/>
      <c r="OJZ67" s="67"/>
      <c r="OKA67" s="67"/>
      <c r="OKB67" s="67"/>
      <c r="OKC67" s="67"/>
      <c r="OKD67" s="67"/>
      <c r="OKE67" s="67"/>
      <c r="OKF67" s="67"/>
      <c r="OKG67" s="67"/>
      <c r="OKH67" s="67"/>
      <c r="OKI67" s="67"/>
      <c r="OKJ67" s="67"/>
      <c r="OKK67" s="67"/>
      <c r="OKL67" s="67"/>
      <c r="OKM67" s="67"/>
      <c r="OKN67" s="67"/>
      <c r="OKO67" s="67"/>
      <c r="OKP67" s="67"/>
      <c r="OKQ67" s="67"/>
      <c r="OKR67" s="67"/>
      <c r="OKS67" s="67"/>
      <c r="OKT67" s="67"/>
      <c r="OKU67" s="67"/>
      <c r="OKV67" s="67"/>
      <c r="OKW67" s="67"/>
      <c r="OKX67" s="67"/>
      <c r="OKY67" s="67"/>
      <c r="OKZ67" s="67"/>
      <c r="OLA67" s="67"/>
      <c r="OLB67" s="67"/>
      <c r="OLC67" s="67"/>
      <c r="OLD67" s="67"/>
      <c r="OLE67" s="67"/>
      <c r="OLF67" s="67"/>
      <c r="OLG67" s="67"/>
      <c r="OLH67" s="67"/>
      <c r="OLI67" s="67"/>
      <c r="OLJ67" s="67"/>
      <c r="OLK67" s="67"/>
      <c r="OLL67" s="67"/>
      <c r="OLM67" s="67"/>
      <c r="OLN67" s="67"/>
      <c r="OLO67" s="67"/>
      <c r="OLP67" s="67"/>
      <c r="OLQ67" s="67"/>
      <c r="OLR67" s="67"/>
      <c r="OLS67" s="67"/>
      <c r="OLT67" s="67"/>
      <c r="OLU67" s="67"/>
      <c r="OLV67" s="67"/>
      <c r="OLW67" s="67"/>
      <c r="OLX67" s="67"/>
      <c r="OLY67" s="67"/>
      <c r="OLZ67" s="67"/>
      <c r="OMA67" s="67"/>
      <c r="OMB67" s="67"/>
      <c r="OMC67" s="67"/>
      <c r="OMD67" s="67"/>
      <c r="OME67" s="67"/>
      <c r="OMF67" s="67"/>
      <c r="OMG67" s="67"/>
      <c r="OMH67" s="67"/>
      <c r="OMI67" s="67"/>
      <c r="OMJ67" s="67"/>
      <c r="OMK67" s="67"/>
      <c r="OML67" s="67"/>
      <c r="OMM67" s="67"/>
      <c r="OMN67" s="67"/>
      <c r="OMO67" s="67"/>
      <c r="OMP67" s="67"/>
      <c r="OMQ67" s="67"/>
      <c r="OMR67" s="67"/>
      <c r="OMS67" s="67"/>
      <c r="OMT67" s="67"/>
      <c r="OMU67" s="67"/>
      <c r="OMV67" s="67"/>
      <c r="OMW67" s="67"/>
      <c r="OMX67" s="67"/>
      <c r="OMY67" s="67"/>
      <c r="OMZ67" s="67"/>
      <c r="ONA67" s="67"/>
      <c r="ONB67" s="67"/>
      <c r="ONC67" s="67"/>
      <c r="OND67" s="67"/>
      <c r="ONE67" s="67"/>
      <c r="ONF67" s="67"/>
      <c r="ONG67" s="67"/>
      <c r="ONH67" s="67"/>
      <c r="ONI67" s="67"/>
      <c r="ONJ67" s="67"/>
      <c r="ONK67" s="67"/>
      <c r="ONL67" s="67"/>
      <c r="ONM67" s="67"/>
      <c r="ONN67" s="67"/>
      <c r="ONO67" s="67"/>
      <c r="ONP67" s="67"/>
      <c r="ONQ67" s="67"/>
      <c r="ONR67" s="67"/>
      <c r="ONS67" s="67"/>
      <c r="ONT67" s="67"/>
      <c r="ONU67" s="67"/>
      <c r="ONV67" s="67"/>
      <c r="ONW67" s="67"/>
      <c r="ONX67" s="67"/>
      <c r="ONY67" s="67"/>
      <c r="ONZ67" s="67"/>
      <c r="OOA67" s="67"/>
      <c r="OOB67" s="67"/>
      <c r="OOC67" s="67"/>
      <c r="OOD67" s="67"/>
      <c r="OOE67" s="67"/>
      <c r="OOF67" s="67"/>
      <c r="OOG67" s="67"/>
      <c r="OOH67" s="67"/>
      <c r="OOI67" s="67"/>
      <c r="OOJ67" s="67"/>
      <c r="OOK67" s="67"/>
      <c r="OOL67" s="67"/>
      <c r="OOM67" s="67"/>
      <c r="OON67" s="67"/>
      <c r="OOO67" s="67"/>
      <c r="OOP67" s="67"/>
      <c r="OOQ67" s="67"/>
      <c r="OOR67" s="67"/>
      <c r="OOS67" s="67"/>
      <c r="OOT67" s="67"/>
      <c r="OOU67" s="67"/>
      <c r="OOV67" s="67"/>
      <c r="OOW67" s="67"/>
      <c r="OOX67" s="67"/>
      <c r="OOY67" s="67"/>
      <c r="OOZ67" s="67"/>
      <c r="OPA67" s="67"/>
      <c r="OPB67" s="67"/>
      <c r="OPC67" s="67"/>
      <c r="OPD67" s="67"/>
      <c r="OPE67" s="67"/>
      <c r="OPF67" s="67"/>
      <c r="OPG67" s="67"/>
      <c r="OPH67" s="67"/>
      <c r="OPI67" s="67"/>
      <c r="OPJ67" s="67"/>
      <c r="OPK67" s="67"/>
      <c r="OPL67" s="67"/>
      <c r="OPM67" s="67"/>
      <c r="OPN67" s="67"/>
      <c r="OPO67" s="67"/>
      <c r="OPP67" s="67"/>
      <c r="OPQ67" s="67"/>
      <c r="OPR67" s="67"/>
      <c r="OPS67" s="67"/>
      <c r="OPT67" s="67"/>
      <c r="OPU67" s="67"/>
      <c r="OPV67" s="67"/>
      <c r="OPW67" s="67"/>
      <c r="OPX67" s="67"/>
      <c r="OPY67" s="67"/>
      <c r="OPZ67" s="67"/>
      <c r="OQA67" s="67"/>
      <c r="OQB67" s="67"/>
      <c r="OQC67" s="67"/>
      <c r="OQD67" s="67"/>
      <c r="OQE67" s="67"/>
      <c r="OQF67" s="67"/>
      <c r="OQG67" s="67"/>
      <c r="OQH67" s="67"/>
      <c r="OQI67" s="67"/>
      <c r="OQJ67" s="67"/>
      <c r="OQK67" s="67"/>
      <c r="OQL67" s="67"/>
      <c r="OQM67" s="67"/>
      <c r="OQN67" s="67"/>
      <c r="OQO67" s="67"/>
      <c r="OQP67" s="67"/>
      <c r="OQQ67" s="67"/>
      <c r="OQR67" s="67"/>
      <c r="OQS67" s="67"/>
      <c r="OQT67" s="67"/>
      <c r="OQU67" s="67"/>
      <c r="OQV67" s="67"/>
      <c r="OQW67" s="67"/>
      <c r="OQX67" s="67"/>
      <c r="OQY67" s="67"/>
      <c r="OQZ67" s="67"/>
      <c r="ORA67" s="67"/>
      <c r="ORB67" s="67"/>
      <c r="ORC67" s="67"/>
      <c r="ORD67" s="67"/>
      <c r="ORE67" s="67"/>
      <c r="ORF67" s="67"/>
      <c r="ORG67" s="67"/>
      <c r="ORH67" s="67"/>
      <c r="ORI67" s="67"/>
      <c r="ORJ67" s="67"/>
      <c r="ORK67" s="67"/>
      <c r="ORL67" s="67"/>
      <c r="ORM67" s="67"/>
      <c r="ORN67" s="67"/>
      <c r="ORO67" s="67"/>
      <c r="ORP67" s="67"/>
      <c r="ORQ67" s="67"/>
      <c r="ORR67" s="67"/>
      <c r="ORS67" s="67"/>
      <c r="ORT67" s="67"/>
      <c r="ORU67" s="67"/>
      <c r="ORV67" s="67"/>
      <c r="ORW67" s="67"/>
      <c r="ORX67" s="67"/>
      <c r="ORY67" s="67"/>
      <c r="ORZ67" s="67"/>
      <c r="OSA67" s="67"/>
      <c r="OSB67" s="67"/>
      <c r="OSC67" s="67"/>
      <c r="OSD67" s="67"/>
      <c r="OSE67" s="67"/>
      <c r="OSF67" s="67"/>
      <c r="OSG67" s="67"/>
      <c r="OSH67" s="67"/>
      <c r="OSI67" s="67"/>
      <c r="OSJ67" s="67"/>
      <c r="OSK67" s="67"/>
      <c r="OSL67" s="67"/>
      <c r="OSM67" s="67"/>
      <c r="OSN67" s="67"/>
      <c r="OSO67" s="67"/>
      <c r="OSP67" s="67"/>
      <c r="OSQ67" s="67"/>
      <c r="OSR67" s="67"/>
      <c r="OSS67" s="67"/>
      <c r="OST67" s="67"/>
      <c r="OSU67" s="67"/>
      <c r="OSV67" s="67"/>
      <c r="OSW67" s="67"/>
      <c r="OSX67" s="67"/>
      <c r="OSY67" s="67"/>
      <c r="OSZ67" s="67"/>
      <c r="OTA67" s="67"/>
      <c r="OTB67" s="67"/>
      <c r="OTC67" s="67"/>
      <c r="OTD67" s="67"/>
      <c r="OTE67" s="67"/>
      <c r="OTF67" s="67"/>
      <c r="OTG67" s="67"/>
      <c r="OTH67" s="67"/>
      <c r="OTI67" s="67"/>
      <c r="OTJ67" s="67"/>
      <c r="OTK67" s="67"/>
      <c r="OTL67" s="67"/>
      <c r="OTM67" s="67"/>
      <c r="OTN67" s="67"/>
      <c r="OTO67" s="67"/>
      <c r="OTP67" s="67"/>
      <c r="OTQ67" s="67"/>
      <c r="OTR67" s="67"/>
      <c r="OTS67" s="67"/>
      <c r="OTT67" s="67"/>
      <c r="OTU67" s="67"/>
      <c r="OTV67" s="67"/>
      <c r="OTW67" s="67"/>
      <c r="OTX67" s="67"/>
      <c r="OTY67" s="67"/>
      <c r="OTZ67" s="67"/>
      <c r="OUA67" s="67"/>
      <c r="OUB67" s="67"/>
      <c r="OUC67" s="67"/>
      <c r="OUD67" s="67"/>
      <c r="OUE67" s="67"/>
      <c r="OUF67" s="67"/>
      <c r="OUG67" s="67"/>
      <c r="OUH67" s="67"/>
      <c r="OUI67" s="67"/>
      <c r="OUJ67" s="67"/>
      <c r="OUK67" s="67"/>
      <c r="OUL67" s="67"/>
      <c r="OUM67" s="67"/>
      <c r="OUN67" s="67"/>
      <c r="OUO67" s="67"/>
      <c r="OUP67" s="67"/>
      <c r="OUQ67" s="67"/>
      <c r="OUR67" s="67"/>
      <c r="OUS67" s="67"/>
      <c r="OUT67" s="67"/>
      <c r="OUU67" s="67"/>
      <c r="OUV67" s="67"/>
      <c r="OUW67" s="67"/>
      <c r="OUX67" s="67"/>
      <c r="OUY67" s="67"/>
      <c r="OUZ67" s="67"/>
      <c r="OVA67" s="67"/>
      <c r="OVB67" s="67"/>
      <c r="OVC67" s="67"/>
      <c r="OVD67" s="67"/>
      <c r="OVE67" s="67"/>
      <c r="OVF67" s="67"/>
      <c r="OVG67" s="67"/>
      <c r="OVH67" s="67"/>
      <c r="OVI67" s="67"/>
      <c r="OVJ67" s="67"/>
      <c r="OVK67" s="67"/>
      <c r="OVL67" s="67"/>
      <c r="OVM67" s="67"/>
      <c r="OVN67" s="67"/>
      <c r="OVO67" s="67"/>
      <c r="OVP67" s="67"/>
      <c r="OVQ67" s="67"/>
      <c r="OVR67" s="67"/>
      <c r="OVS67" s="67"/>
      <c r="OVT67" s="67"/>
      <c r="OVU67" s="67"/>
      <c r="OVV67" s="67"/>
      <c r="OVW67" s="67"/>
      <c r="OVX67" s="67"/>
      <c r="OVY67" s="67"/>
      <c r="OVZ67" s="67"/>
      <c r="OWA67" s="67"/>
      <c r="OWB67" s="67"/>
      <c r="OWC67" s="67"/>
      <c r="OWD67" s="67"/>
      <c r="OWE67" s="67"/>
      <c r="OWF67" s="67"/>
      <c r="OWG67" s="67"/>
      <c r="OWH67" s="67"/>
      <c r="OWI67" s="67"/>
      <c r="OWJ67" s="67"/>
      <c r="OWK67" s="67"/>
      <c r="OWL67" s="67"/>
      <c r="OWM67" s="67"/>
      <c r="OWN67" s="67"/>
      <c r="OWO67" s="67"/>
      <c r="OWP67" s="67"/>
      <c r="OWQ67" s="67"/>
      <c r="OWR67" s="67"/>
      <c r="OWS67" s="67"/>
      <c r="OWT67" s="67"/>
      <c r="OWU67" s="67"/>
      <c r="OWV67" s="67"/>
      <c r="OWW67" s="67"/>
      <c r="OWX67" s="67"/>
      <c r="OWY67" s="67"/>
      <c r="OWZ67" s="67"/>
      <c r="OXA67" s="67"/>
      <c r="OXB67" s="67"/>
      <c r="OXC67" s="67"/>
      <c r="OXD67" s="67"/>
      <c r="OXE67" s="67"/>
      <c r="OXF67" s="67"/>
      <c r="OXG67" s="67"/>
      <c r="OXH67" s="67"/>
      <c r="OXI67" s="67"/>
      <c r="OXJ67" s="67"/>
      <c r="OXK67" s="67"/>
      <c r="OXL67" s="67"/>
      <c r="OXM67" s="67"/>
      <c r="OXN67" s="67"/>
      <c r="OXO67" s="67"/>
      <c r="OXP67" s="67"/>
      <c r="OXQ67" s="67"/>
      <c r="OXR67" s="67"/>
      <c r="OXS67" s="67"/>
      <c r="OXT67" s="67"/>
      <c r="OXU67" s="67"/>
      <c r="OXV67" s="67"/>
      <c r="OXW67" s="67"/>
      <c r="OXX67" s="67"/>
      <c r="OXY67" s="67"/>
      <c r="OXZ67" s="67"/>
      <c r="OYA67" s="67"/>
      <c r="OYB67" s="67"/>
      <c r="OYC67" s="67"/>
      <c r="OYD67" s="67"/>
      <c r="OYE67" s="67"/>
      <c r="OYF67" s="67"/>
      <c r="OYG67" s="67"/>
      <c r="OYH67" s="67"/>
      <c r="OYI67" s="67"/>
      <c r="OYJ67" s="67"/>
      <c r="OYK67" s="67"/>
      <c r="OYL67" s="67"/>
      <c r="OYM67" s="67"/>
      <c r="OYN67" s="67"/>
      <c r="OYO67" s="67"/>
      <c r="OYP67" s="67"/>
      <c r="OYQ67" s="67"/>
      <c r="OYR67" s="67"/>
      <c r="OYS67" s="67"/>
      <c r="OYT67" s="67"/>
      <c r="OYU67" s="67"/>
      <c r="OYV67" s="67"/>
      <c r="OYW67" s="67"/>
      <c r="OYX67" s="67"/>
      <c r="OYY67" s="67"/>
      <c r="OYZ67" s="67"/>
      <c r="OZA67" s="67"/>
      <c r="OZB67" s="67"/>
      <c r="OZC67" s="67"/>
      <c r="OZD67" s="67"/>
      <c r="OZE67" s="67"/>
      <c r="OZF67" s="67"/>
      <c r="OZG67" s="67"/>
      <c r="OZH67" s="67"/>
      <c r="OZI67" s="67"/>
      <c r="OZJ67" s="67"/>
      <c r="OZK67" s="67"/>
      <c r="OZL67" s="67"/>
      <c r="OZM67" s="67"/>
      <c r="OZN67" s="67"/>
      <c r="OZO67" s="67"/>
      <c r="OZP67" s="67"/>
      <c r="OZQ67" s="67"/>
      <c r="OZR67" s="67"/>
      <c r="OZS67" s="67"/>
      <c r="OZT67" s="67"/>
      <c r="OZU67" s="67"/>
      <c r="OZV67" s="67"/>
      <c r="OZW67" s="67"/>
      <c r="OZX67" s="67"/>
      <c r="OZY67" s="67"/>
      <c r="OZZ67" s="67"/>
      <c r="PAA67" s="67"/>
      <c r="PAB67" s="67"/>
      <c r="PAC67" s="67"/>
      <c r="PAD67" s="67"/>
      <c r="PAE67" s="67"/>
      <c r="PAF67" s="67"/>
      <c r="PAG67" s="67"/>
      <c r="PAH67" s="67"/>
      <c r="PAI67" s="67"/>
      <c r="PAJ67" s="67"/>
      <c r="PAK67" s="67"/>
      <c r="PAL67" s="67"/>
      <c r="PAM67" s="67"/>
      <c r="PAN67" s="67"/>
      <c r="PAO67" s="67"/>
      <c r="PAP67" s="67"/>
      <c r="PAQ67" s="67"/>
      <c r="PAR67" s="67"/>
      <c r="PAS67" s="67"/>
      <c r="PAT67" s="67"/>
      <c r="PAU67" s="67"/>
      <c r="PAV67" s="67"/>
      <c r="PAW67" s="67"/>
      <c r="PAX67" s="67"/>
      <c r="PAY67" s="67"/>
      <c r="PAZ67" s="67"/>
      <c r="PBA67" s="67"/>
      <c r="PBB67" s="67"/>
      <c r="PBC67" s="67"/>
      <c r="PBD67" s="67"/>
      <c r="PBE67" s="67"/>
      <c r="PBF67" s="67"/>
      <c r="PBG67" s="67"/>
      <c r="PBH67" s="67"/>
      <c r="PBI67" s="67"/>
      <c r="PBJ67" s="67"/>
      <c r="PBK67" s="67"/>
      <c r="PBL67" s="67"/>
      <c r="PBM67" s="67"/>
      <c r="PBN67" s="67"/>
      <c r="PBO67" s="67"/>
      <c r="PBP67" s="67"/>
      <c r="PBQ67" s="67"/>
      <c r="PBR67" s="67"/>
      <c r="PBS67" s="67"/>
      <c r="PBT67" s="67"/>
      <c r="PBU67" s="67"/>
      <c r="PBV67" s="67"/>
      <c r="PBW67" s="67"/>
      <c r="PBX67" s="67"/>
      <c r="PBY67" s="67"/>
      <c r="PBZ67" s="67"/>
      <c r="PCA67" s="67"/>
      <c r="PCB67" s="67"/>
      <c r="PCC67" s="67"/>
      <c r="PCD67" s="67"/>
      <c r="PCE67" s="67"/>
      <c r="PCF67" s="67"/>
      <c r="PCG67" s="67"/>
      <c r="PCH67" s="67"/>
      <c r="PCI67" s="67"/>
      <c r="PCJ67" s="67"/>
      <c r="PCK67" s="67"/>
      <c r="PCL67" s="67"/>
      <c r="PCM67" s="67"/>
      <c r="PCN67" s="67"/>
      <c r="PCO67" s="67"/>
      <c r="PCP67" s="67"/>
      <c r="PCQ67" s="67"/>
      <c r="PCR67" s="67"/>
      <c r="PCS67" s="67"/>
      <c r="PCT67" s="67"/>
      <c r="PCU67" s="67"/>
      <c r="PCV67" s="67"/>
      <c r="PCW67" s="67"/>
      <c r="PCX67" s="67"/>
      <c r="PCY67" s="67"/>
      <c r="PCZ67" s="67"/>
      <c r="PDA67" s="67"/>
      <c r="PDB67" s="67"/>
      <c r="PDC67" s="67"/>
      <c r="PDD67" s="67"/>
      <c r="PDE67" s="67"/>
      <c r="PDF67" s="67"/>
      <c r="PDG67" s="67"/>
      <c r="PDH67" s="67"/>
      <c r="PDI67" s="67"/>
      <c r="PDJ67" s="67"/>
      <c r="PDK67" s="67"/>
      <c r="PDL67" s="67"/>
      <c r="PDM67" s="67"/>
      <c r="PDN67" s="67"/>
      <c r="PDO67" s="67"/>
      <c r="PDP67" s="67"/>
      <c r="PDQ67" s="67"/>
      <c r="PDR67" s="67"/>
      <c r="PDS67" s="67"/>
      <c r="PDT67" s="67"/>
      <c r="PDU67" s="67"/>
      <c r="PDV67" s="67"/>
      <c r="PDW67" s="67"/>
      <c r="PDX67" s="67"/>
      <c r="PDY67" s="67"/>
      <c r="PDZ67" s="67"/>
      <c r="PEA67" s="67"/>
      <c r="PEB67" s="67"/>
      <c r="PEC67" s="67"/>
      <c r="PED67" s="67"/>
      <c r="PEE67" s="67"/>
      <c r="PEF67" s="67"/>
      <c r="PEG67" s="67"/>
      <c r="PEH67" s="67"/>
      <c r="PEI67" s="67"/>
      <c r="PEJ67" s="67"/>
      <c r="PEK67" s="67"/>
      <c r="PEL67" s="67"/>
      <c r="PEM67" s="67"/>
      <c r="PEN67" s="67"/>
      <c r="PEO67" s="67"/>
      <c r="PEP67" s="67"/>
      <c r="PEQ67" s="67"/>
      <c r="PER67" s="67"/>
      <c r="PES67" s="67"/>
      <c r="PET67" s="67"/>
      <c r="PEU67" s="67"/>
      <c r="PEV67" s="67"/>
      <c r="PEW67" s="67"/>
      <c r="PEX67" s="67"/>
      <c r="PEY67" s="67"/>
      <c r="PEZ67" s="67"/>
      <c r="PFA67" s="67"/>
      <c r="PFB67" s="67"/>
      <c r="PFC67" s="67"/>
      <c r="PFD67" s="67"/>
      <c r="PFE67" s="67"/>
      <c r="PFF67" s="67"/>
      <c r="PFG67" s="67"/>
      <c r="PFH67" s="67"/>
      <c r="PFI67" s="67"/>
      <c r="PFJ67" s="67"/>
      <c r="PFK67" s="67"/>
      <c r="PFL67" s="67"/>
      <c r="PFM67" s="67"/>
      <c r="PFN67" s="67"/>
      <c r="PFO67" s="67"/>
      <c r="PFP67" s="67"/>
      <c r="PFQ67" s="67"/>
      <c r="PFR67" s="67"/>
      <c r="PFS67" s="67"/>
      <c r="PFT67" s="67"/>
      <c r="PFU67" s="67"/>
      <c r="PFV67" s="67"/>
      <c r="PFW67" s="67"/>
      <c r="PFX67" s="67"/>
      <c r="PFY67" s="67"/>
      <c r="PFZ67" s="67"/>
      <c r="PGA67" s="67"/>
      <c r="PGB67" s="67"/>
      <c r="PGC67" s="67"/>
      <c r="PGD67" s="67"/>
      <c r="PGE67" s="67"/>
      <c r="PGF67" s="67"/>
      <c r="PGG67" s="67"/>
      <c r="PGH67" s="67"/>
      <c r="PGI67" s="67"/>
      <c r="PGJ67" s="67"/>
      <c r="PGK67" s="67"/>
      <c r="PGL67" s="67"/>
      <c r="PGM67" s="67"/>
      <c r="PGN67" s="67"/>
      <c r="PGO67" s="67"/>
      <c r="PGP67" s="67"/>
      <c r="PGQ67" s="67"/>
      <c r="PGR67" s="67"/>
      <c r="PGS67" s="67"/>
      <c r="PGT67" s="67"/>
      <c r="PGU67" s="67"/>
      <c r="PGV67" s="67"/>
      <c r="PGW67" s="67"/>
      <c r="PGX67" s="67"/>
      <c r="PGY67" s="67"/>
      <c r="PGZ67" s="67"/>
      <c r="PHA67" s="67"/>
      <c r="PHB67" s="67"/>
      <c r="PHC67" s="67"/>
      <c r="PHD67" s="67"/>
      <c r="PHE67" s="67"/>
      <c r="PHF67" s="67"/>
      <c r="PHG67" s="67"/>
      <c r="PHH67" s="67"/>
      <c r="PHI67" s="67"/>
      <c r="PHJ67" s="67"/>
      <c r="PHK67" s="67"/>
      <c r="PHL67" s="67"/>
      <c r="PHM67" s="67"/>
      <c r="PHN67" s="67"/>
      <c r="PHO67" s="67"/>
      <c r="PHP67" s="67"/>
      <c r="PHQ67" s="67"/>
      <c r="PHR67" s="67"/>
      <c r="PHS67" s="67"/>
      <c r="PHT67" s="67"/>
      <c r="PHU67" s="67"/>
      <c r="PHV67" s="67"/>
      <c r="PHW67" s="67"/>
      <c r="PHX67" s="67"/>
      <c r="PHY67" s="67"/>
      <c r="PHZ67" s="67"/>
      <c r="PIA67" s="67"/>
      <c r="PIB67" s="67"/>
      <c r="PIC67" s="67"/>
      <c r="PID67" s="67"/>
      <c r="PIE67" s="67"/>
      <c r="PIF67" s="67"/>
      <c r="PIG67" s="67"/>
      <c r="PIH67" s="67"/>
      <c r="PII67" s="67"/>
      <c r="PIJ67" s="67"/>
      <c r="PIK67" s="67"/>
      <c r="PIL67" s="67"/>
      <c r="PIM67" s="67"/>
      <c r="PIN67" s="67"/>
      <c r="PIO67" s="67"/>
      <c r="PIP67" s="67"/>
      <c r="PIQ67" s="67"/>
      <c r="PIR67" s="67"/>
      <c r="PIS67" s="67"/>
      <c r="PIT67" s="67"/>
      <c r="PIU67" s="67"/>
      <c r="PIV67" s="67"/>
      <c r="PIW67" s="67"/>
      <c r="PIX67" s="67"/>
      <c r="PIY67" s="67"/>
      <c r="PIZ67" s="67"/>
      <c r="PJA67" s="67"/>
      <c r="PJB67" s="67"/>
      <c r="PJC67" s="67"/>
      <c r="PJD67" s="67"/>
      <c r="PJE67" s="67"/>
      <c r="PJF67" s="67"/>
      <c r="PJG67" s="67"/>
      <c r="PJH67" s="67"/>
      <c r="PJI67" s="67"/>
      <c r="PJJ67" s="67"/>
      <c r="PJK67" s="67"/>
      <c r="PJL67" s="67"/>
      <c r="PJM67" s="67"/>
      <c r="PJN67" s="67"/>
      <c r="PJO67" s="67"/>
      <c r="PJP67" s="67"/>
      <c r="PJQ67" s="67"/>
      <c r="PJR67" s="67"/>
      <c r="PJS67" s="67"/>
      <c r="PJT67" s="67"/>
      <c r="PJU67" s="67"/>
      <c r="PJV67" s="67"/>
      <c r="PJW67" s="67"/>
      <c r="PJX67" s="67"/>
      <c r="PJY67" s="67"/>
      <c r="PJZ67" s="67"/>
      <c r="PKA67" s="67"/>
      <c r="PKB67" s="67"/>
      <c r="PKC67" s="67"/>
      <c r="PKD67" s="67"/>
      <c r="PKE67" s="67"/>
      <c r="PKF67" s="67"/>
      <c r="PKG67" s="67"/>
      <c r="PKH67" s="67"/>
      <c r="PKI67" s="67"/>
      <c r="PKJ67" s="67"/>
      <c r="PKK67" s="67"/>
      <c r="PKL67" s="67"/>
      <c r="PKM67" s="67"/>
      <c r="PKN67" s="67"/>
      <c r="PKO67" s="67"/>
      <c r="PKP67" s="67"/>
      <c r="PKQ67" s="67"/>
      <c r="PKR67" s="67"/>
      <c r="PKS67" s="67"/>
      <c r="PKT67" s="67"/>
      <c r="PKU67" s="67"/>
      <c r="PKV67" s="67"/>
      <c r="PKW67" s="67"/>
      <c r="PKX67" s="67"/>
      <c r="PKY67" s="67"/>
      <c r="PKZ67" s="67"/>
      <c r="PLA67" s="67"/>
      <c r="PLB67" s="67"/>
      <c r="PLC67" s="67"/>
      <c r="PLD67" s="67"/>
      <c r="PLE67" s="67"/>
      <c r="PLF67" s="67"/>
      <c r="PLG67" s="67"/>
      <c r="PLH67" s="67"/>
      <c r="PLI67" s="67"/>
      <c r="PLJ67" s="67"/>
      <c r="PLK67" s="67"/>
      <c r="PLL67" s="67"/>
      <c r="PLM67" s="67"/>
      <c r="PLN67" s="67"/>
      <c r="PLO67" s="67"/>
      <c r="PLP67" s="67"/>
      <c r="PLQ67" s="67"/>
      <c r="PLR67" s="67"/>
      <c r="PLS67" s="67"/>
      <c r="PLT67" s="67"/>
      <c r="PLU67" s="67"/>
      <c r="PLV67" s="67"/>
      <c r="PLW67" s="67"/>
      <c r="PLX67" s="67"/>
      <c r="PLY67" s="67"/>
      <c r="PLZ67" s="67"/>
      <c r="PMA67" s="67"/>
      <c r="PMB67" s="67"/>
      <c r="PMC67" s="67"/>
      <c r="PMD67" s="67"/>
      <c r="PME67" s="67"/>
      <c r="PMF67" s="67"/>
      <c r="PMG67" s="67"/>
      <c r="PMH67" s="67"/>
      <c r="PMI67" s="67"/>
      <c r="PMJ67" s="67"/>
      <c r="PMK67" s="67"/>
      <c r="PML67" s="67"/>
      <c r="PMM67" s="67"/>
      <c r="PMN67" s="67"/>
      <c r="PMO67" s="67"/>
      <c r="PMP67" s="67"/>
      <c r="PMQ67" s="67"/>
      <c r="PMR67" s="67"/>
      <c r="PMS67" s="67"/>
      <c r="PMT67" s="67"/>
      <c r="PMU67" s="67"/>
      <c r="PMV67" s="67"/>
      <c r="PMW67" s="67"/>
      <c r="PMX67" s="67"/>
      <c r="PMY67" s="67"/>
      <c r="PMZ67" s="67"/>
      <c r="PNA67" s="67"/>
      <c r="PNB67" s="67"/>
      <c r="PNC67" s="67"/>
      <c r="PND67" s="67"/>
      <c r="PNE67" s="67"/>
      <c r="PNF67" s="67"/>
      <c r="PNG67" s="67"/>
      <c r="PNH67" s="67"/>
      <c r="PNI67" s="67"/>
      <c r="PNJ67" s="67"/>
      <c r="PNK67" s="67"/>
      <c r="PNL67" s="67"/>
      <c r="PNM67" s="67"/>
      <c r="PNN67" s="67"/>
      <c r="PNO67" s="67"/>
      <c r="PNP67" s="67"/>
      <c r="PNQ67" s="67"/>
      <c r="PNR67" s="67"/>
      <c r="PNS67" s="67"/>
      <c r="PNT67" s="67"/>
      <c r="PNU67" s="67"/>
      <c r="PNV67" s="67"/>
      <c r="PNW67" s="67"/>
      <c r="PNX67" s="67"/>
      <c r="PNY67" s="67"/>
      <c r="PNZ67" s="67"/>
      <c r="POA67" s="67"/>
      <c r="POB67" s="67"/>
      <c r="POC67" s="67"/>
      <c r="POD67" s="67"/>
      <c r="POE67" s="67"/>
      <c r="POF67" s="67"/>
      <c r="POG67" s="67"/>
      <c r="POH67" s="67"/>
      <c r="POI67" s="67"/>
      <c r="POJ67" s="67"/>
      <c r="POK67" s="67"/>
      <c r="POL67" s="67"/>
      <c r="POM67" s="67"/>
      <c r="PON67" s="67"/>
      <c r="POO67" s="67"/>
      <c r="POP67" s="67"/>
      <c r="POQ67" s="67"/>
      <c r="POR67" s="67"/>
      <c r="POS67" s="67"/>
      <c r="POT67" s="67"/>
      <c r="POU67" s="67"/>
      <c r="POV67" s="67"/>
      <c r="POW67" s="67"/>
      <c r="POX67" s="67"/>
      <c r="POY67" s="67"/>
      <c r="POZ67" s="67"/>
      <c r="PPA67" s="67"/>
      <c r="PPB67" s="67"/>
      <c r="PPC67" s="67"/>
      <c r="PPD67" s="67"/>
      <c r="PPE67" s="67"/>
      <c r="PPF67" s="67"/>
      <c r="PPG67" s="67"/>
      <c r="PPH67" s="67"/>
      <c r="PPI67" s="67"/>
      <c r="PPJ67" s="67"/>
      <c r="PPK67" s="67"/>
      <c r="PPL67" s="67"/>
      <c r="PPM67" s="67"/>
      <c r="PPN67" s="67"/>
      <c r="PPO67" s="67"/>
      <c r="PPP67" s="67"/>
      <c r="PPQ67" s="67"/>
      <c r="PPR67" s="67"/>
      <c r="PPS67" s="67"/>
      <c r="PPT67" s="67"/>
      <c r="PPU67" s="67"/>
      <c r="PPV67" s="67"/>
      <c r="PPW67" s="67"/>
      <c r="PPX67" s="67"/>
      <c r="PPY67" s="67"/>
      <c r="PPZ67" s="67"/>
      <c r="PQA67" s="67"/>
      <c r="PQB67" s="67"/>
      <c r="PQC67" s="67"/>
      <c r="PQD67" s="67"/>
      <c r="PQE67" s="67"/>
      <c r="PQF67" s="67"/>
      <c r="PQG67" s="67"/>
      <c r="PQH67" s="67"/>
      <c r="PQI67" s="67"/>
      <c r="PQJ67" s="67"/>
      <c r="PQK67" s="67"/>
      <c r="PQL67" s="67"/>
      <c r="PQM67" s="67"/>
      <c r="PQN67" s="67"/>
      <c r="PQO67" s="67"/>
      <c r="PQP67" s="67"/>
      <c r="PQQ67" s="67"/>
      <c r="PQR67" s="67"/>
      <c r="PQS67" s="67"/>
      <c r="PQT67" s="67"/>
      <c r="PQU67" s="67"/>
      <c r="PQV67" s="67"/>
      <c r="PQW67" s="67"/>
      <c r="PQX67" s="67"/>
      <c r="PQY67" s="67"/>
      <c r="PQZ67" s="67"/>
      <c r="PRA67" s="67"/>
      <c r="PRB67" s="67"/>
      <c r="PRC67" s="67"/>
      <c r="PRD67" s="67"/>
      <c r="PRE67" s="67"/>
      <c r="PRF67" s="67"/>
      <c r="PRG67" s="67"/>
      <c r="PRH67" s="67"/>
      <c r="PRI67" s="67"/>
      <c r="PRJ67" s="67"/>
      <c r="PRK67" s="67"/>
      <c r="PRL67" s="67"/>
      <c r="PRM67" s="67"/>
      <c r="PRN67" s="67"/>
      <c r="PRO67" s="67"/>
      <c r="PRP67" s="67"/>
      <c r="PRQ67" s="67"/>
      <c r="PRR67" s="67"/>
      <c r="PRS67" s="67"/>
      <c r="PRT67" s="67"/>
      <c r="PRU67" s="67"/>
      <c r="PRV67" s="67"/>
      <c r="PRW67" s="67"/>
      <c r="PRX67" s="67"/>
      <c r="PRY67" s="67"/>
      <c r="PRZ67" s="67"/>
      <c r="PSA67" s="67"/>
      <c r="PSB67" s="67"/>
      <c r="PSC67" s="67"/>
      <c r="PSD67" s="67"/>
      <c r="PSE67" s="67"/>
      <c r="PSF67" s="67"/>
      <c r="PSG67" s="67"/>
      <c r="PSH67" s="67"/>
      <c r="PSI67" s="67"/>
      <c r="PSJ67" s="67"/>
      <c r="PSK67" s="67"/>
      <c r="PSL67" s="67"/>
      <c r="PSM67" s="67"/>
      <c r="PSN67" s="67"/>
      <c r="PSO67" s="67"/>
      <c r="PSP67" s="67"/>
      <c r="PSQ67" s="67"/>
      <c r="PSR67" s="67"/>
      <c r="PSS67" s="67"/>
      <c r="PST67" s="67"/>
      <c r="PSU67" s="67"/>
      <c r="PSV67" s="67"/>
      <c r="PSW67" s="67"/>
      <c r="PSX67" s="67"/>
      <c r="PSY67" s="67"/>
      <c r="PSZ67" s="67"/>
      <c r="PTA67" s="67"/>
      <c r="PTB67" s="67"/>
      <c r="PTC67" s="67"/>
      <c r="PTD67" s="67"/>
      <c r="PTE67" s="67"/>
      <c r="PTF67" s="67"/>
      <c r="PTG67" s="67"/>
      <c r="PTH67" s="67"/>
      <c r="PTI67" s="67"/>
      <c r="PTJ67" s="67"/>
      <c r="PTK67" s="67"/>
      <c r="PTL67" s="67"/>
      <c r="PTM67" s="67"/>
      <c r="PTN67" s="67"/>
      <c r="PTO67" s="67"/>
      <c r="PTP67" s="67"/>
      <c r="PTQ67" s="67"/>
      <c r="PTR67" s="67"/>
      <c r="PTS67" s="67"/>
      <c r="PTT67" s="67"/>
      <c r="PTU67" s="67"/>
      <c r="PTV67" s="67"/>
      <c r="PTW67" s="67"/>
      <c r="PTX67" s="67"/>
      <c r="PTY67" s="67"/>
      <c r="PTZ67" s="67"/>
      <c r="PUA67" s="67"/>
      <c r="PUB67" s="67"/>
      <c r="PUC67" s="67"/>
      <c r="PUD67" s="67"/>
      <c r="PUE67" s="67"/>
      <c r="PUF67" s="67"/>
      <c r="PUG67" s="67"/>
      <c r="PUH67" s="67"/>
      <c r="PUI67" s="67"/>
      <c r="PUJ67" s="67"/>
      <c r="PUK67" s="67"/>
      <c r="PUL67" s="67"/>
      <c r="PUM67" s="67"/>
      <c r="PUN67" s="67"/>
      <c r="PUO67" s="67"/>
      <c r="PUP67" s="67"/>
      <c r="PUQ67" s="67"/>
      <c r="PUR67" s="67"/>
      <c r="PUS67" s="67"/>
      <c r="PUT67" s="67"/>
      <c r="PUU67" s="67"/>
      <c r="PUV67" s="67"/>
      <c r="PUW67" s="67"/>
      <c r="PUX67" s="67"/>
      <c r="PUY67" s="67"/>
      <c r="PUZ67" s="67"/>
      <c r="PVA67" s="67"/>
      <c r="PVB67" s="67"/>
      <c r="PVC67" s="67"/>
      <c r="PVD67" s="67"/>
      <c r="PVE67" s="67"/>
      <c r="PVF67" s="67"/>
      <c r="PVG67" s="67"/>
      <c r="PVH67" s="67"/>
      <c r="PVI67" s="67"/>
      <c r="PVJ67" s="67"/>
      <c r="PVK67" s="67"/>
      <c r="PVL67" s="67"/>
      <c r="PVM67" s="67"/>
      <c r="PVN67" s="67"/>
      <c r="PVO67" s="67"/>
      <c r="PVP67" s="67"/>
      <c r="PVQ67" s="67"/>
      <c r="PVR67" s="67"/>
      <c r="PVS67" s="67"/>
      <c r="PVT67" s="67"/>
      <c r="PVU67" s="67"/>
      <c r="PVV67" s="67"/>
      <c r="PVW67" s="67"/>
      <c r="PVX67" s="67"/>
      <c r="PVY67" s="67"/>
      <c r="PVZ67" s="67"/>
      <c r="PWA67" s="67"/>
      <c r="PWB67" s="67"/>
      <c r="PWC67" s="67"/>
      <c r="PWD67" s="67"/>
      <c r="PWE67" s="67"/>
      <c r="PWF67" s="67"/>
      <c r="PWG67" s="67"/>
      <c r="PWH67" s="67"/>
      <c r="PWI67" s="67"/>
      <c r="PWJ67" s="67"/>
      <c r="PWK67" s="67"/>
      <c r="PWL67" s="67"/>
      <c r="PWM67" s="67"/>
      <c r="PWN67" s="67"/>
      <c r="PWO67" s="67"/>
      <c r="PWP67" s="67"/>
      <c r="PWQ67" s="67"/>
      <c r="PWR67" s="67"/>
      <c r="PWS67" s="67"/>
      <c r="PWT67" s="67"/>
      <c r="PWU67" s="67"/>
      <c r="PWV67" s="67"/>
      <c r="PWW67" s="67"/>
      <c r="PWX67" s="67"/>
      <c r="PWY67" s="67"/>
      <c r="PWZ67" s="67"/>
      <c r="PXA67" s="67"/>
      <c r="PXB67" s="67"/>
      <c r="PXC67" s="67"/>
      <c r="PXD67" s="67"/>
      <c r="PXE67" s="67"/>
      <c r="PXF67" s="67"/>
      <c r="PXG67" s="67"/>
      <c r="PXH67" s="67"/>
      <c r="PXI67" s="67"/>
      <c r="PXJ67" s="67"/>
      <c r="PXK67" s="67"/>
      <c r="PXL67" s="67"/>
      <c r="PXM67" s="67"/>
      <c r="PXN67" s="67"/>
      <c r="PXO67" s="67"/>
      <c r="PXP67" s="67"/>
      <c r="PXQ67" s="67"/>
      <c r="PXR67" s="67"/>
      <c r="PXS67" s="67"/>
      <c r="PXT67" s="67"/>
      <c r="PXU67" s="67"/>
      <c r="PXV67" s="67"/>
      <c r="PXW67" s="67"/>
      <c r="PXX67" s="67"/>
      <c r="PXY67" s="67"/>
      <c r="PXZ67" s="67"/>
      <c r="PYA67" s="67"/>
      <c r="PYB67" s="67"/>
      <c r="PYC67" s="67"/>
      <c r="PYD67" s="67"/>
      <c r="PYE67" s="67"/>
      <c r="PYF67" s="67"/>
      <c r="PYG67" s="67"/>
      <c r="PYH67" s="67"/>
      <c r="PYI67" s="67"/>
      <c r="PYJ67" s="67"/>
      <c r="PYK67" s="67"/>
      <c r="PYL67" s="67"/>
      <c r="PYM67" s="67"/>
      <c r="PYN67" s="67"/>
      <c r="PYO67" s="67"/>
      <c r="PYP67" s="67"/>
      <c r="PYQ67" s="67"/>
      <c r="PYR67" s="67"/>
      <c r="PYS67" s="67"/>
      <c r="PYT67" s="67"/>
      <c r="PYU67" s="67"/>
      <c r="PYV67" s="67"/>
      <c r="PYW67" s="67"/>
      <c r="PYX67" s="67"/>
      <c r="PYY67" s="67"/>
      <c r="PYZ67" s="67"/>
      <c r="PZA67" s="67"/>
      <c r="PZB67" s="67"/>
      <c r="PZC67" s="67"/>
      <c r="PZD67" s="67"/>
      <c r="PZE67" s="67"/>
      <c r="PZF67" s="67"/>
      <c r="PZG67" s="67"/>
      <c r="PZH67" s="67"/>
      <c r="PZI67" s="67"/>
      <c r="PZJ67" s="67"/>
      <c r="PZK67" s="67"/>
      <c r="PZL67" s="67"/>
      <c r="PZM67" s="67"/>
      <c r="PZN67" s="67"/>
      <c r="PZO67" s="67"/>
      <c r="PZP67" s="67"/>
      <c r="PZQ67" s="67"/>
      <c r="PZR67" s="67"/>
      <c r="PZS67" s="67"/>
      <c r="PZT67" s="67"/>
      <c r="PZU67" s="67"/>
      <c r="PZV67" s="67"/>
      <c r="PZW67" s="67"/>
      <c r="PZX67" s="67"/>
      <c r="PZY67" s="67"/>
      <c r="PZZ67" s="67"/>
      <c r="QAA67" s="67"/>
      <c r="QAB67" s="67"/>
      <c r="QAC67" s="67"/>
      <c r="QAD67" s="67"/>
      <c r="QAE67" s="67"/>
      <c r="QAF67" s="67"/>
      <c r="QAG67" s="67"/>
      <c r="QAH67" s="67"/>
      <c r="QAI67" s="67"/>
      <c r="QAJ67" s="67"/>
      <c r="QAK67" s="67"/>
      <c r="QAL67" s="67"/>
      <c r="QAM67" s="67"/>
      <c r="QAN67" s="67"/>
      <c r="QAO67" s="67"/>
      <c r="QAP67" s="67"/>
      <c r="QAQ67" s="67"/>
      <c r="QAR67" s="67"/>
      <c r="QAS67" s="67"/>
      <c r="QAT67" s="67"/>
      <c r="QAU67" s="67"/>
      <c r="QAV67" s="67"/>
      <c r="QAW67" s="67"/>
      <c r="QAX67" s="67"/>
      <c r="QAY67" s="67"/>
      <c r="QAZ67" s="67"/>
      <c r="QBA67" s="67"/>
      <c r="QBB67" s="67"/>
      <c r="QBC67" s="67"/>
      <c r="QBD67" s="67"/>
      <c r="QBE67" s="67"/>
      <c r="QBF67" s="67"/>
      <c r="QBG67" s="67"/>
      <c r="QBH67" s="67"/>
      <c r="QBI67" s="67"/>
      <c r="QBJ67" s="67"/>
      <c r="QBK67" s="67"/>
      <c r="QBL67" s="67"/>
      <c r="QBM67" s="67"/>
      <c r="QBN67" s="67"/>
      <c r="QBO67" s="67"/>
      <c r="QBP67" s="67"/>
      <c r="QBQ67" s="67"/>
      <c r="QBR67" s="67"/>
      <c r="QBS67" s="67"/>
      <c r="QBT67" s="67"/>
      <c r="QBU67" s="67"/>
      <c r="QBV67" s="67"/>
      <c r="QBW67" s="67"/>
      <c r="QBX67" s="67"/>
      <c r="QBY67" s="67"/>
      <c r="QBZ67" s="67"/>
      <c r="QCA67" s="67"/>
      <c r="QCB67" s="67"/>
      <c r="QCC67" s="67"/>
      <c r="QCD67" s="67"/>
      <c r="QCE67" s="67"/>
      <c r="QCF67" s="67"/>
      <c r="QCG67" s="67"/>
      <c r="QCH67" s="67"/>
      <c r="QCI67" s="67"/>
      <c r="QCJ67" s="67"/>
      <c r="QCK67" s="67"/>
      <c r="QCL67" s="67"/>
      <c r="QCM67" s="67"/>
      <c r="QCN67" s="67"/>
      <c r="QCO67" s="67"/>
      <c r="QCP67" s="67"/>
      <c r="QCQ67" s="67"/>
      <c r="QCR67" s="67"/>
      <c r="QCS67" s="67"/>
      <c r="QCT67" s="67"/>
      <c r="QCU67" s="67"/>
      <c r="QCV67" s="67"/>
      <c r="QCW67" s="67"/>
      <c r="QCX67" s="67"/>
      <c r="QCY67" s="67"/>
      <c r="QCZ67" s="67"/>
      <c r="QDA67" s="67"/>
      <c r="QDB67" s="67"/>
      <c r="QDC67" s="67"/>
      <c r="QDD67" s="67"/>
      <c r="QDE67" s="67"/>
      <c r="QDF67" s="67"/>
      <c r="QDG67" s="67"/>
      <c r="QDH67" s="67"/>
      <c r="QDI67" s="67"/>
      <c r="QDJ67" s="67"/>
      <c r="QDK67" s="67"/>
      <c r="QDL67" s="67"/>
      <c r="QDM67" s="67"/>
      <c r="QDN67" s="67"/>
      <c r="QDO67" s="67"/>
      <c r="QDP67" s="67"/>
      <c r="QDQ67" s="67"/>
      <c r="QDR67" s="67"/>
      <c r="QDS67" s="67"/>
      <c r="QDT67" s="67"/>
      <c r="QDU67" s="67"/>
      <c r="QDV67" s="67"/>
      <c r="QDW67" s="67"/>
      <c r="QDX67" s="67"/>
      <c r="QDY67" s="67"/>
      <c r="QDZ67" s="67"/>
      <c r="QEA67" s="67"/>
      <c r="QEB67" s="67"/>
      <c r="QEC67" s="67"/>
      <c r="QED67" s="67"/>
      <c r="QEE67" s="67"/>
      <c r="QEF67" s="67"/>
      <c r="QEG67" s="67"/>
      <c r="QEH67" s="67"/>
      <c r="QEI67" s="67"/>
      <c r="QEJ67" s="67"/>
      <c r="QEK67" s="67"/>
      <c r="QEL67" s="67"/>
      <c r="QEM67" s="67"/>
      <c r="QEN67" s="67"/>
      <c r="QEO67" s="67"/>
      <c r="QEP67" s="67"/>
      <c r="QEQ67" s="67"/>
      <c r="QER67" s="67"/>
      <c r="QES67" s="67"/>
      <c r="QET67" s="67"/>
      <c r="QEU67" s="67"/>
      <c r="QEV67" s="67"/>
      <c r="QEW67" s="67"/>
      <c r="QEX67" s="67"/>
      <c r="QEY67" s="67"/>
      <c r="QEZ67" s="67"/>
      <c r="QFA67" s="67"/>
      <c r="QFB67" s="67"/>
      <c r="QFC67" s="67"/>
      <c r="QFD67" s="67"/>
      <c r="QFE67" s="67"/>
      <c r="QFF67" s="67"/>
      <c r="QFG67" s="67"/>
      <c r="QFH67" s="67"/>
      <c r="QFI67" s="67"/>
      <c r="QFJ67" s="67"/>
      <c r="QFK67" s="67"/>
      <c r="QFL67" s="67"/>
      <c r="QFM67" s="67"/>
      <c r="QFN67" s="67"/>
      <c r="QFO67" s="67"/>
      <c r="QFP67" s="67"/>
      <c r="QFQ67" s="67"/>
      <c r="QFR67" s="67"/>
      <c r="QFS67" s="67"/>
      <c r="QFT67" s="67"/>
      <c r="QFU67" s="67"/>
      <c r="QFV67" s="67"/>
      <c r="QFW67" s="67"/>
      <c r="QFX67" s="67"/>
      <c r="QFY67" s="67"/>
      <c r="QFZ67" s="67"/>
      <c r="QGA67" s="67"/>
      <c r="QGB67" s="67"/>
      <c r="QGC67" s="67"/>
      <c r="QGD67" s="67"/>
      <c r="QGE67" s="67"/>
      <c r="QGF67" s="67"/>
      <c r="QGG67" s="67"/>
      <c r="QGH67" s="67"/>
      <c r="QGI67" s="67"/>
      <c r="QGJ67" s="67"/>
      <c r="QGK67" s="67"/>
      <c r="QGL67" s="67"/>
      <c r="QGM67" s="67"/>
      <c r="QGN67" s="67"/>
      <c r="QGO67" s="67"/>
      <c r="QGP67" s="67"/>
      <c r="QGQ67" s="67"/>
      <c r="QGR67" s="67"/>
      <c r="QGS67" s="67"/>
      <c r="QGT67" s="67"/>
      <c r="QGU67" s="67"/>
      <c r="QGV67" s="67"/>
      <c r="QGW67" s="67"/>
      <c r="QGX67" s="67"/>
      <c r="QGY67" s="67"/>
      <c r="QGZ67" s="67"/>
      <c r="QHA67" s="67"/>
      <c r="QHB67" s="67"/>
      <c r="QHC67" s="67"/>
      <c r="QHD67" s="67"/>
      <c r="QHE67" s="67"/>
      <c r="QHF67" s="67"/>
      <c r="QHG67" s="67"/>
      <c r="QHH67" s="67"/>
      <c r="QHI67" s="67"/>
      <c r="QHJ67" s="67"/>
      <c r="QHK67" s="67"/>
      <c r="QHL67" s="67"/>
      <c r="QHM67" s="67"/>
      <c r="QHN67" s="67"/>
      <c r="QHO67" s="67"/>
      <c r="QHP67" s="67"/>
      <c r="QHQ67" s="67"/>
      <c r="QHR67" s="67"/>
      <c r="QHS67" s="67"/>
      <c r="QHT67" s="67"/>
      <c r="QHU67" s="67"/>
      <c r="QHV67" s="67"/>
      <c r="QHW67" s="67"/>
      <c r="QHX67" s="67"/>
      <c r="QHY67" s="67"/>
      <c r="QHZ67" s="67"/>
      <c r="QIA67" s="67"/>
      <c r="QIB67" s="67"/>
      <c r="QIC67" s="67"/>
      <c r="QID67" s="67"/>
      <c r="QIE67" s="67"/>
      <c r="QIF67" s="67"/>
      <c r="QIG67" s="67"/>
      <c r="QIH67" s="67"/>
      <c r="QII67" s="67"/>
      <c r="QIJ67" s="67"/>
      <c r="QIK67" s="67"/>
      <c r="QIL67" s="67"/>
      <c r="QIM67" s="67"/>
      <c r="QIN67" s="67"/>
      <c r="QIO67" s="67"/>
      <c r="QIP67" s="67"/>
      <c r="QIQ67" s="67"/>
      <c r="QIR67" s="67"/>
      <c r="QIS67" s="67"/>
      <c r="QIT67" s="67"/>
      <c r="QIU67" s="67"/>
      <c r="QIV67" s="67"/>
      <c r="QIW67" s="67"/>
      <c r="QIX67" s="67"/>
      <c r="QIY67" s="67"/>
      <c r="QIZ67" s="67"/>
      <c r="QJA67" s="67"/>
      <c r="QJB67" s="67"/>
      <c r="QJC67" s="67"/>
      <c r="QJD67" s="67"/>
      <c r="QJE67" s="67"/>
      <c r="QJF67" s="67"/>
      <c r="QJG67" s="67"/>
      <c r="QJH67" s="67"/>
      <c r="QJI67" s="67"/>
      <c r="QJJ67" s="67"/>
      <c r="QJK67" s="67"/>
      <c r="QJL67" s="67"/>
      <c r="QJM67" s="67"/>
      <c r="QJN67" s="67"/>
      <c r="QJO67" s="67"/>
      <c r="QJP67" s="67"/>
      <c r="QJQ67" s="67"/>
      <c r="QJR67" s="67"/>
      <c r="QJS67" s="67"/>
      <c r="QJT67" s="67"/>
      <c r="QJU67" s="67"/>
      <c r="QJV67" s="67"/>
      <c r="QJW67" s="67"/>
      <c r="QJX67" s="67"/>
      <c r="QJY67" s="67"/>
      <c r="QJZ67" s="67"/>
      <c r="QKA67" s="67"/>
      <c r="QKB67" s="67"/>
      <c r="QKC67" s="67"/>
      <c r="QKD67" s="67"/>
      <c r="QKE67" s="67"/>
      <c r="QKF67" s="67"/>
      <c r="QKG67" s="67"/>
      <c r="QKH67" s="67"/>
      <c r="QKI67" s="67"/>
      <c r="QKJ67" s="67"/>
      <c r="QKK67" s="67"/>
      <c r="QKL67" s="67"/>
      <c r="QKM67" s="67"/>
      <c r="QKN67" s="67"/>
      <c r="QKO67" s="67"/>
      <c r="QKP67" s="67"/>
      <c r="QKQ67" s="67"/>
      <c r="QKR67" s="67"/>
      <c r="QKS67" s="67"/>
      <c r="QKT67" s="67"/>
      <c r="QKU67" s="67"/>
      <c r="QKV67" s="67"/>
      <c r="QKW67" s="67"/>
      <c r="QKX67" s="67"/>
      <c r="QKY67" s="67"/>
      <c r="QKZ67" s="67"/>
      <c r="QLA67" s="67"/>
      <c r="QLB67" s="67"/>
      <c r="QLC67" s="67"/>
      <c r="QLD67" s="67"/>
      <c r="QLE67" s="67"/>
      <c r="QLF67" s="67"/>
      <c r="QLG67" s="67"/>
      <c r="QLH67" s="67"/>
      <c r="QLI67" s="67"/>
      <c r="QLJ67" s="67"/>
      <c r="QLK67" s="67"/>
      <c r="QLL67" s="67"/>
      <c r="QLM67" s="67"/>
      <c r="QLN67" s="67"/>
      <c r="QLO67" s="67"/>
      <c r="QLP67" s="67"/>
      <c r="QLQ67" s="67"/>
      <c r="QLR67" s="67"/>
      <c r="QLS67" s="67"/>
      <c r="QLT67" s="67"/>
      <c r="QLU67" s="67"/>
      <c r="QLV67" s="67"/>
      <c r="QLW67" s="67"/>
      <c r="QLX67" s="67"/>
      <c r="QLY67" s="67"/>
      <c r="QLZ67" s="67"/>
      <c r="QMA67" s="67"/>
      <c r="QMB67" s="67"/>
      <c r="QMC67" s="67"/>
      <c r="QMD67" s="67"/>
      <c r="QME67" s="67"/>
      <c r="QMF67" s="67"/>
      <c r="QMG67" s="67"/>
      <c r="QMH67" s="67"/>
      <c r="QMI67" s="67"/>
      <c r="QMJ67" s="67"/>
      <c r="QMK67" s="67"/>
      <c r="QML67" s="67"/>
      <c r="QMM67" s="67"/>
      <c r="QMN67" s="67"/>
      <c r="QMO67" s="67"/>
      <c r="QMP67" s="67"/>
      <c r="QMQ67" s="67"/>
      <c r="QMR67" s="67"/>
      <c r="QMS67" s="67"/>
      <c r="QMT67" s="67"/>
      <c r="QMU67" s="67"/>
      <c r="QMV67" s="67"/>
      <c r="QMW67" s="67"/>
      <c r="QMX67" s="67"/>
      <c r="QMY67" s="67"/>
      <c r="QMZ67" s="67"/>
      <c r="QNA67" s="67"/>
      <c r="QNB67" s="67"/>
      <c r="QNC67" s="67"/>
      <c r="QND67" s="67"/>
      <c r="QNE67" s="67"/>
      <c r="QNF67" s="67"/>
      <c r="QNG67" s="67"/>
      <c r="QNH67" s="67"/>
      <c r="QNI67" s="67"/>
      <c r="QNJ67" s="67"/>
      <c r="QNK67" s="67"/>
      <c r="QNL67" s="67"/>
      <c r="QNM67" s="67"/>
      <c r="QNN67" s="67"/>
      <c r="QNO67" s="67"/>
      <c r="QNP67" s="67"/>
      <c r="QNQ67" s="67"/>
      <c r="QNR67" s="67"/>
      <c r="QNS67" s="67"/>
      <c r="QNT67" s="67"/>
      <c r="QNU67" s="67"/>
      <c r="QNV67" s="67"/>
      <c r="QNW67" s="67"/>
      <c r="QNX67" s="67"/>
      <c r="QNY67" s="67"/>
      <c r="QNZ67" s="67"/>
      <c r="QOA67" s="67"/>
      <c r="QOB67" s="67"/>
      <c r="QOC67" s="67"/>
      <c r="QOD67" s="67"/>
      <c r="QOE67" s="67"/>
      <c r="QOF67" s="67"/>
      <c r="QOG67" s="67"/>
      <c r="QOH67" s="67"/>
      <c r="QOI67" s="67"/>
      <c r="QOJ67" s="67"/>
      <c r="QOK67" s="67"/>
      <c r="QOL67" s="67"/>
      <c r="QOM67" s="67"/>
      <c r="QON67" s="67"/>
      <c r="QOO67" s="67"/>
      <c r="QOP67" s="67"/>
      <c r="QOQ67" s="67"/>
      <c r="QOR67" s="67"/>
      <c r="QOS67" s="67"/>
      <c r="QOT67" s="67"/>
      <c r="QOU67" s="67"/>
      <c r="QOV67" s="67"/>
      <c r="QOW67" s="67"/>
      <c r="QOX67" s="67"/>
      <c r="QOY67" s="67"/>
      <c r="QOZ67" s="67"/>
      <c r="QPA67" s="67"/>
      <c r="QPB67" s="67"/>
      <c r="QPC67" s="67"/>
      <c r="QPD67" s="67"/>
      <c r="QPE67" s="67"/>
      <c r="QPF67" s="67"/>
      <c r="QPG67" s="67"/>
      <c r="QPH67" s="67"/>
      <c r="QPI67" s="67"/>
      <c r="QPJ67" s="67"/>
      <c r="QPK67" s="67"/>
      <c r="QPL67" s="67"/>
      <c r="QPM67" s="67"/>
      <c r="QPN67" s="67"/>
      <c r="QPO67" s="67"/>
      <c r="QPP67" s="67"/>
      <c r="QPQ67" s="67"/>
      <c r="QPR67" s="67"/>
      <c r="QPS67" s="67"/>
      <c r="QPT67" s="67"/>
      <c r="QPU67" s="67"/>
      <c r="QPV67" s="67"/>
      <c r="QPW67" s="67"/>
      <c r="QPX67" s="67"/>
      <c r="QPY67" s="67"/>
      <c r="QPZ67" s="67"/>
      <c r="QQA67" s="67"/>
      <c r="QQB67" s="67"/>
      <c r="QQC67" s="67"/>
      <c r="QQD67" s="67"/>
      <c r="QQE67" s="67"/>
      <c r="QQF67" s="67"/>
      <c r="QQG67" s="67"/>
      <c r="QQH67" s="67"/>
      <c r="QQI67" s="67"/>
      <c r="QQJ67" s="67"/>
      <c r="QQK67" s="67"/>
      <c r="QQL67" s="67"/>
      <c r="QQM67" s="67"/>
      <c r="QQN67" s="67"/>
      <c r="QQO67" s="67"/>
      <c r="QQP67" s="67"/>
      <c r="QQQ67" s="67"/>
      <c r="QQR67" s="67"/>
      <c r="QQS67" s="67"/>
      <c r="QQT67" s="67"/>
      <c r="QQU67" s="67"/>
      <c r="QQV67" s="67"/>
      <c r="QQW67" s="67"/>
      <c r="QQX67" s="67"/>
      <c r="QQY67" s="67"/>
      <c r="QQZ67" s="67"/>
      <c r="QRA67" s="67"/>
      <c r="QRB67" s="67"/>
      <c r="QRC67" s="67"/>
      <c r="QRD67" s="67"/>
      <c r="QRE67" s="67"/>
      <c r="QRF67" s="67"/>
      <c r="QRG67" s="67"/>
      <c r="QRH67" s="67"/>
      <c r="QRI67" s="67"/>
      <c r="QRJ67" s="67"/>
      <c r="QRK67" s="67"/>
      <c r="QRL67" s="67"/>
      <c r="QRM67" s="67"/>
      <c r="QRN67" s="67"/>
      <c r="QRO67" s="67"/>
      <c r="QRP67" s="67"/>
      <c r="QRQ67" s="67"/>
      <c r="QRR67" s="67"/>
      <c r="QRS67" s="67"/>
      <c r="QRT67" s="67"/>
      <c r="QRU67" s="67"/>
      <c r="QRV67" s="67"/>
      <c r="QRW67" s="67"/>
      <c r="QRX67" s="67"/>
      <c r="QRY67" s="67"/>
      <c r="QRZ67" s="67"/>
      <c r="QSA67" s="67"/>
      <c r="QSB67" s="67"/>
      <c r="QSC67" s="67"/>
      <c r="QSD67" s="67"/>
      <c r="QSE67" s="67"/>
      <c r="QSF67" s="67"/>
      <c r="QSG67" s="67"/>
      <c r="QSH67" s="67"/>
      <c r="QSI67" s="67"/>
      <c r="QSJ67" s="67"/>
      <c r="QSK67" s="67"/>
      <c r="QSL67" s="67"/>
      <c r="QSM67" s="67"/>
      <c r="QSN67" s="67"/>
      <c r="QSO67" s="67"/>
      <c r="QSP67" s="67"/>
      <c r="QSQ67" s="67"/>
      <c r="QSR67" s="67"/>
      <c r="QSS67" s="67"/>
      <c r="QST67" s="67"/>
      <c r="QSU67" s="67"/>
      <c r="QSV67" s="67"/>
      <c r="QSW67" s="67"/>
      <c r="QSX67" s="67"/>
      <c r="QSY67" s="67"/>
      <c r="QSZ67" s="67"/>
      <c r="QTA67" s="67"/>
      <c r="QTB67" s="67"/>
      <c r="QTC67" s="67"/>
      <c r="QTD67" s="67"/>
      <c r="QTE67" s="67"/>
      <c r="QTF67" s="67"/>
      <c r="QTG67" s="67"/>
      <c r="QTH67" s="67"/>
      <c r="QTI67" s="67"/>
      <c r="QTJ67" s="67"/>
      <c r="QTK67" s="67"/>
      <c r="QTL67" s="67"/>
      <c r="QTM67" s="67"/>
      <c r="QTN67" s="67"/>
      <c r="QTO67" s="67"/>
      <c r="QTP67" s="67"/>
      <c r="QTQ67" s="67"/>
      <c r="QTR67" s="67"/>
      <c r="QTS67" s="67"/>
      <c r="QTT67" s="67"/>
      <c r="QTU67" s="67"/>
      <c r="QTV67" s="67"/>
      <c r="QTW67" s="67"/>
      <c r="QTX67" s="67"/>
      <c r="QTY67" s="67"/>
      <c r="QTZ67" s="67"/>
      <c r="QUA67" s="67"/>
      <c r="QUB67" s="67"/>
      <c r="QUC67" s="67"/>
      <c r="QUD67" s="67"/>
      <c r="QUE67" s="67"/>
      <c r="QUF67" s="67"/>
      <c r="QUG67" s="67"/>
      <c r="QUH67" s="67"/>
      <c r="QUI67" s="67"/>
      <c r="QUJ67" s="67"/>
      <c r="QUK67" s="67"/>
      <c r="QUL67" s="67"/>
      <c r="QUM67" s="67"/>
      <c r="QUN67" s="67"/>
      <c r="QUO67" s="67"/>
      <c r="QUP67" s="67"/>
      <c r="QUQ67" s="67"/>
      <c r="QUR67" s="67"/>
      <c r="QUS67" s="67"/>
      <c r="QUT67" s="67"/>
      <c r="QUU67" s="67"/>
      <c r="QUV67" s="67"/>
      <c r="QUW67" s="67"/>
      <c r="QUX67" s="67"/>
      <c r="QUY67" s="67"/>
      <c r="QUZ67" s="67"/>
      <c r="QVA67" s="67"/>
      <c r="QVB67" s="67"/>
      <c r="QVC67" s="67"/>
      <c r="QVD67" s="67"/>
      <c r="QVE67" s="67"/>
      <c r="QVF67" s="67"/>
      <c r="QVG67" s="67"/>
      <c r="QVH67" s="67"/>
      <c r="QVI67" s="67"/>
      <c r="QVJ67" s="67"/>
      <c r="QVK67" s="67"/>
      <c r="QVL67" s="67"/>
      <c r="QVM67" s="67"/>
      <c r="QVN67" s="67"/>
      <c r="QVO67" s="67"/>
      <c r="QVP67" s="67"/>
      <c r="QVQ67" s="67"/>
      <c r="QVR67" s="67"/>
      <c r="QVS67" s="67"/>
      <c r="QVT67" s="67"/>
      <c r="QVU67" s="67"/>
      <c r="QVV67" s="67"/>
      <c r="QVW67" s="67"/>
      <c r="QVX67" s="67"/>
      <c r="QVY67" s="67"/>
      <c r="QVZ67" s="67"/>
      <c r="QWA67" s="67"/>
      <c r="QWB67" s="67"/>
      <c r="QWC67" s="67"/>
      <c r="QWD67" s="67"/>
      <c r="QWE67" s="67"/>
      <c r="QWF67" s="67"/>
      <c r="QWG67" s="67"/>
      <c r="QWH67" s="67"/>
      <c r="QWI67" s="67"/>
      <c r="QWJ67" s="67"/>
      <c r="QWK67" s="67"/>
      <c r="QWL67" s="67"/>
      <c r="QWM67" s="67"/>
      <c r="QWN67" s="67"/>
      <c r="QWO67" s="67"/>
      <c r="QWP67" s="67"/>
      <c r="QWQ67" s="67"/>
      <c r="QWR67" s="67"/>
      <c r="QWS67" s="67"/>
      <c r="QWT67" s="67"/>
      <c r="QWU67" s="67"/>
      <c r="QWV67" s="67"/>
      <c r="QWW67" s="67"/>
      <c r="QWX67" s="67"/>
      <c r="QWY67" s="67"/>
      <c r="QWZ67" s="67"/>
      <c r="QXA67" s="67"/>
      <c r="QXB67" s="67"/>
      <c r="QXC67" s="67"/>
      <c r="QXD67" s="67"/>
      <c r="QXE67" s="67"/>
      <c r="QXF67" s="67"/>
      <c r="QXG67" s="67"/>
      <c r="QXH67" s="67"/>
      <c r="QXI67" s="67"/>
      <c r="QXJ67" s="67"/>
      <c r="QXK67" s="67"/>
      <c r="QXL67" s="67"/>
      <c r="QXM67" s="67"/>
      <c r="QXN67" s="67"/>
      <c r="QXO67" s="67"/>
      <c r="QXP67" s="67"/>
      <c r="QXQ67" s="67"/>
      <c r="QXR67" s="67"/>
      <c r="QXS67" s="67"/>
      <c r="QXT67" s="67"/>
      <c r="QXU67" s="67"/>
      <c r="QXV67" s="67"/>
      <c r="QXW67" s="67"/>
      <c r="QXX67" s="67"/>
      <c r="QXY67" s="67"/>
      <c r="QXZ67" s="67"/>
      <c r="QYA67" s="67"/>
      <c r="QYB67" s="67"/>
      <c r="QYC67" s="67"/>
      <c r="QYD67" s="67"/>
      <c r="QYE67" s="67"/>
      <c r="QYF67" s="67"/>
      <c r="QYG67" s="67"/>
      <c r="QYH67" s="67"/>
      <c r="QYI67" s="67"/>
      <c r="QYJ67" s="67"/>
      <c r="QYK67" s="67"/>
      <c r="QYL67" s="67"/>
      <c r="QYM67" s="67"/>
      <c r="QYN67" s="67"/>
      <c r="QYO67" s="67"/>
      <c r="QYP67" s="67"/>
      <c r="QYQ67" s="67"/>
      <c r="QYR67" s="67"/>
      <c r="QYS67" s="67"/>
      <c r="QYT67" s="67"/>
      <c r="QYU67" s="67"/>
      <c r="QYV67" s="67"/>
      <c r="QYW67" s="67"/>
      <c r="QYX67" s="67"/>
      <c r="QYY67" s="67"/>
      <c r="QYZ67" s="67"/>
      <c r="QZA67" s="67"/>
      <c r="QZB67" s="67"/>
      <c r="QZC67" s="67"/>
      <c r="QZD67" s="67"/>
      <c r="QZE67" s="67"/>
      <c r="QZF67" s="67"/>
      <c r="QZG67" s="67"/>
      <c r="QZH67" s="67"/>
      <c r="QZI67" s="67"/>
      <c r="QZJ67" s="67"/>
      <c r="QZK67" s="67"/>
      <c r="QZL67" s="67"/>
      <c r="QZM67" s="67"/>
      <c r="QZN67" s="67"/>
      <c r="QZO67" s="67"/>
      <c r="QZP67" s="67"/>
      <c r="QZQ67" s="67"/>
      <c r="QZR67" s="67"/>
      <c r="QZS67" s="67"/>
      <c r="QZT67" s="67"/>
      <c r="QZU67" s="67"/>
      <c r="QZV67" s="67"/>
      <c r="QZW67" s="67"/>
      <c r="QZX67" s="67"/>
      <c r="QZY67" s="67"/>
      <c r="QZZ67" s="67"/>
      <c r="RAA67" s="67"/>
      <c r="RAB67" s="67"/>
      <c r="RAC67" s="67"/>
      <c r="RAD67" s="67"/>
      <c r="RAE67" s="67"/>
      <c r="RAF67" s="67"/>
      <c r="RAG67" s="67"/>
      <c r="RAH67" s="67"/>
      <c r="RAI67" s="67"/>
      <c r="RAJ67" s="67"/>
      <c r="RAK67" s="67"/>
      <c r="RAL67" s="67"/>
      <c r="RAM67" s="67"/>
      <c r="RAN67" s="67"/>
      <c r="RAO67" s="67"/>
      <c r="RAP67" s="67"/>
      <c r="RAQ67" s="67"/>
      <c r="RAR67" s="67"/>
      <c r="RAS67" s="67"/>
      <c r="RAT67" s="67"/>
      <c r="RAU67" s="67"/>
      <c r="RAV67" s="67"/>
      <c r="RAW67" s="67"/>
      <c r="RAX67" s="67"/>
      <c r="RAY67" s="67"/>
      <c r="RAZ67" s="67"/>
      <c r="RBA67" s="67"/>
      <c r="RBB67" s="67"/>
      <c r="RBC67" s="67"/>
      <c r="RBD67" s="67"/>
      <c r="RBE67" s="67"/>
      <c r="RBF67" s="67"/>
      <c r="RBG67" s="67"/>
      <c r="RBH67" s="67"/>
      <c r="RBI67" s="67"/>
      <c r="RBJ67" s="67"/>
      <c r="RBK67" s="67"/>
      <c r="RBL67" s="67"/>
      <c r="RBM67" s="67"/>
      <c r="RBN67" s="67"/>
      <c r="RBO67" s="67"/>
      <c r="RBP67" s="67"/>
      <c r="RBQ67" s="67"/>
      <c r="RBR67" s="67"/>
      <c r="RBS67" s="67"/>
      <c r="RBT67" s="67"/>
      <c r="RBU67" s="67"/>
      <c r="RBV67" s="67"/>
      <c r="RBW67" s="67"/>
      <c r="RBX67" s="67"/>
      <c r="RBY67" s="67"/>
      <c r="RBZ67" s="67"/>
      <c r="RCA67" s="67"/>
      <c r="RCB67" s="67"/>
      <c r="RCC67" s="67"/>
      <c r="RCD67" s="67"/>
      <c r="RCE67" s="67"/>
      <c r="RCF67" s="67"/>
      <c r="RCG67" s="67"/>
      <c r="RCH67" s="67"/>
      <c r="RCI67" s="67"/>
      <c r="RCJ67" s="67"/>
      <c r="RCK67" s="67"/>
      <c r="RCL67" s="67"/>
      <c r="RCM67" s="67"/>
      <c r="RCN67" s="67"/>
      <c r="RCO67" s="67"/>
      <c r="RCP67" s="67"/>
      <c r="RCQ67" s="67"/>
      <c r="RCR67" s="67"/>
      <c r="RCS67" s="67"/>
      <c r="RCT67" s="67"/>
      <c r="RCU67" s="67"/>
      <c r="RCV67" s="67"/>
      <c r="RCW67" s="67"/>
      <c r="RCX67" s="67"/>
      <c r="RCY67" s="67"/>
      <c r="RCZ67" s="67"/>
      <c r="RDA67" s="67"/>
      <c r="RDB67" s="67"/>
      <c r="RDC67" s="67"/>
      <c r="RDD67" s="67"/>
      <c r="RDE67" s="67"/>
      <c r="RDF67" s="67"/>
      <c r="RDG67" s="67"/>
      <c r="RDH67" s="67"/>
      <c r="RDI67" s="67"/>
      <c r="RDJ67" s="67"/>
      <c r="RDK67" s="67"/>
      <c r="RDL67" s="67"/>
      <c r="RDM67" s="67"/>
      <c r="RDN67" s="67"/>
      <c r="RDO67" s="67"/>
      <c r="RDP67" s="67"/>
      <c r="RDQ67" s="67"/>
      <c r="RDR67" s="67"/>
      <c r="RDS67" s="67"/>
      <c r="RDT67" s="67"/>
      <c r="RDU67" s="67"/>
      <c r="RDV67" s="67"/>
      <c r="RDW67" s="67"/>
      <c r="RDX67" s="67"/>
      <c r="RDY67" s="67"/>
      <c r="RDZ67" s="67"/>
      <c r="REA67" s="67"/>
      <c r="REB67" s="67"/>
      <c r="REC67" s="67"/>
      <c r="RED67" s="67"/>
      <c r="REE67" s="67"/>
      <c r="REF67" s="67"/>
      <c r="REG67" s="67"/>
      <c r="REH67" s="67"/>
      <c r="REI67" s="67"/>
      <c r="REJ67" s="67"/>
      <c r="REK67" s="67"/>
      <c r="REL67" s="67"/>
      <c r="REM67" s="67"/>
      <c r="REN67" s="67"/>
      <c r="REO67" s="67"/>
      <c r="REP67" s="67"/>
      <c r="REQ67" s="67"/>
      <c r="RER67" s="67"/>
      <c r="RES67" s="67"/>
      <c r="RET67" s="67"/>
      <c r="REU67" s="67"/>
      <c r="REV67" s="67"/>
      <c r="REW67" s="67"/>
      <c r="REX67" s="67"/>
      <c r="REY67" s="67"/>
      <c r="REZ67" s="67"/>
      <c r="RFA67" s="67"/>
      <c r="RFB67" s="67"/>
      <c r="RFC67" s="67"/>
      <c r="RFD67" s="67"/>
      <c r="RFE67" s="67"/>
      <c r="RFF67" s="67"/>
      <c r="RFG67" s="67"/>
      <c r="RFH67" s="67"/>
      <c r="RFI67" s="67"/>
      <c r="RFJ67" s="67"/>
      <c r="RFK67" s="67"/>
      <c r="RFL67" s="67"/>
      <c r="RFM67" s="67"/>
      <c r="RFN67" s="67"/>
      <c r="RFO67" s="67"/>
      <c r="RFP67" s="67"/>
      <c r="RFQ67" s="67"/>
      <c r="RFR67" s="67"/>
      <c r="RFS67" s="67"/>
      <c r="RFT67" s="67"/>
      <c r="RFU67" s="67"/>
      <c r="RFV67" s="67"/>
      <c r="RFW67" s="67"/>
      <c r="RFX67" s="67"/>
      <c r="RFY67" s="67"/>
      <c r="RFZ67" s="67"/>
      <c r="RGA67" s="67"/>
      <c r="RGB67" s="67"/>
      <c r="RGC67" s="67"/>
      <c r="RGD67" s="67"/>
      <c r="RGE67" s="67"/>
      <c r="RGF67" s="67"/>
      <c r="RGG67" s="67"/>
      <c r="RGH67" s="67"/>
      <c r="RGI67" s="67"/>
      <c r="RGJ67" s="67"/>
      <c r="RGK67" s="67"/>
      <c r="RGL67" s="67"/>
      <c r="RGM67" s="67"/>
      <c r="RGN67" s="67"/>
      <c r="RGO67" s="67"/>
      <c r="RGP67" s="67"/>
      <c r="RGQ67" s="67"/>
      <c r="RGR67" s="67"/>
      <c r="RGS67" s="67"/>
      <c r="RGT67" s="67"/>
      <c r="RGU67" s="67"/>
      <c r="RGV67" s="67"/>
      <c r="RGW67" s="67"/>
      <c r="RGX67" s="67"/>
      <c r="RGY67" s="67"/>
      <c r="RGZ67" s="67"/>
      <c r="RHA67" s="67"/>
      <c r="RHB67" s="67"/>
      <c r="RHC67" s="67"/>
      <c r="RHD67" s="67"/>
      <c r="RHE67" s="67"/>
      <c r="RHF67" s="67"/>
      <c r="RHG67" s="67"/>
      <c r="RHH67" s="67"/>
      <c r="RHI67" s="67"/>
      <c r="RHJ67" s="67"/>
      <c r="RHK67" s="67"/>
      <c r="RHL67" s="67"/>
      <c r="RHM67" s="67"/>
      <c r="RHN67" s="67"/>
      <c r="RHO67" s="67"/>
      <c r="RHP67" s="67"/>
      <c r="RHQ67" s="67"/>
      <c r="RHR67" s="67"/>
      <c r="RHS67" s="67"/>
      <c r="RHT67" s="67"/>
      <c r="RHU67" s="67"/>
      <c r="RHV67" s="67"/>
      <c r="RHW67" s="67"/>
      <c r="RHX67" s="67"/>
      <c r="RHY67" s="67"/>
      <c r="RHZ67" s="67"/>
      <c r="RIA67" s="67"/>
      <c r="RIB67" s="67"/>
      <c r="RIC67" s="67"/>
      <c r="RID67" s="67"/>
      <c r="RIE67" s="67"/>
      <c r="RIF67" s="67"/>
      <c r="RIG67" s="67"/>
      <c r="RIH67" s="67"/>
      <c r="RII67" s="67"/>
      <c r="RIJ67" s="67"/>
      <c r="RIK67" s="67"/>
      <c r="RIL67" s="67"/>
      <c r="RIM67" s="67"/>
      <c r="RIN67" s="67"/>
      <c r="RIO67" s="67"/>
      <c r="RIP67" s="67"/>
      <c r="RIQ67" s="67"/>
      <c r="RIR67" s="67"/>
      <c r="RIS67" s="67"/>
      <c r="RIT67" s="67"/>
      <c r="RIU67" s="67"/>
      <c r="RIV67" s="67"/>
      <c r="RIW67" s="67"/>
      <c r="RIX67" s="67"/>
      <c r="RIY67" s="67"/>
      <c r="RIZ67" s="67"/>
      <c r="RJA67" s="67"/>
      <c r="RJB67" s="67"/>
      <c r="RJC67" s="67"/>
      <c r="RJD67" s="67"/>
      <c r="RJE67" s="67"/>
      <c r="RJF67" s="67"/>
      <c r="RJG67" s="67"/>
      <c r="RJH67" s="67"/>
      <c r="RJI67" s="67"/>
      <c r="RJJ67" s="67"/>
      <c r="RJK67" s="67"/>
      <c r="RJL67" s="67"/>
      <c r="RJM67" s="67"/>
      <c r="RJN67" s="67"/>
      <c r="RJO67" s="67"/>
      <c r="RJP67" s="67"/>
      <c r="RJQ67" s="67"/>
      <c r="RJR67" s="67"/>
      <c r="RJS67" s="67"/>
      <c r="RJT67" s="67"/>
      <c r="RJU67" s="67"/>
      <c r="RJV67" s="67"/>
      <c r="RJW67" s="67"/>
      <c r="RJX67" s="67"/>
      <c r="RJY67" s="67"/>
      <c r="RJZ67" s="67"/>
      <c r="RKA67" s="67"/>
      <c r="RKB67" s="67"/>
      <c r="RKC67" s="67"/>
      <c r="RKD67" s="67"/>
      <c r="RKE67" s="67"/>
      <c r="RKF67" s="67"/>
      <c r="RKG67" s="67"/>
      <c r="RKH67" s="67"/>
      <c r="RKI67" s="67"/>
      <c r="RKJ67" s="67"/>
      <c r="RKK67" s="67"/>
      <c r="RKL67" s="67"/>
      <c r="RKM67" s="67"/>
      <c r="RKN67" s="67"/>
      <c r="RKO67" s="67"/>
      <c r="RKP67" s="67"/>
      <c r="RKQ67" s="67"/>
      <c r="RKR67" s="67"/>
      <c r="RKS67" s="67"/>
      <c r="RKT67" s="67"/>
      <c r="RKU67" s="67"/>
      <c r="RKV67" s="67"/>
      <c r="RKW67" s="67"/>
      <c r="RKX67" s="67"/>
      <c r="RKY67" s="67"/>
      <c r="RKZ67" s="67"/>
      <c r="RLA67" s="67"/>
      <c r="RLB67" s="67"/>
      <c r="RLC67" s="67"/>
      <c r="RLD67" s="67"/>
      <c r="RLE67" s="67"/>
      <c r="RLF67" s="67"/>
      <c r="RLG67" s="67"/>
      <c r="RLH67" s="67"/>
      <c r="RLI67" s="67"/>
      <c r="RLJ67" s="67"/>
      <c r="RLK67" s="67"/>
      <c r="RLL67" s="67"/>
      <c r="RLM67" s="67"/>
      <c r="RLN67" s="67"/>
      <c r="RLO67" s="67"/>
      <c r="RLP67" s="67"/>
      <c r="RLQ67" s="67"/>
      <c r="RLR67" s="67"/>
      <c r="RLS67" s="67"/>
      <c r="RLT67" s="67"/>
      <c r="RLU67" s="67"/>
      <c r="RLV67" s="67"/>
      <c r="RLW67" s="67"/>
      <c r="RLX67" s="67"/>
      <c r="RLY67" s="67"/>
      <c r="RLZ67" s="67"/>
      <c r="RMA67" s="67"/>
      <c r="RMB67" s="67"/>
      <c r="RMC67" s="67"/>
      <c r="RMD67" s="67"/>
      <c r="RME67" s="67"/>
      <c r="RMF67" s="67"/>
      <c r="RMG67" s="67"/>
      <c r="RMH67" s="67"/>
      <c r="RMI67" s="67"/>
      <c r="RMJ67" s="67"/>
      <c r="RMK67" s="67"/>
      <c r="RML67" s="67"/>
      <c r="RMM67" s="67"/>
      <c r="RMN67" s="67"/>
      <c r="RMO67" s="67"/>
      <c r="RMP67" s="67"/>
      <c r="RMQ67" s="67"/>
      <c r="RMR67" s="67"/>
      <c r="RMS67" s="67"/>
      <c r="RMT67" s="67"/>
      <c r="RMU67" s="67"/>
      <c r="RMV67" s="67"/>
      <c r="RMW67" s="67"/>
      <c r="RMX67" s="67"/>
      <c r="RMY67" s="67"/>
      <c r="RMZ67" s="67"/>
      <c r="RNA67" s="67"/>
      <c r="RNB67" s="67"/>
      <c r="RNC67" s="67"/>
      <c r="RND67" s="67"/>
      <c r="RNE67" s="67"/>
      <c r="RNF67" s="67"/>
      <c r="RNG67" s="67"/>
      <c r="RNH67" s="67"/>
      <c r="RNI67" s="67"/>
      <c r="RNJ67" s="67"/>
      <c r="RNK67" s="67"/>
      <c r="RNL67" s="67"/>
      <c r="RNM67" s="67"/>
      <c r="RNN67" s="67"/>
      <c r="RNO67" s="67"/>
      <c r="RNP67" s="67"/>
      <c r="RNQ67" s="67"/>
      <c r="RNR67" s="67"/>
      <c r="RNS67" s="67"/>
      <c r="RNT67" s="67"/>
      <c r="RNU67" s="67"/>
      <c r="RNV67" s="67"/>
      <c r="RNW67" s="67"/>
      <c r="RNX67" s="67"/>
      <c r="RNY67" s="67"/>
      <c r="RNZ67" s="67"/>
      <c r="ROA67" s="67"/>
      <c r="ROB67" s="67"/>
      <c r="ROC67" s="67"/>
      <c r="ROD67" s="67"/>
      <c r="ROE67" s="67"/>
      <c r="ROF67" s="67"/>
      <c r="ROG67" s="67"/>
      <c r="ROH67" s="67"/>
      <c r="ROI67" s="67"/>
      <c r="ROJ67" s="67"/>
      <c r="ROK67" s="67"/>
      <c r="ROL67" s="67"/>
      <c r="ROM67" s="67"/>
      <c r="RON67" s="67"/>
      <c r="ROO67" s="67"/>
      <c r="ROP67" s="67"/>
      <c r="ROQ67" s="67"/>
      <c r="ROR67" s="67"/>
      <c r="ROS67" s="67"/>
      <c r="ROT67" s="67"/>
      <c r="ROU67" s="67"/>
      <c r="ROV67" s="67"/>
      <c r="ROW67" s="67"/>
      <c r="ROX67" s="67"/>
      <c r="ROY67" s="67"/>
      <c r="ROZ67" s="67"/>
      <c r="RPA67" s="67"/>
      <c r="RPB67" s="67"/>
      <c r="RPC67" s="67"/>
      <c r="RPD67" s="67"/>
      <c r="RPE67" s="67"/>
      <c r="RPF67" s="67"/>
      <c r="RPG67" s="67"/>
      <c r="RPH67" s="67"/>
      <c r="RPI67" s="67"/>
      <c r="RPJ67" s="67"/>
      <c r="RPK67" s="67"/>
      <c r="RPL67" s="67"/>
      <c r="RPM67" s="67"/>
      <c r="RPN67" s="67"/>
      <c r="RPO67" s="67"/>
      <c r="RPP67" s="67"/>
      <c r="RPQ67" s="67"/>
      <c r="RPR67" s="67"/>
      <c r="RPS67" s="67"/>
      <c r="RPT67" s="67"/>
      <c r="RPU67" s="67"/>
      <c r="RPV67" s="67"/>
      <c r="RPW67" s="67"/>
      <c r="RPX67" s="67"/>
      <c r="RPY67" s="67"/>
      <c r="RPZ67" s="67"/>
      <c r="RQA67" s="67"/>
      <c r="RQB67" s="67"/>
      <c r="RQC67" s="67"/>
      <c r="RQD67" s="67"/>
      <c r="RQE67" s="67"/>
      <c r="RQF67" s="67"/>
      <c r="RQG67" s="67"/>
      <c r="RQH67" s="67"/>
      <c r="RQI67" s="67"/>
      <c r="RQJ67" s="67"/>
      <c r="RQK67" s="67"/>
      <c r="RQL67" s="67"/>
      <c r="RQM67" s="67"/>
      <c r="RQN67" s="67"/>
      <c r="RQO67" s="67"/>
      <c r="RQP67" s="67"/>
      <c r="RQQ67" s="67"/>
      <c r="RQR67" s="67"/>
      <c r="RQS67" s="67"/>
      <c r="RQT67" s="67"/>
      <c r="RQU67" s="67"/>
      <c r="RQV67" s="67"/>
      <c r="RQW67" s="67"/>
      <c r="RQX67" s="67"/>
      <c r="RQY67" s="67"/>
      <c r="RQZ67" s="67"/>
      <c r="RRA67" s="67"/>
      <c r="RRB67" s="67"/>
      <c r="RRC67" s="67"/>
      <c r="RRD67" s="67"/>
      <c r="RRE67" s="67"/>
      <c r="RRF67" s="67"/>
      <c r="RRG67" s="67"/>
      <c r="RRH67" s="67"/>
      <c r="RRI67" s="67"/>
      <c r="RRJ67" s="67"/>
      <c r="RRK67" s="67"/>
      <c r="RRL67" s="67"/>
      <c r="RRM67" s="67"/>
      <c r="RRN67" s="67"/>
      <c r="RRO67" s="67"/>
      <c r="RRP67" s="67"/>
      <c r="RRQ67" s="67"/>
      <c r="RRR67" s="67"/>
      <c r="RRS67" s="67"/>
      <c r="RRT67" s="67"/>
      <c r="RRU67" s="67"/>
      <c r="RRV67" s="67"/>
      <c r="RRW67" s="67"/>
      <c r="RRX67" s="67"/>
      <c r="RRY67" s="67"/>
      <c r="RRZ67" s="67"/>
      <c r="RSA67" s="67"/>
      <c r="RSB67" s="67"/>
      <c r="RSC67" s="67"/>
      <c r="RSD67" s="67"/>
      <c r="RSE67" s="67"/>
      <c r="RSF67" s="67"/>
      <c r="RSG67" s="67"/>
      <c r="RSH67" s="67"/>
      <c r="RSI67" s="67"/>
      <c r="RSJ67" s="67"/>
      <c r="RSK67" s="67"/>
      <c r="RSL67" s="67"/>
      <c r="RSM67" s="67"/>
      <c r="RSN67" s="67"/>
      <c r="RSO67" s="67"/>
      <c r="RSP67" s="67"/>
      <c r="RSQ67" s="67"/>
      <c r="RSR67" s="67"/>
      <c r="RSS67" s="67"/>
      <c r="RST67" s="67"/>
      <c r="RSU67" s="67"/>
      <c r="RSV67" s="67"/>
      <c r="RSW67" s="67"/>
      <c r="RSX67" s="67"/>
      <c r="RSY67" s="67"/>
      <c r="RSZ67" s="67"/>
      <c r="RTA67" s="67"/>
      <c r="RTB67" s="67"/>
      <c r="RTC67" s="67"/>
      <c r="RTD67" s="67"/>
      <c r="RTE67" s="67"/>
      <c r="RTF67" s="67"/>
      <c r="RTG67" s="67"/>
      <c r="RTH67" s="67"/>
      <c r="RTI67" s="67"/>
      <c r="RTJ67" s="67"/>
      <c r="RTK67" s="67"/>
      <c r="RTL67" s="67"/>
      <c r="RTM67" s="67"/>
      <c r="RTN67" s="67"/>
      <c r="RTO67" s="67"/>
      <c r="RTP67" s="67"/>
      <c r="RTQ67" s="67"/>
      <c r="RTR67" s="67"/>
      <c r="RTS67" s="67"/>
      <c r="RTT67" s="67"/>
      <c r="RTU67" s="67"/>
      <c r="RTV67" s="67"/>
      <c r="RTW67" s="67"/>
      <c r="RTX67" s="67"/>
      <c r="RTY67" s="67"/>
      <c r="RTZ67" s="67"/>
      <c r="RUA67" s="67"/>
      <c r="RUB67" s="67"/>
      <c r="RUC67" s="67"/>
      <c r="RUD67" s="67"/>
      <c r="RUE67" s="67"/>
      <c r="RUF67" s="67"/>
      <c r="RUG67" s="67"/>
      <c r="RUH67" s="67"/>
      <c r="RUI67" s="67"/>
      <c r="RUJ67" s="67"/>
      <c r="RUK67" s="67"/>
      <c r="RUL67" s="67"/>
      <c r="RUM67" s="67"/>
      <c r="RUN67" s="67"/>
      <c r="RUO67" s="67"/>
      <c r="RUP67" s="67"/>
      <c r="RUQ67" s="67"/>
      <c r="RUR67" s="67"/>
      <c r="RUS67" s="67"/>
      <c r="RUT67" s="67"/>
      <c r="RUU67" s="67"/>
      <c r="RUV67" s="67"/>
      <c r="RUW67" s="67"/>
      <c r="RUX67" s="67"/>
      <c r="RUY67" s="67"/>
      <c r="RUZ67" s="67"/>
      <c r="RVA67" s="67"/>
      <c r="RVB67" s="67"/>
      <c r="RVC67" s="67"/>
      <c r="RVD67" s="67"/>
      <c r="RVE67" s="67"/>
      <c r="RVF67" s="67"/>
      <c r="RVG67" s="67"/>
      <c r="RVH67" s="67"/>
      <c r="RVI67" s="67"/>
      <c r="RVJ67" s="67"/>
      <c r="RVK67" s="67"/>
      <c r="RVL67" s="67"/>
      <c r="RVM67" s="67"/>
      <c r="RVN67" s="67"/>
      <c r="RVO67" s="67"/>
      <c r="RVP67" s="67"/>
      <c r="RVQ67" s="67"/>
      <c r="RVR67" s="67"/>
      <c r="RVS67" s="67"/>
      <c r="RVT67" s="67"/>
      <c r="RVU67" s="67"/>
      <c r="RVV67" s="67"/>
      <c r="RVW67" s="67"/>
      <c r="RVX67" s="67"/>
      <c r="RVY67" s="67"/>
      <c r="RVZ67" s="67"/>
      <c r="RWA67" s="67"/>
      <c r="RWB67" s="67"/>
      <c r="RWC67" s="67"/>
      <c r="RWD67" s="67"/>
      <c r="RWE67" s="67"/>
      <c r="RWF67" s="67"/>
      <c r="RWG67" s="67"/>
      <c r="RWH67" s="67"/>
      <c r="RWI67" s="67"/>
      <c r="RWJ67" s="67"/>
      <c r="RWK67" s="67"/>
      <c r="RWL67" s="67"/>
      <c r="RWM67" s="67"/>
      <c r="RWN67" s="67"/>
      <c r="RWO67" s="67"/>
      <c r="RWP67" s="67"/>
      <c r="RWQ67" s="67"/>
      <c r="RWR67" s="67"/>
      <c r="RWS67" s="67"/>
      <c r="RWT67" s="67"/>
      <c r="RWU67" s="67"/>
      <c r="RWV67" s="67"/>
      <c r="RWW67" s="67"/>
      <c r="RWX67" s="67"/>
      <c r="RWY67" s="67"/>
      <c r="RWZ67" s="67"/>
      <c r="RXA67" s="67"/>
      <c r="RXB67" s="67"/>
      <c r="RXC67" s="67"/>
      <c r="RXD67" s="67"/>
      <c r="RXE67" s="67"/>
      <c r="RXF67" s="67"/>
      <c r="RXG67" s="67"/>
      <c r="RXH67" s="67"/>
      <c r="RXI67" s="67"/>
      <c r="RXJ67" s="67"/>
      <c r="RXK67" s="67"/>
      <c r="RXL67" s="67"/>
      <c r="RXM67" s="67"/>
      <c r="RXN67" s="67"/>
      <c r="RXO67" s="67"/>
      <c r="RXP67" s="67"/>
      <c r="RXQ67" s="67"/>
      <c r="RXR67" s="67"/>
      <c r="RXS67" s="67"/>
      <c r="RXT67" s="67"/>
      <c r="RXU67" s="67"/>
      <c r="RXV67" s="67"/>
      <c r="RXW67" s="67"/>
      <c r="RXX67" s="67"/>
      <c r="RXY67" s="67"/>
      <c r="RXZ67" s="67"/>
      <c r="RYA67" s="67"/>
      <c r="RYB67" s="67"/>
      <c r="RYC67" s="67"/>
      <c r="RYD67" s="67"/>
      <c r="RYE67" s="67"/>
      <c r="RYF67" s="67"/>
      <c r="RYG67" s="67"/>
      <c r="RYH67" s="67"/>
      <c r="RYI67" s="67"/>
      <c r="RYJ67" s="67"/>
      <c r="RYK67" s="67"/>
      <c r="RYL67" s="67"/>
      <c r="RYM67" s="67"/>
      <c r="RYN67" s="67"/>
      <c r="RYO67" s="67"/>
      <c r="RYP67" s="67"/>
      <c r="RYQ67" s="67"/>
      <c r="RYR67" s="67"/>
      <c r="RYS67" s="67"/>
      <c r="RYT67" s="67"/>
      <c r="RYU67" s="67"/>
      <c r="RYV67" s="67"/>
      <c r="RYW67" s="67"/>
      <c r="RYX67" s="67"/>
      <c r="RYY67" s="67"/>
      <c r="RYZ67" s="67"/>
      <c r="RZA67" s="67"/>
      <c r="RZB67" s="67"/>
      <c r="RZC67" s="67"/>
      <c r="RZD67" s="67"/>
      <c r="RZE67" s="67"/>
      <c r="RZF67" s="67"/>
      <c r="RZG67" s="67"/>
      <c r="RZH67" s="67"/>
      <c r="RZI67" s="67"/>
      <c r="RZJ67" s="67"/>
      <c r="RZK67" s="67"/>
      <c r="RZL67" s="67"/>
      <c r="RZM67" s="67"/>
      <c r="RZN67" s="67"/>
      <c r="RZO67" s="67"/>
      <c r="RZP67" s="67"/>
      <c r="RZQ67" s="67"/>
      <c r="RZR67" s="67"/>
      <c r="RZS67" s="67"/>
      <c r="RZT67" s="67"/>
      <c r="RZU67" s="67"/>
      <c r="RZV67" s="67"/>
      <c r="RZW67" s="67"/>
      <c r="RZX67" s="67"/>
      <c r="RZY67" s="67"/>
      <c r="RZZ67" s="67"/>
      <c r="SAA67" s="67"/>
      <c r="SAB67" s="67"/>
      <c r="SAC67" s="67"/>
      <c r="SAD67" s="67"/>
      <c r="SAE67" s="67"/>
      <c r="SAF67" s="67"/>
      <c r="SAG67" s="67"/>
      <c r="SAH67" s="67"/>
      <c r="SAI67" s="67"/>
      <c r="SAJ67" s="67"/>
      <c r="SAK67" s="67"/>
      <c r="SAL67" s="67"/>
      <c r="SAM67" s="67"/>
      <c r="SAN67" s="67"/>
      <c r="SAO67" s="67"/>
      <c r="SAP67" s="67"/>
      <c r="SAQ67" s="67"/>
      <c r="SAR67" s="67"/>
      <c r="SAS67" s="67"/>
      <c r="SAT67" s="67"/>
      <c r="SAU67" s="67"/>
      <c r="SAV67" s="67"/>
      <c r="SAW67" s="67"/>
      <c r="SAX67" s="67"/>
      <c r="SAY67" s="67"/>
      <c r="SAZ67" s="67"/>
      <c r="SBA67" s="67"/>
      <c r="SBB67" s="67"/>
      <c r="SBC67" s="67"/>
      <c r="SBD67" s="67"/>
      <c r="SBE67" s="67"/>
      <c r="SBF67" s="67"/>
      <c r="SBG67" s="67"/>
      <c r="SBH67" s="67"/>
      <c r="SBI67" s="67"/>
      <c r="SBJ67" s="67"/>
      <c r="SBK67" s="67"/>
      <c r="SBL67" s="67"/>
      <c r="SBM67" s="67"/>
      <c r="SBN67" s="67"/>
      <c r="SBO67" s="67"/>
      <c r="SBP67" s="67"/>
      <c r="SBQ67" s="67"/>
      <c r="SBR67" s="67"/>
      <c r="SBS67" s="67"/>
      <c r="SBT67" s="67"/>
      <c r="SBU67" s="67"/>
      <c r="SBV67" s="67"/>
      <c r="SBW67" s="67"/>
      <c r="SBX67" s="67"/>
      <c r="SBY67" s="67"/>
      <c r="SBZ67" s="67"/>
      <c r="SCA67" s="67"/>
      <c r="SCB67" s="67"/>
      <c r="SCC67" s="67"/>
      <c r="SCD67" s="67"/>
      <c r="SCE67" s="67"/>
      <c r="SCF67" s="67"/>
      <c r="SCG67" s="67"/>
      <c r="SCH67" s="67"/>
      <c r="SCI67" s="67"/>
      <c r="SCJ67" s="67"/>
      <c r="SCK67" s="67"/>
      <c r="SCL67" s="67"/>
      <c r="SCM67" s="67"/>
      <c r="SCN67" s="67"/>
      <c r="SCO67" s="67"/>
      <c r="SCP67" s="67"/>
      <c r="SCQ67" s="67"/>
      <c r="SCR67" s="67"/>
      <c r="SCS67" s="67"/>
      <c r="SCT67" s="67"/>
      <c r="SCU67" s="67"/>
      <c r="SCV67" s="67"/>
      <c r="SCW67" s="67"/>
      <c r="SCX67" s="67"/>
      <c r="SCY67" s="67"/>
      <c r="SCZ67" s="67"/>
      <c r="SDA67" s="67"/>
      <c r="SDB67" s="67"/>
      <c r="SDC67" s="67"/>
      <c r="SDD67" s="67"/>
      <c r="SDE67" s="67"/>
      <c r="SDF67" s="67"/>
      <c r="SDG67" s="67"/>
      <c r="SDH67" s="67"/>
      <c r="SDI67" s="67"/>
      <c r="SDJ67" s="67"/>
      <c r="SDK67" s="67"/>
      <c r="SDL67" s="67"/>
      <c r="SDM67" s="67"/>
      <c r="SDN67" s="67"/>
      <c r="SDO67" s="67"/>
      <c r="SDP67" s="67"/>
      <c r="SDQ67" s="67"/>
      <c r="SDR67" s="67"/>
      <c r="SDS67" s="67"/>
      <c r="SDT67" s="67"/>
      <c r="SDU67" s="67"/>
      <c r="SDV67" s="67"/>
      <c r="SDW67" s="67"/>
      <c r="SDX67" s="67"/>
      <c r="SDY67" s="67"/>
      <c r="SDZ67" s="67"/>
      <c r="SEA67" s="67"/>
      <c r="SEB67" s="67"/>
      <c r="SEC67" s="67"/>
      <c r="SED67" s="67"/>
      <c r="SEE67" s="67"/>
      <c r="SEF67" s="67"/>
      <c r="SEG67" s="67"/>
      <c r="SEH67" s="67"/>
      <c r="SEI67" s="67"/>
      <c r="SEJ67" s="67"/>
      <c r="SEK67" s="67"/>
      <c r="SEL67" s="67"/>
      <c r="SEM67" s="67"/>
      <c r="SEN67" s="67"/>
      <c r="SEO67" s="67"/>
      <c r="SEP67" s="67"/>
      <c r="SEQ67" s="67"/>
      <c r="SER67" s="67"/>
      <c r="SES67" s="67"/>
      <c r="SET67" s="67"/>
      <c r="SEU67" s="67"/>
      <c r="SEV67" s="67"/>
      <c r="SEW67" s="67"/>
      <c r="SEX67" s="67"/>
      <c r="SEY67" s="67"/>
      <c r="SEZ67" s="67"/>
      <c r="SFA67" s="67"/>
      <c r="SFB67" s="67"/>
      <c r="SFC67" s="67"/>
      <c r="SFD67" s="67"/>
      <c r="SFE67" s="67"/>
      <c r="SFF67" s="67"/>
      <c r="SFG67" s="67"/>
      <c r="SFH67" s="67"/>
      <c r="SFI67" s="67"/>
      <c r="SFJ67" s="67"/>
      <c r="SFK67" s="67"/>
      <c r="SFL67" s="67"/>
      <c r="SFM67" s="67"/>
      <c r="SFN67" s="67"/>
      <c r="SFO67" s="67"/>
      <c r="SFP67" s="67"/>
      <c r="SFQ67" s="67"/>
      <c r="SFR67" s="67"/>
      <c r="SFS67" s="67"/>
      <c r="SFT67" s="67"/>
      <c r="SFU67" s="67"/>
      <c r="SFV67" s="67"/>
      <c r="SFW67" s="67"/>
      <c r="SFX67" s="67"/>
      <c r="SFY67" s="67"/>
      <c r="SFZ67" s="67"/>
      <c r="SGA67" s="67"/>
      <c r="SGB67" s="67"/>
      <c r="SGC67" s="67"/>
      <c r="SGD67" s="67"/>
      <c r="SGE67" s="67"/>
      <c r="SGF67" s="67"/>
      <c r="SGG67" s="67"/>
      <c r="SGH67" s="67"/>
      <c r="SGI67" s="67"/>
      <c r="SGJ67" s="67"/>
      <c r="SGK67" s="67"/>
      <c r="SGL67" s="67"/>
      <c r="SGM67" s="67"/>
      <c r="SGN67" s="67"/>
      <c r="SGO67" s="67"/>
      <c r="SGP67" s="67"/>
      <c r="SGQ67" s="67"/>
      <c r="SGR67" s="67"/>
      <c r="SGS67" s="67"/>
      <c r="SGT67" s="67"/>
      <c r="SGU67" s="67"/>
      <c r="SGV67" s="67"/>
      <c r="SGW67" s="67"/>
      <c r="SGX67" s="67"/>
      <c r="SGY67" s="67"/>
      <c r="SGZ67" s="67"/>
      <c r="SHA67" s="67"/>
      <c r="SHB67" s="67"/>
      <c r="SHC67" s="67"/>
      <c r="SHD67" s="67"/>
      <c r="SHE67" s="67"/>
      <c r="SHF67" s="67"/>
      <c r="SHG67" s="67"/>
      <c r="SHH67" s="67"/>
      <c r="SHI67" s="67"/>
      <c r="SHJ67" s="67"/>
      <c r="SHK67" s="67"/>
      <c r="SHL67" s="67"/>
      <c r="SHM67" s="67"/>
      <c r="SHN67" s="67"/>
      <c r="SHO67" s="67"/>
      <c r="SHP67" s="67"/>
      <c r="SHQ67" s="67"/>
      <c r="SHR67" s="67"/>
      <c r="SHS67" s="67"/>
      <c r="SHT67" s="67"/>
      <c r="SHU67" s="67"/>
      <c r="SHV67" s="67"/>
      <c r="SHW67" s="67"/>
      <c r="SHX67" s="67"/>
      <c r="SHY67" s="67"/>
      <c r="SHZ67" s="67"/>
      <c r="SIA67" s="67"/>
      <c r="SIB67" s="67"/>
      <c r="SIC67" s="67"/>
      <c r="SID67" s="67"/>
      <c r="SIE67" s="67"/>
      <c r="SIF67" s="67"/>
      <c r="SIG67" s="67"/>
      <c r="SIH67" s="67"/>
      <c r="SII67" s="67"/>
      <c r="SIJ67" s="67"/>
      <c r="SIK67" s="67"/>
      <c r="SIL67" s="67"/>
      <c r="SIM67" s="67"/>
      <c r="SIN67" s="67"/>
      <c r="SIO67" s="67"/>
      <c r="SIP67" s="67"/>
      <c r="SIQ67" s="67"/>
      <c r="SIR67" s="67"/>
      <c r="SIS67" s="67"/>
      <c r="SIT67" s="67"/>
      <c r="SIU67" s="67"/>
      <c r="SIV67" s="67"/>
      <c r="SIW67" s="67"/>
      <c r="SIX67" s="67"/>
      <c r="SIY67" s="67"/>
      <c r="SIZ67" s="67"/>
      <c r="SJA67" s="67"/>
      <c r="SJB67" s="67"/>
      <c r="SJC67" s="67"/>
      <c r="SJD67" s="67"/>
      <c r="SJE67" s="67"/>
      <c r="SJF67" s="67"/>
      <c r="SJG67" s="67"/>
      <c r="SJH67" s="67"/>
      <c r="SJI67" s="67"/>
      <c r="SJJ67" s="67"/>
      <c r="SJK67" s="67"/>
      <c r="SJL67" s="67"/>
      <c r="SJM67" s="67"/>
      <c r="SJN67" s="67"/>
      <c r="SJO67" s="67"/>
      <c r="SJP67" s="67"/>
      <c r="SJQ67" s="67"/>
      <c r="SJR67" s="67"/>
      <c r="SJS67" s="67"/>
      <c r="SJT67" s="67"/>
      <c r="SJU67" s="67"/>
      <c r="SJV67" s="67"/>
      <c r="SJW67" s="67"/>
      <c r="SJX67" s="67"/>
      <c r="SJY67" s="67"/>
      <c r="SJZ67" s="67"/>
      <c r="SKA67" s="67"/>
      <c r="SKB67" s="67"/>
      <c r="SKC67" s="67"/>
      <c r="SKD67" s="67"/>
      <c r="SKE67" s="67"/>
      <c r="SKF67" s="67"/>
      <c r="SKG67" s="67"/>
      <c r="SKH67" s="67"/>
      <c r="SKI67" s="67"/>
      <c r="SKJ67" s="67"/>
      <c r="SKK67" s="67"/>
      <c r="SKL67" s="67"/>
      <c r="SKM67" s="67"/>
      <c r="SKN67" s="67"/>
      <c r="SKO67" s="67"/>
      <c r="SKP67" s="67"/>
      <c r="SKQ67" s="67"/>
      <c r="SKR67" s="67"/>
      <c r="SKS67" s="67"/>
      <c r="SKT67" s="67"/>
      <c r="SKU67" s="67"/>
      <c r="SKV67" s="67"/>
      <c r="SKW67" s="67"/>
      <c r="SKX67" s="67"/>
      <c r="SKY67" s="67"/>
      <c r="SKZ67" s="67"/>
      <c r="SLA67" s="67"/>
      <c r="SLB67" s="67"/>
      <c r="SLC67" s="67"/>
      <c r="SLD67" s="67"/>
      <c r="SLE67" s="67"/>
      <c r="SLF67" s="67"/>
      <c r="SLG67" s="67"/>
      <c r="SLH67" s="67"/>
      <c r="SLI67" s="67"/>
      <c r="SLJ67" s="67"/>
      <c r="SLK67" s="67"/>
      <c r="SLL67" s="67"/>
      <c r="SLM67" s="67"/>
      <c r="SLN67" s="67"/>
      <c r="SLO67" s="67"/>
      <c r="SLP67" s="67"/>
      <c r="SLQ67" s="67"/>
      <c r="SLR67" s="67"/>
      <c r="SLS67" s="67"/>
      <c r="SLT67" s="67"/>
      <c r="SLU67" s="67"/>
      <c r="SLV67" s="67"/>
      <c r="SLW67" s="67"/>
      <c r="SLX67" s="67"/>
      <c r="SLY67" s="67"/>
      <c r="SLZ67" s="67"/>
      <c r="SMA67" s="67"/>
      <c r="SMB67" s="67"/>
      <c r="SMC67" s="67"/>
      <c r="SMD67" s="67"/>
      <c r="SME67" s="67"/>
      <c r="SMF67" s="67"/>
      <c r="SMG67" s="67"/>
      <c r="SMH67" s="67"/>
      <c r="SMI67" s="67"/>
      <c r="SMJ67" s="67"/>
      <c r="SMK67" s="67"/>
      <c r="SML67" s="67"/>
      <c r="SMM67" s="67"/>
      <c r="SMN67" s="67"/>
      <c r="SMO67" s="67"/>
      <c r="SMP67" s="67"/>
      <c r="SMQ67" s="67"/>
      <c r="SMR67" s="67"/>
      <c r="SMS67" s="67"/>
      <c r="SMT67" s="67"/>
      <c r="SMU67" s="67"/>
      <c r="SMV67" s="67"/>
      <c r="SMW67" s="67"/>
      <c r="SMX67" s="67"/>
      <c r="SMY67" s="67"/>
      <c r="SMZ67" s="67"/>
      <c r="SNA67" s="67"/>
      <c r="SNB67" s="67"/>
      <c r="SNC67" s="67"/>
      <c r="SND67" s="67"/>
      <c r="SNE67" s="67"/>
      <c r="SNF67" s="67"/>
      <c r="SNG67" s="67"/>
      <c r="SNH67" s="67"/>
      <c r="SNI67" s="67"/>
      <c r="SNJ67" s="67"/>
      <c r="SNK67" s="67"/>
      <c r="SNL67" s="67"/>
      <c r="SNM67" s="67"/>
      <c r="SNN67" s="67"/>
      <c r="SNO67" s="67"/>
      <c r="SNP67" s="67"/>
      <c r="SNQ67" s="67"/>
      <c r="SNR67" s="67"/>
      <c r="SNS67" s="67"/>
      <c r="SNT67" s="67"/>
      <c r="SNU67" s="67"/>
      <c r="SNV67" s="67"/>
      <c r="SNW67" s="67"/>
      <c r="SNX67" s="67"/>
      <c r="SNY67" s="67"/>
      <c r="SNZ67" s="67"/>
      <c r="SOA67" s="67"/>
      <c r="SOB67" s="67"/>
      <c r="SOC67" s="67"/>
      <c r="SOD67" s="67"/>
      <c r="SOE67" s="67"/>
      <c r="SOF67" s="67"/>
      <c r="SOG67" s="67"/>
      <c r="SOH67" s="67"/>
      <c r="SOI67" s="67"/>
      <c r="SOJ67" s="67"/>
      <c r="SOK67" s="67"/>
      <c r="SOL67" s="67"/>
      <c r="SOM67" s="67"/>
      <c r="SON67" s="67"/>
      <c r="SOO67" s="67"/>
      <c r="SOP67" s="67"/>
      <c r="SOQ67" s="67"/>
      <c r="SOR67" s="67"/>
      <c r="SOS67" s="67"/>
      <c r="SOT67" s="67"/>
      <c r="SOU67" s="67"/>
      <c r="SOV67" s="67"/>
      <c r="SOW67" s="67"/>
      <c r="SOX67" s="67"/>
      <c r="SOY67" s="67"/>
      <c r="SOZ67" s="67"/>
      <c r="SPA67" s="67"/>
      <c r="SPB67" s="67"/>
      <c r="SPC67" s="67"/>
      <c r="SPD67" s="67"/>
      <c r="SPE67" s="67"/>
      <c r="SPF67" s="67"/>
      <c r="SPG67" s="67"/>
      <c r="SPH67" s="67"/>
      <c r="SPI67" s="67"/>
      <c r="SPJ67" s="67"/>
      <c r="SPK67" s="67"/>
      <c r="SPL67" s="67"/>
      <c r="SPM67" s="67"/>
      <c r="SPN67" s="67"/>
      <c r="SPO67" s="67"/>
      <c r="SPP67" s="67"/>
      <c r="SPQ67" s="67"/>
      <c r="SPR67" s="67"/>
      <c r="SPS67" s="67"/>
      <c r="SPT67" s="67"/>
      <c r="SPU67" s="67"/>
      <c r="SPV67" s="67"/>
      <c r="SPW67" s="67"/>
      <c r="SPX67" s="67"/>
      <c r="SPY67" s="67"/>
      <c r="SPZ67" s="67"/>
      <c r="SQA67" s="67"/>
      <c r="SQB67" s="67"/>
      <c r="SQC67" s="67"/>
      <c r="SQD67" s="67"/>
      <c r="SQE67" s="67"/>
      <c r="SQF67" s="67"/>
      <c r="SQG67" s="67"/>
      <c r="SQH67" s="67"/>
      <c r="SQI67" s="67"/>
      <c r="SQJ67" s="67"/>
      <c r="SQK67" s="67"/>
      <c r="SQL67" s="67"/>
      <c r="SQM67" s="67"/>
      <c r="SQN67" s="67"/>
      <c r="SQO67" s="67"/>
      <c r="SQP67" s="67"/>
      <c r="SQQ67" s="67"/>
      <c r="SQR67" s="67"/>
      <c r="SQS67" s="67"/>
      <c r="SQT67" s="67"/>
      <c r="SQU67" s="67"/>
      <c r="SQV67" s="67"/>
      <c r="SQW67" s="67"/>
      <c r="SQX67" s="67"/>
      <c r="SQY67" s="67"/>
      <c r="SQZ67" s="67"/>
      <c r="SRA67" s="67"/>
      <c r="SRB67" s="67"/>
      <c r="SRC67" s="67"/>
      <c r="SRD67" s="67"/>
      <c r="SRE67" s="67"/>
      <c r="SRF67" s="67"/>
      <c r="SRG67" s="67"/>
      <c r="SRH67" s="67"/>
      <c r="SRI67" s="67"/>
      <c r="SRJ67" s="67"/>
      <c r="SRK67" s="67"/>
      <c r="SRL67" s="67"/>
      <c r="SRM67" s="67"/>
      <c r="SRN67" s="67"/>
      <c r="SRO67" s="67"/>
      <c r="SRP67" s="67"/>
      <c r="SRQ67" s="67"/>
      <c r="SRR67" s="67"/>
      <c r="SRS67" s="67"/>
      <c r="SRT67" s="67"/>
      <c r="SRU67" s="67"/>
      <c r="SRV67" s="67"/>
      <c r="SRW67" s="67"/>
      <c r="SRX67" s="67"/>
      <c r="SRY67" s="67"/>
      <c r="SRZ67" s="67"/>
      <c r="SSA67" s="67"/>
      <c r="SSB67" s="67"/>
      <c r="SSC67" s="67"/>
      <c r="SSD67" s="67"/>
      <c r="SSE67" s="67"/>
      <c r="SSF67" s="67"/>
      <c r="SSG67" s="67"/>
      <c r="SSH67" s="67"/>
      <c r="SSI67" s="67"/>
      <c r="SSJ67" s="67"/>
      <c r="SSK67" s="67"/>
      <c r="SSL67" s="67"/>
      <c r="SSM67" s="67"/>
      <c r="SSN67" s="67"/>
      <c r="SSO67" s="67"/>
      <c r="SSP67" s="67"/>
      <c r="SSQ67" s="67"/>
      <c r="SSR67" s="67"/>
      <c r="SSS67" s="67"/>
      <c r="SST67" s="67"/>
      <c r="SSU67" s="67"/>
      <c r="SSV67" s="67"/>
      <c r="SSW67" s="67"/>
      <c r="SSX67" s="67"/>
      <c r="SSY67" s="67"/>
      <c r="SSZ67" s="67"/>
      <c r="STA67" s="67"/>
      <c r="STB67" s="67"/>
      <c r="STC67" s="67"/>
      <c r="STD67" s="67"/>
      <c r="STE67" s="67"/>
      <c r="STF67" s="67"/>
      <c r="STG67" s="67"/>
      <c r="STH67" s="67"/>
      <c r="STI67" s="67"/>
      <c r="STJ67" s="67"/>
      <c r="STK67" s="67"/>
      <c r="STL67" s="67"/>
      <c r="STM67" s="67"/>
      <c r="STN67" s="67"/>
      <c r="STO67" s="67"/>
      <c r="STP67" s="67"/>
      <c r="STQ67" s="67"/>
      <c r="STR67" s="67"/>
      <c r="STS67" s="67"/>
      <c r="STT67" s="67"/>
      <c r="STU67" s="67"/>
      <c r="STV67" s="67"/>
      <c r="STW67" s="67"/>
      <c r="STX67" s="67"/>
      <c r="STY67" s="67"/>
      <c r="STZ67" s="67"/>
      <c r="SUA67" s="67"/>
      <c r="SUB67" s="67"/>
      <c r="SUC67" s="67"/>
      <c r="SUD67" s="67"/>
      <c r="SUE67" s="67"/>
      <c r="SUF67" s="67"/>
      <c r="SUG67" s="67"/>
      <c r="SUH67" s="67"/>
      <c r="SUI67" s="67"/>
      <c r="SUJ67" s="67"/>
      <c r="SUK67" s="67"/>
      <c r="SUL67" s="67"/>
      <c r="SUM67" s="67"/>
      <c r="SUN67" s="67"/>
      <c r="SUO67" s="67"/>
      <c r="SUP67" s="67"/>
      <c r="SUQ67" s="67"/>
      <c r="SUR67" s="67"/>
      <c r="SUS67" s="67"/>
      <c r="SUT67" s="67"/>
      <c r="SUU67" s="67"/>
      <c r="SUV67" s="67"/>
      <c r="SUW67" s="67"/>
      <c r="SUX67" s="67"/>
      <c r="SUY67" s="67"/>
      <c r="SUZ67" s="67"/>
      <c r="SVA67" s="67"/>
      <c r="SVB67" s="67"/>
      <c r="SVC67" s="67"/>
      <c r="SVD67" s="67"/>
      <c r="SVE67" s="67"/>
      <c r="SVF67" s="67"/>
      <c r="SVG67" s="67"/>
      <c r="SVH67" s="67"/>
      <c r="SVI67" s="67"/>
      <c r="SVJ67" s="67"/>
      <c r="SVK67" s="67"/>
      <c r="SVL67" s="67"/>
      <c r="SVM67" s="67"/>
      <c r="SVN67" s="67"/>
      <c r="SVO67" s="67"/>
      <c r="SVP67" s="67"/>
      <c r="SVQ67" s="67"/>
      <c r="SVR67" s="67"/>
      <c r="SVS67" s="67"/>
      <c r="SVT67" s="67"/>
      <c r="SVU67" s="67"/>
      <c r="SVV67" s="67"/>
      <c r="SVW67" s="67"/>
      <c r="SVX67" s="67"/>
      <c r="SVY67" s="67"/>
      <c r="SVZ67" s="67"/>
      <c r="SWA67" s="67"/>
      <c r="SWB67" s="67"/>
      <c r="SWC67" s="67"/>
      <c r="SWD67" s="67"/>
      <c r="SWE67" s="67"/>
      <c r="SWF67" s="67"/>
      <c r="SWG67" s="67"/>
      <c r="SWH67" s="67"/>
      <c r="SWI67" s="67"/>
      <c r="SWJ67" s="67"/>
      <c r="SWK67" s="67"/>
      <c r="SWL67" s="67"/>
      <c r="SWM67" s="67"/>
      <c r="SWN67" s="67"/>
      <c r="SWO67" s="67"/>
      <c r="SWP67" s="67"/>
      <c r="SWQ67" s="67"/>
      <c r="SWR67" s="67"/>
      <c r="SWS67" s="67"/>
      <c r="SWT67" s="67"/>
      <c r="SWU67" s="67"/>
      <c r="SWV67" s="67"/>
      <c r="SWW67" s="67"/>
      <c r="SWX67" s="67"/>
      <c r="SWY67" s="67"/>
      <c r="SWZ67" s="67"/>
      <c r="SXA67" s="67"/>
      <c r="SXB67" s="67"/>
      <c r="SXC67" s="67"/>
      <c r="SXD67" s="67"/>
      <c r="SXE67" s="67"/>
      <c r="SXF67" s="67"/>
      <c r="SXG67" s="67"/>
      <c r="SXH67" s="67"/>
      <c r="SXI67" s="67"/>
      <c r="SXJ67" s="67"/>
      <c r="SXK67" s="67"/>
      <c r="SXL67" s="67"/>
      <c r="SXM67" s="67"/>
      <c r="SXN67" s="67"/>
      <c r="SXO67" s="67"/>
      <c r="SXP67" s="67"/>
      <c r="SXQ67" s="67"/>
      <c r="SXR67" s="67"/>
      <c r="SXS67" s="67"/>
      <c r="SXT67" s="67"/>
      <c r="SXU67" s="67"/>
      <c r="SXV67" s="67"/>
      <c r="SXW67" s="67"/>
      <c r="SXX67" s="67"/>
      <c r="SXY67" s="67"/>
      <c r="SXZ67" s="67"/>
      <c r="SYA67" s="67"/>
      <c r="SYB67" s="67"/>
      <c r="SYC67" s="67"/>
      <c r="SYD67" s="67"/>
      <c r="SYE67" s="67"/>
      <c r="SYF67" s="67"/>
      <c r="SYG67" s="67"/>
      <c r="SYH67" s="67"/>
      <c r="SYI67" s="67"/>
      <c r="SYJ67" s="67"/>
      <c r="SYK67" s="67"/>
      <c r="SYL67" s="67"/>
      <c r="SYM67" s="67"/>
      <c r="SYN67" s="67"/>
      <c r="SYO67" s="67"/>
      <c r="SYP67" s="67"/>
      <c r="SYQ67" s="67"/>
      <c r="SYR67" s="67"/>
      <c r="SYS67" s="67"/>
      <c r="SYT67" s="67"/>
      <c r="SYU67" s="67"/>
      <c r="SYV67" s="67"/>
      <c r="SYW67" s="67"/>
      <c r="SYX67" s="67"/>
      <c r="SYY67" s="67"/>
      <c r="SYZ67" s="67"/>
      <c r="SZA67" s="67"/>
      <c r="SZB67" s="67"/>
      <c r="SZC67" s="67"/>
      <c r="SZD67" s="67"/>
      <c r="SZE67" s="67"/>
      <c r="SZF67" s="67"/>
      <c r="SZG67" s="67"/>
      <c r="SZH67" s="67"/>
      <c r="SZI67" s="67"/>
      <c r="SZJ67" s="67"/>
      <c r="SZK67" s="67"/>
      <c r="SZL67" s="67"/>
      <c r="SZM67" s="67"/>
      <c r="SZN67" s="67"/>
      <c r="SZO67" s="67"/>
      <c r="SZP67" s="67"/>
      <c r="SZQ67" s="67"/>
      <c r="SZR67" s="67"/>
      <c r="SZS67" s="67"/>
      <c r="SZT67" s="67"/>
      <c r="SZU67" s="67"/>
      <c r="SZV67" s="67"/>
      <c r="SZW67" s="67"/>
      <c r="SZX67" s="67"/>
      <c r="SZY67" s="67"/>
      <c r="SZZ67" s="67"/>
      <c r="TAA67" s="67"/>
      <c r="TAB67" s="67"/>
      <c r="TAC67" s="67"/>
      <c r="TAD67" s="67"/>
      <c r="TAE67" s="67"/>
      <c r="TAF67" s="67"/>
      <c r="TAG67" s="67"/>
      <c r="TAH67" s="67"/>
      <c r="TAI67" s="67"/>
      <c r="TAJ67" s="67"/>
      <c r="TAK67" s="67"/>
      <c r="TAL67" s="67"/>
      <c r="TAM67" s="67"/>
      <c r="TAN67" s="67"/>
      <c r="TAO67" s="67"/>
      <c r="TAP67" s="67"/>
      <c r="TAQ67" s="67"/>
      <c r="TAR67" s="67"/>
      <c r="TAS67" s="67"/>
      <c r="TAT67" s="67"/>
      <c r="TAU67" s="67"/>
      <c r="TAV67" s="67"/>
      <c r="TAW67" s="67"/>
      <c r="TAX67" s="67"/>
      <c r="TAY67" s="67"/>
      <c r="TAZ67" s="67"/>
      <c r="TBA67" s="67"/>
      <c r="TBB67" s="67"/>
      <c r="TBC67" s="67"/>
      <c r="TBD67" s="67"/>
      <c r="TBE67" s="67"/>
      <c r="TBF67" s="67"/>
      <c r="TBG67" s="67"/>
      <c r="TBH67" s="67"/>
      <c r="TBI67" s="67"/>
      <c r="TBJ67" s="67"/>
      <c r="TBK67" s="67"/>
      <c r="TBL67" s="67"/>
      <c r="TBM67" s="67"/>
      <c r="TBN67" s="67"/>
      <c r="TBO67" s="67"/>
      <c r="TBP67" s="67"/>
      <c r="TBQ67" s="67"/>
      <c r="TBR67" s="67"/>
      <c r="TBS67" s="67"/>
      <c r="TBT67" s="67"/>
      <c r="TBU67" s="67"/>
      <c r="TBV67" s="67"/>
      <c r="TBW67" s="67"/>
      <c r="TBX67" s="67"/>
      <c r="TBY67" s="67"/>
      <c r="TBZ67" s="67"/>
      <c r="TCA67" s="67"/>
      <c r="TCB67" s="67"/>
      <c r="TCC67" s="67"/>
      <c r="TCD67" s="67"/>
      <c r="TCE67" s="67"/>
      <c r="TCF67" s="67"/>
      <c r="TCG67" s="67"/>
      <c r="TCH67" s="67"/>
      <c r="TCI67" s="67"/>
      <c r="TCJ67" s="67"/>
      <c r="TCK67" s="67"/>
      <c r="TCL67" s="67"/>
      <c r="TCM67" s="67"/>
      <c r="TCN67" s="67"/>
      <c r="TCO67" s="67"/>
      <c r="TCP67" s="67"/>
      <c r="TCQ67" s="67"/>
      <c r="TCR67" s="67"/>
      <c r="TCS67" s="67"/>
      <c r="TCT67" s="67"/>
      <c r="TCU67" s="67"/>
      <c r="TCV67" s="67"/>
      <c r="TCW67" s="67"/>
      <c r="TCX67" s="67"/>
      <c r="TCY67" s="67"/>
      <c r="TCZ67" s="67"/>
      <c r="TDA67" s="67"/>
      <c r="TDB67" s="67"/>
      <c r="TDC67" s="67"/>
      <c r="TDD67" s="67"/>
      <c r="TDE67" s="67"/>
      <c r="TDF67" s="67"/>
      <c r="TDG67" s="67"/>
      <c r="TDH67" s="67"/>
      <c r="TDI67" s="67"/>
      <c r="TDJ67" s="67"/>
      <c r="TDK67" s="67"/>
      <c r="TDL67" s="67"/>
      <c r="TDM67" s="67"/>
      <c r="TDN67" s="67"/>
      <c r="TDO67" s="67"/>
      <c r="TDP67" s="67"/>
      <c r="TDQ67" s="67"/>
      <c r="TDR67" s="67"/>
      <c r="TDS67" s="67"/>
      <c r="TDT67" s="67"/>
      <c r="TDU67" s="67"/>
      <c r="TDV67" s="67"/>
      <c r="TDW67" s="67"/>
      <c r="TDX67" s="67"/>
      <c r="TDY67" s="67"/>
      <c r="TDZ67" s="67"/>
      <c r="TEA67" s="67"/>
      <c r="TEB67" s="67"/>
      <c r="TEC67" s="67"/>
      <c r="TED67" s="67"/>
      <c r="TEE67" s="67"/>
      <c r="TEF67" s="67"/>
      <c r="TEG67" s="67"/>
      <c r="TEH67" s="67"/>
      <c r="TEI67" s="67"/>
      <c r="TEJ67" s="67"/>
      <c r="TEK67" s="67"/>
      <c r="TEL67" s="67"/>
      <c r="TEM67" s="67"/>
      <c r="TEN67" s="67"/>
      <c r="TEO67" s="67"/>
      <c r="TEP67" s="67"/>
      <c r="TEQ67" s="67"/>
      <c r="TER67" s="67"/>
      <c r="TES67" s="67"/>
      <c r="TET67" s="67"/>
      <c r="TEU67" s="67"/>
      <c r="TEV67" s="67"/>
      <c r="TEW67" s="67"/>
      <c r="TEX67" s="67"/>
      <c r="TEY67" s="67"/>
      <c r="TEZ67" s="67"/>
      <c r="TFA67" s="67"/>
      <c r="TFB67" s="67"/>
      <c r="TFC67" s="67"/>
      <c r="TFD67" s="67"/>
      <c r="TFE67" s="67"/>
      <c r="TFF67" s="67"/>
      <c r="TFG67" s="67"/>
      <c r="TFH67" s="67"/>
      <c r="TFI67" s="67"/>
      <c r="TFJ67" s="67"/>
      <c r="TFK67" s="67"/>
      <c r="TFL67" s="67"/>
      <c r="TFM67" s="67"/>
      <c r="TFN67" s="67"/>
      <c r="TFO67" s="67"/>
      <c r="TFP67" s="67"/>
      <c r="TFQ67" s="67"/>
      <c r="TFR67" s="67"/>
      <c r="TFS67" s="67"/>
      <c r="TFT67" s="67"/>
      <c r="TFU67" s="67"/>
      <c r="TFV67" s="67"/>
      <c r="TFW67" s="67"/>
      <c r="TFX67" s="67"/>
      <c r="TFY67" s="67"/>
      <c r="TFZ67" s="67"/>
      <c r="TGA67" s="67"/>
      <c r="TGB67" s="67"/>
      <c r="TGC67" s="67"/>
      <c r="TGD67" s="67"/>
      <c r="TGE67" s="67"/>
      <c r="TGF67" s="67"/>
      <c r="TGG67" s="67"/>
      <c r="TGH67" s="67"/>
      <c r="TGI67" s="67"/>
      <c r="TGJ67" s="67"/>
      <c r="TGK67" s="67"/>
      <c r="TGL67" s="67"/>
      <c r="TGM67" s="67"/>
      <c r="TGN67" s="67"/>
      <c r="TGO67" s="67"/>
      <c r="TGP67" s="67"/>
      <c r="TGQ67" s="67"/>
      <c r="TGR67" s="67"/>
      <c r="TGS67" s="67"/>
      <c r="TGT67" s="67"/>
      <c r="TGU67" s="67"/>
      <c r="TGV67" s="67"/>
      <c r="TGW67" s="67"/>
      <c r="TGX67" s="67"/>
      <c r="TGY67" s="67"/>
      <c r="TGZ67" s="67"/>
      <c r="THA67" s="67"/>
      <c r="THB67" s="67"/>
      <c r="THC67" s="67"/>
      <c r="THD67" s="67"/>
      <c r="THE67" s="67"/>
      <c r="THF67" s="67"/>
      <c r="THG67" s="67"/>
      <c r="THH67" s="67"/>
      <c r="THI67" s="67"/>
      <c r="THJ67" s="67"/>
      <c r="THK67" s="67"/>
      <c r="THL67" s="67"/>
      <c r="THM67" s="67"/>
      <c r="THN67" s="67"/>
      <c r="THO67" s="67"/>
      <c r="THP67" s="67"/>
      <c r="THQ67" s="67"/>
      <c r="THR67" s="67"/>
      <c r="THS67" s="67"/>
      <c r="THT67" s="67"/>
      <c r="THU67" s="67"/>
      <c r="THV67" s="67"/>
      <c r="THW67" s="67"/>
      <c r="THX67" s="67"/>
      <c r="THY67" s="67"/>
      <c r="THZ67" s="67"/>
      <c r="TIA67" s="67"/>
      <c r="TIB67" s="67"/>
      <c r="TIC67" s="67"/>
      <c r="TID67" s="67"/>
      <c r="TIE67" s="67"/>
      <c r="TIF67" s="67"/>
      <c r="TIG67" s="67"/>
      <c r="TIH67" s="67"/>
      <c r="TII67" s="67"/>
      <c r="TIJ67" s="67"/>
      <c r="TIK67" s="67"/>
      <c r="TIL67" s="67"/>
      <c r="TIM67" s="67"/>
      <c r="TIN67" s="67"/>
      <c r="TIO67" s="67"/>
      <c r="TIP67" s="67"/>
      <c r="TIQ67" s="67"/>
      <c r="TIR67" s="67"/>
      <c r="TIS67" s="67"/>
      <c r="TIT67" s="67"/>
      <c r="TIU67" s="67"/>
      <c r="TIV67" s="67"/>
      <c r="TIW67" s="67"/>
      <c r="TIX67" s="67"/>
      <c r="TIY67" s="67"/>
      <c r="TIZ67" s="67"/>
      <c r="TJA67" s="67"/>
      <c r="TJB67" s="67"/>
      <c r="TJC67" s="67"/>
      <c r="TJD67" s="67"/>
      <c r="TJE67" s="67"/>
      <c r="TJF67" s="67"/>
      <c r="TJG67" s="67"/>
      <c r="TJH67" s="67"/>
      <c r="TJI67" s="67"/>
      <c r="TJJ67" s="67"/>
      <c r="TJK67" s="67"/>
      <c r="TJL67" s="67"/>
      <c r="TJM67" s="67"/>
      <c r="TJN67" s="67"/>
      <c r="TJO67" s="67"/>
      <c r="TJP67" s="67"/>
      <c r="TJQ67" s="67"/>
      <c r="TJR67" s="67"/>
      <c r="TJS67" s="67"/>
      <c r="TJT67" s="67"/>
      <c r="TJU67" s="67"/>
      <c r="TJV67" s="67"/>
      <c r="TJW67" s="67"/>
      <c r="TJX67" s="67"/>
      <c r="TJY67" s="67"/>
      <c r="TJZ67" s="67"/>
      <c r="TKA67" s="67"/>
      <c r="TKB67" s="67"/>
      <c r="TKC67" s="67"/>
      <c r="TKD67" s="67"/>
      <c r="TKE67" s="67"/>
      <c r="TKF67" s="67"/>
      <c r="TKG67" s="67"/>
      <c r="TKH67" s="67"/>
      <c r="TKI67" s="67"/>
      <c r="TKJ67" s="67"/>
      <c r="TKK67" s="67"/>
      <c r="TKL67" s="67"/>
      <c r="TKM67" s="67"/>
      <c r="TKN67" s="67"/>
      <c r="TKO67" s="67"/>
      <c r="TKP67" s="67"/>
      <c r="TKQ67" s="67"/>
      <c r="TKR67" s="67"/>
      <c r="TKS67" s="67"/>
      <c r="TKT67" s="67"/>
      <c r="TKU67" s="67"/>
      <c r="TKV67" s="67"/>
      <c r="TKW67" s="67"/>
      <c r="TKX67" s="67"/>
      <c r="TKY67" s="67"/>
      <c r="TKZ67" s="67"/>
      <c r="TLA67" s="67"/>
      <c r="TLB67" s="67"/>
      <c r="TLC67" s="67"/>
      <c r="TLD67" s="67"/>
      <c r="TLE67" s="67"/>
      <c r="TLF67" s="67"/>
      <c r="TLG67" s="67"/>
      <c r="TLH67" s="67"/>
      <c r="TLI67" s="67"/>
      <c r="TLJ67" s="67"/>
      <c r="TLK67" s="67"/>
      <c r="TLL67" s="67"/>
      <c r="TLM67" s="67"/>
      <c r="TLN67" s="67"/>
      <c r="TLO67" s="67"/>
      <c r="TLP67" s="67"/>
      <c r="TLQ67" s="67"/>
      <c r="TLR67" s="67"/>
      <c r="TLS67" s="67"/>
      <c r="TLT67" s="67"/>
      <c r="TLU67" s="67"/>
      <c r="TLV67" s="67"/>
      <c r="TLW67" s="67"/>
      <c r="TLX67" s="67"/>
      <c r="TLY67" s="67"/>
      <c r="TLZ67" s="67"/>
      <c r="TMA67" s="67"/>
      <c r="TMB67" s="67"/>
      <c r="TMC67" s="67"/>
      <c r="TMD67" s="67"/>
      <c r="TME67" s="67"/>
      <c r="TMF67" s="67"/>
      <c r="TMG67" s="67"/>
      <c r="TMH67" s="67"/>
      <c r="TMI67" s="67"/>
      <c r="TMJ67" s="67"/>
      <c r="TMK67" s="67"/>
      <c r="TML67" s="67"/>
      <c r="TMM67" s="67"/>
      <c r="TMN67" s="67"/>
      <c r="TMO67" s="67"/>
      <c r="TMP67" s="67"/>
      <c r="TMQ67" s="67"/>
      <c r="TMR67" s="67"/>
      <c r="TMS67" s="67"/>
      <c r="TMT67" s="67"/>
      <c r="TMU67" s="67"/>
      <c r="TMV67" s="67"/>
      <c r="TMW67" s="67"/>
      <c r="TMX67" s="67"/>
      <c r="TMY67" s="67"/>
      <c r="TMZ67" s="67"/>
      <c r="TNA67" s="67"/>
      <c r="TNB67" s="67"/>
      <c r="TNC67" s="67"/>
      <c r="TND67" s="67"/>
      <c r="TNE67" s="67"/>
      <c r="TNF67" s="67"/>
      <c r="TNG67" s="67"/>
      <c r="TNH67" s="67"/>
      <c r="TNI67" s="67"/>
      <c r="TNJ67" s="67"/>
      <c r="TNK67" s="67"/>
      <c r="TNL67" s="67"/>
      <c r="TNM67" s="67"/>
      <c r="TNN67" s="67"/>
      <c r="TNO67" s="67"/>
      <c r="TNP67" s="67"/>
      <c r="TNQ67" s="67"/>
      <c r="TNR67" s="67"/>
      <c r="TNS67" s="67"/>
      <c r="TNT67" s="67"/>
      <c r="TNU67" s="67"/>
      <c r="TNV67" s="67"/>
      <c r="TNW67" s="67"/>
      <c r="TNX67" s="67"/>
      <c r="TNY67" s="67"/>
      <c r="TNZ67" s="67"/>
      <c r="TOA67" s="67"/>
      <c r="TOB67" s="67"/>
      <c r="TOC67" s="67"/>
      <c r="TOD67" s="67"/>
      <c r="TOE67" s="67"/>
      <c r="TOF67" s="67"/>
      <c r="TOG67" s="67"/>
      <c r="TOH67" s="67"/>
      <c r="TOI67" s="67"/>
      <c r="TOJ67" s="67"/>
      <c r="TOK67" s="67"/>
      <c r="TOL67" s="67"/>
      <c r="TOM67" s="67"/>
      <c r="TON67" s="67"/>
      <c r="TOO67" s="67"/>
      <c r="TOP67" s="67"/>
      <c r="TOQ67" s="67"/>
      <c r="TOR67" s="67"/>
      <c r="TOS67" s="67"/>
      <c r="TOT67" s="67"/>
      <c r="TOU67" s="67"/>
      <c r="TOV67" s="67"/>
      <c r="TOW67" s="67"/>
      <c r="TOX67" s="67"/>
      <c r="TOY67" s="67"/>
      <c r="TOZ67" s="67"/>
      <c r="TPA67" s="67"/>
      <c r="TPB67" s="67"/>
      <c r="TPC67" s="67"/>
      <c r="TPD67" s="67"/>
      <c r="TPE67" s="67"/>
      <c r="TPF67" s="67"/>
      <c r="TPG67" s="67"/>
      <c r="TPH67" s="67"/>
      <c r="TPI67" s="67"/>
      <c r="TPJ67" s="67"/>
      <c r="TPK67" s="67"/>
      <c r="TPL67" s="67"/>
      <c r="TPM67" s="67"/>
      <c r="TPN67" s="67"/>
      <c r="TPO67" s="67"/>
      <c r="TPP67" s="67"/>
      <c r="TPQ67" s="67"/>
      <c r="TPR67" s="67"/>
      <c r="TPS67" s="67"/>
      <c r="TPT67" s="67"/>
      <c r="TPU67" s="67"/>
      <c r="TPV67" s="67"/>
      <c r="TPW67" s="67"/>
      <c r="TPX67" s="67"/>
      <c r="TPY67" s="67"/>
      <c r="TPZ67" s="67"/>
      <c r="TQA67" s="67"/>
      <c r="TQB67" s="67"/>
      <c r="TQC67" s="67"/>
      <c r="TQD67" s="67"/>
      <c r="TQE67" s="67"/>
      <c r="TQF67" s="67"/>
      <c r="TQG67" s="67"/>
      <c r="TQH67" s="67"/>
      <c r="TQI67" s="67"/>
      <c r="TQJ67" s="67"/>
      <c r="TQK67" s="67"/>
      <c r="TQL67" s="67"/>
      <c r="TQM67" s="67"/>
      <c r="TQN67" s="67"/>
      <c r="TQO67" s="67"/>
      <c r="TQP67" s="67"/>
      <c r="TQQ67" s="67"/>
      <c r="TQR67" s="67"/>
      <c r="TQS67" s="67"/>
      <c r="TQT67" s="67"/>
      <c r="TQU67" s="67"/>
      <c r="TQV67" s="67"/>
      <c r="TQW67" s="67"/>
      <c r="TQX67" s="67"/>
      <c r="TQY67" s="67"/>
      <c r="TQZ67" s="67"/>
      <c r="TRA67" s="67"/>
      <c r="TRB67" s="67"/>
      <c r="TRC67" s="67"/>
      <c r="TRD67" s="67"/>
      <c r="TRE67" s="67"/>
      <c r="TRF67" s="67"/>
      <c r="TRG67" s="67"/>
      <c r="TRH67" s="67"/>
      <c r="TRI67" s="67"/>
      <c r="TRJ67" s="67"/>
      <c r="TRK67" s="67"/>
      <c r="TRL67" s="67"/>
      <c r="TRM67" s="67"/>
      <c r="TRN67" s="67"/>
      <c r="TRO67" s="67"/>
      <c r="TRP67" s="67"/>
      <c r="TRQ67" s="67"/>
      <c r="TRR67" s="67"/>
      <c r="TRS67" s="67"/>
      <c r="TRT67" s="67"/>
      <c r="TRU67" s="67"/>
      <c r="TRV67" s="67"/>
      <c r="TRW67" s="67"/>
      <c r="TRX67" s="67"/>
      <c r="TRY67" s="67"/>
      <c r="TRZ67" s="67"/>
      <c r="TSA67" s="67"/>
      <c r="TSB67" s="67"/>
      <c r="TSC67" s="67"/>
      <c r="TSD67" s="67"/>
      <c r="TSE67" s="67"/>
      <c r="TSF67" s="67"/>
      <c r="TSG67" s="67"/>
      <c r="TSH67" s="67"/>
      <c r="TSI67" s="67"/>
      <c r="TSJ67" s="67"/>
      <c r="TSK67" s="67"/>
      <c r="TSL67" s="67"/>
      <c r="TSM67" s="67"/>
      <c r="TSN67" s="67"/>
      <c r="TSO67" s="67"/>
      <c r="TSP67" s="67"/>
      <c r="TSQ67" s="67"/>
      <c r="TSR67" s="67"/>
      <c r="TSS67" s="67"/>
      <c r="TST67" s="67"/>
      <c r="TSU67" s="67"/>
      <c r="TSV67" s="67"/>
      <c r="TSW67" s="67"/>
      <c r="TSX67" s="67"/>
      <c r="TSY67" s="67"/>
      <c r="TSZ67" s="67"/>
      <c r="TTA67" s="67"/>
      <c r="TTB67" s="67"/>
      <c r="TTC67" s="67"/>
      <c r="TTD67" s="67"/>
      <c r="TTE67" s="67"/>
      <c r="TTF67" s="67"/>
      <c r="TTG67" s="67"/>
      <c r="TTH67" s="67"/>
      <c r="TTI67" s="67"/>
      <c r="TTJ67" s="67"/>
      <c r="TTK67" s="67"/>
      <c r="TTL67" s="67"/>
      <c r="TTM67" s="67"/>
      <c r="TTN67" s="67"/>
      <c r="TTO67" s="67"/>
      <c r="TTP67" s="67"/>
      <c r="TTQ67" s="67"/>
      <c r="TTR67" s="67"/>
      <c r="TTS67" s="67"/>
      <c r="TTT67" s="67"/>
      <c r="TTU67" s="67"/>
      <c r="TTV67" s="67"/>
      <c r="TTW67" s="67"/>
      <c r="TTX67" s="67"/>
      <c r="TTY67" s="67"/>
      <c r="TTZ67" s="67"/>
      <c r="TUA67" s="67"/>
      <c r="TUB67" s="67"/>
      <c r="TUC67" s="67"/>
      <c r="TUD67" s="67"/>
      <c r="TUE67" s="67"/>
      <c r="TUF67" s="67"/>
      <c r="TUG67" s="67"/>
      <c r="TUH67" s="67"/>
      <c r="TUI67" s="67"/>
      <c r="TUJ67" s="67"/>
      <c r="TUK67" s="67"/>
      <c r="TUL67" s="67"/>
      <c r="TUM67" s="67"/>
      <c r="TUN67" s="67"/>
      <c r="TUO67" s="67"/>
      <c r="TUP67" s="67"/>
      <c r="TUQ67" s="67"/>
      <c r="TUR67" s="67"/>
      <c r="TUS67" s="67"/>
      <c r="TUT67" s="67"/>
      <c r="TUU67" s="67"/>
      <c r="TUV67" s="67"/>
      <c r="TUW67" s="67"/>
      <c r="TUX67" s="67"/>
      <c r="TUY67" s="67"/>
      <c r="TUZ67" s="67"/>
      <c r="TVA67" s="67"/>
      <c r="TVB67" s="67"/>
      <c r="TVC67" s="67"/>
      <c r="TVD67" s="67"/>
      <c r="TVE67" s="67"/>
      <c r="TVF67" s="67"/>
      <c r="TVG67" s="67"/>
      <c r="TVH67" s="67"/>
      <c r="TVI67" s="67"/>
      <c r="TVJ67" s="67"/>
      <c r="TVK67" s="67"/>
      <c r="TVL67" s="67"/>
      <c r="TVM67" s="67"/>
      <c r="TVN67" s="67"/>
      <c r="TVO67" s="67"/>
      <c r="TVP67" s="67"/>
      <c r="TVQ67" s="67"/>
      <c r="TVR67" s="67"/>
      <c r="TVS67" s="67"/>
      <c r="TVT67" s="67"/>
      <c r="TVU67" s="67"/>
      <c r="TVV67" s="67"/>
      <c r="TVW67" s="67"/>
      <c r="TVX67" s="67"/>
      <c r="TVY67" s="67"/>
      <c r="TVZ67" s="67"/>
      <c r="TWA67" s="67"/>
      <c r="TWB67" s="67"/>
      <c r="TWC67" s="67"/>
      <c r="TWD67" s="67"/>
      <c r="TWE67" s="67"/>
      <c r="TWF67" s="67"/>
      <c r="TWG67" s="67"/>
      <c r="TWH67" s="67"/>
      <c r="TWI67" s="67"/>
      <c r="TWJ67" s="67"/>
      <c r="TWK67" s="67"/>
      <c r="TWL67" s="67"/>
      <c r="TWM67" s="67"/>
      <c r="TWN67" s="67"/>
      <c r="TWO67" s="67"/>
      <c r="TWP67" s="67"/>
      <c r="TWQ67" s="67"/>
      <c r="TWR67" s="67"/>
      <c r="TWS67" s="67"/>
      <c r="TWT67" s="67"/>
      <c r="TWU67" s="67"/>
      <c r="TWV67" s="67"/>
      <c r="TWW67" s="67"/>
      <c r="TWX67" s="67"/>
      <c r="TWY67" s="67"/>
      <c r="TWZ67" s="67"/>
      <c r="TXA67" s="67"/>
      <c r="TXB67" s="67"/>
      <c r="TXC67" s="67"/>
      <c r="TXD67" s="67"/>
      <c r="TXE67" s="67"/>
      <c r="TXF67" s="67"/>
      <c r="TXG67" s="67"/>
      <c r="TXH67" s="67"/>
      <c r="TXI67" s="67"/>
      <c r="TXJ67" s="67"/>
      <c r="TXK67" s="67"/>
      <c r="TXL67" s="67"/>
      <c r="TXM67" s="67"/>
      <c r="TXN67" s="67"/>
      <c r="TXO67" s="67"/>
      <c r="TXP67" s="67"/>
      <c r="TXQ67" s="67"/>
      <c r="TXR67" s="67"/>
      <c r="TXS67" s="67"/>
      <c r="TXT67" s="67"/>
      <c r="TXU67" s="67"/>
      <c r="TXV67" s="67"/>
      <c r="TXW67" s="67"/>
      <c r="TXX67" s="67"/>
      <c r="TXY67" s="67"/>
      <c r="TXZ67" s="67"/>
      <c r="TYA67" s="67"/>
      <c r="TYB67" s="67"/>
      <c r="TYC67" s="67"/>
      <c r="TYD67" s="67"/>
      <c r="TYE67" s="67"/>
      <c r="TYF67" s="67"/>
      <c r="TYG67" s="67"/>
      <c r="TYH67" s="67"/>
      <c r="TYI67" s="67"/>
      <c r="TYJ67" s="67"/>
      <c r="TYK67" s="67"/>
      <c r="TYL67" s="67"/>
      <c r="TYM67" s="67"/>
      <c r="TYN67" s="67"/>
      <c r="TYO67" s="67"/>
      <c r="TYP67" s="67"/>
      <c r="TYQ67" s="67"/>
      <c r="TYR67" s="67"/>
      <c r="TYS67" s="67"/>
      <c r="TYT67" s="67"/>
      <c r="TYU67" s="67"/>
      <c r="TYV67" s="67"/>
      <c r="TYW67" s="67"/>
      <c r="TYX67" s="67"/>
      <c r="TYY67" s="67"/>
      <c r="TYZ67" s="67"/>
      <c r="TZA67" s="67"/>
      <c r="TZB67" s="67"/>
      <c r="TZC67" s="67"/>
      <c r="TZD67" s="67"/>
      <c r="TZE67" s="67"/>
      <c r="TZF67" s="67"/>
      <c r="TZG67" s="67"/>
      <c r="TZH67" s="67"/>
      <c r="TZI67" s="67"/>
      <c r="TZJ67" s="67"/>
      <c r="TZK67" s="67"/>
      <c r="TZL67" s="67"/>
      <c r="TZM67" s="67"/>
      <c r="TZN67" s="67"/>
      <c r="TZO67" s="67"/>
      <c r="TZP67" s="67"/>
      <c r="TZQ67" s="67"/>
      <c r="TZR67" s="67"/>
      <c r="TZS67" s="67"/>
      <c r="TZT67" s="67"/>
      <c r="TZU67" s="67"/>
      <c r="TZV67" s="67"/>
      <c r="TZW67" s="67"/>
      <c r="TZX67" s="67"/>
      <c r="TZY67" s="67"/>
      <c r="TZZ67" s="67"/>
      <c r="UAA67" s="67"/>
      <c r="UAB67" s="67"/>
      <c r="UAC67" s="67"/>
      <c r="UAD67" s="67"/>
      <c r="UAE67" s="67"/>
      <c r="UAF67" s="67"/>
      <c r="UAG67" s="67"/>
      <c r="UAH67" s="67"/>
      <c r="UAI67" s="67"/>
      <c r="UAJ67" s="67"/>
      <c r="UAK67" s="67"/>
      <c r="UAL67" s="67"/>
      <c r="UAM67" s="67"/>
      <c r="UAN67" s="67"/>
      <c r="UAO67" s="67"/>
      <c r="UAP67" s="67"/>
      <c r="UAQ67" s="67"/>
      <c r="UAR67" s="67"/>
      <c r="UAS67" s="67"/>
      <c r="UAT67" s="67"/>
      <c r="UAU67" s="67"/>
      <c r="UAV67" s="67"/>
      <c r="UAW67" s="67"/>
      <c r="UAX67" s="67"/>
      <c r="UAY67" s="67"/>
      <c r="UAZ67" s="67"/>
      <c r="UBA67" s="67"/>
      <c r="UBB67" s="67"/>
      <c r="UBC67" s="67"/>
      <c r="UBD67" s="67"/>
      <c r="UBE67" s="67"/>
      <c r="UBF67" s="67"/>
      <c r="UBG67" s="67"/>
      <c r="UBH67" s="67"/>
      <c r="UBI67" s="67"/>
      <c r="UBJ67" s="67"/>
      <c r="UBK67" s="67"/>
      <c r="UBL67" s="67"/>
      <c r="UBM67" s="67"/>
      <c r="UBN67" s="67"/>
      <c r="UBO67" s="67"/>
      <c r="UBP67" s="67"/>
      <c r="UBQ67" s="67"/>
      <c r="UBR67" s="67"/>
      <c r="UBS67" s="67"/>
      <c r="UBT67" s="67"/>
      <c r="UBU67" s="67"/>
      <c r="UBV67" s="67"/>
      <c r="UBW67" s="67"/>
      <c r="UBX67" s="67"/>
      <c r="UBY67" s="67"/>
      <c r="UBZ67" s="67"/>
      <c r="UCA67" s="67"/>
      <c r="UCB67" s="67"/>
      <c r="UCC67" s="67"/>
      <c r="UCD67" s="67"/>
      <c r="UCE67" s="67"/>
      <c r="UCF67" s="67"/>
      <c r="UCG67" s="67"/>
      <c r="UCH67" s="67"/>
      <c r="UCI67" s="67"/>
      <c r="UCJ67" s="67"/>
      <c r="UCK67" s="67"/>
      <c r="UCL67" s="67"/>
      <c r="UCM67" s="67"/>
      <c r="UCN67" s="67"/>
      <c r="UCO67" s="67"/>
      <c r="UCP67" s="67"/>
      <c r="UCQ67" s="67"/>
      <c r="UCR67" s="67"/>
      <c r="UCS67" s="67"/>
      <c r="UCT67" s="67"/>
      <c r="UCU67" s="67"/>
      <c r="UCV67" s="67"/>
      <c r="UCW67" s="67"/>
      <c r="UCX67" s="67"/>
      <c r="UCY67" s="67"/>
      <c r="UCZ67" s="67"/>
      <c r="UDA67" s="67"/>
      <c r="UDB67" s="67"/>
      <c r="UDC67" s="67"/>
      <c r="UDD67" s="67"/>
      <c r="UDE67" s="67"/>
      <c r="UDF67" s="67"/>
      <c r="UDG67" s="67"/>
      <c r="UDH67" s="67"/>
      <c r="UDI67" s="67"/>
      <c r="UDJ67" s="67"/>
      <c r="UDK67" s="67"/>
      <c r="UDL67" s="67"/>
      <c r="UDM67" s="67"/>
      <c r="UDN67" s="67"/>
      <c r="UDO67" s="67"/>
      <c r="UDP67" s="67"/>
      <c r="UDQ67" s="67"/>
      <c r="UDR67" s="67"/>
      <c r="UDS67" s="67"/>
      <c r="UDT67" s="67"/>
      <c r="UDU67" s="67"/>
      <c r="UDV67" s="67"/>
      <c r="UDW67" s="67"/>
      <c r="UDX67" s="67"/>
      <c r="UDY67" s="67"/>
      <c r="UDZ67" s="67"/>
      <c r="UEA67" s="67"/>
      <c r="UEB67" s="67"/>
      <c r="UEC67" s="67"/>
      <c r="UED67" s="67"/>
      <c r="UEE67" s="67"/>
      <c r="UEF67" s="67"/>
      <c r="UEG67" s="67"/>
      <c r="UEH67" s="67"/>
      <c r="UEI67" s="67"/>
      <c r="UEJ67" s="67"/>
      <c r="UEK67" s="67"/>
      <c r="UEL67" s="67"/>
      <c r="UEM67" s="67"/>
      <c r="UEN67" s="67"/>
      <c r="UEO67" s="67"/>
      <c r="UEP67" s="67"/>
      <c r="UEQ67" s="67"/>
      <c r="UER67" s="67"/>
      <c r="UES67" s="67"/>
      <c r="UET67" s="67"/>
      <c r="UEU67" s="67"/>
      <c r="UEV67" s="67"/>
      <c r="UEW67" s="67"/>
      <c r="UEX67" s="67"/>
      <c r="UEY67" s="67"/>
      <c r="UEZ67" s="67"/>
      <c r="UFA67" s="67"/>
      <c r="UFB67" s="67"/>
      <c r="UFC67" s="67"/>
      <c r="UFD67" s="67"/>
      <c r="UFE67" s="67"/>
      <c r="UFF67" s="67"/>
      <c r="UFG67" s="67"/>
      <c r="UFH67" s="67"/>
      <c r="UFI67" s="67"/>
      <c r="UFJ67" s="67"/>
      <c r="UFK67" s="67"/>
      <c r="UFL67" s="67"/>
      <c r="UFM67" s="67"/>
      <c r="UFN67" s="67"/>
      <c r="UFO67" s="67"/>
      <c r="UFP67" s="67"/>
      <c r="UFQ67" s="67"/>
      <c r="UFR67" s="67"/>
      <c r="UFS67" s="67"/>
      <c r="UFT67" s="67"/>
      <c r="UFU67" s="67"/>
      <c r="UFV67" s="67"/>
      <c r="UFW67" s="67"/>
      <c r="UFX67" s="67"/>
      <c r="UFY67" s="67"/>
      <c r="UFZ67" s="67"/>
      <c r="UGA67" s="67"/>
      <c r="UGB67" s="67"/>
      <c r="UGC67" s="67"/>
      <c r="UGD67" s="67"/>
      <c r="UGE67" s="67"/>
      <c r="UGF67" s="67"/>
      <c r="UGG67" s="67"/>
      <c r="UGH67" s="67"/>
      <c r="UGI67" s="67"/>
      <c r="UGJ67" s="67"/>
      <c r="UGK67" s="67"/>
      <c r="UGL67" s="67"/>
      <c r="UGM67" s="67"/>
      <c r="UGN67" s="67"/>
      <c r="UGO67" s="67"/>
      <c r="UGP67" s="67"/>
      <c r="UGQ67" s="67"/>
      <c r="UGR67" s="67"/>
      <c r="UGS67" s="67"/>
      <c r="UGT67" s="67"/>
      <c r="UGU67" s="67"/>
      <c r="UGV67" s="67"/>
      <c r="UGW67" s="67"/>
      <c r="UGX67" s="67"/>
      <c r="UGY67" s="67"/>
      <c r="UGZ67" s="67"/>
      <c r="UHA67" s="67"/>
      <c r="UHB67" s="67"/>
      <c r="UHC67" s="67"/>
      <c r="UHD67" s="67"/>
      <c r="UHE67" s="67"/>
      <c r="UHF67" s="67"/>
      <c r="UHG67" s="67"/>
      <c r="UHH67" s="67"/>
      <c r="UHI67" s="67"/>
      <c r="UHJ67" s="67"/>
      <c r="UHK67" s="67"/>
      <c r="UHL67" s="67"/>
      <c r="UHM67" s="67"/>
      <c r="UHN67" s="67"/>
      <c r="UHO67" s="67"/>
      <c r="UHP67" s="67"/>
      <c r="UHQ67" s="67"/>
      <c r="UHR67" s="67"/>
      <c r="UHS67" s="67"/>
      <c r="UHT67" s="67"/>
      <c r="UHU67" s="67"/>
      <c r="UHV67" s="67"/>
      <c r="UHW67" s="67"/>
      <c r="UHX67" s="67"/>
      <c r="UHY67" s="67"/>
      <c r="UHZ67" s="67"/>
      <c r="UIA67" s="67"/>
      <c r="UIB67" s="67"/>
      <c r="UIC67" s="67"/>
      <c r="UID67" s="67"/>
      <c r="UIE67" s="67"/>
      <c r="UIF67" s="67"/>
      <c r="UIG67" s="67"/>
      <c r="UIH67" s="67"/>
      <c r="UII67" s="67"/>
      <c r="UIJ67" s="67"/>
      <c r="UIK67" s="67"/>
      <c r="UIL67" s="67"/>
      <c r="UIM67" s="67"/>
      <c r="UIN67" s="67"/>
      <c r="UIO67" s="67"/>
      <c r="UIP67" s="67"/>
      <c r="UIQ67" s="67"/>
      <c r="UIR67" s="67"/>
      <c r="UIS67" s="67"/>
      <c r="UIT67" s="67"/>
      <c r="UIU67" s="67"/>
      <c r="UIV67" s="67"/>
      <c r="UIW67" s="67"/>
      <c r="UIX67" s="67"/>
      <c r="UIY67" s="67"/>
      <c r="UIZ67" s="67"/>
      <c r="UJA67" s="67"/>
      <c r="UJB67" s="67"/>
      <c r="UJC67" s="67"/>
      <c r="UJD67" s="67"/>
      <c r="UJE67" s="67"/>
      <c r="UJF67" s="67"/>
      <c r="UJG67" s="67"/>
      <c r="UJH67" s="67"/>
      <c r="UJI67" s="67"/>
      <c r="UJJ67" s="67"/>
      <c r="UJK67" s="67"/>
      <c r="UJL67" s="67"/>
      <c r="UJM67" s="67"/>
      <c r="UJN67" s="67"/>
      <c r="UJO67" s="67"/>
      <c r="UJP67" s="67"/>
      <c r="UJQ67" s="67"/>
      <c r="UJR67" s="67"/>
      <c r="UJS67" s="67"/>
      <c r="UJT67" s="67"/>
      <c r="UJU67" s="67"/>
      <c r="UJV67" s="67"/>
      <c r="UJW67" s="67"/>
      <c r="UJX67" s="67"/>
      <c r="UJY67" s="67"/>
      <c r="UJZ67" s="67"/>
      <c r="UKA67" s="67"/>
      <c r="UKB67" s="67"/>
      <c r="UKC67" s="67"/>
      <c r="UKD67" s="67"/>
      <c r="UKE67" s="67"/>
      <c r="UKF67" s="67"/>
      <c r="UKG67" s="67"/>
      <c r="UKH67" s="67"/>
      <c r="UKI67" s="67"/>
      <c r="UKJ67" s="67"/>
      <c r="UKK67" s="67"/>
      <c r="UKL67" s="67"/>
      <c r="UKM67" s="67"/>
      <c r="UKN67" s="67"/>
      <c r="UKO67" s="67"/>
      <c r="UKP67" s="67"/>
      <c r="UKQ67" s="67"/>
      <c r="UKR67" s="67"/>
      <c r="UKS67" s="67"/>
      <c r="UKT67" s="67"/>
      <c r="UKU67" s="67"/>
      <c r="UKV67" s="67"/>
      <c r="UKW67" s="67"/>
      <c r="UKX67" s="67"/>
      <c r="UKY67" s="67"/>
      <c r="UKZ67" s="67"/>
      <c r="ULA67" s="67"/>
      <c r="ULB67" s="67"/>
      <c r="ULC67" s="67"/>
      <c r="ULD67" s="67"/>
      <c r="ULE67" s="67"/>
      <c r="ULF67" s="67"/>
      <c r="ULG67" s="67"/>
      <c r="ULH67" s="67"/>
      <c r="ULI67" s="67"/>
      <c r="ULJ67" s="67"/>
      <c r="ULK67" s="67"/>
      <c r="ULL67" s="67"/>
      <c r="ULM67" s="67"/>
      <c r="ULN67" s="67"/>
      <c r="ULO67" s="67"/>
      <c r="ULP67" s="67"/>
      <c r="ULQ67" s="67"/>
      <c r="ULR67" s="67"/>
      <c r="ULS67" s="67"/>
      <c r="ULT67" s="67"/>
      <c r="ULU67" s="67"/>
      <c r="ULV67" s="67"/>
      <c r="ULW67" s="67"/>
      <c r="ULX67" s="67"/>
      <c r="ULY67" s="67"/>
      <c r="ULZ67" s="67"/>
      <c r="UMA67" s="67"/>
      <c r="UMB67" s="67"/>
      <c r="UMC67" s="67"/>
      <c r="UMD67" s="67"/>
      <c r="UME67" s="67"/>
      <c r="UMF67" s="67"/>
      <c r="UMG67" s="67"/>
      <c r="UMH67" s="67"/>
      <c r="UMI67" s="67"/>
      <c r="UMJ67" s="67"/>
      <c r="UMK67" s="67"/>
      <c r="UML67" s="67"/>
      <c r="UMM67" s="67"/>
      <c r="UMN67" s="67"/>
      <c r="UMO67" s="67"/>
      <c r="UMP67" s="67"/>
      <c r="UMQ67" s="67"/>
      <c r="UMR67" s="67"/>
      <c r="UMS67" s="67"/>
      <c r="UMT67" s="67"/>
      <c r="UMU67" s="67"/>
      <c r="UMV67" s="67"/>
      <c r="UMW67" s="67"/>
      <c r="UMX67" s="67"/>
      <c r="UMY67" s="67"/>
      <c r="UMZ67" s="67"/>
      <c r="UNA67" s="67"/>
      <c r="UNB67" s="67"/>
      <c r="UNC67" s="67"/>
      <c r="UND67" s="67"/>
      <c r="UNE67" s="67"/>
      <c r="UNF67" s="67"/>
      <c r="UNG67" s="67"/>
      <c r="UNH67" s="67"/>
      <c r="UNI67" s="67"/>
      <c r="UNJ67" s="67"/>
      <c r="UNK67" s="67"/>
      <c r="UNL67" s="67"/>
      <c r="UNM67" s="67"/>
      <c r="UNN67" s="67"/>
      <c r="UNO67" s="67"/>
      <c r="UNP67" s="67"/>
      <c r="UNQ67" s="67"/>
      <c r="UNR67" s="67"/>
      <c r="UNS67" s="67"/>
      <c r="UNT67" s="67"/>
      <c r="UNU67" s="67"/>
      <c r="UNV67" s="67"/>
      <c r="UNW67" s="67"/>
      <c r="UNX67" s="67"/>
      <c r="UNY67" s="67"/>
      <c r="UNZ67" s="67"/>
      <c r="UOA67" s="67"/>
      <c r="UOB67" s="67"/>
      <c r="UOC67" s="67"/>
      <c r="UOD67" s="67"/>
      <c r="UOE67" s="67"/>
      <c r="UOF67" s="67"/>
      <c r="UOG67" s="67"/>
      <c r="UOH67" s="67"/>
      <c r="UOI67" s="67"/>
      <c r="UOJ67" s="67"/>
      <c r="UOK67" s="67"/>
      <c r="UOL67" s="67"/>
      <c r="UOM67" s="67"/>
      <c r="UON67" s="67"/>
      <c r="UOO67" s="67"/>
      <c r="UOP67" s="67"/>
      <c r="UOQ67" s="67"/>
      <c r="UOR67" s="67"/>
      <c r="UOS67" s="67"/>
      <c r="UOT67" s="67"/>
      <c r="UOU67" s="67"/>
      <c r="UOV67" s="67"/>
      <c r="UOW67" s="67"/>
      <c r="UOX67" s="67"/>
      <c r="UOY67" s="67"/>
      <c r="UOZ67" s="67"/>
      <c r="UPA67" s="67"/>
      <c r="UPB67" s="67"/>
      <c r="UPC67" s="67"/>
      <c r="UPD67" s="67"/>
      <c r="UPE67" s="67"/>
      <c r="UPF67" s="67"/>
      <c r="UPG67" s="67"/>
      <c r="UPH67" s="67"/>
      <c r="UPI67" s="67"/>
      <c r="UPJ67" s="67"/>
      <c r="UPK67" s="67"/>
      <c r="UPL67" s="67"/>
      <c r="UPM67" s="67"/>
      <c r="UPN67" s="67"/>
      <c r="UPO67" s="67"/>
      <c r="UPP67" s="67"/>
      <c r="UPQ67" s="67"/>
      <c r="UPR67" s="67"/>
      <c r="UPS67" s="67"/>
      <c r="UPT67" s="67"/>
      <c r="UPU67" s="67"/>
      <c r="UPV67" s="67"/>
      <c r="UPW67" s="67"/>
      <c r="UPX67" s="67"/>
      <c r="UPY67" s="67"/>
      <c r="UPZ67" s="67"/>
      <c r="UQA67" s="67"/>
      <c r="UQB67" s="67"/>
      <c r="UQC67" s="67"/>
      <c r="UQD67" s="67"/>
      <c r="UQE67" s="67"/>
      <c r="UQF67" s="67"/>
      <c r="UQG67" s="67"/>
      <c r="UQH67" s="67"/>
      <c r="UQI67" s="67"/>
      <c r="UQJ67" s="67"/>
      <c r="UQK67" s="67"/>
      <c r="UQL67" s="67"/>
      <c r="UQM67" s="67"/>
      <c r="UQN67" s="67"/>
      <c r="UQO67" s="67"/>
      <c r="UQP67" s="67"/>
      <c r="UQQ67" s="67"/>
      <c r="UQR67" s="67"/>
      <c r="UQS67" s="67"/>
      <c r="UQT67" s="67"/>
      <c r="UQU67" s="67"/>
      <c r="UQV67" s="67"/>
      <c r="UQW67" s="67"/>
      <c r="UQX67" s="67"/>
      <c r="UQY67" s="67"/>
      <c r="UQZ67" s="67"/>
      <c r="URA67" s="67"/>
      <c r="URB67" s="67"/>
      <c r="URC67" s="67"/>
      <c r="URD67" s="67"/>
      <c r="URE67" s="67"/>
      <c r="URF67" s="67"/>
      <c r="URG67" s="67"/>
      <c r="URH67" s="67"/>
      <c r="URI67" s="67"/>
      <c r="URJ67" s="67"/>
      <c r="URK67" s="67"/>
      <c r="URL67" s="67"/>
      <c r="URM67" s="67"/>
      <c r="URN67" s="67"/>
      <c r="URO67" s="67"/>
      <c r="URP67" s="67"/>
      <c r="URQ67" s="67"/>
      <c r="URR67" s="67"/>
      <c r="URS67" s="67"/>
      <c r="URT67" s="67"/>
      <c r="URU67" s="67"/>
      <c r="URV67" s="67"/>
      <c r="URW67" s="67"/>
      <c r="URX67" s="67"/>
      <c r="URY67" s="67"/>
      <c r="URZ67" s="67"/>
      <c r="USA67" s="67"/>
      <c r="USB67" s="67"/>
      <c r="USC67" s="67"/>
      <c r="USD67" s="67"/>
      <c r="USE67" s="67"/>
      <c r="USF67" s="67"/>
      <c r="USG67" s="67"/>
      <c r="USH67" s="67"/>
      <c r="USI67" s="67"/>
      <c r="USJ67" s="67"/>
      <c r="USK67" s="67"/>
      <c r="USL67" s="67"/>
      <c r="USM67" s="67"/>
      <c r="USN67" s="67"/>
      <c r="USO67" s="67"/>
      <c r="USP67" s="67"/>
      <c r="USQ67" s="67"/>
      <c r="USR67" s="67"/>
      <c r="USS67" s="67"/>
      <c r="UST67" s="67"/>
      <c r="USU67" s="67"/>
      <c r="USV67" s="67"/>
      <c r="USW67" s="67"/>
      <c r="USX67" s="67"/>
      <c r="USY67" s="67"/>
      <c r="USZ67" s="67"/>
      <c r="UTA67" s="67"/>
      <c r="UTB67" s="67"/>
      <c r="UTC67" s="67"/>
      <c r="UTD67" s="67"/>
      <c r="UTE67" s="67"/>
      <c r="UTF67" s="67"/>
      <c r="UTG67" s="67"/>
      <c r="UTH67" s="67"/>
      <c r="UTI67" s="67"/>
      <c r="UTJ67" s="67"/>
      <c r="UTK67" s="67"/>
      <c r="UTL67" s="67"/>
      <c r="UTM67" s="67"/>
      <c r="UTN67" s="67"/>
      <c r="UTO67" s="67"/>
      <c r="UTP67" s="67"/>
      <c r="UTQ67" s="67"/>
      <c r="UTR67" s="67"/>
      <c r="UTS67" s="67"/>
      <c r="UTT67" s="67"/>
      <c r="UTU67" s="67"/>
      <c r="UTV67" s="67"/>
      <c r="UTW67" s="67"/>
      <c r="UTX67" s="67"/>
      <c r="UTY67" s="67"/>
      <c r="UTZ67" s="67"/>
      <c r="UUA67" s="67"/>
      <c r="UUB67" s="67"/>
      <c r="UUC67" s="67"/>
      <c r="UUD67" s="67"/>
      <c r="UUE67" s="67"/>
      <c r="UUF67" s="67"/>
      <c r="UUG67" s="67"/>
      <c r="UUH67" s="67"/>
      <c r="UUI67" s="67"/>
      <c r="UUJ67" s="67"/>
      <c r="UUK67" s="67"/>
      <c r="UUL67" s="67"/>
      <c r="UUM67" s="67"/>
      <c r="UUN67" s="67"/>
      <c r="UUO67" s="67"/>
      <c r="UUP67" s="67"/>
      <c r="UUQ67" s="67"/>
      <c r="UUR67" s="67"/>
      <c r="UUS67" s="67"/>
      <c r="UUT67" s="67"/>
      <c r="UUU67" s="67"/>
      <c r="UUV67" s="67"/>
      <c r="UUW67" s="67"/>
      <c r="UUX67" s="67"/>
      <c r="UUY67" s="67"/>
      <c r="UUZ67" s="67"/>
      <c r="UVA67" s="67"/>
      <c r="UVB67" s="67"/>
      <c r="UVC67" s="67"/>
      <c r="UVD67" s="67"/>
      <c r="UVE67" s="67"/>
      <c r="UVF67" s="67"/>
      <c r="UVG67" s="67"/>
      <c r="UVH67" s="67"/>
      <c r="UVI67" s="67"/>
      <c r="UVJ67" s="67"/>
      <c r="UVK67" s="67"/>
      <c r="UVL67" s="67"/>
      <c r="UVM67" s="67"/>
      <c r="UVN67" s="67"/>
      <c r="UVO67" s="67"/>
      <c r="UVP67" s="67"/>
      <c r="UVQ67" s="67"/>
      <c r="UVR67" s="67"/>
      <c r="UVS67" s="67"/>
      <c r="UVT67" s="67"/>
      <c r="UVU67" s="67"/>
      <c r="UVV67" s="67"/>
      <c r="UVW67" s="67"/>
      <c r="UVX67" s="67"/>
      <c r="UVY67" s="67"/>
      <c r="UVZ67" s="67"/>
      <c r="UWA67" s="67"/>
      <c r="UWB67" s="67"/>
      <c r="UWC67" s="67"/>
      <c r="UWD67" s="67"/>
      <c r="UWE67" s="67"/>
      <c r="UWF67" s="67"/>
      <c r="UWG67" s="67"/>
      <c r="UWH67" s="67"/>
      <c r="UWI67" s="67"/>
      <c r="UWJ67" s="67"/>
      <c r="UWK67" s="67"/>
      <c r="UWL67" s="67"/>
      <c r="UWM67" s="67"/>
      <c r="UWN67" s="67"/>
      <c r="UWO67" s="67"/>
      <c r="UWP67" s="67"/>
      <c r="UWQ67" s="67"/>
      <c r="UWR67" s="67"/>
      <c r="UWS67" s="67"/>
      <c r="UWT67" s="67"/>
      <c r="UWU67" s="67"/>
      <c r="UWV67" s="67"/>
      <c r="UWW67" s="67"/>
      <c r="UWX67" s="67"/>
      <c r="UWY67" s="67"/>
      <c r="UWZ67" s="67"/>
      <c r="UXA67" s="67"/>
      <c r="UXB67" s="67"/>
      <c r="UXC67" s="67"/>
      <c r="UXD67" s="67"/>
      <c r="UXE67" s="67"/>
      <c r="UXF67" s="67"/>
      <c r="UXG67" s="67"/>
      <c r="UXH67" s="67"/>
      <c r="UXI67" s="67"/>
      <c r="UXJ67" s="67"/>
      <c r="UXK67" s="67"/>
      <c r="UXL67" s="67"/>
      <c r="UXM67" s="67"/>
      <c r="UXN67" s="67"/>
      <c r="UXO67" s="67"/>
      <c r="UXP67" s="67"/>
      <c r="UXQ67" s="67"/>
      <c r="UXR67" s="67"/>
      <c r="UXS67" s="67"/>
      <c r="UXT67" s="67"/>
      <c r="UXU67" s="67"/>
      <c r="UXV67" s="67"/>
      <c r="UXW67" s="67"/>
      <c r="UXX67" s="67"/>
      <c r="UXY67" s="67"/>
      <c r="UXZ67" s="67"/>
      <c r="UYA67" s="67"/>
      <c r="UYB67" s="67"/>
      <c r="UYC67" s="67"/>
      <c r="UYD67" s="67"/>
      <c r="UYE67" s="67"/>
      <c r="UYF67" s="67"/>
      <c r="UYG67" s="67"/>
      <c r="UYH67" s="67"/>
      <c r="UYI67" s="67"/>
      <c r="UYJ67" s="67"/>
      <c r="UYK67" s="67"/>
      <c r="UYL67" s="67"/>
      <c r="UYM67" s="67"/>
      <c r="UYN67" s="67"/>
      <c r="UYO67" s="67"/>
      <c r="UYP67" s="67"/>
      <c r="UYQ67" s="67"/>
      <c r="UYR67" s="67"/>
      <c r="UYS67" s="67"/>
      <c r="UYT67" s="67"/>
      <c r="UYU67" s="67"/>
      <c r="UYV67" s="67"/>
      <c r="UYW67" s="67"/>
      <c r="UYX67" s="67"/>
      <c r="UYY67" s="67"/>
      <c r="UYZ67" s="67"/>
      <c r="UZA67" s="67"/>
      <c r="UZB67" s="67"/>
      <c r="UZC67" s="67"/>
      <c r="UZD67" s="67"/>
      <c r="UZE67" s="67"/>
      <c r="UZF67" s="67"/>
      <c r="UZG67" s="67"/>
      <c r="UZH67" s="67"/>
      <c r="UZI67" s="67"/>
      <c r="UZJ67" s="67"/>
      <c r="UZK67" s="67"/>
      <c r="UZL67" s="67"/>
      <c r="UZM67" s="67"/>
      <c r="UZN67" s="67"/>
      <c r="UZO67" s="67"/>
      <c r="UZP67" s="67"/>
      <c r="UZQ67" s="67"/>
      <c r="UZR67" s="67"/>
      <c r="UZS67" s="67"/>
      <c r="UZT67" s="67"/>
      <c r="UZU67" s="67"/>
      <c r="UZV67" s="67"/>
      <c r="UZW67" s="67"/>
      <c r="UZX67" s="67"/>
      <c r="UZY67" s="67"/>
      <c r="UZZ67" s="67"/>
      <c r="VAA67" s="67"/>
      <c r="VAB67" s="67"/>
      <c r="VAC67" s="67"/>
      <c r="VAD67" s="67"/>
      <c r="VAE67" s="67"/>
      <c r="VAF67" s="67"/>
      <c r="VAG67" s="67"/>
      <c r="VAH67" s="67"/>
      <c r="VAI67" s="67"/>
      <c r="VAJ67" s="67"/>
      <c r="VAK67" s="67"/>
      <c r="VAL67" s="67"/>
      <c r="VAM67" s="67"/>
      <c r="VAN67" s="67"/>
      <c r="VAO67" s="67"/>
      <c r="VAP67" s="67"/>
      <c r="VAQ67" s="67"/>
      <c r="VAR67" s="67"/>
      <c r="VAS67" s="67"/>
      <c r="VAT67" s="67"/>
      <c r="VAU67" s="67"/>
      <c r="VAV67" s="67"/>
      <c r="VAW67" s="67"/>
      <c r="VAX67" s="67"/>
      <c r="VAY67" s="67"/>
      <c r="VAZ67" s="67"/>
      <c r="VBA67" s="67"/>
      <c r="VBB67" s="67"/>
      <c r="VBC67" s="67"/>
      <c r="VBD67" s="67"/>
      <c r="VBE67" s="67"/>
      <c r="VBF67" s="67"/>
      <c r="VBG67" s="67"/>
      <c r="VBH67" s="67"/>
      <c r="VBI67" s="67"/>
      <c r="VBJ67" s="67"/>
      <c r="VBK67" s="67"/>
      <c r="VBL67" s="67"/>
      <c r="VBM67" s="67"/>
      <c r="VBN67" s="67"/>
      <c r="VBO67" s="67"/>
      <c r="VBP67" s="67"/>
      <c r="VBQ67" s="67"/>
      <c r="VBR67" s="67"/>
      <c r="VBS67" s="67"/>
      <c r="VBT67" s="67"/>
      <c r="VBU67" s="67"/>
      <c r="VBV67" s="67"/>
      <c r="VBW67" s="67"/>
      <c r="VBX67" s="67"/>
      <c r="VBY67" s="67"/>
      <c r="VBZ67" s="67"/>
      <c r="VCA67" s="67"/>
      <c r="VCB67" s="67"/>
      <c r="VCC67" s="67"/>
      <c r="VCD67" s="67"/>
      <c r="VCE67" s="67"/>
      <c r="VCF67" s="67"/>
      <c r="VCG67" s="67"/>
      <c r="VCH67" s="67"/>
      <c r="VCI67" s="67"/>
      <c r="VCJ67" s="67"/>
      <c r="VCK67" s="67"/>
      <c r="VCL67" s="67"/>
      <c r="VCM67" s="67"/>
      <c r="VCN67" s="67"/>
      <c r="VCO67" s="67"/>
      <c r="VCP67" s="67"/>
      <c r="VCQ67" s="67"/>
      <c r="VCR67" s="67"/>
      <c r="VCS67" s="67"/>
      <c r="VCT67" s="67"/>
      <c r="VCU67" s="67"/>
      <c r="VCV67" s="67"/>
      <c r="VCW67" s="67"/>
      <c r="VCX67" s="67"/>
      <c r="VCY67" s="67"/>
      <c r="VCZ67" s="67"/>
      <c r="VDA67" s="67"/>
      <c r="VDB67" s="67"/>
      <c r="VDC67" s="67"/>
      <c r="VDD67" s="67"/>
      <c r="VDE67" s="67"/>
      <c r="VDF67" s="67"/>
      <c r="VDG67" s="67"/>
      <c r="VDH67" s="67"/>
      <c r="VDI67" s="67"/>
      <c r="VDJ67" s="67"/>
      <c r="VDK67" s="67"/>
      <c r="VDL67" s="67"/>
      <c r="VDM67" s="67"/>
      <c r="VDN67" s="67"/>
      <c r="VDO67" s="67"/>
      <c r="VDP67" s="67"/>
      <c r="VDQ67" s="67"/>
      <c r="VDR67" s="67"/>
      <c r="VDS67" s="67"/>
      <c r="VDT67" s="67"/>
      <c r="VDU67" s="67"/>
      <c r="VDV67" s="67"/>
      <c r="VDW67" s="67"/>
      <c r="VDX67" s="67"/>
      <c r="VDY67" s="67"/>
      <c r="VDZ67" s="67"/>
      <c r="VEA67" s="67"/>
      <c r="VEB67" s="67"/>
      <c r="VEC67" s="67"/>
      <c r="VED67" s="67"/>
      <c r="VEE67" s="67"/>
      <c r="VEF67" s="67"/>
      <c r="VEG67" s="67"/>
      <c r="VEH67" s="67"/>
      <c r="VEI67" s="67"/>
      <c r="VEJ67" s="67"/>
      <c r="VEK67" s="67"/>
      <c r="VEL67" s="67"/>
      <c r="VEM67" s="67"/>
      <c r="VEN67" s="67"/>
      <c r="VEO67" s="67"/>
      <c r="VEP67" s="67"/>
      <c r="VEQ67" s="67"/>
      <c r="VER67" s="67"/>
      <c r="VES67" s="67"/>
      <c r="VET67" s="67"/>
      <c r="VEU67" s="67"/>
      <c r="VEV67" s="67"/>
      <c r="VEW67" s="67"/>
      <c r="VEX67" s="67"/>
      <c r="VEY67" s="67"/>
      <c r="VEZ67" s="67"/>
      <c r="VFA67" s="67"/>
      <c r="VFB67" s="67"/>
      <c r="VFC67" s="67"/>
      <c r="VFD67" s="67"/>
      <c r="VFE67" s="67"/>
      <c r="VFF67" s="67"/>
      <c r="VFG67" s="67"/>
      <c r="VFH67" s="67"/>
      <c r="VFI67" s="67"/>
      <c r="VFJ67" s="67"/>
      <c r="VFK67" s="67"/>
      <c r="VFL67" s="67"/>
      <c r="VFM67" s="67"/>
      <c r="VFN67" s="67"/>
      <c r="VFO67" s="67"/>
      <c r="VFP67" s="67"/>
      <c r="VFQ67" s="67"/>
      <c r="VFR67" s="67"/>
      <c r="VFS67" s="67"/>
      <c r="VFT67" s="67"/>
      <c r="VFU67" s="67"/>
      <c r="VFV67" s="67"/>
      <c r="VFW67" s="67"/>
      <c r="VFX67" s="67"/>
      <c r="VFY67" s="67"/>
      <c r="VFZ67" s="67"/>
      <c r="VGA67" s="67"/>
      <c r="VGB67" s="67"/>
      <c r="VGC67" s="67"/>
      <c r="VGD67" s="67"/>
      <c r="VGE67" s="67"/>
      <c r="VGF67" s="67"/>
      <c r="VGG67" s="67"/>
      <c r="VGH67" s="67"/>
      <c r="VGI67" s="67"/>
      <c r="VGJ67" s="67"/>
      <c r="VGK67" s="67"/>
      <c r="VGL67" s="67"/>
      <c r="VGM67" s="67"/>
      <c r="VGN67" s="67"/>
      <c r="VGO67" s="67"/>
      <c r="VGP67" s="67"/>
      <c r="VGQ67" s="67"/>
      <c r="VGR67" s="67"/>
      <c r="VGS67" s="67"/>
      <c r="VGT67" s="67"/>
      <c r="VGU67" s="67"/>
      <c r="VGV67" s="67"/>
      <c r="VGW67" s="67"/>
      <c r="VGX67" s="67"/>
      <c r="VGY67" s="67"/>
      <c r="VGZ67" s="67"/>
      <c r="VHA67" s="67"/>
      <c r="VHB67" s="67"/>
      <c r="VHC67" s="67"/>
      <c r="VHD67" s="67"/>
      <c r="VHE67" s="67"/>
      <c r="VHF67" s="67"/>
      <c r="VHG67" s="67"/>
      <c r="VHH67" s="67"/>
      <c r="VHI67" s="67"/>
      <c r="VHJ67" s="67"/>
      <c r="VHK67" s="67"/>
      <c r="VHL67" s="67"/>
      <c r="VHM67" s="67"/>
      <c r="VHN67" s="67"/>
      <c r="VHO67" s="67"/>
      <c r="VHP67" s="67"/>
      <c r="VHQ67" s="67"/>
      <c r="VHR67" s="67"/>
      <c r="VHS67" s="67"/>
      <c r="VHT67" s="67"/>
      <c r="VHU67" s="67"/>
      <c r="VHV67" s="67"/>
      <c r="VHW67" s="67"/>
      <c r="VHX67" s="67"/>
      <c r="VHY67" s="67"/>
      <c r="VHZ67" s="67"/>
      <c r="VIA67" s="67"/>
      <c r="VIB67" s="67"/>
      <c r="VIC67" s="67"/>
      <c r="VID67" s="67"/>
      <c r="VIE67" s="67"/>
      <c r="VIF67" s="67"/>
      <c r="VIG67" s="67"/>
      <c r="VIH67" s="67"/>
      <c r="VII67" s="67"/>
      <c r="VIJ67" s="67"/>
      <c r="VIK67" s="67"/>
      <c r="VIL67" s="67"/>
      <c r="VIM67" s="67"/>
      <c r="VIN67" s="67"/>
      <c r="VIO67" s="67"/>
      <c r="VIP67" s="67"/>
      <c r="VIQ67" s="67"/>
      <c r="VIR67" s="67"/>
      <c r="VIS67" s="67"/>
      <c r="VIT67" s="67"/>
      <c r="VIU67" s="67"/>
      <c r="VIV67" s="67"/>
      <c r="VIW67" s="67"/>
      <c r="VIX67" s="67"/>
      <c r="VIY67" s="67"/>
      <c r="VIZ67" s="67"/>
      <c r="VJA67" s="67"/>
      <c r="VJB67" s="67"/>
      <c r="VJC67" s="67"/>
      <c r="VJD67" s="67"/>
      <c r="VJE67" s="67"/>
      <c r="VJF67" s="67"/>
      <c r="VJG67" s="67"/>
      <c r="VJH67" s="67"/>
      <c r="VJI67" s="67"/>
      <c r="VJJ67" s="67"/>
      <c r="VJK67" s="67"/>
      <c r="VJL67" s="67"/>
      <c r="VJM67" s="67"/>
      <c r="VJN67" s="67"/>
      <c r="VJO67" s="67"/>
      <c r="VJP67" s="67"/>
      <c r="VJQ67" s="67"/>
      <c r="VJR67" s="67"/>
      <c r="VJS67" s="67"/>
      <c r="VJT67" s="67"/>
      <c r="VJU67" s="67"/>
      <c r="VJV67" s="67"/>
      <c r="VJW67" s="67"/>
      <c r="VJX67" s="67"/>
      <c r="VJY67" s="67"/>
      <c r="VJZ67" s="67"/>
      <c r="VKA67" s="67"/>
      <c r="VKB67" s="67"/>
      <c r="VKC67" s="67"/>
      <c r="VKD67" s="67"/>
      <c r="VKE67" s="67"/>
      <c r="VKF67" s="67"/>
      <c r="VKG67" s="67"/>
      <c r="VKH67" s="67"/>
      <c r="VKI67" s="67"/>
      <c r="VKJ67" s="67"/>
      <c r="VKK67" s="67"/>
      <c r="VKL67" s="67"/>
      <c r="VKM67" s="67"/>
      <c r="VKN67" s="67"/>
      <c r="VKO67" s="67"/>
      <c r="VKP67" s="67"/>
      <c r="VKQ67" s="67"/>
      <c r="VKR67" s="67"/>
      <c r="VKS67" s="67"/>
      <c r="VKT67" s="67"/>
      <c r="VKU67" s="67"/>
      <c r="VKV67" s="67"/>
      <c r="VKW67" s="67"/>
      <c r="VKX67" s="67"/>
      <c r="VKY67" s="67"/>
      <c r="VKZ67" s="67"/>
      <c r="VLA67" s="67"/>
      <c r="VLB67" s="67"/>
      <c r="VLC67" s="67"/>
      <c r="VLD67" s="67"/>
      <c r="VLE67" s="67"/>
      <c r="VLF67" s="67"/>
      <c r="VLG67" s="67"/>
      <c r="VLH67" s="67"/>
      <c r="VLI67" s="67"/>
      <c r="VLJ67" s="67"/>
      <c r="VLK67" s="67"/>
      <c r="VLL67" s="67"/>
      <c r="VLM67" s="67"/>
      <c r="VLN67" s="67"/>
      <c r="VLO67" s="67"/>
      <c r="VLP67" s="67"/>
      <c r="VLQ67" s="67"/>
      <c r="VLR67" s="67"/>
      <c r="VLS67" s="67"/>
      <c r="VLT67" s="67"/>
      <c r="VLU67" s="67"/>
      <c r="VLV67" s="67"/>
      <c r="VLW67" s="67"/>
      <c r="VLX67" s="67"/>
      <c r="VLY67" s="67"/>
      <c r="VLZ67" s="67"/>
      <c r="VMA67" s="67"/>
      <c r="VMB67" s="67"/>
      <c r="VMC67" s="67"/>
      <c r="VMD67" s="67"/>
      <c r="VME67" s="67"/>
      <c r="VMF67" s="67"/>
      <c r="VMG67" s="67"/>
      <c r="VMH67" s="67"/>
      <c r="VMI67" s="67"/>
      <c r="VMJ67" s="67"/>
      <c r="VMK67" s="67"/>
      <c r="VML67" s="67"/>
      <c r="VMM67" s="67"/>
      <c r="VMN67" s="67"/>
      <c r="VMO67" s="67"/>
      <c r="VMP67" s="67"/>
      <c r="VMQ67" s="67"/>
      <c r="VMR67" s="67"/>
      <c r="VMS67" s="67"/>
      <c r="VMT67" s="67"/>
      <c r="VMU67" s="67"/>
      <c r="VMV67" s="67"/>
      <c r="VMW67" s="67"/>
      <c r="VMX67" s="67"/>
      <c r="VMY67" s="67"/>
      <c r="VMZ67" s="67"/>
      <c r="VNA67" s="67"/>
      <c r="VNB67" s="67"/>
      <c r="VNC67" s="67"/>
      <c r="VND67" s="67"/>
      <c r="VNE67" s="67"/>
      <c r="VNF67" s="67"/>
      <c r="VNG67" s="67"/>
      <c r="VNH67" s="67"/>
      <c r="VNI67" s="67"/>
      <c r="VNJ67" s="67"/>
      <c r="VNK67" s="67"/>
      <c r="VNL67" s="67"/>
      <c r="VNM67" s="67"/>
      <c r="VNN67" s="67"/>
      <c r="VNO67" s="67"/>
      <c r="VNP67" s="67"/>
      <c r="VNQ67" s="67"/>
      <c r="VNR67" s="67"/>
      <c r="VNS67" s="67"/>
      <c r="VNT67" s="67"/>
      <c r="VNU67" s="67"/>
      <c r="VNV67" s="67"/>
      <c r="VNW67" s="67"/>
      <c r="VNX67" s="67"/>
      <c r="VNY67" s="67"/>
      <c r="VNZ67" s="67"/>
      <c r="VOA67" s="67"/>
      <c r="VOB67" s="67"/>
      <c r="VOC67" s="67"/>
      <c r="VOD67" s="67"/>
      <c r="VOE67" s="67"/>
      <c r="VOF67" s="67"/>
      <c r="VOG67" s="67"/>
      <c r="VOH67" s="67"/>
      <c r="VOI67" s="67"/>
      <c r="VOJ67" s="67"/>
      <c r="VOK67" s="67"/>
      <c r="VOL67" s="67"/>
      <c r="VOM67" s="67"/>
      <c r="VON67" s="67"/>
      <c r="VOO67" s="67"/>
      <c r="VOP67" s="67"/>
      <c r="VOQ67" s="67"/>
      <c r="VOR67" s="67"/>
      <c r="VOS67" s="67"/>
      <c r="VOT67" s="67"/>
      <c r="VOU67" s="67"/>
      <c r="VOV67" s="67"/>
      <c r="VOW67" s="67"/>
      <c r="VOX67" s="67"/>
      <c r="VOY67" s="67"/>
      <c r="VOZ67" s="67"/>
      <c r="VPA67" s="67"/>
      <c r="VPB67" s="67"/>
      <c r="VPC67" s="67"/>
      <c r="VPD67" s="67"/>
      <c r="VPE67" s="67"/>
      <c r="VPF67" s="67"/>
      <c r="VPG67" s="67"/>
      <c r="VPH67" s="67"/>
      <c r="VPI67" s="67"/>
      <c r="VPJ67" s="67"/>
      <c r="VPK67" s="67"/>
      <c r="VPL67" s="67"/>
      <c r="VPM67" s="67"/>
      <c r="VPN67" s="67"/>
      <c r="VPO67" s="67"/>
      <c r="VPP67" s="67"/>
      <c r="VPQ67" s="67"/>
      <c r="VPR67" s="67"/>
      <c r="VPS67" s="67"/>
      <c r="VPT67" s="67"/>
      <c r="VPU67" s="67"/>
      <c r="VPV67" s="67"/>
      <c r="VPW67" s="67"/>
      <c r="VPX67" s="67"/>
      <c r="VPY67" s="67"/>
      <c r="VPZ67" s="67"/>
      <c r="VQA67" s="67"/>
      <c r="VQB67" s="67"/>
      <c r="VQC67" s="67"/>
      <c r="VQD67" s="67"/>
      <c r="VQE67" s="67"/>
      <c r="VQF67" s="67"/>
      <c r="VQG67" s="67"/>
      <c r="VQH67" s="67"/>
      <c r="VQI67" s="67"/>
      <c r="VQJ67" s="67"/>
      <c r="VQK67" s="67"/>
      <c r="VQL67" s="67"/>
      <c r="VQM67" s="67"/>
      <c r="VQN67" s="67"/>
      <c r="VQO67" s="67"/>
      <c r="VQP67" s="67"/>
      <c r="VQQ67" s="67"/>
      <c r="VQR67" s="67"/>
      <c r="VQS67" s="67"/>
      <c r="VQT67" s="67"/>
      <c r="VQU67" s="67"/>
      <c r="VQV67" s="67"/>
      <c r="VQW67" s="67"/>
      <c r="VQX67" s="67"/>
      <c r="VQY67" s="67"/>
      <c r="VQZ67" s="67"/>
      <c r="VRA67" s="67"/>
      <c r="VRB67" s="67"/>
      <c r="VRC67" s="67"/>
      <c r="VRD67" s="67"/>
      <c r="VRE67" s="67"/>
      <c r="VRF67" s="67"/>
      <c r="VRG67" s="67"/>
      <c r="VRH67" s="67"/>
      <c r="VRI67" s="67"/>
      <c r="VRJ67" s="67"/>
      <c r="VRK67" s="67"/>
      <c r="VRL67" s="67"/>
      <c r="VRM67" s="67"/>
      <c r="VRN67" s="67"/>
      <c r="VRO67" s="67"/>
      <c r="VRP67" s="67"/>
      <c r="VRQ67" s="67"/>
      <c r="VRR67" s="67"/>
      <c r="VRS67" s="67"/>
      <c r="VRT67" s="67"/>
      <c r="VRU67" s="67"/>
      <c r="VRV67" s="67"/>
      <c r="VRW67" s="67"/>
      <c r="VRX67" s="67"/>
      <c r="VRY67" s="67"/>
      <c r="VRZ67" s="67"/>
      <c r="VSA67" s="67"/>
      <c r="VSB67" s="67"/>
      <c r="VSC67" s="67"/>
      <c r="VSD67" s="67"/>
      <c r="VSE67" s="67"/>
      <c r="VSF67" s="67"/>
      <c r="VSG67" s="67"/>
      <c r="VSH67" s="67"/>
      <c r="VSI67" s="67"/>
      <c r="VSJ67" s="67"/>
      <c r="VSK67" s="67"/>
      <c r="VSL67" s="67"/>
      <c r="VSM67" s="67"/>
      <c r="VSN67" s="67"/>
      <c r="VSO67" s="67"/>
      <c r="VSP67" s="67"/>
      <c r="VSQ67" s="67"/>
      <c r="VSR67" s="67"/>
      <c r="VSS67" s="67"/>
      <c r="VST67" s="67"/>
      <c r="VSU67" s="67"/>
      <c r="VSV67" s="67"/>
      <c r="VSW67" s="67"/>
      <c r="VSX67" s="67"/>
      <c r="VSY67" s="67"/>
      <c r="VSZ67" s="67"/>
      <c r="VTA67" s="67"/>
      <c r="VTB67" s="67"/>
      <c r="VTC67" s="67"/>
      <c r="VTD67" s="67"/>
      <c r="VTE67" s="67"/>
      <c r="VTF67" s="67"/>
      <c r="VTG67" s="67"/>
      <c r="VTH67" s="67"/>
      <c r="VTI67" s="67"/>
      <c r="VTJ67" s="67"/>
      <c r="VTK67" s="67"/>
      <c r="VTL67" s="67"/>
      <c r="VTM67" s="67"/>
      <c r="VTN67" s="67"/>
      <c r="VTO67" s="67"/>
      <c r="VTP67" s="67"/>
      <c r="VTQ67" s="67"/>
      <c r="VTR67" s="67"/>
      <c r="VTS67" s="67"/>
      <c r="VTT67" s="67"/>
      <c r="VTU67" s="67"/>
      <c r="VTV67" s="67"/>
      <c r="VTW67" s="67"/>
      <c r="VTX67" s="67"/>
      <c r="VTY67" s="67"/>
      <c r="VTZ67" s="67"/>
      <c r="VUA67" s="67"/>
      <c r="VUB67" s="67"/>
      <c r="VUC67" s="67"/>
      <c r="VUD67" s="67"/>
      <c r="VUE67" s="67"/>
      <c r="VUF67" s="67"/>
      <c r="VUG67" s="67"/>
      <c r="VUH67" s="67"/>
      <c r="VUI67" s="67"/>
      <c r="VUJ67" s="67"/>
      <c r="VUK67" s="67"/>
      <c r="VUL67" s="67"/>
      <c r="VUM67" s="67"/>
      <c r="VUN67" s="67"/>
      <c r="VUO67" s="67"/>
      <c r="VUP67" s="67"/>
      <c r="VUQ67" s="67"/>
      <c r="VUR67" s="67"/>
      <c r="VUS67" s="67"/>
      <c r="VUT67" s="67"/>
      <c r="VUU67" s="67"/>
      <c r="VUV67" s="67"/>
      <c r="VUW67" s="67"/>
      <c r="VUX67" s="67"/>
      <c r="VUY67" s="67"/>
      <c r="VUZ67" s="67"/>
      <c r="VVA67" s="67"/>
      <c r="VVB67" s="67"/>
      <c r="VVC67" s="67"/>
      <c r="VVD67" s="67"/>
      <c r="VVE67" s="67"/>
      <c r="VVF67" s="67"/>
      <c r="VVG67" s="67"/>
      <c r="VVH67" s="67"/>
      <c r="VVI67" s="67"/>
      <c r="VVJ67" s="67"/>
      <c r="VVK67" s="67"/>
      <c r="VVL67" s="67"/>
      <c r="VVM67" s="67"/>
      <c r="VVN67" s="67"/>
      <c r="VVO67" s="67"/>
      <c r="VVP67" s="67"/>
      <c r="VVQ67" s="67"/>
      <c r="VVR67" s="67"/>
      <c r="VVS67" s="67"/>
      <c r="VVT67" s="67"/>
      <c r="VVU67" s="67"/>
      <c r="VVV67" s="67"/>
      <c r="VVW67" s="67"/>
      <c r="VVX67" s="67"/>
      <c r="VVY67" s="67"/>
      <c r="VVZ67" s="67"/>
      <c r="VWA67" s="67"/>
      <c r="VWB67" s="67"/>
      <c r="VWC67" s="67"/>
      <c r="VWD67" s="67"/>
      <c r="VWE67" s="67"/>
      <c r="VWF67" s="67"/>
      <c r="VWG67" s="67"/>
      <c r="VWH67" s="67"/>
      <c r="VWI67" s="67"/>
      <c r="VWJ67" s="67"/>
      <c r="VWK67" s="67"/>
      <c r="VWL67" s="67"/>
      <c r="VWM67" s="67"/>
      <c r="VWN67" s="67"/>
      <c r="VWO67" s="67"/>
      <c r="VWP67" s="67"/>
      <c r="VWQ67" s="67"/>
      <c r="VWR67" s="67"/>
      <c r="VWS67" s="67"/>
      <c r="VWT67" s="67"/>
      <c r="VWU67" s="67"/>
      <c r="VWV67" s="67"/>
      <c r="VWW67" s="67"/>
      <c r="VWX67" s="67"/>
      <c r="VWY67" s="67"/>
      <c r="VWZ67" s="67"/>
      <c r="VXA67" s="67"/>
      <c r="VXB67" s="67"/>
      <c r="VXC67" s="67"/>
      <c r="VXD67" s="67"/>
      <c r="VXE67" s="67"/>
      <c r="VXF67" s="67"/>
      <c r="VXG67" s="67"/>
      <c r="VXH67" s="67"/>
      <c r="VXI67" s="67"/>
      <c r="VXJ67" s="67"/>
      <c r="VXK67" s="67"/>
      <c r="VXL67" s="67"/>
      <c r="VXM67" s="67"/>
      <c r="VXN67" s="67"/>
      <c r="VXO67" s="67"/>
      <c r="VXP67" s="67"/>
      <c r="VXQ67" s="67"/>
      <c r="VXR67" s="67"/>
      <c r="VXS67" s="67"/>
      <c r="VXT67" s="67"/>
      <c r="VXU67" s="67"/>
      <c r="VXV67" s="67"/>
      <c r="VXW67" s="67"/>
      <c r="VXX67" s="67"/>
      <c r="VXY67" s="67"/>
      <c r="VXZ67" s="67"/>
      <c r="VYA67" s="67"/>
      <c r="VYB67" s="67"/>
      <c r="VYC67" s="67"/>
      <c r="VYD67" s="67"/>
      <c r="VYE67" s="67"/>
      <c r="VYF67" s="67"/>
      <c r="VYG67" s="67"/>
      <c r="VYH67" s="67"/>
      <c r="VYI67" s="67"/>
      <c r="VYJ67" s="67"/>
      <c r="VYK67" s="67"/>
      <c r="VYL67" s="67"/>
      <c r="VYM67" s="67"/>
      <c r="VYN67" s="67"/>
      <c r="VYO67" s="67"/>
      <c r="VYP67" s="67"/>
      <c r="VYQ67" s="67"/>
      <c r="VYR67" s="67"/>
      <c r="VYS67" s="67"/>
      <c r="VYT67" s="67"/>
      <c r="VYU67" s="67"/>
      <c r="VYV67" s="67"/>
      <c r="VYW67" s="67"/>
      <c r="VYX67" s="67"/>
      <c r="VYY67" s="67"/>
      <c r="VYZ67" s="67"/>
      <c r="VZA67" s="67"/>
      <c r="VZB67" s="67"/>
      <c r="VZC67" s="67"/>
      <c r="VZD67" s="67"/>
      <c r="VZE67" s="67"/>
      <c r="VZF67" s="67"/>
      <c r="VZG67" s="67"/>
      <c r="VZH67" s="67"/>
      <c r="VZI67" s="67"/>
      <c r="VZJ67" s="67"/>
      <c r="VZK67" s="67"/>
      <c r="VZL67" s="67"/>
      <c r="VZM67" s="67"/>
      <c r="VZN67" s="67"/>
      <c r="VZO67" s="67"/>
      <c r="VZP67" s="67"/>
      <c r="VZQ67" s="67"/>
      <c r="VZR67" s="67"/>
      <c r="VZS67" s="67"/>
      <c r="VZT67" s="67"/>
      <c r="VZU67" s="67"/>
      <c r="VZV67" s="67"/>
      <c r="VZW67" s="67"/>
      <c r="VZX67" s="67"/>
      <c r="VZY67" s="67"/>
      <c r="VZZ67" s="67"/>
      <c r="WAA67" s="67"/>
      <c r="WAB67" s="67"/>
      <c r="WAC67" s="67"/>
      <c r="WAD67" s="67"/>
      <c r="WAE67" s="67"/>
      <c r="WAF67" s="67"/>
      <c r="WAG67" s="67"/>
      <c r="WAH67" s="67"/>
      <c r="WAI67" s="67"/>
      <c r="WAJ67" s="67"/>
      <c r="WAK67" s="67"/>
      <c r="WAL67" s="67"/>
      <c r="WAM67" s="67"/>
      <c r="WAN67" s="67"/>
      <c r="WAO67" s="67"/>
      <c r="WAP67" s="67"/>
      <c r="WAQ67" s="67"/>
      <c r="WAR67" s="67"/>
      <c r="WAS67" s="67"/>
      <c r="WAT67" s="67"/>
      <c r="WAU67" s="67"/>
      <c r="WAV67" s="67"/>
      <c r="WAW67" s="67"/>
      <c r="WAX67" s="67"/>
      <c r="WAY67" s="67"/>
      <c r="WAZ67" s="67"/>
      <c r="WBA67" s="67"/>
      <c r="WBB67" s="67"/>
      <c r="WBC67" s="67"/>
      <c r="WBD67" s="67"/>
      <c r="WBE67" s="67"/>
      <c r="WBF67" s="67"/>
      <c r="WBG67" s="67"/>
      <c r="WBH67" s="67"/>
      <c r="WBI67" s="67"/>
      <c r="WBJ67" s="67"/>
      <c r="WBK67" s="67"/>
      <c r="WBL67" s="67"/>
      <c r="WBM67" s="67"/>
      <c r="WBN67" s="67"/>
      <c r="WBO67" s="67"/>
      <c r="WBP67" s="67"/>
      <c r="WBQ67" s="67"/>
      <c r="WBR67" s="67"/>
      <c r="WBS67" s="67"/>
      <c r="WBT67" s="67"/>
      <c r="WBU67" s="67"/>
      <c r="WBV67" s="67"/>
      <c r="WBW67" s="67"/>
      <c r="WBX67" s="67"/>
      <c r="WBY67" s="67"/>
      <c r="WBZ67" s="67"/>
      <c r="WCA67" s="67"/>
      <c r="WCB67" s="67"/>
      <c r="WCC67" s="67"/>
      <c r="WCD67" s="67"/>
      <c r="WCE67" s="67"/>
      <c r="WCF67" s="67"/>
      <c r="WCG67" s="67"/>
      <c r="WCH67" s="67"/>
      <c r="WCI67" s="67"/>
      <c r="WCJ67" s="67"/>
      <c r="WCK67" s="67"/>
      <c r="WCL67" s="67"/>
      <c r="WCM67" s="67"/>
      <c r="WCN67" s="67"/>
      <c r="WCO67" s="67"/>
      <c r="WCP67" s="67"/>
      <c r="WCQ67" s="67"/>
      <c r="WCR67" s="67"/>
      <c r="WCS67" s="67"/>
      <c r="WCT67" s="67"/>
      <c r="WCU67" s="67"/>
      <c r="WCV67" s="67"/>
      <c r="WCW67" s="67"/>
      <c r="WCX67" s="67"/>
      <c r="WCY67" s="67"/>
      <c r="WCZ67" s="67"/>
      <c r="WDA67" s="67"/>
      <c r="WDB67" s="67"/>
      <c r="WDC67" s="67"/>
      <c r="WDD67" s="67"/>
      <c r="WDE67" s="67"/>
      <c r="WDF67" s="67"/>
      <c r="WDG67" s="67"/>
      <c r="WDH67" s="67"/>
      <c r="WDI67" s="67"/>
      <c r="WDJ67" s="67"/>
      <c r="WDK67" s="67"/>
      <c r="WDL67" s="67"/>
      <c r="WDM67" s="67"/>
      <c r="WDN67" s="67"/>
      <c r="WDO67" s="67"/>
      <c r="WDP67" s="67"/>
      <c r="WDQ67" s="67"/>
      <c r="WDR67" s="67"/>
      <c r="WDS67" s="67"/>
      <c r="WDT67" s="67"/>
      <c r="WDU67" s="67"/>
      <c r="WDV67" s="67"/>
      <c r="WDW67" s="67"/>
      <c r="WDX67" s="67"/>
      <c r="WDY67" s="67"/>
      <c r="WDZ67" s="67"/>
      <c r="WEA67" s="67"/>
      <c r="WEB67" s="67"/>
      <c r="WEC67" s="67"/>
      <c r="WED67" s="67"/>
      <c r="WEE67" s="67"/>
      <c r="WEF67" s="67"/>
      <c r="WEG67" s="67"/>
      <c r="WEH67" s="67"/>
      <c r="WEI67" s="67"/>
      <c r="WEJ67" s="67"/>
      <c r="WEK67" s="67"/>
      <c r="WEL67" s="67"/>
      <c r="WEM67" s="67"/>
      <c r="WEN67" s="67"/>
      <c r="WEO67" s="67"/>
      <c r="WEP67" s="67"/>
      <c r="WEQ67" s="67"/>
      <c r="WER67" s="67"/>
      <c r="WES67" s="67"/>
      <c r="WET67" s="67"/>
      <c r="WEU67" s="67"/>
      <c r="WEV67" s="67"/>
      <c r="WEW67" s="67"/>
      <c r="WEX67" s="67"/>
      <c r="WEY67" s="67"/>
      <c r="WEZ67" s="67"/>
      <c r="WFA67" s="67"/>
      <c r="WFB67" s="67"/>
      <c r="WFC67" s="67"/>
      <c r="WFD67" s="67"/>
      <c r="WFE67" s="67"/>
      <c r="WFF67" s="67"/>
      <c r="WFG67" s="67"/>
      <c r="WFH67" s="67"/>
      <c r="WFI67" s="67"/>
      <c r="WFJ67" s="67"/>
      <c r="WFK67" s="67"/>
      <c r="WFL67" s="67"/>
      <c r="WFM67" s="67"/>
      <c r="WFN67" s="67"/>
      <c r="WFO67" s="67"/>
      <c r="WFP67" s="67"/>
      <c r="WFQ67" s="67"/>
      <c r="WFR67" s="67"/>
      <c r="WFS67" s="67"/>
      <c r="WFT67" s="67"/>
      <c r="WFU67" s="67"/>
      <c r="WFV67" s="67"/>
      <c r="WFW67" s="67"/>
      <c r="WFX67" s="67"/>
      <c r="WFY67" s="67"/>
      <c r="WFZ67" s="67"/>
      <c r="WGA67" s="67"/>
      <c r="WGB67" s="67"/>
      <c r="WGC67" s="67"/>
      <c r="WGD67" s="67"/>
      <c r="WGE67" s="67"/>
      <c r="WGF67" s="67"/>
      <c r="WGG67" s="67"/>
      <c r="WGH67" s="67"/>
      <c r="WGI67" s="67"/>
      <c r="WGJ67" s="67"/>
      <c r="WGK67" s="67"/>
      <c r="WGL67" s="67"/>
      <c r="WGM67" s="67"/>
      <c r="WGN67" s="67"/>
      <c r="WGO67" s="67"/>
      <c r="WGP67" s="67"/>
      <c r="WGQ67" s="67"/>
      <c r="WGR67" s="67"/>
      <c r="WGS67" s="67"/>
      <c r="WGT67" s="67"/>
      <c r="WGU67" s="67"/>
      <c r="WGV67" s="67"/>
      <c r="WGW67" s="67"/>
      <c r="WGX67" s="67"/>
      <c r="WGY67" s="67"/>
      <c r="WGZ67" s="67"/>
      <c r="WHA67" s="67"/>
      <c r="WHB67" s="67"/>
      <c r="WHC67" s="67"/>
      <c r="WHD67" s="67"/>
      <c r="WHE67" s="67"/>
      <c r="WHF67" s="67"/>
      <c r="WHG67" s="67"/>
      <c r="WHH67" s="67"/>
      <c r="WHI67" s="67"/>
      <c r="WHJ67" s="67"/>
      <c r="WHK67" s="67"/>
      <c r="WHL67" s="67"/>
      <c r="WHM67" s="67"/>
      <c r="WHN67" s="67"/>
      <c r="WHO67" s="67"/>
      <c r="WHP67" s="67"/>
      <c r="WHQ67" s="67"/>
      <c r="WHR67" s="67"/>
      <c r="WHS67" s="67"/>
      <c r="WHT67" s="67"/>
      <c r="WHU67" s="67"/>
      <c r="WHV67" s="67"/>
      <c r="WHW67" s="67"/>
      <c r="WHX67" s="67"/>
      <c r="WHY67" s="67"/>
      <c r="WHZ67" s="67"/>
      <c r="WIA67" s="67"/>
      <c r="WIB67" s="67"/>
      <c r="WIC67" s="67"/>
      <c r="WID67" s="67"/>
      <c r="WIE67" s="67"/>
      <c r="WIF67" s="67"/>
      <c r="WIG67" s="67"/>
      <c r="WIH67" s="67"/>
      <c r="WII67" s="67"/>
      <c r="WIJ67" s="67"/>
      <c r="WIK67" s="67"/>
      <c r="WIL67" s="67"/>
      <c r="WIM67" s="67"/>
      <c r="WIN67" s="67"/>
      <c r="WIO67" s="67"/>
      <c r="WIP67" s="67"/>
      <c r="WIQ67" s="67"/>
      <c r="WIR67" s="67"/>
      <c r="WIS67" s="67"/>
      <c r="WIT67" s="67"/>
      <c r="WIU67" s="67"/>
      <c r="WIV67" s="67"/>
      <c r="WIW67" s="67"/>
      <c r="WIX67" s="67"/>
      <c r="WIY67" s="67"/>
      <c r="WIZ67" s="67"/>
      <c r="WJA67" s="67"/>
      <c r="WJB67" s="67"/>
      <c r="WJC67" s="67"/>
      <c r="WJD67" s="67"/>
      <c r="WJE67" s="67"/>
      <c r="WJF67" s="67"/>
      <c r="WJG67" s="67"/>
      <c r="WJH67" s="67"/>
      <c r="WJI67" s="67"/>
      <c r="WJJ67" s="67"/>
      <c r="WJK67" s="67"/>
      <c r="WJL67" s="67"/>
      <c r="WJM67" s="67"/>
      <c r="WJN67" s="67"/>
      <c r="WJO67" s="67"/>
      <c r="WJP67" s="67"/>
      <c r="WJQ67" s="67"/>
      <c r="WJR67" s="67"/>
      <c r="WJS67" s="67"/>
      <c r="WJT67" s="67"/>
      <c r="WJU67" s="67"/>
      <c r="WJV67" s="67"/>
      <c r="WJW67" s="67"/>
      <c r="WJX67" s="67"/>
      <c r="WJY67" s="67"/>
      <c r="WJZ67" s="67"/>
      <c r="WKA67" s="67"/>
      <c r="WKB67" s="67"/>
      <c r="WKC67" s="67"/>
      <c r="WKD67" s="67"/>
      <c r="WKE67" s="67"/>
      <c r="WKF67" s="67"/>
      <c r="WKG67" s="67"/>
      <c r="WKH67" s="67"/>
      <c r="WKI67" s="67"/>
      <c r="WKJ67" s="67"/>
      <c r="WKK67" s="67"/>
      <c r="WKL67" s="67"/>
      <c r="WKM67" s="67"/>
      <c r="WKN67" s="67"/>
      <c r="WKO67" s="67"/>
      <c r="WKP67" s="67"/>
      <c r="WKQ67" s="67"/>
      <c r="WKR67" s="67"/>
      <c r="WKS67" s="67"/>
      <c r="WKT67" s="67"/>
      <c r="WKU67" s="67"/>
      <c r="WKV67" s="67"/>
      <c r="WKW67" s="67"/>
      <c r="WKX67" s="67"/>
      <c r="WKY67" s="67"/>
      <c r="WKZ67" s="67"/>
      <c r="WLA67" s="67"/>
      <c r="WLB67" s="67"/>
      <c r="WLC67" s="67"/>
      <c r="WLD67" s="67"/>
      <c r="WLE67" s="67"/>
      <c r="WLF67" s="67"/>
      <c r="WLG67" s="67"/>
      <c r="WLH67" s="67"/>
      <c r="WLI67" s="67"/>
      <c r="WLJ67" s="67"/>
      <c r="WLK67" s="67"/>
      <c r="WLL67" s="67"/>
      <c r="WLM67" s="67"/>
      <c r="WLN67" s="67"/>
      <c r="WLO67" s="67"/>
      <c r="WLP67" s="67"/>
      <c r="WLQ67" s="67"/>
      <c r="WLR67" s="67"/>
      <c r="WLS67" s="67"/>
      <c r="WLT67" s="67"/>
      <c r="WLU67" s="67"/>
      <c r="WLV67" s="67"/>
      <c r="WLW67" s="67"/>
      <c r="WLX67" s="67"/>
      <c r="WLY67" s="67"/>
      <c r="WLZ67" s="67"/>
      <c r="WMA67" s="67"/>
      <c r="WMB67" s="67"/>
      <c r="WMC67" s="67"/>
      <c r="WMD67" s="67"/>
      <c r="WME67" s="67"/>
      <c r="WMF67" s="67"/>
      <c r="WMG67" s="67"/>
      <c r="WMH67" s="67"/>
      <c r="WMI67" s="67"/>
      <c r="WMJ67" s="67"/>
      <c r="WMK67" s="67"/>
      <c r="WML67" s="67"/>
      <c r="WMM67" s="67"/>
      <c r="WMN67" s="67"/>
      <c r="WMO67" s="67"/>
      <c r="WMP67" s="67"/>
      <c r="WMQ67" s="67"/>
      <c r="WMR67" s="67"/>
      <c r="WMS67" s="67"/>
      <c r="WMT67" s="67"/>
      <c r="WMU67" s="67"/>
      <c r="WMV67" s="67"/>
      <c r="WMW67" s="67"/>
      <c r="WMX67" s="67"/>
      <c r="WMY67" s="67"/>
      <c r="WMZ67" s="67"/>
      <c r="WNA67" s="67"/>
      <c r="WNB67" s="67"/>
      <c r="WNC67" s="67"/>
      <c r="WND67" s="67"/>
      <c r="WNE67" s="67"/>
      <c r="WNF67" s="67"/>
      <c r="WNG67" s="67"/>
      <c r="WNH67" s="67"/>
      <c r="WNI67" s="67"/>
      <c r="WNJ67" s="67"/>
      <c r="WNK67" s="67"/>
      <c r="WNL67" s="67"/>
      <c r="WNM67" s="67"/>
      <c r="WNN67" s="67"/>
      <c r="WNO67" s="67"/>
      <c r="WNP67" s="67"/>
      <c r="WNQ67" s="67"/>
      <c r="WNR67" s="67"/>
      <c r="WNS67" s="67"/>
      <c r="WNT67" s="67"/>
      <c r="WNU67" s="67"/>
      <c r="WNV67" s="67"/>
      <c r="WNW67" s="67"/>
      <c r="WNX67" s="67"/>
      <c r="WNY67" s="67"/>
      <c r="WNZ67" s="67"/>
      <c r="WOA67" s="67"/>
      <c r="WOB67" s="67"/>
      <c r="WOC67" s="67"/>
      <c r="WOD67" s="67"/>
      <c r="WOE67" s="67"/>
      <c r="WOF67" s="67"/>
      <c r="WOG67" s="67"/>
      <c r="WOH67" s="67"/>
      <c r="WOI67" s="67"/>
      <c r="WOJ67" s="67"/>
      <c r="WOK67" s="67"/>
      <c r="WOL67" s="67"/>
      <c r="WOM67" s="67"/>
      <c r="WON67" s="67"/>
      <c r="WOO67" s="67"/>
      <c r="WOP67" s="67"/>
      <c r="WOQ67" s="67"/>
      <c r="WOR67" s="67"/>
      <c r="WOS67" s="67"/>
      <c r="WOT67" s="67"/>
      <c r="WOU67" s="67"/>
      <c r="WOV67" s="67"/>
      <c r="WOW67" s="67"/>
      <c r="WOX67" s="67"/>
      <c r="WOY67" s="67"/>
      <c r="WOZ67" s="67"/>
      <c r="WPA67" s="67"/>
      <c r="WPB67" s="67"/>
      <c r="WPC67" s="67"/>
      <c r="WPD67" s="67"/>
      <c r="WPE67" s="67"/>
      <c r="WPF67" s="67"/>
      <c r="WPG67" s="67"/>
      <c r="WPH67" s="67"/>
      <c r="WPI67" s="67"/>
      <c r="WPJ67" s="67"/>
      <c r="WPK67" s="67"/>
      <c r="WPL67" s="67"/>
      <c r="WPM67" s="67"/>
      <c r="WPN67" s="67"/>
      <c r="WPO67" s="67"/>
      <c r="WPP67" s="67"/>
      <c r="WPQ67" s="67"/>
      <c r="WPR67" s="67"/>
      <c r="WPS67" s="67"/>
      <c r="WPT67" s="67"/>
      <c r="WPU67" s="67"/>
      <c r="WPV67" s="67"/>
      <c r="WPW67" s="67"/>
      <c r="WPX67" s="67"/>
      <c r="WPY67" s="67"/>
      <c r="WPZ67" s="67"/>
      <c r="WQA67" s="67"/>
      <c r="WQB67" s="67"/>
      <c r="WQC67" s="67"/>
      <c r="WQD67" s="67"/>
      <c r="WQE67" s="67"/>
      <c r="WQF67" s="67"/>
      <c r="WQG67" s="67"/>
      <c r="WQH67" s="67"/>
      <c r="WQI67" s="67"/>
      <c r="WQJ67" s="67"/>
      <c r="WQK67" s="67"/>
      <c r="WQL67" s="67"/>
      <c r="WQM67" s="67"/>
      <c r="WQN67" s="67"/>
      <c r="WQO67" s="67"/>
      <c r="WQP67" s="67"/>
      <c r="WQQ67" s="67"/>
      <c r="WQR67" s="67"/>
      <c r="WQS67" s="67"/>
      <c r="WQT67" s="67"/>
      <c r="WQU67" s="67"/>
      <c r="WQV67" s="67"/>
      <c r="WQW67" s="67"/>
      <c r="WQX67" s="67"/>
      <c r="WQY67" s="67"/>
      <c r="WQZ67" s="67"/>
      <c r="WRA67" s="67"/>
      <c r="WRB67" s="67"/>
      <c r="WRC67" s="67"/>
      <c r="WRD67" s="67"/>
      <c r="WRE67" s="67"/>
      <c r="WRF67" s="67"/>
      <c r="WRG67" s="67"/>
      <c r="WRH67" s="67"/>
      <c r="WRI67" s="67"/>
      <c r="WRJ67" s="67"/>
      <c r="WRK67" s="67"/>
      <c r="WRL67" s="67"/>
      <c r="WRM67" s="67"/>
      <c r="WRN67" s="67"/>
      <c r="WRO67" s="67"/>
      <c r="WRP67" s="67"/>
      <c r="WRQ67" s="67"/>
      <c r="WRR67" s="67"/>
      <c r="WRS67" s="67"/>
      <c r="WRT67" s="67"/>
      <c r="WRU67" s="67"/>
      <c r="WRV67" s="67"/>
      <c r="WRW67" s="67"/>
      <c r="WRX67" s="67"/>
      <c r="WRY67" s="67"/>
      <c r="WRZ67" s="67"/>
      <c r="WSA67" s="67"/>
      <c r="WSB67" s="67"/>
      <c r="WSC67" s="67"/>
      <c r="WSD67" s="67"/>
      <c r="WSE67" s="67"/>
      <c r="WSF67" s="67"/>
      <c r="WSG67" s="67"/>
      <c r="WSH67" s="67"/>
      <c r="WSI67" s="67"/>
      <c r="WSJ67" s="67"/>
      <c r="WSK67" s="67"/>
      <c r="WSL67" s="67"/>
      <c r="WSM67" s="67"/>
      <c r="WSN67" s="67"/>
      <c r="WSO67" s="67"/>
      <c r="WSP67" s="67"/>
      <c r="WSQ67" s="67"/>
      <c r="WSR67" s="67"/>
      <c r="WSS67" s="67"/>
      <c r="WST67" s="67"/>
      <c r="WSU67" s="67"/>
      <c r="WSV67" s="67"/>
      <c r="WSW67" s="67"/>
      <c r="WSX67" s="67"/>
      <c r="WSY67" s="67"/>
      <c r="WSZ67" s="67"/>
      <c r="WTA67" s="67"/>
      <c r="WTB67" s="67"/>
      <c r="WTC67" s="67"/>
      <c r="WTD67" s="67"/>
      <c r="WTE67" s="67"/>
      <c r="WTF67" s="67"/>
      <c r="WTG67" s="67"/>
      <c r="WTH67" s="67"/>
      <c r="WTI67" s="67"/>
      <c r="WTJ67" s="67"/>
      <c r="WTK67" s="67"/>
      <c r="WTL67" s="67"/>
      <c r="WTM67" s="67"/>
      <c r="WTN67" s="67"/>
      <c r="WTO67" s="67"/>
      <c r="WTP67" s="67"/>
      <c r="WTQ67" s="67"/>
      <c r="WTR67" s="67"/>
      <c r="WTS67" s="67"/>
      <c r="WTT67" s="67"/>
      <c r="WTU67" s="67"/>
      <c r="WTV67" s="67"/>
      <c r="WTW67" s="67"/>
      <c r="WTX67" s="67"/>
      <c r="WTY67" s="67"/>
      <c r="WTZ67" s="67"/>
      <c r="WUA67" s="67"/>
      <c r="WUB67" s="67"/>
      <c r="WUC67" s="67"/>
      <c r="WUD67" s="67"/>
      <c r="WUE67" s="67"/>
      <c r="WUF67" s="67"/>
      <c r="WUG67" s="67"/>
      <c r="WUH67" s="67"/>
      <c r="WUI67" s="67"/>
      <c r="WUJ67" s="67"/>
      <c r="WUK67" s="67"/>
      <c r="WUL67" s="67"/>
      <c r="WUM67" s="67"/>
      <c r="WUN67" s="67"/>
      <c r="WUO67" s="67"/>
      <c r="WUP67" s="67"/>
      <c r="WUQ67" s="67"/>
      <c r="WUR67" s="67"/>
      <c r="WUS67" s="67"/>
      <c r="WUT67" s="67"/>
      <c r="WUU67" s="67"/>
      <c r="WUV67" s="67"/>
      <c r="WUW67" s="67"/>
      <c r="WUX67" s="67"/>
      <c r="WUY67" s="67"/>
      <c r="WUZ67" s="67"/>
      <c r="WVA67" s="67"/>
      <c r="WVB67" s="67"/>
      <c r="WVC67" s="67"/>
      <c r="WVD67" s="67"/>
      <c r="WVE67" s="67"/>
      <c r="WVF67" s="67"/>
      <c r="WVG67" s="67"/>
      <c r="WVH67" s="67"/>
      <c r="WVI67" s="67"/>
      <c r="WVJ67" s="67"/>
      <c r="WVK67" s="67"/>
      <c r="WVL67" s="67"/>
      <c r="WVM67" s="67"/>
      <c r="WVN67" s="67"/>
      <c r="WVO67" s="67"/>
      <c r="WVP67" s="67"/>
      <c r="WVQ67" s="67"/>
      <c r="WVR67" s="67"/>
      <c r="WVS67" s="67"/>
      <c r="WVT67" s="67"/>
      <c r="WVU67" s="67"/>
      <c r="WVV67" s="67"/>
      <c r="WVW67" s="67"/>
      <c r="WVX67" s="67"/>
      <c r="WVY67" s="67"/>
      <c r="WVZ67" s="67"/>
      <c r="WWA67" s="67"/>
      <c r="WWB67" s="67"/>
      <c r="WWC67" s="67"/>
      <c r="WWD67" s="67"/>
      <c r="WWE67" s="67"/>
      <c r="WWF67" s="67"/>
      <c r="WWG67" s="67"/>
      <c r="WWH67" s="67"/>
      <c r="WWI67" s="67"/>
      <c r="WWJ67" s="67"/>
      <c r="WWK67" s="67"/>
      <c r="WWL67" s="67"/>
      <c r="WWM67" s="67"/>
      <c r="WWN67" s="67"/>
      <c r="WWO67" s="67"/>
      <c r="WWP67" s="67"/>
      <c r="WWQ67" s="67"/>
      <c r="WWR67" s="67"/>
      <c r="WWS67" s="67"/>
      <c r="WWT67" s="67"/>
      <c r="WWU67" s="67"/>
      <c r="WWV67" s="67"/>
      <c r="WWW67" s="67"/>
      <c r="WWX67" s="67"/>
      <c r="WWY67" s="67"/>
      <c r="WWZ67" s="67"/>
      <c r="WXA67" s="67"/>
      <c r="WXB67" s="67"/>
      <c r="WXC67" s="67"/>
      <c r="WXD67" s="67"/>
      <c r="WXE67" s="67"/>
      <c r="WXF67" s="67"/>
      <c r="WXG67" s="67"/>
      <c r="WXH67" s="67"/>
      <c r="WXI67" s="67"/>
      <c r="WXJ67" s="67"/>
      <c r="WXK67" s="67"/>
      <c r="WXL67" s="67"/>
      <c r="WXM67" s="67"/>
      <c r="WXN67" s="67"/>
      <c r="WXO67" s="67"/>
      <c r="WXP67" s="67"/>
      <c r="WXQ67" s="67"/>
      <c r="WXR67" s="67"/>
      <c r="WXS67" s="67"/>
      <c r="WXT67" s="67"/>
      <c r="WXU67" s="67"/>
      <c r="WXV67" s="67"/>
      <c r="WXW67" s="67"/>
      <c r="WXX67" s="67"/>
      <c r="WXY67" s="67"/>
      <c r="WXZ67" s="67"/>
      <c r="WYA67" s="67"/>
      <c r="WYB67" s="67"/>
      <c r="WYC67" s="67"/>
      <c r="WYD67" s="67"/>
      <c r="WYE67" s="67"/>
      <c r="WYF67" s="67"/>
      <c r="WYG67" s="67"/>
      <c r="WYH67" s="67"/>
      <c r="WYI67" s="67"/>
      <c r="WYJ67" s="67"/>
      <c r="WYK67" s="67"/>
      <c r="WYL67" s="67"/>
      <c r="WYM67" s="67"/>
      <c r="WYN67" s="67"/>
      <c r="WYO67" s="67"/>
      <c r="WYP67" s="67"/>
      <c r="WYQ67" s="67"/>
      <c r="WYR67" s="67"/>
      <c r="WYS67" s="67"/>
      <c r="WYT67" s="67"/>
      <c r="WYU67" s="67"/>
      <c r="WYV67" s="67"/>
      <c r="WYW67" s="67"/>
      <c r="WYX67" s="67"/>
      <c r="WYY67" s="67"/>
      <c r="WYZ67" s="67"/>
      <c r="WZA67" s="67"/>
      <c r="WZB67" s="67"/>
      <c r="WZC67" s="67"/>
      <c r="WZD67" s="67"/>
      <c r="WZE67" s="67"/>
      <c r="WZF67" s="67"/>
      <c r="WZG67" s="67"/>
      <c r="WZH67" s="67"/>
      <c r="WZI67" s="67"/>
      <c r="WZJ67" s="67"/>
      <c r="WZK67" s="67"/>
      <c r="WZL67" s="67"/>
      <c r="WZM67" s="67"/>
      <c r="WZN67" s="67"/>
      <c r="WZO67" s="67"/>
      <c r="WZP67" s="67"/>
      <c r="WZQ67" s="67"/>
      <c r="WZR67" s="67"/>
      <c r="WZS67" s="67"/>
      <c r="WZT67" s="67"/>
      <c r="WZU67" s="67"/>
      <c r="WZV67" s="67"/>
      <c r="WZW67" s="67"/>
      <c r="WZX67" s="67"/>
      <c r="WZY67" s="67"/>
      <c r="WZZ67" s="67"/>
      <c r="XAA67" s="67"/>
      <c r="XAB67" s="67"/>
      <c r="XAC67" s="67"/>
      <c r="XAD67" s="67"/>
      <c r="XAE67" s="67"/>
      <c r="XAF67" s="67"/>
      <c r="XAG67" s="67"/>
      <c r="XAH67" s="67"/>
      <c r="XAI67" s="67"/>
      <c r="XAJ67" s="67"/>
      <c r="XAK67" s="67"/>
      <c r="XAL67" s="67"/>
      <c r="XAM67" s="67"/>
      <c r="XAN67" s="67"/>
      <c r="XAO67" s="67"/>
      <c r="XAP67" s="67"/>
      <c r="XAQ67" s="67"/>
      <c r="XAR67" s="67"/>
      <c r="XAS67" s="67"/>
      <c r="XAT67" s="67"/>
      <c r="XAU67" s="67"/>
      <c r="XAV67" s="67"/>
      <c r="XAW67" s="67"/>
      <c r="XAX67" s="67"/>
      <c r="XAY67" s="67"/>
      <c r="XAZ67" s="67"/>
      <c r="XBA67" s="67"/>
      <c r="XBB67" s="67"/>
      <c r="XBC67" s="67"/>
      <c r="XBD67" s="67"/>
      <c r="XBE67" s="67"/>
      <c r="XBF67" s="67"/>
      <c r="XBG67" s="67"/>
      <c r="XBH67" s="67"/>
      <c r="XBI67" s="67"/>
      <c r="XBJ67" s="67"/>
      <c r="XBK67" s="67"/>
      <c r="XBL67" s="67"/>
      <c r="XBM67" s="67"/>
      <c r="XBN67" s="67"/>
      <c r="XBO67" s="67"/>
      <c r="XBP67" s="67"/>
      <c r="XBQ67" s="67"/>
      <c r="XBR67" s="67"/>
      <c r="XBS67" s="67"/>
      <c r="XBT67" s="67"/>
      <c r="XBU67" s="67"/>
      <c r="XBV67" s="67"/>
      <c r="XBW67" s="67"/>
      <c r="XBX67" s="67"/>
      <c r="XBY67" s="67"/>
      <c r="XBZ67" s="67"/>
      <c r="XCA67" s="67"/>
      <c r="XCB67" s="67"/>
      <c r="XCC67" s="67"/>
      <c r="XCD67" s="67"/>
      <c r="XCE67" s="67"/>
      <c r="XCF67" s="67"/>
      <c r="XCG67" s="67"/>
      <c r="XCH67" s="67"/>
      <c r="XCI67" s="67"/>
      <c r="XCJ67" s="67"/>
      <c r="XCK67" s="67"/>
      <c r="XCL67" s="67"/>
      <c r="XCM67" s="67"/>
      <c r="XCN67" s="67"/>
      <c r="XCO67" s="67"/>
      <c r="XCP67" s="67"/>
      <c r="XCQ67" s="67"/>
      <c r="XCR67" s="67"/>
      <c r="XCS67" s="67"/>
      <c r="XCT67" s="67"/>
      <c r="XCU67" s="67"/>
      <c r="XCV67" s="67"/>
      <c r="XCW67" s="67"/>
      <c r="XCX67" s="67"/>
      <c r="XCY67" s="67"/>
      <c r="XCZ67" s="67"/>
      <c r="XDA67" s="67"/>
      <c r="XDB67" s="67"/>
      <c r="XDC67" s="67"/>
      <c r="XDD67" s="67"/>
      <c r="XDE67" s="67"/>
      <c r="XDF67" s="67"/>
      <c r="XDG67" s="67"/>
      <c r="XDH67" s="67"/>
      <c r="XDI67" s="67"/>
      <c r="XDJ67" s="67"/>
      <c r="XDK67" s="67"/>
      <c r="XDL67" s="67"/>
      <c r="XDM67" s="67"/>
      <c r="XDN67" s="67"/>
      <c r="XDO67" s="67"/>
      <c r="XDP67" s="67"/>
      <c r="XDQ67" s="67"/>
      <c r="XDR67" s="67"/>
      <c r="XDS67" s="67"/>
      <c r="XDT67" s="67"/>
      <c r="XDU67" s="67"/>
      <c r="XDV67" s="67"/>
      <c r="XDW67" s="67"/>
      <c r="XDX67" s="67"/>
      <c r="XDY67" s="67"/>
      <c r="XDZ67" s="67"/>
      <c r="XEA67" s="67"/>
      <c r="XEB67" s="67"/>
      <c r="XEC67" s="67"/>
      <c r="XED67" s="67"/>
      <c r="XEE67" s="67"/>
      <c r="XEF67" s="67"/>
      <c r="XEG67" s="67"/>
      <c r="XEH67" s="67"/>
      <c r="XEI67" s="67"/>
      <c r="XEJ67" s="67"/>
      <c r="XEK67" s="67"/>
      <c r="XEL67" s="67"/>
      <c r="XEM67" s="67"/>
      <c r="XEN67" s="67"/>
      <c r="XEO67" s="67"/>
      <c r="XEP67" s="67"/>
      <c r="XEQ67" s="67"/>
      <c r="XER67" s="67"/>
      <c r="XES67" s="67"/>
      <c r="XET67" s="67"/>
      <c r="XEU67" s="67"/>
      <c r="XEV67" s="67"/>
      <c r="XEW67" s="67"/>
      <c r="XEX67" s="67"/>
      <c r="XEY67" s="67"/>
      <c r="XEZ67" s="67"/>
      <c r="XFA67" s="67"/>
      <c r="XFB67" s="67"/>
      <c r="XFC67" s="67"/>
    </row>
    <row r="68" spans="1:16383" s="44" customFormat="1" x14ac:dyDescent="0.2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  <c r="CK68" s="67"/>
      <c r="CL68" s="67"/>
      <c r="CM68" s="67"/>
      <c r="CN68" s="67"/>
      <c r="CO68" s="67"/>
      <c r="CP68" s="67"/>
      <c r="CQ68" s="67"/>
      <c r="CR68" s="67"/>
      <c r="CS68" s="67"/>
      <c r="CT68" s="67"/>
      <c r="CU68" s="67"/>
      <c r="CV68" s="67"/>
      <c r="CW68" s="67"/>
      <c r="CX68" s="67"/>
      <c r="CY68" s="67"/>
      <c r="CZ68" s="67"/>
      <c r="DA68" s="67"/>
      <c r="DB68" s="67"/>
      <c r="DC68" s="67"/>
      <c r="DD68" s="67"/>
      <c r="DE68" s="67"/>
      <c r="DF68" s="67"/>
      <c r="DG68" s="67"/>
      <c r="DH68" s="67"/>
      <c r="DI68" s="67"/>
      <c r="DJ68" s="67"/>
      <c r="DK68" s="67"/>
      <c r="DL68" s="67"/>
      <c r="DM68" s="67"/>
      <c r="DN68" s="67"/>
      <c r="DO68" s="67"/>
      <c r="DP68" s="67"/>
      <c r="DQ68" s="67"/>
      <c r="DR68" s="67"/>
      <c r="DS68" s="67"/>
      <c r="DT68" s="67"/>
      <c r="DU68" s="67"/>
      <c r="DV68" s="67"/>
      <c r="DW68" s="67"/>
      <c r="DX68" s="67"/>
      <c r="DY68" s="67"/>
      <c r="DZ68" s="67"/>
      <c r="EA68" s="67"/>
      <c r="EB68" s="67"/>
      <c r="EC68" s="67"/>
      <c r="ED68" s="67"/>
      <c r="EE68" s="67"/>
      <c r="EF68" s="67"/>
      <c r="EG68" s="67"/>
      <c r="EH68" s="67"/>
      <c r="EI68" s="67"/>
      <c r="EJ68" s="67"/>
      <c r="EK68" s="67"/>
      <c r="EL68" s="67"/>
      <c r="EM68" s="67"/>
      <c r="EN68" s="67"/>
      <c r="EO68" s="67"/>
      <c r="EP68" s="67"/>
      <c r="EQ68" s="67"/>
      <c r="ER68" s="67"/>
      <c r="ES68" s="67"/>
      <c r="ET68" s="67"/>
      <c r="EU68" s="67"/>
      <c r="EV68" s="67"/>
      <c r="EW68" s="67"/>
      <c r="EX68" s="67"/>
      <c r="EY68" s="67"/>
      <c r="EZ68" s="67"/>
      <c r="FA68" s="67"/>
      <c r="FB68" s="67"/>
      <c r="FC68" s="67"/>
      <c r="FD68" s="67"/>
      <c r="FE68" s="67"/>
      <c r="FF68" s="67"/>
      <c r="FG68" s="67"/>
      <c r="FH68" s="67"/>
      <c r="FI68" s="67"/>
      <c r="FJ68" s="67"/>
      <c r="FK68" s="67"/>
      <c r="FL68" s="67"/>
      <c r="FM68" s="67"/>
      <c r="FN68" s="67"/>
      <c r="FO68" s="67"/>
      <c r="FP68" s="67"/>
      <c r="FQ68" s="67"/>
      <c r="FR68" s="67"/>
      <c r="FS68" s="67"/>
      <c r="FT68" s="67"/>
      <c r="FU68" s="67"/>
      <c r="FV68" s="67"/>
      <c r="FW68" s="67"/>
      <c r="FX68" s="67"/>
      <c r="FY68" s="67"/>
      <c r="FZ68" s="67"/>
      <c r="GA68" s="67"/>
      <c r="GB68" s="67"/>
      <c r="GC68" s="67"/>
      <c r="GD68" s="67"/>
      <c r="GE68" s="67"/>
      <c r="GF68" s="67"/>
      <c r="GG68" s="67"/>
      <c r="GH68" s="67"/>
      <c r="GI68" s="67"/>
      <c r="GJ68" s="67"/>
      <c r="GK68" s="67"/>
      <c r="GL68" s="67"/>
      <c r="GM68" s="67"/>
      <c r="GN68" s="67"/>
      <c r="GO68" s="67"/>
      <c r="GP68" s="67"/>
      <c r="GQ68" s="67"/>
      <c r="GR68" s="67"/>
      <c r="GS68" s="67"/>
      <c r="GT68" s="67"/>
      <c r="GU68" s="67"/>
      <c r="GV68" s="67"/>
      <c r="GW68" s="67"/>
      <c r="GX68" s="67"/>
      <c r="GY68" s="67"/>
      <c r="GZ68" s="67"/>
      <c r="HA68" s="67"/>
      <c r="HB68" s="67"/>
      <c r="HC68" s="67"/>
      <c r="HD68" s="67"/>
      <c r="HE68" s="67"/>
      <c r="HF68" s="67"/>
      <c r="HG68" s="67"/>
      <c r="HH68" s="67"/>
      <c r="HI68" s="67"/>
      <c r="HJ68" s="67"/>
      <c r="HK68" s="67"/>
      <c r="HL68" s="67"/>
      <c r="HM68" s="67"/>
      <c r="HN68" s="67"/>
      <c r="HO68" s="67"/>
      <c r="HP68" s="67"/>
      <c r="HQ68" s="67"/>
      <c r="HR68" s="67"/>
      <c r="HS68" s="67"/>
      <c r="HT68" s="67"/>
      <c r="HU68" s="67"/>
      <c r="HV68" s="67"/>
      <c r="HW68" s="67"/>
      <c r="HX68" s="67"/>
      <c r="HY68" s="67"/>
      <c r="HZ68" s="67"/>
      <c r="IA68" s="67"/>
      <c r="IB68" s="67"/>
      <c r="IC68" s="67"/>
      <c r="ID68" s="67"/>
      <c r="IE68" s="67"/>
      <c r="IF68" s="67"/>
      <c r="IG68" s="67"/>
      <c r="IH68" s="67"/>
      <c r="II68" s="67"/>
      <c r="IJ68" s="67"/>
      <c r="IK68" s="67"/>
      <c r="IL68" s="67"/>
      <c r="IM68" s="67"/>
      <c r="IN68" s="67"/>
      <c r="IO68" s="67"/>
      <c r="IP68" s="67"/>
      <c r="IQ68" s="67"/>
      <c r="IR68" s="67"/>
      <c r="IS68" s="67"/>
      <c r="IT68" s="67"/>
      <c r="IU68" s="67"/>
      <c r="IV68" s="67"/>
      <c r="IW68" s="67"/>
      <c r="IX68" s="67"/>
      <c r="IY68" s="67"/>
      <c r="IZ68" s="67"/>
      <c r="JA68" s="67"/>
      <c r="JB68" s="67"/>
      <c r="JC68" s="67"/>
      <c r="JD68" s="67"/>
      <c r="JE68" s="67"/>
      <c r="JF68" s="67"/>
      <c r="JG68" s="67"/>
      <c r="JH68" s="67"/>
      <c r="JI68" s="67"/>
      <c r="JJ68" s="67"/>
      <c r="JK68" s="67"/>
      <c r="JL68" s="67"/>
      <c r="JM68" s="67"/>
      <c r="JN68" s="67"/>
      <c r="JO68" s="67"/>
      <c r="JP68" s="67"/>
      <c r="JQ68" s="67"/>
      <c r="JR68" s="67"/>
      <c r="JS68" s="67"/>
      <c r="JT68" s="67"/>
      <c r="JU68" s="67"/>
      <c r="JV68" s="67"/>
      <c r="JW68" s="67"/>
      <c r="JX68" s="67"/>
      <c r="JY68" s="67"/>
      <c r="JZ68" s="67"/>
      <c r="KA68" s="67"/>
      <c r="KB68" s="67"/>
      <c r="KC68" s="67"/>
      <c r="KD68" s="67"/>
      <c r="KE68" s="67"/>
      <c r="KF68" s="67"/>
      <c r="KG68" s="67"/>
      <c r="KH68" s="67"/>
      <c r="KI68" s="67"/>
      <c r="KJ68" s="67"/>
      <c r="KK68" s="67"/>
      <c r="KL68" s="67"/>
      <c r="KM68" s="67"/>
      <c r="KN68" s="67"/>
      <c r="KO68" s="67"/>
      <c r="KP68" s="67"/>
      <c r="KQ68" s="67"/>
      <c r="KR68" s="67"/>
      <c r="KS68" s="67"/>
      <c r="KT68" s="67"/>
      <c r="KU68" s="67"/>
      <c r="KV68" s="67"/>
      <c r="KW68" s="67"/>
      <c r="KX68" s="67"/>
      <c r="KY68" s="67"/>
      <c r="KZ68" s="67"/>
      <c r="LA68" s="67"/>
      <c r="LB68" s="67"/>
      <c r="LC68" s="67"/>
      <c r="LD68" s="67"/>
      <c r="LE68" s="67"/>
      <c r="LF68" s="67"/>
      <c r="LG68" s="67"/>
      <c r="LH68" s="67"/>
      <c r="LI68" s="67"/>
      <c r="LJ68" s="67"/>
      <c r="LK68" s="67"/>
      <c r="LL68" s="67"/>
      <c r="LM68" s="67"/>
      <c r="LN68" s="67"/>
      <c r="LO68" s="67"/>
      <c r="LP68" s="67"/>
      <c r="LQ68" s="67"/>
      <c r="LR68" s="67"/>
      <c r="LS68" s="67"/>
      <c r="LT68" s="67"/>
      <c r="LU68" s="67"/>
      <c r="LV68" s="67"/>
      <c r="LW68" s="67"/>
      <c r="LX68" s="67"/>
      <c r="LY68" s="67"/>
      <c r="LZ68" s="67"/>
      <c r="MA68" s="67"/>
      <c r="MB68" s="67"/>
      <c r="MC68" s="67"/>
      <c r="MD68" s="67"/>
      <c r="ME68" s="67"/>
      <c r="MF68" s="67"/>
      <c r="MG68" s="67"/>
      <c r="MH68" s="67"/>
      <c r="MI68" s="67"/>
      <c r="MJ68" s="67"/>
      <c r="MK68" s="67"/>
      <c r="ML68" s="67"/>
      <c r="MM68" s="67"/>
      <c r="MN68" s="67"/>
      <c r="MO68" s="67"/>
      <c r="MP68" s="67"/>
      <c r="MQ68" s="67"/>
      <c r="MR68" s="67"/>
      <c r="MS68" s="67"/>
      <c r="MT68" s="67"/>
      <c r="MU68" s="67"/>
      <c r="MV68" s="67"/>
      <c r="MW68" s="67"/>
      <c r="MX68" s="67"/>
      <c r="MY68" s="67"/>
      <c r="MZ68" s="67"/>
      <c r="NA68" s="67"/>
      <c r="NB68" s="67"/>
      <c r="NC68" s="67"/>
      <c r="ND68" s="67"/>
      <c r="NE68" s="67"/>
      <c r="NF68" s="67"/>
      <c r="NG68" s="67"/>
      <c r="NH68" s="67"/>
      <c r="NI68" s="67"/>
      <c r="NJ68" s="67"/>
      <c r="NK68" s="67"/>
      <c r="NL68" s="67"/>
      <c r="NM68" s="67"/>
      <c r="NN68" s="67"/>
      <c r="NO68" s="67"/>
      <c r="NP68" s="67"/>
      <c r="NQ68" s="67"/>
      <c r="NR68" s="67"/>
      <c r="NS68" s="67"/>
      <c r="NT68" s="67"/>
      <c r="NU68" s="67"/>
      <c r="NV68" s="67"/>
      <c r="NW68" s="67"/>
      <c r="NX68" s="67"/>
      <c r="NY68" s="67"/>
      <c r="NZ68" s="67"/>
      <c r="OA68" s="67"/>
      <c r="OB68" s="67"/>
      <c r="OC68" s="67"/>
      <c r="OD68" s="67"/>
      <c r="OE68" s="67"/>
      <c r="OF68" s="67"/>
      <c r="OG68" s="67"/>
      <c r="OH68" s="67"/>
      <c r="OI68" s="67"/>
      <c r="OJ68" s="67"/>
      <c r="OK68" s="67"/>
      <c r="OL68" s="67"/>
      <c r="OM68" s="67"/>
      <c r="ON68" s="67"/>
      <c r="OO68" s="67"/>
      <c r="OP68" s="67"/>
      <c r="OQ68" s="67"/>
      <c r="OR68" s="67"/>
      <c r="OS68" s="67"/>
      <c r="OT68" s="67"/>
      <c r="OU68" s="67"/>
      <c r="OV68" s="67"/>
      <c r="OW68" s="67"/>
      <c r="OX68" s="67"/>
      <c r="OY68" s="67"/>
      <c r="OZ68" s="67"/>
      <c r="PA68" s="67"/>
      <c r="PB68" s="67"/>
      <c r="PC68" s="67"/>
      <c r="PD68" s="67"/>
      <c r="PE68" s="67"/>
      <c r="PF68" s="67"/>
      <c r="PG68" s="67"/>
      <c r="PH68" s="67"/>
      <c r="PI68" s="67"/>
      <c r="PJ68" s="67"/>
      <c r="PK68" s="67"/>
      <c r="PL68" s="67"/>
      <c r="PM68" s="67"/>
      <c r="PN68" s="67"/>
      <c r="PO68" s="67"/>
      <c r="PP68" s="67"/>
      <c r="PQ68" s="67"/>
      <c r="PR68" s="67"/>
      <c r="PS68" s="67"/>
      <c r="PT68" s="67"/>
      <c r="PU68" s="67"/>
      <c r="PV68" s="67"/>
      <c r="PW68" s="67"/>
      <c r="PX68" s="67"/>
      <c r="PY68" s="67"/>
      <c r="PZ68" s="67"/>
      <c r="QA68" s="67"/>
      <c r="QB68" s="67"/>
      <c r="QC68" s="67"/>
      <c r="QD68" s="67"/>
      <c r="QE68" s="67"/>
      <c r="QF68" s="67"/>
      <c r="QG68" s="67"/>
      <c r="QH68" s="67"/>
      <c r="QI68" s="67"/>
      <c r="QJ68" s="67"/>
      <c r="QK68" s="67"/>
      <c r="QL68" s="67"/>
      <c r="QM68" s="67"/>
      <c r="QN68" s="67"/>
      <c r="QO68" s="67"/>
      <c r="QP68" s="67"/>
      <c r="QQ68" s="67"/>
      <c r="QR68" s="67"/>
      <c r="QS68" s="67"/>
      <c r="QT68" s="67"/>
      <c r="QU68" s="67"/>
      <c r="QV68" s="67"/>
      <c r="QW68" s="67"/>
      <c r="QX68" s="67"/>
      <c r="QY68" s="67"/>
      <c r="QZ68" s="67"/>
      <c r="RA68" s="67"/>
      <c r="RB68" s="67"/>
      <c r="RC68" s="67"/>
      <c r="RD68" s="67"/>
      <c r="RE68" s="67"/>
      <c r="RF68" s="67"/>
      <c r="RG68" s="67"/>
      <c r="RH68" s="67"/>
      <c r="RI68" s="67"/>
      <c r="RJ68" s="67"/>
      <c r="RK68" s="67"/>
      <c r="RL68" s="67"/>
      <c r="RM68" s="67"/>
      <c r="RN68" s="67"/>
      <c r="RO68" s="67"/>
      <c r="RP68" s="67"/>
      <c r="RQ68" s="67"/>
      <c r="RR68" s="67"/>
      <c r="RS68" s="67"/>
      <c r="RT68" s="67"/>
      <c r="RU68" s="67"/>
      <c r="RV68" s="67"/>
      <c r="RW68" s="67"/>
      <c r="RX68" s="67"/>
      <c r="RY68" s="67"/>
      <c r="RZ68" s="67"/>
      <c r="SA68" s="67"/>
      <c r="SB68" s="67"/>
      <c r="SC68" s="67"/>
      <c r="SD68" s="67"/>
      <c r="SE68" s="67"/>
      <c r="SF68" s="67"/>
      <c r="SG68" s="67"/>
      <c r="SH68" s="67"/>
      <c r="SI68" s="67"/>
      <c r="SJ68" s="67"/>
      <c r="SK68" s="67"/>
      <c r="SL68" s="67"/>
      <c r="SM68" s="67"/>
      <c r="SN68" s="67"/>
      <c r="SO68" s="67"/>
      <c r="SP68" s="67"/>
      <c r="SQ68" s="67"/>
      <c r="SR68" s="67"/>
      <c r="SS68" s="67"/>
      <c r="ST68" s="67"/>
      <c r="SU68" s="67"/>
      <c r="SV68" s="67"/>
      <c r="SW68" s="67"/>
      <c r="SX68" s="67"/>
      <c r="SY68" s="67"/>
      <c r="SZ68" s="67"/>
      <c r="TA68" s="67"/>
      <c r="TB68" s="67"/>
      <c r="TC68" s="67"/>
      <c r="TD68" s="67"/>
      <c r="TE68" s="67"/>
      <c r="TF68" s="67"/>
      <c r="TG68" s="67"/>
      <c r="TH68" s="67"/>
      <c r="TI68" s="67"/>
      <c r="TJ68" s="67"/>
      <c r="TK68" s="67"/>
      <c r="TL68" s="67"/>
      <c r="TM68" s="67"/>
      <c r="TN68" s="67"/>
      <c r="TO68" s="67"/>
      <c r="TP68" s="67"/>
      <c r="TQ68" s="67"/>
      <c r="TR68" s="67"/>
      <c r="TS68" s="67"/>
      <c r="TT68" s="67"/>
      <c r="TU68" s="67"/>
      <c r="TV68" s="67"/>
      <c r="TW68" s="67"/>
      <c r="TX68" s="67"/>
      <c r="TY68" s="67"/>
      <c r="TZ68" s="67"/>
      <c r="UA68" s="67"/>
      <c r="UB68" s="67"/>
      <c r="UC68" s="67"/>
      <c r="UD68" s="67"/>
      <c r="UE68" s="67"/>
      <c r="UF68" s="67"/>
      <c r="UG68" s="67"/>
      <c r="UH68" s="67"/>
      <c r="UI68" s="67"/>
      <c r="UJ68" s="67"/>
      <c r="UK68" s="67"/>
      <c r="UL68" s="67"/>
      <c r="UM68" s="67"/>
      <c r="UN68" s="67"/>
      <c r="UO68" s="67"/>
      <c r="UP68" s="67"/>
      <c r="UQ68" s="67"/>
      <c r="UR68" s="67"/>
      <c r="US68" s="67"/>
      <c r="UT68" s="67"/>
      <c r="UU68" s="67"/>
      <c r="UV68" s="67"/>
      <c r="UW68" s="67"/>
      <c r="UX68" s="67"/>
      <c r="UY68" s="67"/>
      <c r="UZ68" s="67"/>
      <c r="VA68" s="67"/>
      <c r="VB68" s="67"/>
      <c r="VC68" s="67"/>
      <c r="VD68" s="67"/>
      <c r="VE68" s="67"/>
      <c r="VF68" s="67"/>
      <c r="VG68" s="67"/>
      <c r="VH68" s="67"/>
      <c r="VI68" s="67"/>
      <c r="VJ68" s="67"/>
      <c r="VK68" s="67"/>
      <c r="VL68" s="67"/>
      <c r="VM68" s="67"/>
      <c r="VN68" s="67"/>
      <c r="VO68" s="67"/>
      <c r="VP68" s="67"/>
      <c r="VQ68" s="67"/>
      <c r="VR68" s="67"/>
      <c r="VS68" s="67"/>
      <c r="VT68" s="67"/>
      <c r="VU68" s="67"/>
      <c r="VV68" s="67"/>
      <c r="VW68" s="67"/>
      <c r="VX68" s="67"/>
      <c r="VY68" s="67"/>
      <c r="VZ68" s="67"/>
      <c r="WA68" s="67"/>
      <c r="WB68" s="67"/>
      <c r="WC68" s="67"/>
      <c r="WD68" s="67"/>
      <c r="WE68" s="67"/>
      <c r="WF68" s="67"/>
      <c r="WG68" s="67"/>
      <c r="WH68" s="67"/>
      <c r="WI68" s="67"/>
      <c r="WJ68" s="67"/>
      <c r="WK68" s="67"/>
      <c r="WL68" s="67"/>
      <c r="WM68" s="67"/>
      <c r="WN68" s="67"/>
      <c r="WO68" s="67"/>
      <c r="WP68" s="67"/>
      <c r="WQ68" s="67"/>
      <c r="WR68" s="67"/>
      <c r="WS68" s="67"/>
      <c r="WT68" s="67"/>
      <c r="WU68" s="67"/>
      <c r="WV68" s="67"/>
      <c r="WW68" s="67"/>
      <c r="WX68" s="67"/>
      <c r="WY68" s="67"/>
      <c r="WZ68" s="67"/>
      <c r="XA68" s="67"/>
      <c r="XB68" s="67"/>
      <c r="XC68" s="67"/>
      <c r="XD68" s="67"/>
      <c r="XE68" s="67"/>
      <c r="XF68" s="67"/>
      <c r="XG68" s="67"/>
      <c r="XH68" s="67"/>
      <c r="XI68" s="67"/>
      <c r="XJ68" s="67"/>
      <c r="XK68" s="67"/>
      <c r="XL68" s="67"/>
      <c r="XM68" s="67"/>
      <c r="XN68" s="67"/>
      <c r="XO68" s="67"/>
      <c r="XP68" s="67"/>
      <c r="XQ68" s="67"/>
      <c r="XR68" s="67"/>
      <c r="XS68" s="67"/>
      <c r="XT68" s="67"/>
      <c r="XU68" s="67"/>
      <c r="XV68" s="67"/>
      <c r="XW68" s="67"/>
      <c r="XX68" s="67"/>
      <c r="XY68" s="67"/>
      <c r="XZ68" s="67"/>
      <c r="YA68" s="67"/>
      <c r="YB68" s="67"/>
      <c r="YC68" s="67"/>
      <c r="YD68" s="67"/>
      <c r="YE68" s="67"/>
      <c r="YF68" s="67"/>
      <c r="YG68" s="67"/>
      <c r="YH68" s="67"/>
      <c r="YI68" s="67"/>
      <c r="YJ68" s="67"/>
      <c r="YK68" s="67"/>
      <c r="YL68" s="67"/>
      <c r="YM68" s="67"/>
      <c r="YN68" s="67"/>
      <c r="YO68" s="67"/>
      <c r="YP68" s="67"/>
      <c r="YQ68" s="67"/>
      <c r="YR68" s="67"/>
      <c r="YS68" s="67"/>
      <c r="YT68" s="67"/>
      <c r="YU68" s="67"/>
      <c r="YV68" s="67"/>
      <c r="YW68" s="67"/>
      <c r="YX68" s="67"/>
      <c r="YY68" s="67"/>
      <c r="YZ68" s="67"/>
      <c r="ZA68" s="67"/>
      <c r="ZB68" s="67"/>
      <c r="ZC68" s="67"/>
      <c r="ZD68" s="67"/>
      <c r="ZE68" s="67"/>
      <c r="ZF68" s="67"/>
      <c r="ZG68" s="67"/>
      <c r="ZH68" s="67"/>
      <c r="ZI68" s="67"/>
      <c r="ZJ68" s="67"/>
      <c r="ZK68" s="67"/>
      <c r="ZL68" s="67"/>
      <c r="ZM68" s="67"/>
      <c r="ZN68" s="67"/>
      <c r="ZO68" s="67"/>
      <c r="ZP68" s="67"/>
      <c r="ZQ68" s="67"/>
      <c r="ZR68" s="67"/>
      <c r="ZS68" s="67"/>
      <c r="ZT68" s="67"/>
      <c r="ZU68" s="67"/>
      <c r="ZV68" s="67"/>
      <c r="ZW68" s="67"/>
      <c r="ZX68" s="67"/>
      <c r="ZY68" s="67"/>
      <c r="ZZ68" s="67"/>
      <c r="AAA68" s="67"/>
      <c r="AAB68" s="67"/>
      <c r="AAC68" s="67"/>
      <c r="AAD68" s="67"/>
      <c r="AAE68" s="67"/>
      <c r="AAF68" s="67"/>
      <c r="AAG68" s="67"/>
      <c r="AAH68" s="67"/>
      <c r="AAI68" s="67"/>
      <c r="AAJ68" s="67"/>
      <c r="AAK68" s="67"/>
      <c r="AAL68" s="67"/>
      <c r="AAM68" s="67"/>
      <c r="AAN68" s="67"/>
      <c r="AAO68" s="67"/>
      <c r="AAP68" s="67"/>
      <c r="AAQ68" s="67"/>
      <c r="AAR68" s="67"/>
      <c r="AAS68" s="67"/>
      <c r="AAT68" s="67"/>
      <c r="AAU68" s="67"/>
      <c r="AAV68" s="67"/>
      <c r="AAW68" s="67"/>
      <c r="AAX68" s="67"/>
      <c r="AAY68" s="67"/>
      <c r="AAZ68" s="67"/>
      <c r="ABA68" s="67"/>
      <c r="ABB68" s="67"/>
      <c r="ABC68" s="67"/>
      <c r="ABD68" s="67"/>
      <c r="ABE68" s="67"/>
      <c r="ABF68" s="67"/>
      <c r="ABG68" s="67"/>
      <c r="ABH68" s="67"/>
      <c r="ABI68" s="67"/>
      <c r="ABJ68" s="67"/>
      <c r="ABK68" s="67"/>
      <c r="ABL68" s="67"/>
      <c r="ABM68" s="67"/>
      <c r="ABN68" s="67"/>
      <c r="ABO68" s="67"/>
      <c r="ABP68" s="67"/>
      <c r="ABQ68" s="67"/>
      <c r="ABR68" s="67"/>
      <c r="ABS68" s="67"/>
      <c r="ABT68" s="67"/>
      <c r="ABU68" s="67"/>
      <c r="ABV68" s="67"/>
      <c r="ABW68" s="67"/>
      <c r="ABX68" s="67"/>
      <c r="ABY68" s="67"/>
      <c r="ABZ68" s="67"/>
      <c r="ACA68" s="67"/>
      <c r="ACB68" s="67"/>
      <c r="ACC68" s="67"/>
      <c r="ACD68" s="67"/>
      <c r="ACE68" s="67"/>
      <c r="ACF68" s="67"/>
      <c r="ACG68" s="67"/>
      <c r="ACH68" s="67"/>
      <c r="ACI68" s="67"/>
      <c r="ACJ68" s="67"/>
      <c r="ACK68" s="67"/>
      <c r="ACL68" s="67"/>
      <c r="ACM68" s="67"/>
      <c r="ACN68" s="67"/>
      <c r="ACO68" s="67"/>
      <c r="ACP68" s="67"/>
      <c r="ACQ68" s="67"/>
      <c r="ACR68" s="67"/>
      <c r="ACS68" s="67"/>
      <c r="ACT68" s="67"/>
      <c r="ACU68" s="67"/>
      <c r="ACV68" s="67"/>
      <c r="ACW68" s="67"/>
      <c r="ACX68" s="67"/>
      <c r="ACY68" s="67"/>
      <c r="ACZ68" s="67"/>
      <c r="ADA68" s="67"/>
      <c r="ADB68" s="67"/>
      <c r="ADC68" s="67"/>
      <c r="ADD68" s="67"/>
      <c r="ADE68" s="67"/>
      <c r="ADF68" s="67"/>
      <c r="ADG68" s="67"/>
      <c r="ADH68" s="67"/>
      <c r="ADI68" s="67"/>
      <c r="ADJ68" s="67"/>
      <c r="ADK68" s="67"/>
      <c r="ADL68" s="67"/>
      <c r="ADM68" s="67"/>
      <c r="ADN68" s="67"/>
      <c r="ADO68" s="67"/>
      <c r="ADP68" s="67"/>
      <c r="ADQ68" s="67"/>
      <c r="ADR68" s="67"/>
      <c r="ADS68" s="67"/>
      <c r="ADT68" s="67"/>
      <c r="ADU68" s="67"/>
      <c r="ADV68" s="67"/>
      <c r="ADW68" s="67"/>
      <c r="ADX68" s="67"/>
      <c r="ADY68" s="67"/>
      <c r="ADZ68" s="67"/>
      <c r="AEA68" s="67"/>
      <c r="AEB68" s="67"/>
      <c r="AEC68" s="67"/>
      <c r="AED68" s="67"/>
      <c r="AEE68" s="67"/>
      <c r="AEF68" s="67"/>
      <c r="AEG68" s="67"/>
      <c r="AEH68" s="67"/>
      <c r="AEI68" s="67"/>
      <c r="AEJ68" s="67"/>
      <c r="AEK68" s="67"/>
      <c r="AEL68" s="67"/>
      <c r="AEM68" s="67"/>
      <c r="AEN68" s="67"/>
      <c r="AEO68" s="67"/>
      <c r="AEP68" s="67"/>
      <c r="AEQ68" s="67"/>
      <c r="AER68" s="67"/>
      <c r="AES68" s="67"/>
      <c r="AET68" s="67"/>
      <c r="AEU68" s="67"/>
      <c r="AEV68" s="67"/>
      <c r="AEW68" s="67"/>
      <c r="AEX68" s="67"/>
      <c r="AEY68" s="67"/>
      <c r="AEZ68" s="67"/>
      <c r="AFA68" s="67"/>
      <c r="AFB68" s="67"/>
      <c r="AFC68" s="67"/>
      <c r="AFD68" s="67"/>
      <c r="AFE68" s="67"/>
      <c r="AFF68" s="67"/>
      <c r="AFG68" s="67"/>
      <c r="AFH68" s="67"/>
      <c r="AFI68" s="67"/>
      <c r="AFJ68" s="67"/>
      <c r="AFK68" s="67"/>
      <c r="AFL68" s="67"/>
      <c r="AFM68" s="67"/>
      <c r="AFN68" s="67"/>
      <c r="AFO68" s="67"/>
      <c r="AFP68" s="67"/>
      <c r="AFQ68" s="67"/>
      <c r="AFR68" s="67"/>
      <c r="AFS68" s="67"/>
      <c r="AFT68" s="67"/>
      <c r="AFU68" s="67"/>
      <c r="AFV68" s="67"/>
      <c r="AFW68" s="67"/>
      <c r="AFX68" s="67"/>
      <c r="AFY68" s="67"/>
      <c r="AFZ68" s="67"/>
      <c r="AGA68" s="67"/>
      <c r="AGB68" s="67"/>
      <c r="AGC68" s="67"/>
      <c r="AGD68" s="67"/>
      <c r="AGE68" s="67"/>
      <c r="AGF68" s="67"/>
      <c r="AGG68" s="67"/>
      <c r="AGH68" s="67"/>
      <c r="AGI68" s="67"/>
      <c r="AGJ68" s="67"/>
      <c r="AGK68" s="67"/>
      <c r="AGL68" s="67"/>
      <c r="AGM68" s="67"/>
      <c r="AGN68" s="67"/>
      <c r="AGO68" s="67"/>
      <c r="AGP68" s="67"/>
      <c r="AGQ68" s="67"/>
      <c r="AGR68" s="67"/>
      <c r="AGS68" s="67"/>
      <c r="AGT68" s="67"/>
      <c r="AGU68" s="67"/>
      <c r="AGV68" s="67"/>
      <c r="AGW68" s="67"/>
      <c r="AGX68" s="67"/>
      <c r="AGY68" s="67"/>
      <c r="AGZ68" s="67"/>
      <c r="AHA68" s="67"/>
      <c r="AHB68" s="67"/>
      <c r="AHC68" s="67"/>
      <c r="AHD68" s="67"/>
      <c r="AHE68" s="67"/>
      <c r="AHF68" s="67"/>
      <c r="AHG68" s="67"/>
      <c r="AHH68" s="67"/>
      <c r="AHI68" s="67"/>
      <c r="AHJ68" s="67"/>
      <c r="AHK68" s="67"/>
      <c r="AHL68" s="67"/>
      <c r="AHM68" s="67"/>
      <c r="AHN68" s="67"/>
      <c r="AHO68" s="67"/>
      <c r="AHP68" s="67"/>
      <c r="AHQ68" s="67"/>
      <c r="AHR68" s="67"/>
      <c r="AHS68" s="67"/>
      <c r="AHT68" s="67"/>
      <c r="AHU68" s="67"/>
      <c r="AHV68" s="67"/>
      <c r="AHW68" s="67"/>
      <c r="AHX68" s="67"/>
      <c r="AHY68" s="67"/>
      <c r="AHZ68" s="67"/>
      <c r="AIA68" s="67"/>
      <c r="AIB68" s="67"/>
      <c r="AIC68" s="67"/>
      <c r="AID68" s="67"/>
      <c r="AIE68" s="67"/>
      <c r="AIF68" s="67"/>
      <c r="AIG68" s="67"/>
      <c r="AIH68" s="67"/>
      <c r="AII68" s="67"/>
      <c r="AIJ68" s="67"/>
      <c r="AIK68" s="67"/>
      <c r="AIL68" s="67"/>
      <c r="AIM68" s="67"/>
      <c r="AIN68" s="67"/>
      <c r="AIO68" s="67"/>
      <c r="AIP68" s="67"/>
      <c r="AIQ68" s="67"/>
      <c r="AIR68" s="67"/>
      <c r="AIS68" s="67"/>
      <c r="AIT68" s="67"/>
      <c r="AIU68" s="67"/>
      <c r="AIV68" s="67"/>
      <c r="AIW68" s="67"/>
      <c r="AIX68" s="67"/>
      <c r="AIY68" s="67"/>
      <c r="AIZ68" s="67"/>
      <c r="AJA68" s="67"/>
      <c r="AJB68" s="67"/>
      <c r="AJC68" s="67"/>
      <c r="AJD68" s="67"/>
      <c r="AJE68" s="67"/>
      <c r="AJF68" s="67"/>
      <c r="AJG68" s="67"/>
      <c r="AJH68" s="67"/>
      <c r="AJI68" s="67"/>
      <c r="AJJ68" s="67"/>
      <c r="AJK68" s="67"/>
      <c r="AJL68" s="67"/>
      <c r="AJM68" s="67"/>
      <c r="AJN68" s="67"/>
      <c r="AJO68" s="67"/>
      <c r="AJP68" s="67"/>
      <c r="AJQ68" s="67"/>
      <c r="AJR68" s="67"/>
      <c r="AJS68" s="67"/>
      <c r="AJT68" s="67"/>
      <c r="AJU68" s="67"/>
      <c r="AJV68" s="67"/>
      <c r="AJW68" s="67"/>
      <c r="AJX68" s="67"/>
      <c r="AJY68" s="67"/>
      <c r="AJZ68" s="67"/>
      <c r="AKA68" s="67"/>
      <c r="AKB68" s="67"/>
      <c r="AKC68" s="67"/>
      <c r="AKD68" s="67"/>
      <c r="AKE68" s="67"/>
      <c r="AKF68" s="67"/>
      <c r="AKG68" s="67"/>
      <c r="AKH68" s="67"/>
      <c r="AKI68" s="67"/>
      <c r="AKJ68" s="67"/>
      <c r="AKK68" s="67"/>
      <c r="AKL68" s="67"/>
      <c r="AKM68" s="67"/>
      <c r="AKN68" s="67"/>
      <c r="AKO68" s="67"/>
      <c r="AKP68" s="67"/>
      <c r="AKQ68" s="67"/>
      <c r="AKR68" s="67"/>
      <c r="AKS68" s="67"/>
      <c r="AKT68" s="67"/>
      <c r="AKU68" s="67"/>
      <c r="AKV68" s="67"/>
      <c r="AKW68" s="67"/>
      <c r="AKX68" s="67"/>
      <c r="AKY68" s="67"/>
      <c r="AKZ68" s="67"/>
      <c r="ALA68" s="67"/>
      <c r="ALB68" s="67"/>
      <c r="ALC68" s="67"/>
      <c r="ALD68" s="67"/>
      <c r="ALE68" s="67"/>
      <c r="ALF68" s="67"/>
      <c r="ALG68" s="67"/>
      <c r="ALH68" s="67"/>
      <c r="ALI68" s="67"/>
      <c r="ALJ68" s="67"/>
      <c r="ALK68" s="67"/>
      <c r="ALL68" s="67"/>
      <c r="ALM68" s="67"/>
      <c r="ALN68" s="67"/>
      <c r="ALO68" s="67"/>
      <c r="ALP68" s="67"/>
      <c r="ALQ68" s="67"/>
      <c r="ALR68" s="67"/>
      <c r="ALS68" s="67"/>
      <c r="ALT68" s="67"/>
      <c r="ALU68" s="67"/>
      <c r="ALV68" s="67"/>
      <c r="ALW68" s="67"/>
      <c r="ALX68" s="67"/>
      <c r="ALY68" s="67"/>
      <c r="ALZ68" s="67"/>
      <c r="AMA68" s="67"/>
      <c r="AMB68" s="67"/>
      <c r="AMC68" s="67"/>
      <c r="AMD68" s="67"/>
      <c r="AME68" s="67"/>
      <c r="AMF68" s="67"/>
      <c r="AMG68" s="67"/>
      <c r="AMH68" s="67"/>
      <c r="AMI68" s="67"/>
      <c r="AMJ68" s="67"/>
      <c r="AMK68" s="67"/>
      <c r="AML68" s="67"/>
      <c r="AMM68" s="67"/>
      <c r="AMN68" s="67"/>
      <c r="AMO68" s="67"/>
      <c r="AMP68" s="67"/>
      <c r="AMQ68" s="67"/>
      <c r="AMR68" s="67"/>
      <c r="AMS68" s="67"/>
      <c r="AMT68" s="67"/>
      <c r="AMU68" s="67"/>
      <c r="AMV68" s="67"/>
      <c r="AMW68" s="67"/>
      <c r="AMX68" s="67"/>
      <c r="AMY68" s="67"/>
      <c r="AMZ68" s="67"/>
      <c r="ANA68" s="67"/>
      <c r="ANB68" s="67"/>
      <c r="ANC68" s="67"/>
      <c r="AND68" s="67"/>
      <c r="ANE68" s="67"/>
      <c r="ANF68" s="67"/>
      <c r="ANG68" s="67"/>
      <c r="ANH68" s="67"/>
      <c r="ANI68" s="67"/>
      <c r="ANJ68" s="67"/>
      <c r="ANK68" s="67"/>
      <c r="ANL68" s="67"/>
      <c r="ANM68" s="67"/>
      <c r="ANN68" s="67"/>
      <c r="ANO68" s="67"/>
      <c r="ANP68" s="67"/>
      <c r="ANQ68" s="67"/>
      <c r="ANR68" s="67"/>
      <c r="ANS68" s="67"/>
      <c r="ANT68" s="67"/>
      <c r="ANU68" s="67"/>
      <c r="ANV68" s="67"/>
      <c r="ANW68" s="67"/>
      <c r="ANX68" s="67"/>
      <c r="ANY68" s="67"/>
      <c r="ANZ68" s="67"/>
      <c r="AOA68" s="67"/>
      <c r="AOB68" s="67"/>
      <c r="AOC68" s="67"/>
      <c r="AOD68" s="67"/>
      <c r="AOE68" s="67"/>
      <c r="AOF68" s="67"/>
      <c r="AOG68" s="67"/>
      <c r="AOH68" s="67"/>
      <c r="AOI68" s="67"/>
      <c r="AOJ68" s="67"/>
      <c r="AOK68" s="67"/>
      <c r="AOL68" s="67"/>
      <c r="AOM68" s="67"/>
      <c r="AON68" s="67"/>
      <c r="AOO68" s="67"/>
      <c r="AOP68" s="67"/>
      <c r="AOQ68" s="67"/>
      <c r="AOR68" s="67"/>
      <c r="AOS68" s="67"/>
      <c r="AOT68" s="67"/>
      <c r="AOU68" s="67"/>
      <c r="AOV68" s="67"/>
      <c r="AOW68" s="67"/>
      <c r="AOX68" s="67"/>
      <c r="AOY68" s="67"/>
      <c r="AOZ68" s="67"/>
      <c r="APA68" s="67"/>
      <c r="APB68" s="67"/>
      <c r="APC68" s="67"/>
      <c r="APD68" s="67"/>
      <c r="APE68" s="67"/>
      <c r="APF68" s="67"/>
      <c r="APG68" s="67"/>
      <c r="APH68" s="67"/>
      <c r="API68" s="67"/>
      <c r="APJ68" s="67"/>
      <c r="APK68" s="67"/>
      <c r="APL68" s="67"/>
      <c r="APM68" s="67"/>
      <c r="APN68" s="67"/>
      <c r="APO68" s="67"/>
      <c r="APP68" s="67"/>
      <c r="APQ68" s="67"/>
      <c r="APR68" s="67"/>
      <c r="APS68" s="67"/>
      <c r="APT68" s="67"/>
      <c r="APU68" s="67"/>
      <c r="APV68" s="67"/>
      <c r="APW68" s="67"/>
      <c r="APX68" s="67"/>
      <c r="APY68" s="67"/>
      <c r="APZ68" s="67"/>
      <c r="AQA68" s="67"/>
      <c r="AQB68" s="67"/>
      <c r="AQC68" s="67"/>
      <c r="AQD68" s="67"/>
      <c r="AQE68" s="67"/>
      <c r="AQF68" s="67"/>
      <c r="AQG68" s="67"/>
      <c r="AQH68" s="67"/>
      <c r="AQI68" s="67"/>
      <c r="AQJ68" s="67"/>
      <c r="AQK68" s="67"/>
      <c r="AQL68" s="67"/>
      <c r="AQM68" s="67"/>
      <c r="AQN68" s="67"/>
      <c r="AQO68" s="67"/>
      <c r="AQP68" s="67"/>
      <c r="AQQ68" s="67"/>
      <c r="AQR68" s="67"/>
      <c r="AQS68" s="67"/>
      <c r="AQT68" s="67"/>
      <c r="AQU68" s="67"/>
      <c r="AQV68" s="67"/>
      <c r="AQW68" s="67"/>
      <c r="AQX68" s="67"/>
      <c r="AQY68" s="67"/>
      <c r="AQZ68" s="67"/>
      <c r="ARA68" s="67"/>
      <c r="ARB68" s="67"/>
      <c r="ARC68" s="67"/>
      <c r="ARD68" s="67"/>
      <c r="ARE68" s="67"/>
      <c r="ARF68" s="67"/>
      <c r="ARG68" s="67"/>
      <c r="ARH68" s="67"/>
      <c r="ARI68" s="67"/>
      <c r="ARJ68" s="67"/>
      <c r="ARK68" s="67"/>
      <c r="ARL68" s="67"/>
      <c r="ARM68" s="67"/>
      <c r="ARN68" s="67"/>
      <c r="ARO68" s="67"/>
      <c r="ARP68" s="67"/>
      <c r="ARQ68" s="67"/>
      <c r="ARR68" s="67"/>
      <c r="ARS68" s="67"/>
      <c r="ART68" s="67"/>
      <c r="ARU68" s="67"/>
      <c r="ARV68" s="67"/>
      <c r="ARW68" s="67"/>
      <c r="ARX68" s="67"/>
      <c r="ARY68" s="67"/>
      <c r="ARZ68" s="67"/>
      <c r="ASA68" s="67"/>
      <c r="ASB68" s="67"/>
      <c r="ASC68" s="67"/>
      <c r="ASD68" s="67"/>
      <c r="ASE68" s="67"/>
      <c r="ASF68" s="67"/>
      <c r="ASG68" s="67"/>
      <c r="ASH68" s="67"/>
      <c r="ASI68" s="67"/>
      <c r="ASJ68" s="67"/>
      <c r="ASK68" s="67"/>
      <c r="ASL68" s="67"/>
      <c r="ASM68" s="67"/>
      <c r="ASN68" s="67"/>
      <c r="ASO68" s="67"/>
      <c r="ASP68" s="67"/>
      <c r="ASQ68" s="67"/>
      <c r="ASR68" s="67"/>
      <c r="ASS68" s="67"/>
      <c r="AST68" s="67"/>
      <c r="ASU68" s="67"/>
      <c r="ASV68" s="67"/>
      <c r="ASW68" s="67"/>
      <c r="ASX68" s="67"/>
      <c r="ASY68" s="67"/>
      <c r="ASZ68" s="67"/>
      <c r="ATA68" s="67"/>
      <c r="ATB68" s="67"/>
      <c r="ATC68" s="67"/>
      <c r="ATD68" s="67"/>
      <c r="ATE68" s="67"/>
      <c r="ATF68" s="67"/>
      <c r="ATG68" s="67"/>
      <c r="ATH68" s="67"/>
      <c r="ATI68" s="67"/>
      <c r="ATJ68" s="67"/>
      <c r="ATK68" s="67"/>
      <c r="ATL68" s="67"/>
      <c r="ATM68" s="67"/>
      <c r="ATN68" s="67"/>
      <c r="ATO68" s="67"/>
      <c r="ATP68" s="67"/>
      <c r="ATQ68" s="67"/>
      <c r="ATR68" s="67"/>
      <c r="ATS68" s="67"/>
      <c r="ATT68" s="67"/>
      <c r="ATU68" s="67"/>
      <c r="ATV68" s="67"/>
      <c r="ATW68" s="67"/>
      <c r="ATX68" s="67"/>
      <c r="ATY68" s="67"/>
      <c r="ATZ68" s="67"/>
      <c r="AUA68" s="67"/>
      <c r="AUB68" s="67"/>
      <c r="AUC68" s="67"/>
      <c r="AUD68" s="67"/>
      <c r="AUE68" s="67"/>
      <c r="AUF68" s="67"/>
      <c r="AUG68" s="67"/>
      <c r="AUH68" s="67"/>
      <c r="AUI68" s="67"/>
      <c r="AUJ68" s="67"/>
      <c r="AUK68" s="67"/>
      <c r="AUL68" s="67"/>
      <c r="AUM68" s="67"/>
      <c r="AUN68" s="67"/>
      <c r="AUO68" s="67"/>
      <c r="AUP68" s="67"/>
      <c r="AUQ68" s="67"/>
      <c r="AUR68" s="67"/>
      <c r="AUS68" s="67"/>
      <c r="AUT68" s="67"/>
      <c r="AUU68" s="67"/>
      <c r="AUV68" s="67"/>
      <c r="AUW68" s="67"/>
      <c r="AUX68" s="67"/>
      <c r="AUY68" s="67"/>
      <c r="AUZ68" s="67"/>
      <c r="AVA68" s="67"/>
      <c r="AVB68" s="67"/>
      <c r="AVC68" s="67"/>
      <c r="AVD68" s="67"/>
      <c r="AVE68" s="67"/>
      <c r="AVF68" s="67"/>
      <c r="AVG68" s="67"/>
      <c r="AVH68" s="67"/>
      <c r="AVI68" s="67"/>
      <c r="AVJ68" s="67"/>
      <c r="AVK68" s="67"/>
      <c r="AVL68" s="67"/>
      <c r="AVM68" s="67"/>
      <c r="AVN68" s="67"/>
      <c r="AVO68" s="67"/>
      <c r="AVP68" s="67"/>
      <c r="AVQ68" s="67"/>
      <c r="AVR68" s="67"/>
      <c r="AVS68" s="67"/>
      <c r="AVT68" s="67"/>
      <c r="AVU68" s="67"/>
      <c r="AVV68" s="67"/>
      <c r="AVW68" s="67"/>
      <c r="AVX68" s="67"/>
      <c r="AVY68" s="67"/>
      <c r="AVZ68" s="67"/>
      <c r="AWA68" s="67"/>
      <c r="AWB68" s="67"/>
      <c r="AWC68" s="67"/>
      <c r="AWD68" s="67"/>
      <c r="AWE68" s="67"/>
      <c r="AWF68" s="67"/>
      <c r="AWG68" s="67"/>
      <c r="AWH68" s="67"/>
      <c r="AWI68" s="67"/>
      <c r="AWJ68" s="67"/>
      <c r="AWK68" s="67"/>
      <c r="AWL68" s="67"/>
      <c r="AWM68" s="67"/>
      <c r="AWN68" s="67"/>
      <c r="AWO68" s="67"/>
      <c r="AWP68" s="67"/>
      <c r="AWQ68" s="67"/>
      <c r="AWR68" s="67"/>
      <c r="AWS68" s="67"/>
      <c r="AWT68" s="67"/>
      <c r="AWU68" s="67"/>
      <c r="AWV68" s="67"/>
      <c r="AWW68" s="67"/>
      <c r="AWX68" s="67"/>
      <c r="AWY68" s="67"/>
      <c r="AWZ68" s="67"/>
      <c r="AXA68" s="67"/>
      <c r="AXB68" s="67"/>
      <c r="AXC68" s="67"/>
      <c r="AXD68" s="67"/>
      <c r="AXE68" s="67"/>
      <c r="AXF68" s="67"/>
      <c r="AXG68" s="67"/>
      <c r="AXH68" s="67"/>
      <c r="AXI68" s="67"/>
      <c r="AXJ68" s="67"/>
      <c r="AXK68" s="67"/>
      <c r="AXL68" s="67"/>
      <c r="AXM68" s="67"/>
      <c r="AXN68" s="67"/>
      <c r="AXO68" s="67"/>
      <c r="AXP68" s="67"/>
      <c r="AXQ68" s="67"/>
      <c r="AXR68" s="67"/>
      <c r="AXS68" s="67"/>
      <c r="AXT68" s="67"/>
      <c r="AXU68" s="67"/>
      <c r="AXV68" s="67"/>
      <c r="AXW68" s="67"/>
      <c r="AXX68" s="67"/>
      <c r="AXY68" s="67"/>
      <c r="AXZ68" s="67"/>
      <c r="AYA68" s="67"/>
      <c r="AYB68" s="67"/>
      <c r="AYC68" s="67"/>
      <c r="AYD68" s="67"/>
      <c r="AYE68" s="67"/>
      <c r="AYF68" s="67"/>
      <c r="AYG68" s="67"/>
      <c r="AYH68" s="67"/>
      <c r="AYI68" s="67"/>
      <c r="AYJ68" s="67"/>
      <c r="AYK68" s="67"/>
      <c r="AYL68" s="67"/>
      <c r="AYM68" s="67"/>
      <c r="AYN68" s="67"/>
      <c r="AYO68" s="67"/>
      <c r="AYP68" s="67"/>
      <c r="AYQ68" s="67"/>
      <c r="AYR68" s="67"/>
      <c r="AYS68" s="67"/>
      <c r="AYT68" s="67"/>
      <c r="AYU68" s="67"/>
      <c r="AYV68" s="67"/>
      <c r="AYW68" s="67"/>
      <c r="AYX68" s="67"/>
      <c r="AYY68" s="67"/>
      <c r="AYZ68" s="67"/>
      <c r="AZA68" s="67"/>
      <c r="AZB68" s="67"/>
      <c r="AZC68" s="67"/>
      <c r="AZD68" s="67"/>
      <c r="AZE68" s="67"/>
      <c r="AZF68" s="67"/>
      <c r="AZG68" s="67"/>
      <c r="AZH68" s="67"/>
      <c r="AZI68" s="67"/>
      <c r="AZJ68" s="67"/>
      <c r="AZK68" s="67"/>
      <c r="AZL68" s="67"/>
      <c r="AZM68" s="67"/>
      <c r="AZN68" s="67"/>
      <c r="AZO68" s="67"/>
      <c r="AZP68" s="67"/>
      <c r="AZQ68" s="67"/>
      <c r="AZR68" s="67"/>
      <c r="AZS68" s="67"/>
      <c r="AZT68" s="67"/>
      <c r="AZU68" s="67"/>
      <c r="AZV68" s="67"/>
      <c r="AZW68" s="67"/>
      <c r="AZX68" s="67"/>
      <c r="AZY68" s="67"/>
      <c r="AZZ68" s="67"/>
      <c r="BAA68" s="67"/>
      <c r="BAB68" s="67"/>
      <c r="BAC68" s="67"/>
      <c r="BAD68" s="67"/>
      <c r="BAE68" s="67"/>
      <c r="BAF68" s="67"/>
      <c r="BAG68" s="67"/>
      <c r="BAH68" s="67"/>
      <c r="BAI68" s="67"/>
      <c r="BAJ68" s="67"/>
      <c r="BAK68" s="67"/>
      <c r="BAL68" s="67"/>
      <c r="BAM68" s="67"/>
      <c r="BAN68" s="67"/>
      <c r="BAO68" s="67"/>
      <c r="BAP68" s="67"/>
      <c r="BAQ68" s="67"/>
      <c r="BAR68" s="67"/>
      <c r="BAS68" s="67"/>
      <c r="BAT68" s="67"/>
      <c r="BAU68" s="67"/>
      <c r="BAV68" s="67"/>
      <c r="BAW68" s="67"/>
      <c r="BAX68" s="67"/>
      <c r="BAY68" s="67"/>
      <c r="BAZ68" s="67"/>
      <c r="BBA68" s="67"/>
      <c r="BBB68" s="67"/>
      <c r="BBC68" s="67"/>
      <c r="BBD68" s="67"/>
      <c r="BBE68" s="67"/>
      <c r="BBF68" s="67"/>
      <c r="BBG68" s="67"/>
      <c r="BBH68" s="67"/>
      <c r="BBI68" s="67"/>
      <c r="BBJ68" s="67"/>
      <c r="BBK68" s="67"/>
      <c r="BBL68" s="67"/>
      <c r="BBM68" s="67"/>
      <c r="BBN68" s="67"/>
      <c r="BBO68" s="67"/>
      <c r="BBP68" s="67"/>
      <c r="BBQ68" s="67"/>
      <c r="BBR68" s="67"/>
      <c r="BBS68" s="67"/>
      <c r="BBT68" s="67"/>
      <c r="BBU68" s="67"/>
      <c r="BBV68" s="67"/>
      <c r="BBW68" s="67"/>
      <c r="BBX68" s="67"/>
      <c r="BBY68" s="67"/>
      <c r="BBZ68" s="67"/>
      <c r="BCA68" s="67"/>
      <c r="BCB68" s="67"/>
      <c r="BCC68" s="67"/>
      <c r="BCD68" s="67"/>
      <c r="BCE68" s="67"/>
      <c r="BCF68" s="67"/>
      <c r="BCG68" s="67"/>
      <c r="BCH68" s="67"/>
      <c r="BCI68" s="67"/>
      <c r="BCJ68" s="67"/>
      <c r="BCK68" s="67"/>
      <c r="BCL68" s="67"/>
      <c r="BCM68" s="67"/>
      <c r="BCN68" s="67"/>
      <c r="BCO68" s="67"/>
      <c r="BCP68" s="67"/>
      <c r="BCQ68" s="67"/>
      <c r="BCR68" s="67"/>
      <c r="BCS68" s="67"/>
      <c r="BCT68" s="67"/>
      <c r="BCU68" s="67"/>
      <c r="BCV68" s="67"/>
      <c r="BCW68" s="67"/>
      <c r="BCX68" s="67"/>
      <c r="BCY68" s="67"/>
      <c r="BCZ68" s="67"/>
      <c r="BDA68" s="67"/>
      <c r="BDB68" s="67"/>
      <c r="BDC68" s="67"/>
      <c r="BDD68" s="67"/>
      <c r="BDE68" s="67"/>
      <c r="BDF68" s="67"/>
      <c r="BDG68" s="67"/>
      <c r="BDH68" s="67"/>
      <c r="BDI68" s="67"/>
      <c r="BDJ68" s="67"/>
      <c r="BDK68" s="67"/>
      <c r="BDL68" s="67"/>
      <c r="BDM68" s="67"/>
      <c r="BDN68" s="67"/>
      <c r="BDO68" s="67"/>
      <c r="BDP68" s="67"/>
      <c r="BDQ68" s="67"/>
      <c r="BDR68" s="67"/>
      <c r="BDS68" s="67"/>
      <c r="BDT68" s="67"/>
      <c r="BDU68" s="67"/>
      <c r="BDV68" s="67"/>
      <c r="BDW68" s="67"/>
      <c r="BDX68" s="67"/>
      <c r="BDY68" s="67"/>
      <c r="BDZ68" s="67"/>
      <c r="BEA68" s="67"/>
      <c r="BEB68" s="67"/>
      <c r="BEC68" s="67"/>
      <c r="BED68" s="67"/>
      <c r="BEE68" s="67"/>
      <c r="BEF68" s="67"/>
      <c r="BEG68" s="67"/>
      <c r="BEH68" s="67"/>
      <c r="BEI68" s="67"/>
      <c r="BEJ68" s="67"/>
      <c r="BEK68" s="67"/>
      <c r="BEL68" s="67"/>
      <c r="BEM68" s="67"/>
      <c r="BEN68" s="67"/>
      <c r="BEO68" s="67"/>
      <c r="BEP68" s="67"/>
      <c r="BEQ68" s="67"/>
      <c r="BER68" s="67"/>
      <c r="BES68" s="67"/>
      <c r="BET68" s="67"/>
      <c r="BEU68" s="67"/>
      <c r="BEV68" s="67"/>
      <c r="BEW68" s="67"/>
      <c r="BEX68" s="67"/>
      <c r="BEY68" s="67"/>
      <c r="BEZ68" s="67"/>
      <c r="BFA68" s="67"/>
      <c r="BFB68" s="67"/>
      <c r="BFC68" s="67"/>
      <c r="BFD68" s="67"/>
      <c r="BFE68" s="67"/>
      <c r="BFF68" s="67"/>
      <c r="BFG68" s="67"/>
      <c r="BFH68" s="67"/>
      <c r="BFI68" s="67"/>
      <c r="BFJ68" s="67"/>
      <c r="BFK68" s="67"/>
      <c r="BFL68" s="67"/>
      <c r="BFM68" s="67"/>
      <c r="BFN68" s="67"/>
      <c r="BFO68" s="67"/>
      <c r="BFP68" s="67"/>
      <c r="BFQ68" s="67"/>
      <c r="BFR68" s="67"/>
      <c r="BFS68" s="67"/>
      <c r="BFT68" s="67"/>
      <c r="BFU68" s="67"/>
      <c r="BFV68" s="67"/>
      <c r="BFW68" s="67"/>
      <c r="BFX68" s="67"/>
      <c r="BFY68" s="67"/>
      <c r="BFZ68" s="67"/>
      <c r="BGA68" s="67"/>
      <c r="BGB68" s="67"/>
      <c r="BGC68" s="67"/>
      <c r="BGD68" s="67"/>
      <c r="BGE68" s="67"/>
      <c r="BGF68" s="67"/>
      <c r="BGG68" s="67"/>
      <c r="BGH68" s="67"/>
      <c r="BGI68" s="67"/>
      <c r="BGJ68" s="67"/>
      <c r="BGK68" s="67"/>
      <c r="BGL68" s="67"/>
      <c r="BGM68" s="67"/>
      <c r="BGN68" s="67"/>
      <c r="BGO68" s="67"/>
      <c r="BGP68" s="67"/>
      <c r="BGQ68" s="67"/>
      <c r="BGR68" s="67"/>
      <c r="BGS68" s="67"/>
      <c r="BGT68" s="67"/>
      <c r="BGU68" s="67"/>
      <c r="BGV68" s="67"/>
      <c r="BGW68" s="67"/>
      <c r="BGX68" s="67"/>
      <c r="BGY68" s="67"/>
      <c r="BGZ68" s="67"/>
      <c r="BHA68" s="67"/>
      <c r="BHB68" s="67"/>
      <c r="BHC68" s="67"/>
      <c r="BHD68" s="67"/>
      <c r="BHE68" s="67"/>
      <c r="BHF68" s="67"/>
      <c r="BHG68" s="67"/>
      <c r="BHH68" s="67"/>
      <c r="BHI68" s="67"/>
      <c r="BHJ68" s="67"/>
      <c r="BHK68" s="67"/>
      <c r="BHL68" s="67"/>
      <c r="BHM68" s="67"/>
      <c r="BHN68" s="67"/>
      <c r="BHO68" s="67"/>
      <c r="BHP68" s="67"/>
      <c r="BHQ68" s="67"/>
      <c r="BHR68" s="67"/>
      <c r="BHS68" s="67"/>
      <c r="BHT68" s="67"/>
      <c r="BHU68" s="67"/>
      <c r="BHV68" s="67"/>
      <c r="BHW68" s="67"/>
      <c r="BHX68" s="67"/>
      <c r="BHY68" s="67"/>
      <c r="BHZ68" s="67"/>
      <c r="BIA68" s="67"/>
      <c r="BIB68" s="67"/>
      <c r="BIC68" s="67"/>
      <c r="BID68" s="67"/>
      <c r="BIE68" s="67"/>
      <c r="BIF68" s="67"/>
      <c r="BIG68" s="67"/>
      <c r="BIH68" s="67"/>
      <c r="BII68" s="67"/>
      <c r="BIJ68" s="67"/>
      <c r="BIK68" s="67"/>
      <c r="BIL68" s="67"/>
      <c r="BIM68" s="67"/>
      <c r="BIN68" s="67"/>
      <c r="BIO68" s="67"/>
      <c r="BIP68" s="67"/>
      <c r="BIQ68" s="67"/>
      <c r="BIR68" s="67"/>
      <c r="BIS68" s="67"/>
      <c r="BIT68" s="67"/>
      <c r="BIU68" s="67"/>
      <c r="BIV68" s="67"/>
      <c r="BIW68" s="67"/>
      <c r="BIX68" s="67"/>
      <c r="BIY68" s="67"/>
      <c r="BIZ68" s="67"/>
      <c r="BJA68" s="67"/>
      <c r="BJB68" s="67"/>
      <c r="BJC68" s="67"/>
      <c r="BJD68" s="67"/>
      <c r="BJE68" s="67"/>
      <c r="BJF68" s="67"/>
      <c r="BJG68" s="67"/>
      <c r="BJH68" s="67"/>
      <c r="BJI68" s="67"/>
      <c r="BJJ68" s="67"/>
      <c r="BJK68" s="67"/>
      <c r="BJL68" s="67"/>
      <c r="BJM68" s="67"/>
      <c r="BJN68" s="67"/>
      <c r="BJO68" s="67"/>
      <c r="BJP68" s="67"/>
      <c r="BJQ68" s="67"/>
      <c r="BJR68" s="67"/>
      <c r="BJS68" s="67"/>
      <c r="BJT68" s="67"/>
      <c r="BJU68" s="67"/>
      <c r="BJV68" s="67"/>
      <c r="BJW68" s="67"/>
      <c r="BJX68" s="67"/>
      <c r="BJY68" s="67"/>
      <c r="BJZ68" s="67"/>
      <c r="BKA68" s="67"/>
      <c r="BKB68" s="67"/>
      <c r="BKC68" s="67"/>
      <c r="BKD68" s="67"/>
      <c r="BKE68" s="67"/>
      <c r="BKF68" s="67"/>
      <c r="BKG68" s="67"/>
      <c r="BKH68" s="67"/>
      <c r="BKI68" s="67"/>
      <c r="BKJ68" s="67"/>
      <c r="BKK68" s="67"/>
      <c r="BKL68" s="67"/>
      <c r="BKM68" s="67"/>
      <c r="BKN68" s="67"/>
      <c r="BKO68" s="67"/>
      <c r="BKP68" s="67"/>
      <c r="BKQ68" s="67"/>
      <c r="BKR68" s="67"/>
      <c r="BKS68" s="67"/>
      <c r="BKT68" s="67"/>
      <c r="BKU68" s="67"/>
      <c r="BKV68" s="67"/>
      <c r="BKW68" s="67"/>
      <c r="BKX68" s="67"/>
      <c r="BKY68" s="67"/>
      <c r="BKZ68" s="67"/>
      <c r="BLA68" s="67"/>
      <c r="BLB68" s="67"/>
      <c r="BLC68" s="67"/>
      <c r="BLD68" s="67"/>
      <c r="BLE68" s="67"/>
      <c r="BLF68" s="67"/>
      <c r="BLG68" s="67"/>
      <c r="BLH68" s="67"/>
      <c r="BLI68" s="67"/>
      <c r="BLJ68" s="67"/>
      <c r="BLK68" s="67"/>
      <c r="BLL68" s="67"/>
      <c r="BLM68" s="67"/>
      <c r="BLN68" s="67"/>
      <c r="BLO68" s="67"/>
      <c r="BLP68" s="67"/>
      <c r="BLQ68" s="67"/>
      <c r="BLR68" s="67"/>
      <c r="BLS68" s="67"/>
      <c r="BLT68" s="67"/>
      <c r="BLU68" s="67"/>
      <c r="BLV68" s="67"/>
      <c r="BLW68" s="67"/>
      <c r="BLX68" s="67"/>
      <c r="BLY68" s="67"/>
      <c r="BLZ68" s="67"/>
      <c r="BMA68" s="67"/>
      <c r="BMB68" s="67"/>
      <c r="BMC68" s="67"/>
      <c r="BMD68" s="67"/>
      <c r="BME68" s="67"/>
      <c r="BMF68" s="67"/>
      <c r="BMG68" s="67"/>
      <c r="BMH68" s="67"/>
      <c r="BMI68" s="67"/>
      <c r="BMJ68" s="67"/>
      <c r="BMK68" s="67"/>
      <c r="BML68" s="67"/>
      <c r="BMM68" s="67"/>
      <c r="BMN68" s="67"/>
      <c r="BMO68" s="67"/>
      <c r="BMP68" s="67"/>
      <c r="BMQ68" s="67"/>
      <c r="BMR68" s="67"/>
      <c r="BMS68" s="67"/>
      <c r="BMT68" s="67"/>
      <c r="BMU68" s="67"/>
      <c r="BMV68" s="67"/>
      <c r="BMW68" s="67"/>
      <c r="BMX68" s="67"/>
      <c r="BMY68" s="67"/>
      <c r="BMZ68" s="67"/>
      <c r="BNA68" s="67"/>
      <c r="BNB68" s="67"/>
      <c r="BNC68" s="67"/>
      <c r="BND68" s="67"/>
      <c r="BNE68" s="67"/>
      <c r="BNF68" s="67"/>
      <c r="BNG68" s="67"/>
      <c r="BNH68" s="67"/>
      <c r="BNI68" s="67"/>
      <c r="BNJ68" s="67"/>
      <c r="BNK68" s="67"/>
      <c r="BNL68" s="67"/>
      <c r="BNM68" s="67"/>
      <c r="BNN68" s="67"/>
      <c r="BNO68" s="67"/>
      <c r="BNP68" s="67"/>
      <c r="BNQ68" s="67"/>
      <c r="BNR68" s="67"/>
      <c r="BNS68" s="67"/>
      <c r="BNT68" s="67"/>
      <c r="BNU68" s="67"/>
      <c r="BNV68" s="67"/>
      <c r="BNW68" s="67"/>
      <c r="BNX68" s="67"/>
      <c r="BNY68" s="67"/>
      <c r="BNZ68" s="67"/>
      <c r="BOA68" s="67"/>
      <c r="BOB68" s="67"/>
      <c r="BOC68" s="67"/>
      <c r="BOD68" s="67"/>
      <c r="BOE68" s="67"/>
      <c r="BOF68" s="67"/>
      <c r="BOG68" s="67"/>
      <c r="BOH68" s="67"/>
      <c r="BOI68" s="67"/>
      <c r="BOJ68" s="67"/>
      <c r="BOK68" s="67"/>
      <c r="BOL68" s="67"/>
      <c r="BOM68" s="67"/>
      <c r="BON68" s="67"/>
      <c r="BOO68" s="67"/>
      <c r="BOP68" s="67"/>
      <c r="BOQ68" s="67"/>
      <c r="BOR68" s="67"/>
      <c r="BOS68" s="67"/>
      <c r="BOT68" s="67"/>
      <c r="BOU68" s="67"/>
      <c r="BOV68" s="67"/>
      <c r="BOW68" s="67"/>
      <c r="BOX68" s="67"/>
      <c r="BOY68" s="67"/>
      <c r="BOZ68" s="67"/>
      <c r="BPA68" s="67"/>
      <c r="BPB68" s="67"/>
      <c r="BPC68" s="67"/>
      <c r="BPD68" s="67"/>
      <c r="BPE68" s="67"/>
      <c r="BPF68" s="67"/>
      <c r="BPG68" s="67"/>
      <c r="BPH68" s="67"/>
      <c r="BPI68" s="67"/>
      <c r="BPJ68" s="67"/>
      <c r="BPK68" s="67"/>
      <c r="BPL68" s="67"/>
      <c r="BPM68" s="67"/>
      <c r="BPN68" s="67"/>
      <c r="BPO68" s="67"/>
      <c r="BPP68" s="67"/>
      <c r="BPQ68" s="67"/>
      <c r="BPR68" s="67"/>
      <c r="BPS68" s="67"/>
      <c r="BPT68" s="67"/>
      <c r="BPU68" s="67"/>
      <c r="BPV68" s="67"/>
      <c r="BPW68" s="67"/>
      <c r="BPX68" s="67"/>
      <c r="BPY68" s="67"/>
      <c r="BPZ68" s="67"/>
      <c r="BQA68" s="67"/>
      <c r="BQB68" s="67"/>
      <c r="BQC68" s="67"/>
      <c r="BQD68" s="67"/>
      <c r="BQE68" s="67"/>
      <c r="BQF68" s="67"/>
      <c r="BQG68" s="67"/>
      <c r="BQH68" s="67"/>
      <c r="BQI68" s="67"/>
      <c r="BQJ68" s="67"/>
      <c r="BQK68" s="67"/>
      <c r="BQL68" s="67"/>
      <c r="BQM68" s="67"/>
      <c r="BQN68" s="67"/>
      <c r="BQO68" s="67"/>
      <c r="BQP68" s="67"/>
      <c r="BQQ68" s="67"/>
      <c r="BQR68" s="67"/>
      <c r="BQS68" s="67"/>
      <c r="BQT68" s="67"/>
      <c r="BQU68" s="67"/>
      <c r="BQV68" s="67"/>
      <c r="BQW68" s="67"/>
      <c r="BQX68" s="67"/>
      <c r="BQY68" s="67"/>
      <c r="BQZ68" s="67"/>
      <c r="BRA68" s="67"/>
      <c r="BRB68" s="67"/>
      <c r="BRC68" s="67"/>
      <c r="BRD68" s="67"/>
      <c r="BRE68" s="67"/>
      <c r="BRF68" s="67"/>
      <c r="BRG68" s="67"/>
      <c r="BRH68" s="67"/>
      <c r="BRI68" s="67"/>
      <c r="BRJ68" s="67"/>
      <c r="BRK68" s="67"/>
      <c r="BRL68" s="67"/>
      <c r="BRM68" s="67"/>
      <c r="BRN68" s="67"/>
      <c r="BRO68" s="67"/>
      <c r="BRP68" s="67"/>
      <c r="BRQ68" s="67"/>
      <c r="BRR68" s="67"/>
      <c r="BRS68" s="67"/>
      <c r="BRT68" s="67"/>
      <c r="BRU68" s="67"/>
      <c r="BRV68" s="67"/>
      <c r="BRW68" s="67"/>
      <c r="BRX68" s="67"/>
      <c r="BRY68" s="67"/>
      <c r="BRZ68" s="67"/>
      <c r="BSA68" s="67"/>
      <c r="BSB68" s="67"/>
      <c r="BSC68" s="67"/>
      <c r="BSD68" s="67"/>
      <c r="BSE68" s="67"/>
      <c r="BSF68" s="67"/>
      <c r="BSG68" s="67"/>
      <c r="BSH68" s="67"/>
      <c r="BSI68" s="67"/>
      <c r="BSJ68" s="67"/>
      <c r="BSK68" s="67"/>
      <c r="BSL68" s="67"/>
      <c r="BSM68" s="67"/>
      <c r="BSN68" s="67"/>
      <c r="BSO68" s="67"/>
      <c r="BSP68" s="67"/>
      <c r="BSQ68" s="67"/>
      <c r="BSR68" s="67"/>
      <c r="BSS68" s="67"/>
      <c r="BST68" s="67"/>
      <c r="BSU68" s="67"/>
      <c r="BSV68" s="67"/>
      <c r="BSW68" s="67"/>
      <c r="BSX68" s="67"/>
      <c r="BSY68" s="67"/>
      <c r="BSZ68" s="67"/>
      <c r="BTA68" s="67"/>
      <c r="BTB68" s="67"/>
      <c r="BTC68" s="67"/>
      <c r="BTD68" s="67"/>
      <c r="BTE68" s="67"/>
      <c r="BTF68" s="67"/>
      <c r="BTG68" s="67"/>
      <c r="BTH68" s="67"/>
      <c r="BTI68" s="67"/>
      <c r="BTJ68" s="67"/>
      <c r="BTK68" s="67"/>
      <c r="BTL68" s="67"/>
      <c r="BTM68" s="67"/>
      <c r="BTN68" s="67"/>
      <c r="BTO68" s="67"/>
      <c r="BTP68" s="67"/>
      <c r="BTQ68" s="67"/>
      <c r="BTR68" s="67"/>
      <c r="BTS68" s="67"/>
      <c r="BTT68" s="67"/>
      <c r="BTU68" s="67"/>
      <c r="BTV68" s="67"/>
      <c r="BTW68" s="67"/>
      <c r="BTX68" s="67"/>
      <c r="BTY68" s="67"/>
      <c r="BTZ68" s="67"/>
      <c r="BUA68" s="67"/>
      <c r="BUB68" s="67"/>
      <c r="BUC68" s="67"/>
      <c r="BUD68" s="67"/>
      <c r="BUE68" s="67"/>
      <c r="BUF68" s="67"/>
      <c r="BUG68" s="67"/>
      <c r="BUH68" s="67"/>
      <c r="BUI68" s="67"/>
      <c r="BUJ68" s="67"/>
      <c r="BUK68" s="67"/>
      <c r="BUL68" s="67"/>
      <c r="BUM68" s="67"/>
      <c r="BUN68" s="67"/>
      <c r="BUO68" s="67"/>
      <c r="BUP68" s="67"/>
      <c r="BUQ68" s="67"/>
      <c r="BUR68" s="67"/>
      <c r="BUS68" s="67"/>
      <c r="BUT68" s="67"/>
      <c r="BUU68" s="67"/>
      <c r="BUV68" s="67"/>
      <c r="BUW68" s="67"/>
      <c r="BUX68" s="67"/>
      <c r="BUY68" s="67"/>
      <c r="BUZ68" s="67"/>
      <c r="BVA68" s="67"/>
      <c r="BVB68" s="67"/>
      <c r="BVC68" s="67"/>
      <c r="BVD68" s="67"/>
      <c r="BVE68" s="67"/>
      <c r="BVF68" s="67"/>
      <c r="BVG68" s="67"/>
      <c r="BVH68" s="67"/>
      <c r="BVI68" s="67"/>
      <c r="BVJ68" s="67"/>
      <c r="BVK68" s="67"/>
      <c r="BVL68" s="67"/>
      <c r="BVM68" s="67"/>
      <c r="BVN68" s="67"/>
      <c r="BVO68" s="67"/>
      <c r="BVP68" s="67"/>
      <c r="BVQ68" s="67"/>
      <c r="BVR68" s="67"/>
      <c r="BVS68" s="67"/>
      <c r="BVT68" s="67"/>
      <c r="BVU68" s="67"/>
      <c r="BVV68" s="67"/>
      <c r="BVW68" s="67"/>
      <c r="BVX68" s="67"/>
      <c r="BVY68" s="67"/>
      <c r="BVZ68" s="67"/>
      <c r="BWA68" s="67"/>
      <c r="BWB68" s="67"/>
      <c r="BWC68" s="67"/>
      <c r="BWD68" s="67"/>
      <c r="BWE68" s="67"/>
      <c r="BWF68" s="67"/>
      <c r="BWG68" s="67"/>
      <c r="BWH68" s="67"/>
      <c r="BWI68" s="67"/>
      <c r="BWJ68" s="67"/>
      <c r="BWK68" s="67"/>
      <c r="BWL68" s="67"/>
      <c r="BWM68" s="67"/>
      <c r="BWN68" s="67"/>
      <c r="BWO68" s="67"/>
      <c r="BWP68" s="67"/>
      <c r="BWQ68" s="67"/>
      <c r="BWR68" s="67"/>
      <c r="BWS68" s="67"/>
      <c r="BWT68" s="67"/>
      <c r="BWU68" s="67"/>
      <c r="BWV68" s="67"/>
      <c r="BWW68" s="67"/>
      <c r="BWX68" s="67"/>
      <c r="BWY68" s="67"/>
      <c r="BWZ68" s="67"/>
      <c r="BXA68" s="67"/>
      <c r="BXB68" s="67"/>
      <c r="BXC68" s="67"/>
      <c r="BXD68" s="67"/>
      <c r="BXE68" s="67"/>
      <c r="BXF68" s="67"/>
      <c r="BXG68" s="67"/>
      <c r="BXH68" s="67"/>
      <c r="BXI68" s="67"/>
      <c r="BXJ68" s="67"/>
      <c r="BXK68" s="67"/>
      <c r="BXL68" s="67"/>
      <c r="BXM68" s="67"/>
      <c r="BXN68" s="67"/>
      <c r="BXO68" s="67"/>
      <c r="BXP68" s="67"/>
      <c r="BXQ68" s="67"/>
      <c r="BXR68" s="67"/>
      <c r="BXS68" s="67"/>
      <c r="BXT68" s="67"/>
      <c r="BXU68" s="67"/>
      <c r="BXV68" s="67"/>
      <c r="BXW68" s="67"/>
      <c r="BXX68" s="67"/>
      <c r="BXY68" s="67"/>
      <c r="BXZ68" s="67"/>
      <c r="BYA68" s="67"/>
      <c r="BYB68" s="67"/>
      <c r="BYC68" s="67"/>
      <c r="BYD68" s="67"/>
      <c r="BYE68" s="67"/>
      <c r="BYF68" s="67"/>
      <c r="BYG68" s="67"/>
      <c r="BYH68" s="67"/>
      <c r="BYI68" s="67"/>
      <c r="BYJ68" s="67"/>
      <c r="BYK68" s="67"/>
      <c r="BYL68" s="67"/>
      <c r="BYM68" s="67"/>
      <c r="BYN68" s="67"/>
      <c r="BYO68" s="67"/>
      <c r="BYP68" s="67"/>
      <c r="BYQ68" s="67"/>
      <c r="BYR68" s="67"/>
      <c r="BYS68" s="67"/>
      <c r="BYT68" s="67"/>
      <c r="BYU68" s="67"/>
      <c r="BYV68" s="67"/>
      <c r="BYW68" s="67"/>
      <c r="BYX68" s="67"/>
      <c r="BYY68" s="67"/>
      <c r="BYZ68" s="67"/>
      <c r="BZA68" s="67"/>
      <c r="BZB68" s="67"/>
      <c r="BZC68" s="67"/>
      <c r="BZD68" s="67"/>
      <c r="BZE68" s="67"/>
      <c r="BZF68" s="67"/>
      <c r="BZG68" s="67"/>
      <c r="BZH68" s="67"/>
      <c r="BZI68" s="67"/>
      <c r="BZJ68" s="67"/>
      <c r="BZK68" s="67"/>
      <c r="BZL68" s="67"/>
      <c r="BZM68" s="67"/>
      <c r="BZN68" s="67"/>
      <c r="BZO68" s="67"/>
      <c r="BZP68" s="67"/>
      <c r="BZQ68" s="67"/>
      <c r="BZR68" s="67"/>
      <c r="BZS68" s="67"/>
      <c r="BZT68" s="67"/>
      <c r="BZU68" s="67"/>
      <c r="BZV68" s="67"/>
      <c r="BZW68" s="67"/>
      <c r="BZX68" s="67"/>
      <c r="BZY68" s="67"/>
      <c r="BZZ68" s="67"/>
      <c r="CAA68" s="67"/>
      <c r="CAB68" s="67"/>
      <c r="CAC68" s="67"/>
      <c r="CAD68" s="67"/>
      <c r="CAE68" s="67"/>
      <c r="CAF68" s="67"/>
      <c r="CAG68" s="67"/>
      <c r="CAH68" s="67"/>
      <c r="CAI68" s="67"/>
      <c r="CAJ68" s="67"/>
      <c r="CAK68" s="67"/>
      <c r="CAL68" s="67"/>
      <c r="CAM68" s="67"/>
      <c r="CAN68" s="67"/>
      <c r="CAO68" s="67"/>
      <c r="CAP68" s="67"/>
      <c r="CAQ68" s="67"/>
      <c r="CAR68" s="67"/>
      <c r="CAS68" s="67"/>
      <c r="CAT68" s="67"/>
      <c r="CAU68" s="67"/>
      <c r="CAV68" s="67"/>
      <c r="CAW68" s="67"/>
      <c r="CAX68" s="67"/>
      <c r="CAY68" s="67"/>
      <c r="CAZ68" s="67"/>
      <c r="CBA68" s="67"/>
      <c r="CBB68" s="67"/>
      <c r="CBC68" s="67"/>
      <c r="CBD68" s="67"/>
      <c r="CBE68" s="67"/>
      <c r="CBF68" s="67"/>
      <c r="CBG68" s="67"/>
      <c r="CBH68" s="67"/>
      <c r="CBI68" s="67"/>
      <c r="CBJ68" s="67"/>
      <c r="CBK68" s="67"/>
      <c r="CBL68" s="67"/>
      <c r="CBM68" s="67"/>
      <c r="CBN68" s="67"/>
      <c r="CBO68" s="67"/>
      <c r="CBP68" s="67"/>
      <c r="CBQ68" s="67"/>
      <c r="CBR68" s="67"/>
      <c r="CBS68" s="67"/>
      <c r="CBT68" s="67"/>
      <c r="CBU68" s="67"/>
      <c r="CBV68" s="67"/>
      <c r="CBW68" s="67"/>
      <c r="CBX68" s="67"/>
      <c r="CBY68" s="67"/>
      <c r="CBZ68" s="67"/>
      <c r="CCA68" s="67"/>
      <c r="CCB68" s="67"/>
      <c r="CCC68" s="67"/>
      <c r="CCD68" s="67"/>
      <c r="CCE68" s="67"/>
      <c r="CCF68" s="67"/>
      <c r="CCG68" s="67"/>
      <c r="CCH68" s="67"/>
      <c r="CCI68" s="67"/>
      <c r="CCJ68" s="67"/>
      <c r="CCK68" s="67"/>
      <c r="CCL68" s="67"/>
      <c r="CCM68" s="67"/>
      <c r="CCN68" s="67"/>
      <c r="CCO68" s="67"/>
      <c r="CCP68" s="67"/>
      <c r="CCQ68" s="67"/>
      <c r="CCR68" s="67"/>
      <c r="CCS68" s="67"/>
      <c r="CCT68" s="67"/>
      <c r="CCU68" s="67"/>
      <c r="CCV68" s="67"/>
      <c r="CCW68" s="67"/>
      <c r="CCX68" s="67"/>
      <c r="CCY68" s="67"/>
      <c r="CCZ68" s="67"/>
      <c r="CDA68" s="67"/>
      <c r="CDB68" s="67"/>
      <c r="CDC68" s="67"/>
      <c r="CDD68" s="67"/>
      <c r="CDE68" s="67"/>
      <c r="CDF68" s="67"/>
      <c r="CDG68" s="67"/>
      <c r="CDH68" s="67"/>
      <c r="CDI68" s="67"/>
      <c r="CDJ68" s="67"/>
      <c r="CDK68" s="67"/>
      <c r="CDL68" s="67"/>
      <c r="CDM68" s="67"/>
      <c r="CDN68" s="67"/>
      <c r="CDO68" s="67"/>
      <c r="CDP68" s="67"/>
      <c r="CDQ68" s="67"/>
      <c r="CDR68" s="67"/>
      <c r="CDS68" s="67"/>
      <c r="CDT68" s="67"/>
      <c r="CDU68" s="67"/>
      <c r="CDV68" s="67"/>
      <c r="CDW68" s="67"/>
      <c r="CDX68" s="67"/>
      <c r="CDY68" s="67"/>
      <c r="CDZ68" s="67"/>
      <c r="CEA68" s="67"/>
      <c r="CEB68" s="67"/>
      <c r="CEC68" s="67"/>
      <c r="CED68" s="67"/>
      <c r="CEE68" s="67"/>
      <c r="CEF68" s="67"/>
      <c r="CEG68" s="67"/>
      <c r="CEH68" s="67"/>
      <c r="CEI68" s="67"/>
      <c r="CEJ68" s="67"/>
      <c r="CEK68" s="67"/>
      <c r="CEL68" s="67"/>
      <c r="CEM68" s="67"/>
      <c r="CEN68" s="67"/>
      <c r="CEO68" s="67"/>
      <c r="CEP68" s="67"/>
      <c r="CEQ68" s="67"/>
      <c r="CER68" s="67"/>
      <c r="CES68" s="67"/>
      <c r="CET68" s="67"/>
      <c r="CEU68" s="67"/>
      <c r="CEV68" s="67"/>
      <c r="CEW68" s="67"/>
      <c r="CEX68" s="67"/>
      <c r="CEY68" s="67"/>
      <c r="CEZ68" s="67"/>
      <c r="CFA68" s="67"/>
      <c r="CFB68" s="67"/>
      <c r="CFC68" s="67"/>
      <c r="CFD68" s="67"/>
      <c r="CFE68" s="67"/>
      <c r="CFF68" s="67"/>
      <c r="CFG68" s="67"/>
      <c r="CFH68" s="67"/>
      <c r="CFI68" s="67"/>
      <c r="CFJ68" s="67"/>
      <c r="CFK68" s="67"/>
      <c r="CFL68" s="67"/>
      <c r="CFM68" s="67"/>
      <c r="CFN68" s="67"/>
      <c r="CFO68" s="67"/>
      <c r="CFP68" s="67"/>
      <c r="CFQ68" s="67"/>
      <c r="CFR68" s="67"/>
      <c r="CFS68" s="67"/>
      <c r="CFT68" s="67"/>
      <c r="CFU68" s="67"/>
      <c r="CFV68" s="67"/>
      <c r="CFW68" s="67"/>
      <c r="CFX68" s="67"/>
      <c r="CFY68" s="67"/>
      <c r="CFZ68" s="67"/>
      <c r="CGA68" s="67"/>
      <c r="CGB68" s="67"/>
      <c r="CGC68" s="67"/>
      <c r="CGD68" s="67"/>
      <c r="CGE68" s="67"/>
      <c r="CGF68" s="67"/>
      <c r="CGG68" s="67"/>
      <c r="CGH68" s="67"/>
      <c r="CGI68" s="67"/>
      <c r="CGJ68" s="67"/>
      <c r="CGK68" s="67"/>
      <c r="CGL68" s="67"/>
      <c r="CGM68" s="67"/>
      <c r="CGN68" s="67"/>
      <c r="CGO68" s="67"/>
      <c r="CGP68" s="67"/>
      <c r="CGQ68" s="67"/>
      <c r="CGR68" s="67"/>
      <c r="CGS68" s="67"/>
      <c r="CGT68" s="67"/>
      <c r="CGU68" s="67"/>
      <c r="CGV68" s="67"/>
      <c r="CGW68" s="67"/>
      <c r="CGX68" s="67"/>
      <c r="CGY68" s="67"/>
      <c r="CGZ68" s="67"/>
      <c r="CHA68" s="67"/>
      <c r="CHB68" s="67"/>
      <c r="CHC68" s="67"/>
      <c r="CHD68" s="67"/>
      <c r="CHE68" s="67"/>
      <c r="CHF68" s="67"/>
      <c r="CHG68" s="67"/>
      <c r="CHH68" s="67"/>
      <c r="CHI68" s="67"/>
      <c r="CHJ68" s="67"/>
      <c r="CHK68" s="67"/>
      <c r="CHL68" s="67"/>
      <c r="CHM68" s="67"/>
      <c r="CHN68" s="67"/>
      <c r="CHO68" s="67"/>
      <c r="CHP68" s="67"/>
      <c r="CHQ68" s="67"/>
      <c r="CHR68" s="67"/>
      <c r="CHS68" s="67"/>
      <c r="CHT68" s="67"/>
      <c r="CHU68" s="67"/>
      <c r="CHV68" s="67"/>
      <c r="CHW68" s="67"/>
      <c r="CHX68" s="67"/>
      <c r="CHY68" s="67"/>
      <c r="CHZ68" s="67"/>
      <c r="CIA68" s="67"/>
      <c r="CIB68" s="67"/>
      <c r="CIC68" s="67"/>
      <c r="CID68" s="67"/>
      <c r="CIE68" s="67"/>
      <c r="CIF68" s="67"/>
      <c r="CIG68" s="67"/>
      <c r="CIH68" s="67"/>
      <c r="CII68" s="67"/>
      <c r="CIJ68" s="67"/>
      <c r="CIK68" s="67"/>
      <c r="CIL68" s="67"/>
      <c r="CIM68" s="67"/>
      <c r="CIN68" s="67"/>
      <c r="CIO68" s="67"/>
      <c r="CIP68" s="67"/>
      <c r="CIQ68" s="67"/>
      <c r="CIR68" s="67"/>
      <c r="CIS68" s="67"/>
      <c r="CIT68" s="67"/>
      <c r="CIU68" s="67"/>
      <c r="CIV68" s="67"/>
      <c r="CIW68" s="67"/>
      <c r="CIX68" s="67"/>
      <c r="CIY68" s="67"/>
      <c r="CIZ68" s="67"/>
      <c r="CJA68" s="67"/>
      <c r="CJB68" s="67"/>
      <c r="CJC68" s="67"/>
      <c r="CJD68" s="67"/>
      <c r="CJE68" s="67"/>
      <c r="CJF68" s="67"/>
      <c r="CJG68" s="67"/>
      <c r="CJH68" s="67"/>
      <c r="CJI68" s="67"/>
      <c r="CJJ68" s="67"/>
      <c r="CJK68" s="67"/>
      <c r="CJL68" s="67"/>
      <c r="CJM68" s="67"/>
      <c r="CJN68" s="67"/>
      <c r="CJO68" s="67"/>
      <c r="CJP68" s="67"/>
      <c r="CJQ68" s="67"/>
      <c r="CJR68" s="67"/>
      <c r="CJS68" s="67"/>
      <c r="CJT68" s="67"/>
      <c r="CJU68" s="67"/>
      <c r="CJV68" s="67"/>
      <c r="CJW68" s="67"/>
      <c r="CJX68" s="67"/>
      <c r="CJY68" s="67"/>
      <c r="CJZ68" s="67"/>
      <c r="CKA68" s="67"/>
      <c r="CKB68" s="67"/>
      <c r="CKC68" s="67"/>
      <c r="CKD68" s="67"/>
      <c r="CKE68" s="67"/>
      <c r="CKF68" s="67"/>
      <c r="CKG68" s="67"/>
      <c r="CKH68" s="67"/>
      <c r="CKI68" s="67"/>
      <c r="CKJ68" s="67"/>
      <c r="CKK68" s="67"/>
      <c r="CKL68" s="67"/>
      <c r="CKM68" s="67"/>
      <c r="CKN68" s="67"/>
      <c r="CKO68" s="67"/>
      <c r="CKP68" s="67"/>
      <c r="CKQ68" s="67"/>
      <c r="CKR68" s="67"/>
      <c r="CKS68" s="67"/>
      <c r="CKT68" s="67"/>
      <c r="CKU68" s="67"/>
      <c r="CKV68" s="67"/>
      <c r="CKW68" s="67"/>
      <c r="CKX68" s="67"/>
      <c r="CKY68" s="67"/>
      <c r="CKZ68" s="67"/>
      <c r="CLA68" s="67"/>
      <c r="CLB68" s="67"/>
      <c r="CLC68" s="67"/>
      <c r="CLD68" s="67"/>
      <c r="CLE68" s="67"/>
      <c r="CLF68" s="67"/>
      <c r="CLG68" s="67"/>
      <c r="CLH68" s="67"/>
      <c r="CLI68" s="67"/>
      <c r="CLJ68" s="67"/>
      <c r="CLK68" s="67"/>
      <c r="CLL68" s="67"/>
      <c r="CLM68" s="67"/>
      <c r="CLN68" s="67"/>
      <c r="CLO68" s="67"/>
      <c r="CLP68" s="67"/>
      <c r="CLQ68" s="67"/>
      <c r="CLR68" s="67"/>
      <c r="CLS68" s="67"/>
      <c r="CLT68" s="67"/>
      <c r="CLU68" s="67"/>
      <c r="CLV68" s="67"/>
      <c r="CLW68" s="67"/>
      <c r="CLX68" s="67"/>
      <c r="CLY68" s="67"/>
      <c r="CLZ68" s="67"/>
      <c r="CMA68" s="67"/>
      <c r="CMB68" s="67"/>
      <c r="CMC68" s="67"/>
      <c r="CMD68" s="67"/>
      <c r="CME68" s="67"/>
      <c r="CMF68" s="67"/>
      <c r="CMG68" s="67"/>
      <c r="CMH68" s="67"/>
      <c r="CMI68" s="67"/>
      <c r="CMJ68" s="67"/>
      <c r="CMK68" s="67"/>
      <c r="CML68" s="67"/>
      <c r="CMM68" s="67"/>
      <c r="CMN68" s="67"/>
      <c r="CMO68" s="67"/>
      <c r="CMP68" s="67"/>
      <c r="CMQ68" s="67"/>
      <c r="CMR68" s="67"/>
      <c r="CMS68" s="67"/>
      <c r="CMT68" s="67"/>
      <c r="CMU68" s="67"/>
      <c r="CMV68" s="67"/>
      <c r="CMW68" s="67"/>
      <c r="CMX68" s="67"/>
      <c r="CMY68" s="67"/>
      <c r="CMZ68" s="67"/>
      <c r="CNA68" s="67"/>
      <c r="CNB68" s="67"/>
      <c r="CNC68" s="67"/>
      <c r="CND68" s="67"/>
      <c r="CNE68" s="67"/>
      <c r="CNF68" s="67"/>
      <c r="CNG68" s="67"/>
      <c r="CNH68" s="67"/>
      <c r="CNI68" s="67"/>
      <c r="CNJ68" s="67"/>
      <c r="CNK68" s="67"/>
      <c r="CNL68" s="67"/>
      <c r="CNM68" s="67"/>
      <c r="CNN68" s="67"/>
      <c r="CNO68" s="67"/>
      <c r="CNP68" s="67"/>
      <c r="CNQ68" s="67"/>
      <c r="CNR68" s="67"/>
      <c r="CNS68" s="67"/>
      <c r="CNT68" s="67"/>
      <c r="CNU68" s="67"/>
      <c r="CNV68" s="67"/>
      <c r="CNW68" s="67"/>
      <c r="CNX68" s="67"/>
      <c r="CNY68" s="67"/>
      <c r="CNZ68" s="67"/>
      <c r="COA68" s="67"/>
      <c r="COB68" s="67"/>
      <c r="COC68" s="67"/>
      <c r="COD68" s="67"/>
      <c r="COE68" s="67"/>
      <c r="COF68" s="67"/>
      <c r="COG68" s="67"/>
      <c r="COH68" s="67"/>
      <c r="COI68" s="67"/>
      <c r="COJ68" s="67"/>
      <c r="COK68" s="67"/>
      <c r="COL68" s="67"/>
      <c r="COM68" s="67"/>
      <c r="CON68" s="67"/>
      <c r="COO68" s="67"/>
      <c r="COP68" s="67"/>
      <c r="COQ68" s="67"/>
      <c r="COR68" s="67"/>
      <c r="COS68" s="67"/>
      <c r="COT68" s="67"/>
      <c r="COU68" s="67"/>
      <c r="COV68" s="67"/>
      <c r="COW68" s="67"/>
      <c r="COX68" s="67"/>
      <c r="COY68" s="67"/>
      <c r="COZ68" s="67"/>
      <c r="CPA68" s="67"/>
      <c r="CPB68" s="67"/>
      <c r="CPC68" s="67"/>
      <c r="CPD68" s="67"/>
      <c r="CPE68" s="67"/>
      <c r="CPF68" s="67"/>
      <c r="CPG68" s="67"/>
      <c r="CPH68" s="67"/>
      <c r="CPI68" s="67"/>
      <c r="CPJ68" s="67"/>
      <c r="CPK68" s="67"/>
      <c r="CPL68" s="67"/>
      <c r="CPM68" s="67"/>
      <c r="CPN68" s="67"/>
      <c r="CPO68" s="67"/>
      <c r="CPP68" s="67"/>
      <c r="CPQ68" s="67"/>
      <c r="CPR68" s="67"/>
      <c r="CPS68" s="67"/>
      <c r="CPT68" s="67"/>
      <c r="CPU68" s="67"/>
      <c r="CPV68" s="67"/>
      <c r="CPW68" s="67"/>
      <c r="CPX68" s="67"/>
      <c r="CPY68" s="67"/>
      <c r="CPZ68" s="67"/>
      <c r="CQA68" s="67"/>
      <c r="CQB68" s="67"/>
      <c r="CQC68" s="67"/>
      <c r="CQD68" s="67"/>
      <c r="CQE68" s="67"/>
      <c r="CQF68" s="67"/>
      <c r="CQG68" s="67"/>
      <c r="CQH68" s="67"/>
      <c r="CQI68" s="67"/>
      <c r="CQJ68" s="67"/>
      <c r="CQK68" s="67"/>
      <c r="CQL68" s="67"/>
      <c r="CQM68" s="67"/>
      <c r="CQN68" s="67"/>
      <c r="CQO68" s="67"/>
      <c r="CQP68" s="67"/>
      <c r="CQQ68" s="67"/>
      <c r="CQR68" s="67"/>
      <c r="CQS68" s="67"/>
      <c r="CQT68" s="67"/>
      <c r="CQU68" s="67"/>
      <c r="CQV68" s="67"/>
      <c r="CQW68" s="67"/>
      <c r="CQX68" s="67"/>
      <c r="CQY68" s="67"/>
      <c r="CQZ68" s="67"/>
      <c r="CRA68" s="67"/>
      <c r="CRB68" s="67"/>
      <c r="CRC68" s="67"/>
      <c r="CRD68" s="67"/>
      <c r="CRE68" s="67"/>
      <c r="CRF68" s="67"/>
      <c r="CRG68" s="67"/>
      <c r="CRH68" s="67"/>
      <c r="CRI68" s="67"/>
      <c r="CRJ68" s="67"/>
      <c r="CRK68" s="67"/>
      <c r="CRL68" s="67"/>
      <c r="CRM68" s="67"/>
      <c r="CRN68" s="67"/>
      <c r="CRO68" s="67"/>
      <c r="CRP68" s="67"/>
      <c r="CRQ68" s="67"/>
      <c r="CRR68" s="67"/>
      <c r="CRS68" s="67"/>
      <c r="CRT68" s="67"/>
      <c r="CRU68" s="67"/>
      <c r="CRV68" s="67"/>
      <c r="CRW68" s="67"/>
      <c r="CRX68" s="67"/>
      <c r="CRY68" s="67"/>
      <c r="CRZ68" s="67"/>
      <c r="CSA68" s="67"/>
      <c r="CSB68" s="67"/>
      <c r="CSC68" s="67"/>
      <c r="CSD68" s="67"/>
      <c r="CSE68" s="67"/>
      <c r="CSF68" s="67"/>
      <c r="CSG68" s="67"/>
      <c r="CSH68" s="67"/>
      <c r="CSI68" s="67"/>
      <c r="CSJ68" s="67"/>
      <c r="CSK68" s="67"/>
      <c r="CSL68" s="67"/>
      <c r="CSM68" s="67"/>
      <c r="CSN68" s="67"/>
      <c r="CSO68" s="67"/>
      <c r="CSP68" s="67"/>
      <c r="CSQ68" s="67"/>
      <c r="CSR68" s="67"/>
      <c r="CSS68" s="67"/>
      <c r="CST68" s="67"/>
      <c r="CSU68" s="67"/>
      <c r="CSV68" s="67"/>
      <c r="CSW68" s="67"/>
      <c r="CSX68" s="67"/>
      <c r="CSY68" s="67"/>
      <c r="CSZ68" s="67"/>
      <c r="CTA68" s="67"/>
      <c r="CTB68" s="67"/>
      <c r="CTC68" s="67"/>
      <c r="CTD68" s="67"/>
      <c r="CTE68" s="67"/>
      <c r="CTF68" s="67"/>
      <c r="CTG68" s="67"/>
      <c r="CTH68" s="67"/>
      <c r="CTI68" s="67"/>
      <c r="CTJ68" s="67"/>
      <c r="CTK68" s="67"/>
      <c r="CTL68" s="67"/>
      <c r="CTM68" s="67"/>
      <c r="CTN68" s="67"/>
      <c r="CTO68" s="67"/>
      <c r="CTP68" s="67"/>
      <c r="CTQ68" s="67"/>
      <c r="CTR68" s="67"/>
      <c r="CTS68" s="67"/>
      <c r="CTT68" s="67"/>
      <c r="CTU68" s="67"/>
      <c r="CTV68" s="67"/>
      <c r="CTW68" s="67"/>
      <c r="CTX68" s="67"/>
      <c r="CTY68" s="67"/>
      <c r="CTZ68" s="67"/>
      <c r="CUA68" s="67"/>
      <c r="CUB68" s="67"/>
      <c r="CUC68" s="67"/>
      <c r="CUD68" s="67"/>
      <c r="CUE68" s="67"/>
      <c r="CUF68" s="67"/>
      <c r="CUG68" s="67"/>
      <c r="CUH68" s="67"/>
      <c r="CUI68" s="67"/>
      <c r="CUJ68" s="67"/>
      <c r="CUK68" s="67"/>
      <c r="CUL68" s="67"/>
      <c r="CUM68" s="67"/>
      <c r="CUN68" s="67"/>
      <c r="CUO68" s="67"/>
      <c r="CUP68" s="67"/>
      <c r="CUQ68" s="67"/>
      <c r="CUR68" s="67"/>
      <c r="CUS68" s="67"/>
      <c r="CUT68" s="67"/>
      <c r="CUU68" s="67"/>
      <c r="CUV68" s="67"/>
      <c r="CUW68" s="67"/>
      <c r="CUX68" s="67"/>
      <c r="CUY68" s="67"/>
      <c r="CUZ68" s="67"/>
      <c r="CVA68" s="67"/>
      <c r="CVB68" s="67"/>
      <c r="CVC68" s="67"/>
      <c r="CVD68" s="67"/>
      <c r="CVE68" s="67"/>
      <c r="CVF68" s="67"/>
      <c r="CVG68" s="67"/>
      <c r="CVH68" s="67"/>
      <c r="CVI68" s="67"/>
      <c r="CVJ68" s="67"/>
      <c r="CVK68" s="67"/>
      <c r="CVL68" s="67"/>
      <c r="CVM68" s="67"/>
      <c r="CVN68" s="67"/>
      <c r="CVO68" s="67"/>
      <c r="CVP68" s="67"/>
      <c r="CVQ68" s="67"/>
      <c r="CVR68" s="67"/>
      <c r="CVS68" s="67"/>
      <c r="CVT68" s="67"/>
      <c r="CVU68" s="67"/>
      <c r="CVV68" s="67"/>
      <c r="CVW68" s="67"/>
      <c r="CVX68" s="67"/>
      <c r="CVY68" s="67"/>
      <c r="CVZ68" s="67"/>
      <c r="CWA68" s="67"/>
      <c r="CWB68" s="67"/>
      <c r="CWC68" s="67"/>
      <c r="CWD68" s="67"/>
      <c r="CWE68" s="67"/>
      <c r="CWF68" s="67"/>
      <c r="CWG68" s="67"/>
      <c r="CWH68" s="67"/>
      <c r="CWI68" s="67"/>
      <c r="CWJ68" s="67"/>
      <c r="CWK68" s="67"/>
      <c r="CWL68" s="67"/>
      <c r="CWM68" s="67"/>
      <c r="CWN68" s="67"/>
      <c r="CWO68" s="67"/>
      <c r="CWP68" s="67"/>
      <c r="CWQ68" s="67"/>
      <c r="CWR68" s="67"/>
      <c r="CWS68" s="67"/>
      <c r="CWT68" s="67"/>
      <c r="CWU68" s="67"/>
      <c r="CWV68" s="67"/>
      <c r="CWW68" s="67"/>
      <c r="CWX68" s="67"/>
      <c r="CWY68" s="67"/>
      <c r="CWZ68" s="67"/>
      <c r="CXA68" s="67"/>
      <c r="CXB68" s="67"/>
      <c r="CXC68" s="67"/>
      <c r="CXD68" s="67"/>
      <c r="CXE68" s="67"/>
      <c r="CXF68" s="67"/>
      <c r="CXG68" s="67"/>
      <c r="CXH68" s="67"/>
      <c r="CXI68" s="67"/>
      <c r="CXJ68" s="67"/>
      <c r="CXK68" s="67"/>
      <c r="CXL68" s="67"/>
      <c r="CXM68" s="67"/>
      <c r="CXN68" s="67"/>
      <c r="CXO68" s="67"/>
      <c r="CXP68" s="67"/>
      <c r="CXQ68" s="67"/>
      <c r="CXR68" s="67"/>
      <c r="CXS68" s="67"/>
      <c r="CXT68" s="67"/>
      <c r="CXU68" s="67"/>
      <c r="CXV68" s="67"/>
      <c r="CXW68" s="67"/>
      <c r="CXX68" s="67"/>
      <c r="CXY68" s="67"/>
      <c r="CXZ68" s="67"/>
      <c r="CYA68" s="67"/>
      <c r="CYB68" s="67"/>
      <c r="CYC68" s="67"/>
      <c r="CYD68" s="67"/>
      <c r="CYE68" s="67"/>
      <c r="CYF68" s="67"/>
      <c r="CYG68" s="67"/>
      <c r="CYH68" s="67"/>
      <c r="CYI68" s="67"/>
      <c r="CYJ68" s="67"/>
      <c r="CYK68" s="67"/>
      <c r="CYL68" s="67"/>
      <c r="CYM68" s="67"/>
      <c r="CYN68" s="67"/>
      <c r="CYO68" s="67"/>
      <c r="CYP68" s="67"/>
      <c r="CYQ68" s="67"/>
      <c r="CYR68" s="67"/>
      <c r="CYS68" s="67"/>
      <c r="CYT68" s="67"/>
      <c r="CYU68" s="67"/>
      <c r="CYV68" s="67"/>
      <c r="CYW68" s="67"/>
      <c r="CYX68" s="67"/>
      <c r="CYY68" s="67"/>
      <c r="CYZ68" s="67"/>
      <c r="CZA68" s="67"/>
      <c r="CZB68" s="67"/>
      <c r="CZC68" s="67"/>
      <c r="CZD68" s="67"/>
      <c r="CZE68" s="67"/>
      <c r="CZF68" s="67"/>
      <c r="CZG68" s="67"/>
      <c r="CZH68" s="67"/>
      <c r="CZI68" s="67"/>
      <c r="CZJ68" s="67"/>
      <c r="CZK68" s="67"/>
      <c r="CZL68" s="67"/>
      <c r="CZM68" s="67"/>
      <c r="CZN68" s="67"/>
      <c r="CZO68" s="67"/>
      <c r="CZP68" s="67"/>
      <c r="CZQ68" s="67"/>
      <c r="CZR68" s="67"/>
      <c r="CZS68" s="67"/>
      <c r="CZT68" s="67"/>
      <c r="CZU68" s="67"/>
      <c r="CZV68" s="67"/>
      <c r="CZW68" s="67"/>
      <c r="CZX68" s="67"/>
      <c r="CZY68" s="67"/>
      <c r="CZZ68" s="67"/>
      <c r="DAA68" s="67"/>
      <c r="DAB68" s="67"/>
      <c r="DAC68" s="67"/>
      <c r="DAD68" s="67"/>
      <c r="DAE68" s="67"/>
      <c r="DAF68" s="67"/>
      <c r="DAG68" s="67"/>
      <c r="DAH68" s="67"/>
      <c r="DAI68" s="67"/>
      <c r="DAJ68" s="67"/>
      <c r="DAK68" s="67"/>
      <c r="DAL68" s="67"/>
      <c r="DAM68" s="67"/>
      <c r="DAN68" s="67"/>
      <c r="DAO68" s="67"/>
      <c r="DAP68" s="67"/>
      <c r="DAQ68" s="67"/>
      <c r="DAR68" s="67"/>
      <c r="DAS68" s="67"/>
      <c r="DAT68" s="67"/>
      <c r="DAU68" s="67"/>
      <c r="DAV68" s="67"/>
      <c r="DAW68" s="67"/>
      <c r="DAX68" s="67"/>
      <c r="DAY68" s="67"/>
      <c r="DAZ68" s="67"/>
      <c r="DBA68" s="67"/>
      <c r="DBB68" s="67"/>
      <c r="DBC68" s="67"/>
      <c r="DBD68" s="67"/>
      <c r="DBE68" s="67"/>
      <c r="DBF68" s="67"/>
      <c r="DBG68" s="67"/>
      <c r="DBH68" s="67"/>
      <c r="DBI68" s="67"/>
      <c r="DBJ68" s="67"/>
      <c r="DBK68" s="67"/>
      <c r="DBL68" s="67"/>
      <c r="DBM68" s="67"/>
      <c r="DBN68" s="67"/>
      <c r="DBO68" s="67"/>
      <c r="DBP68" s="67"/>
      <c r="DBQ68" s="67"/>
      <c r="DBR68" s="67"/>
      <c r="DBS68" s="67"/>
      <c r="DBT68" s="67"/>
      <c r="DBU68" s="67"/>
      <c r="DBV68" s="67"/>
      <c r="DBW68" s="67"/>
      <c r="DBX68" s="67"/>
      <c r="DBY68" s="67"/>
      <c r="DBZ68" s="67"/>
      <c r="DCA68" s="67"/>
      <c r="DCB68" s="67"/>
      <c r="DCC68" s="67"/>
      <c r="DCD68" s="67"/>
      <c r="DCE68" s="67"/>
      <c r="DCF68" s="67"/>
      <c r="DCG68" s="67"/>
      <c r="DCH68" s="67"/>
      <c r="DCI68" s="67"/>
      <c r="DCJ68" s="67"/>
      <c r="DCK68" s="67"/>
      <c r="DCL68" s="67"/>
      <c r="DCM68" s="67"/>
      <c r="DCN68" s="67"/>
      <c r="DCO68" s="67"/>
      <c r="DCP68" s="67"/>
      <c r="DCQ68" s="67"/>
      <c r="DCR68" s="67"/>
      <c r="DCS68" s="67"/>
      <c r="DCT68" s="67"/>
      <c r="DCU68" s="67"/>
      <c r="DCV68" s="67"/>
      <c r="DCW68" s="67"/>
      <c r="DCX68" s="67"/>
      <c r="DCY68" s="67"/>
      <c r="DCZ68" s="67"/>
      <c r="DDA68" s="67"/>
      <c r="DDB68" s="67"/>
      <c r="DDC68" s="67"/>
      <c r="DDD68" s="67"/>
      <c r="DDE68" s="67"/>
      <c r="DDF68" s="67"/>
      <c r="DDG68" s="67"/>
      <c r="DDH68" s="67"/>
      <c r="DDI68" s="67"/>
      <c r="DDJ68" s="67"/>
      <c r="DDK68" s="67"/>
      <c r="DDL68" s="67"/>
      <c r="DDM68" s="67"/>
      <c r="DDN68" s="67"/>
      <c r="DDO68" s="67"/>
      <c r="DDP68" s="67"/>
      <c r="DDQ68" s="67"/>
      <c r="DDR68" s="67"/>
      <c r="DDS68" s="67"/>
      <c r="DDT68" s="67"/>
      <c r="DDU68" s="67"/>
      <c r="DDV68" s="67"/>
      <c r="DDW68" s="67"/>
      <c r="DDX68" s="67"/>
      <c r="DDY68" s="67"/>
      <c r="DDZ68" s="67"/>
      <c r="DEA68" s="67"/>
      <c r="DEB68" s="67"/>
      <c r="DEC68" s="67"/>
      <c r="DED68" s="67"/>
      <c r="DEE68" s="67"/>
      <c r="DEF68" s="67"/>
      <c r="DEG68" s="67"/>
      <c r="DEH68" s="67"/>
      <c r="DEI68" s="67"/>
      <c r="DEJ68" s="67"/>
      <c r="DEK68" s="67"/>
      <c r="DEL68" s="67"/>
      <c r="DEM68" s="67"/>
      <c r="DEN68" s="67"/>
      <c r="DEO68" s="67"/>
      <c r="DEP68" s="67"/>
      <c r="DEQ68" s="67"/>
      <c r="DER68" s="67"/>
      <c r="DES68" s="67"/>
      <c r="DET68" s="67"/>
      <c r="DEU68" s="67"/>
      <c r="DEV68" s="67"/>
      <c r="DEW68" s="67"/>
      <c r="DEX68" s="67"/>
      <c r="DEY68" s="67"/>
      <c r="DEZ68" s="67"/>
      <c r="DFA68" s="67"/>
      <c r="DFB68" s="67"/>
      <c r="DFC68" s="67"/>
      <c r="DFD68" s="67"/>
      <c r="DFE68" s="67"/>
      <c r="DFF68" s="67"/>
      <c r="DFG68" s="67"/>
      <c r="DFH68" s="67"/>
      <c r="DFI68" s="67"/>
      <c r="DFJ68" s="67"/>
      <c r="DFK68" s="67"/>
      <c r="DFL68" s="67"/>
      <c r="DFM68" s="67"/>
      <c r="DFN68" s="67"/>
      <c r="DFO68" s="67"/>
      <c r="DFP68" s="67"/>
      <c r="DFQ68" s="67"/>
      <c r="DFR68" s="67"/>
      <c r="DFS68" s="67"/>
      <c r="DFT68" s="67"/>
      <c r="DFU68" s="67"/>
      <c r="DFV68" s="67"/>
      <c r="DFW68" s="67"/>
      <c r="DFX68" s="67"/>
      <c r="DFY68" s="67"/>
      <c r="DFZ68" s="67"/>
      <c r="DGA68" s="67"/>
      <c r="DGB68" s="67"/>
      <c r="DGC68" s="67"/>
      <c r="DGD68" s="67"/>
      <c r="DGE68" s="67"/>
      <c r="DGF68" s="67"/>
      <c r="DGG68" s="67"/>
      <c r="DGH68" s="67"/>
      <c r="DGI68" s="67"/>
      <c r="DGJ68" s="67"/>
      <c r="DGK68" s="67"/>
      <c r="DGL68" s="67"/>
      <c r="DGM68" s="67"/>
      <c r="DGN68" s="67"/>
      <c r="DGO68" s="67"/>
      <c r="DGP68" s="67"/>
      <c r="DGQ68" s="67"/>
      <c r="DGR68" s="67"/>
      <c r="DGS68" s="67"/>
      <c r="DGT68" s="67"/>
      <c r="DGU68" s="67"/>
      <c r="DGV68" s="67"/>
      <c r="DGW68" s="67"/>
      <c r="DGX68" s="67"/>
      <c r="DGY68" s="67"/>
      <c r="DGZ68" s="67"/>
      <c r="DHA68" s="67"/>
      <c r="DHB68" s="67"/>
      <c r="DHC68" s="67"/>
      <c r="DHD68" s="67"/>
      <c r="DHE68" s="67"/>
      <c r="DHF68" s="67"/>
      <c r="DHG68" s="67"/>
      <c r="DHH68" s="67"/>
      <c r="DHI68" s="67"/>
      <c r="DHJ68" s="67"/>
      <c r="DHK68" s="67"/>
      <c r="DHL68" s="67"/>
      <c r="DHM68" s="67"/>
      <c r="DHN68" s="67"/>
      <c r="DHO68" s="67"/>
      <c r="DHP68" s="67"/>
      <c r="DHQ68" s="67"/>
      <c r="DHR68" s="67"/>
      <c r="DHS68" s="67"/>
      <c r="DHT68" s="67"/>
      <c r="DHU68" s="67"/>
      <c r="DHV68" s="67"/>
      <c r="DHW68" s="67"/>
      <c r="DHX68" s="67"/>
      <c r="DHY68" s="67"/>
      <c r="DHZ68" s="67"/>
      <c r="DIA68" s="67"/>
      <c r="DIB68" s="67"/>
      <c r="DIC68" s="67"/>
      <c r="DID68" s="67"/>
      <c r="DIE68" s="67"/>
      <c r="DIF68" s="67"/>
      <c r="DIG68" s="67"/>
      <c r="DIH68" s="67"/>
      <c r="DII68" s="67"/>
      <c r="DIJ68" s="67"/>
      <c r="DIK68" s="67"/>
      <c r="DIL68" s="67"/>
      <c r="DIM68" s="67"/>
      <c r="DIN68" s="67"/>
      <c r="DIO68" s="67"/>
      <c r="DIP68" s="67"/>
      <c r="DIQ68" s="67"/>
      <c r="DIR68" s="67"/>
      <c r="DIS68" s="67"/>
      <c r="DIT68" s="67"/>
      <c r="DIU68" s="67"/>
      <c r="DIV68" s="67"/>
      <c r="DIW68" s="67"/>
      <c r="DIX68" s="67"/>
      <c r="DIY68" s="67"/>
      <c r="DIZ68" s="67"/>
      <c r="DJA68" s="67"/>
      <c r="DJB68" s="67"/>
      <c r="DJC68" s="67"/>
      <c r="DJD68" s="67"/>
      <c r="DJE68" s="67"/>
      <c r="DJF68" s="67"/>
      <c r="DJG68" s="67"/>
      <c r="DJH68" s="67"/>
      <c r="DJI68" s="67"/>
      <c r="DJJ68" s="67"/>
      <c r="DJK68" s="67"/>
      <c r="DJL68" s="67"/>
      <c r="DJM68" s="67"/>
      <c r="DJN68" s="67"/>
      <c r="DJO68" s="67"/>
      <c r="DJP68" s="67"/>
      <c r="DJQ68" s="67"/>
      <c r="DJR68" s="67"/>
      <c r="DJS68" s="67"/>
      <c r="DJT68" s="67"/>
      <c r="DJU68" s="67"/>
      <c r="DJV68" s="67"/>
      <c r="DJW68" s="67"/>
      <c r="DJX68" s="67"/>
      <c r="DJY68" s="67"/>
      <c r="DJZ68" s="67"/>
      <c r="DKA68" s="67"/>
      <c r="DKB68" s="67"/>
      <c r="DKC68" s="67"/>
      <c r="DKD68" s="67"/>
      <c r="DKE68" s="67"/>
      <c r="DKF68" s="67"/>
      <c r="DKG68" s="67"/>
      <c r="DKH68" s="67"/>
      <c r="DKI68" s="67"/>
      <c r="DKJ68" s="67"/>
      <c r="DKK68" s="67"/>
      <c r="DKL68" s="67"/>
      <c r="DKM68" s="67"/>
      <c r="DKN68" s="67"/>
      <c r="DKO68" s="67"/>
      <c r="DKP68" s="67"/>
      <c r="DKQ68" s="67"/>
      <c r="DKR68" s="67"/>
      <c r="DKS68" s="67"/>
      <c r="DKT68" s="67"/>
      <c r="DKU68" s="67"/>
      <c r="DKV68" s="67"/>
      <c r="DKW68" s="67"/>
      <c r="DKX68" s="67"/>
      <c r="DKY68" s="67"/>
      <c r="DKZ68" s="67"/>
      <c r="DLA68" s="67"/>
      <c r="DLB68" s="67"/>
      <c r="DLC68" s="67"/>
      <c r="DLD68" s="67"/>
      <c r="DLE68" s="67"/>
      <c r="DLF68" s="67"/>
      <c r="DLG68" s="67"/>
      <c r="DLH68" s="67"/>
      <c r="DLI68" s="67"/>
      <c r="DLJ68" s="67"/>
      <c r="DLK68" s="67"/>
      <c r="DLL68" s="67"/>
      <c r="DLM68" s="67"/>
      <c r="DLN68" s="67"/>
      <c r="DLO68" s="67"/>
      <c r="DLP68" s="67"/>
      <c r="DLQ68" s="67"/>
      <c r="DLR68" s="67"/>
      <c r="DLS68" s="67"/>
      <c r="DLT68" s="67"/>
      <c r="DLU68" s="67"/>
      <c r="DLV68" s="67"/>
      <c r="DLW68" s="67"/>
      <c r="DLX68" s="67"/>
      <c r="DLY68" s="67"/>
      <c r="DLZ68" s="67"/>
      <c r="DMA68" s="67"/>
      <c r="DMB68" s="67"/>
      <c r="DMC68" s="67"/>
      <c r="DMD68" s="67"/>
      <c r="DME68" s="67"/>
      <c r="DMF68" s="67"/>
      <c r="DMG68" s="67"/>
      <c r="DMH68" s="67"/>
      <c r="DMI68" s="67"/>
      <c r="DMJ68" s="67"/>
      <c r="DMK68" s="67"/>
      <c r="DML68" s="67"/>
      <c r="DMM68" s="67"/>
      <c r="DMN68" s="67"/>
      <c r="DMO68" s="67"/>
      <c r="DMP68" s="67"/>
      <c r="DMQ68" s="67"/>
      <c r="DMR68" s="67"/>
      <c r="DMS68" s="67"/>
      <c r="DMT68" s="67"/>
      <c r="DMU68" s="67"/>
      <c r="DMV68" s="67"/>
      <c r="DMW68" s="67"/>
      <c r="DMX68" s="67"/>
      <c r="DMY68" s="67"/>
      <c r="DMZ68" s="67"/>
      <c r="DNA68" s="67"/>
      <c r="DNB68" s="67"/>
      <c r="DNC68" s="67"/>
      <c r="DND68" s="67"/>
      <c r="DNE68" s="67"/>
      <c r="DNF68" s="67"/>
      <c r="DNG68" s="67"/>
      <c r="DNH68" s="67"/>
      <c r="DNI68" s="67"/>
      <c r="DNJ68" s="67"/>
      <c r="DNK68" s="67"/>
      <c r="DNL68" s="67"/>
      <c r="DNM68" s="67"/>
      <c r="DNN68" s="67"/>
      <c r="DNO68" s="67"/>
      <c r="DNP68" s="67"/>
      <c r="DNQ68" s="67"/>
      <c r="DNR68" s="67"/>
      <c r="DNS68" s="67"/>
      <c r="DNT68" s="67"/>
      <c r="DNU68" s="67"/>
      <c r="DNV68" s="67"/>
      <c r="DNW68" s="67"/>
      <c r="DNX68" s="67"/>
      <c r="DNY68" s="67"/>
      <c r="DNZ68" s="67"/>
      <c r="DOA68" s="67"/>
      <c r="DOB68" s="67"/>
      <c r="DOC68" s="67"/>
      <c r="DOD68" s="67"/>
      <c r="DOE68" s="67"/>
      <c r="DOF68" s="67"/>
      <c r="DOG68" s="67"/>
      <c r="DOH68" s="67"/>
      <c r="DOI68" s="67"/>
      <c r="DOJ68" s="67"/>
      <c r="DOK68" s="67"/>
      <c r="DOL68" s="67"/>
      <c r="DOM68" s="67"/>
      <c r="DON68" s="67"/>
      <c r="DOO68" s="67"/>
      <c r="DOP68" s="67"/>
      <c r="DOQ68" s="67"/>
      <c r="DOR68" s="67"/>
      <c r="DOS68" s="67"/>
      <c r="DOT68" s="67"/>
      <c r="DOU68" s="67"/>
      <c r="DOV68" s="67"/>
      <c r="DOW68" s="67"/>
      <c r="DOX68" s="67"/>
      <c r="DOY68" s="67"/>
      <c r="DOZ68" s="67"/>
      <c r="DPA68" s="67"/>
      <c r="DPB68" s="67"/>
      <c r="DPC68" s="67"/>
      <c r="DPD68" s="67"/>
      <c r="DPE68" s="67"/>
      <c r="DPF68" s="67"/>
      <c r="DPG68" s="67"/>
      <c r="DPH68" s="67"/>
      <c r="DPI68" s="67"/>
      <c r="DPJ68" s="67"/>
      <c r="DPK68" s="67"/>
      <c r="DPL68" s="67"/>
      <c r="DPM68" s="67"/>
      <c r="DPN68" s="67"/>
      <c r="DPO68" s="67"/>
      <c r="DPP68" s="67"/>
      <c r="DPQ68" s="67"/>
      <c r="DPR68" s="67"/>
      <c r="DPS68" s="67"/>
      <c r="DPT68" s="67"/>
      <c r="DPU68" s="67"/>
      <c r="DPV68" s="67"/>
      <c r="DPW68" s="67"/>
      <c r="DPX68" s="67"/>
      <c r="DPY68" s="67"/>
      <c r="DPZ68" s="67"/>
      <c r="DQA68" s="67"/>
      <c r="DQB68" s="67"/>
      <c r="DQC68" s="67"/>
      <c r="DQD68" s="67"/>
      <c r="DQE68" s="67"/>
      <c r="DQF68" s="67"/>
      <c r="DQG68" s="67"/>
      <c r="DQH68" s="67"/>
      <c r="DQI68" s="67"/>
      <c r="DQJ68" s="67"/>
      <c r="DQK68" s="67"/>
      <c r="DQL68" s="67"/>
      <c r="DQM68" s="67"/>
      <c r="DQN68" s="67"/>
      <c r="DQO68" s="67"/>
      <c r="DQP68" s="67"/>
      <c r="DQQ68" s="67"/>
      <c r="DQR68" s="67"/>
      <c r="DQS68" s="67"/>
      <c r="DQT68" s="67"/>
      <c r="DQU68" s="67"/>
      <c r="DQV68" s="67"/>
      <c r="DQW68" s="67"/>
      <c r="DQX68" s="67"/>
      <c r="DQY68" s="67"/>
      <c r="DQZ68" s="67"/>
      <c r="DRA68" s="67"/>
      <c r="DRB68" s="67"/>
      <c r="DRC68" s="67"/>
      <c r="DRD68" s="67"/>
      <c r="DRE68" s="67"/>
      <c r="DRF68" s="67"/>
      <c r="DRG68" s="67"/>
      <c r="DRH68" s="67"/>
      <c r="DRI68" s="67"/>
      <c r="DRJ68" s="67"/>
      <c r="DRK68" s="67"/>
      <c r="DRL68" s="67"/>
      <c r="DRM68" s="67"/>
      <c r="DRN68" s="67"/>
      <c r="DRO68" s="67"/>
      <c r="DRP68" s="67"/>
      <c r="DRQ68" s="67"/>
      <c r="DRR68" s="67"/>
      <c r="DRS68" s="67"/>
      <c r="DRT68" s="67"/>
      <c r="DRU68" s="67"/>
      <c r="DRV68" s="67"/>
      <c r="DRW68" s="67"/>
      <c r="DRX68" s="67"/>
      <c r="DRY68" s="67"/>
      <c r="DRZ68" s="67"/>
      <c r="DSA68" s="67"/>
      <c r="DSB68" s="67"/>
      <c r="DSC68" s="67"/>
      <c r="DSD68" s="67"/>
      <c r="DSE68" s="67"/>
      <c r="DSF68" s="67"/>
      <c r="DSG68" s="67"/>
      <c r="DSH68" s="67"/>
      <c r="DSI68" s="67"/>
      <c r="DSJ68" s="67"/>
      <c r="DSK68" s="67"/>
      <c r="DSL68" s="67"/>
      <c r="DSM68" s="67"/>
      <c r="DSN68" s="67"/>
      <c r="DSO68" s="67"/>
      <c r="DSP68" s="67"/>
      <c r="DSQ68" s="67"/>
      <c r="DSR68" s="67"/>
      <c r="DSS68" s="67"/>
      <c r="DST68" s="67"/>
      <c r="DSU68" s="67"/>
      <c r="DSV68" s="67"/>
      <c r="DSW68" s="67"/>
      <c r="DSX68" s="67"/>
      <c r="DSY68" s="67"/>
      <c r="DSZ68" s="67"/>
      <c r="DTA68" s="67"/>
      <c r="DTB68" s="67"/>
      <c r="DTC68" s="67"/>
      <c r="DTD68" s="67"/>
      <c r="DTE68" s="67"/>
      <c r="DTF68" s="67"/>
      <c r="DTG68" s="67"/>
      <c r="DTH68" s="67"/>
      <c r="DTI68" s="67"/>
      <c r="DTJ68" s="67"/>
      <c r="DTK68" s="67"/>
      <c r="DTL68" s="67"/>
      <c r="DTM68" s="67"/>
      <c r="DTN68" s="67"/>
      <c r="DTO68" s="67"/>
      <c r="DTP68" s="67"/>
      <c r="DTQ68" s="67"/>
      <c r="DTR68" s="67"/>
      <c r="DTS68" s="67"/>
      <c r="DTT68" s="67"/>
      <c r="DTU68" s="67"/>
      <c r="DTV68" s="67"/>
      <c r="DTW68" s="67"/>
      <c r="DTX68" s="67"/>
      <c r="DTY68" s="67"/>
      <c r="DTZ68" s="67"/>
      <c r="DUA68" s="67"/>
      <c r="DUB68" s="67"/>
      <c r="DUC68" s="67"/>
      <c r="DUD68" s="67"/>
      <c r="DUE68" s="67"/>
      <c r="DUF68" s="67"/>
      <c r="DUG68" s="67"/>
      <c r="DUH68" s="67"/>
      <c r="DUI68" s="67"/>
      <c r="DUJ68" s="67"/>
      <c r="DUK68" s="67"/>
      <c r="DUL68" s="67"/>
      <c r="DUM68" s="67"/>
      <c r="DUN68" s="67"/>
      <c r="DUO68" s="67"/>
      <c r="DUP68" s="67"/>
      <c r="DUQ68" s="67"/>
      <c r="DUR68" s="67"/>
      <c r="DUS68" s="67"/>
      <c r="DUT68" s="67"/>
      <c r="DUU68" s="67"/>
      <c r="DUV68" s="67"/>
      <c r="DUW68" s="67"/>
      <c r="DUX68" s="67"/>
      <c r="DUY68" s="67"/>
      <c r="DUZ68" s="67"/>
      <c r="DVA68" s="67"/>
      <c r="DVB68" s="67"/>
      <c r="DVC68" s="67"/>
      <c r="DVD68" s="67"/>
      <c r="DVE68" s="67"/>
      <c r="DVF68" s="67"/>
      <c r="DVG68" s="67"/>
      <c r="DVH68" s="67"/>
      <c r="DVI68" s="67"/>
      <c r="DVJ68" s="67"/>
      <c r="DVK68" s="67"/>
      <c r="DVL68" s="67"/>
      <c r="DVM68" s="67"/>
      <c r="DVN68" s="67"/>
      <c r="DVO68" s="67"/>
      <c r="DVP68" s="67"/>
      <c r="DVQ68" s="67"/>
      <c r="DVR68" s="67"/>
      <c r="DVS68" s="67"/>
      <c r="DVT68" s="67"/>
      <c r="DVU68" s="67"/>
      <c r="DVV68" s="67"/>
      <c r="DVW68" s="67"/>
      <c r="DVX68" s="67"/>
      <c r="DVY68" s="67"/>
      <c r="DVZ68" s="67"/>
      <c r="DWA68" s="67"/>
      <c r="DWB68" s="67"/>
      <c r="DWC68" s="67"/>
      <c r="DWD68" s="67"/>
      <c r="DWE68" s="67"/>
      <c r="DWF68" s="67"/>
      <c r="DWG68" s="67"/>
      <c r="DWH68" s="67"/>
      <c r="DWI68" s="67"/>
      <c r="DWJ68" s="67"/>
      <c r="DWK68" s="67"/>
      <c r="DWL68" s="67"/>
      <c r="DWM68" s="67"/>
      <c r="DWN68" s="67"/>
      <c r="DWO68" s="67"/>
      <c r="DWP68" s="67"/>
      <c r="DWQ68" s="67"/>
      <c r="DWR68" s="67"/>
      <c r="DWS68" s="67"/>
      <c r="DWT68" s="67"/>
      <c r="DWU68" s="67"/>
      <c r="DWV68" s="67"/>
      <c r="DWW68" s="67"/>
      <c r="DWX68" s="67"/>
      <c r="DWY68" s="67"/>
      <c r="DWZ68" s="67"/>
      <c r="DXA68" s="67"/>
      <c r="DXB68" s="67"/>
      <c r="DXC68" s="67"/>
      <c r="DXD68" s="67"/>
      <c r="DXE68" s="67"/>
      <c r="DXF68" s="67"/>
      <c r="DXG68" s="67"/>
      <c r="DXH68" s="67"/>
      <c r="DXI68" s="67"/>
      <c r="DXJ68" s="67"/>
      <c r="DXK68" s="67"/>
      <c r="DXL68" s="67"/>
      <c r="DXM68" s="67"/>
      <c r="DXN68" s="67"/>
      <c r="DXO68" s="67"/>
      <c r="DXP68" s="67"/>
      <c r="DXQ68" s="67"/>
      <c r="DXR68" s="67"/>
      <c r="DXS68" s="67"/>
      <c r="DXT68" s="67"/>
      <c r="DXU68" s="67"/>
      <c r="DXV68" s="67"/>
      <c r="DXW68" s="67"/>
      <c r="DXX68" s="67"/>
      <c r="DXY68" s="67"/>
      <c r="DXZ68" s="67"/>
      <c r="DYA68" s="67"/>
      <c r="DYB68" s="67"/>
      <c r="DYC68" s="67"/>
      <c r="DYD68" s="67"/>
      <c r="DYE68" s="67"/>
      <c r="DYF68" s="67"/>
      <c r="DYG68" s="67"/>
      <c r="DYH68" s="67"/>
      <c r="DYI68" s="67"/>
      <c r="DYJ68" s="67"/>
      <c r="DYK68" s="67"/>
      <c r="DYL68" s="67"/>
      <c r="DYM68" s="67"/>
      <c r="DYN68" s="67"/>
      <c r="DYO68" s="67"/>
      <c r="DYP68" s="67"/>
      <c r="DYQ68" s="67"/>
      <c r="DYR68" s="67"/>
      <c r="DYS68" s="67"/>
      <c r="DYT68" s="67"/>
      <c r="DYU68" s="67"/>
      <c r="DYV68" s="67"/>
      <c r="DYW68" s="67"/>
      <c r="DYX68" s="67"/>
      <c r="DYY68" s="67"/>
      <c r="DYZ68" s="67"/>
      <c r="DZA68" s="67"/>
      <c r="DZB68" s="67"/>
      <c r="DZC68" s="67"/>
      <c r="DZD68" s="67"/>
      <c r="DZE68" s="67"/>
      <c r="DZF68" s="67"/>
      <c r="DZG68" s="67"/>
      <c r="DZH68" s="67"/>
      <c r="DZI68" s="67"/>
      <c r="DZJ68" s="67"/>
      <c r="DZK68" s="67"/>
      <c r="DZL68" s="67"/>
      <c r="DZM68" s="67"/>
      <c r="DZN68" s="67"/>
      <c r="DZO68" s="67"/>
      <c r="DZP68" s="67"/>
      <c r="DZQ68" s="67"/>
      <c r="DZR68" s="67"/>
      <c r="DZS68" s="67"/>
      <c r="DZT68" s="67"/>
      <c r="DZU68" s="67"/>
      <c r="DZV68" s="67"/>
      <c r="DZW68" s="67"/>
      <c r="DZX68" s="67"/>
      <c r="DZY68" s="67"/>
      <c r="DZZ68" s="67"/>
      <c r="EAA68" s="67"/>
      <c r="EAB68" s="67"/>
      <c r="EAC68" s="67"/>
      <c r="EAD68" s="67"/>
      <c r="EAE68" s="67"/>
      <c r="EAF68" s="67"/>
      <c r="EAG68" s="67"/>
      <c r="EAH68" s="67"/>
      <c r="EAI68" s="67"/>
      <c r="EAJ68" s="67"/>
      <c r="EAK68" s="67"/>
      <c r="EAL68" s="67"/>
      <c r="EAM68" s="67"/>
      <c r="EAN68" s="67"/>
      <c r="EAO68" s="67"/>
      <c r="EAP68" s="67"/>
      <c r="EAQ68" s="67"/>
      <c r="EAR68" s="67"/>
      <c r="EAS68" s="67"/>
      <c r="EAT68" s="67"/>
      <c r="EAU68" s="67"/>
      <c r="EAV68" s="67"/>
      <c r="EAW68" s="67"/>
      <c r="EAX68" s="67"/>
      <c r="EAY68" s="67"/>
      <c r="EAZ68" s="67"/>
      <c r="EBA68" s="67"/>
      <c r="EBB68" s="67"/>
      <c r="EBC68" s="67"/>
      <c r="EBD68" s="67"/>
      <c r="EBE68" s="67"/>
      <c r="EBF68" s="67"/>
      <c r="EBG68" s="67"/>
      <c r="EBH68" s="67"/>
      <c r="EBI68" s="67"/>
      <c r="EBJ68" s="67"/>
      <c r="EBK68" s="67"/>
      <c r="EBL68" s="67"/>
      <c r="EBM68" s="67"/>
      <c r="EBN68" s="67"/>
      <c r="EBO68" s="67"/>
      <c r="EBP68" s="67"/>
      <c r="EBQ68" s="67"/>
      <c r="EBR68" s="67"/>
      <c r="EBS68" s="67"/>
      <c r="EBT68" s="67"/>
      <c r="EBU68" s="67"/>
      <c r="EBV68" s="67"/>
      <c r="EBW68" s="67"/>
      <c r="EBX68" s="67"/>
      <c r="EBY68" s="67"/>
      <c r="EBZ68" s="67"/>
      <c r="ECA68" s="67"/>
      <c r="ECB68" s="67"/>
      <c r="ECC68" s="67"/>
      <c r="ECD68" s="67"/>
      <c r="ECE68" s="67"/>
      <c r="ECF68" s="67"/>
      <c r="ECG68" s="67"/>
      <c r="ECH68" s="67"/>
      <c r="ECI68" s="67"/>
      <c r="ECJ68" s="67"/>
      <c r="ECK68" s="67"/>
      <c r="ECL68" s="67"/>
      <c r="ECM68" s="67"/>
      <c r="ECN68" s="67"/>
      <c r="ECO68" s="67"/>
      <c r="ECP68" s="67"/>
      <c r="ECQ68" s="67"/>
      <c r="ECR68" s="67"/>
      <c r="ECS68" s="67"/>
      <c r="ECT68" s="67"/>
      <c r="ECU68" s="67"/>
      <c r="ECV68" s="67"/>
      <c r="ECW68" s="67"/>
      <c r="ECX68" s="67"/>
      <c r="ECY68" s="67"/>
      <c r="ECZ68" s="67"/>
      <c r="EDA68" s="67"/>
      <c r="EDB68" s="67"/>
      <c r="EDC68" s="67"/>
      <c r="EDD68" s="67"/>
      <c r="EDE68" s="67"/>
      <c r="EDF68" s="67"/>
      <c r="EDG68" s="67"/>
      <c r="EDH68" s="67"/>
      <c r="EDI68" s="67"/>
      <c r="EDJ68" s="67"/>
      <c r="EDK68" s="67"/>
      <c r="EDL68" s="67"/>
      <c r="EDM68" s="67"/>
      <c r="EDN68" s="67"/>
      <c r="EDO68" s="67"/>
      <c r="EDP68" s="67"/>
      <c r="EDQ68" s="67"/>
      <c r="EDR68" s="67"/>
      <c r="EDS68" s="67"/>
      <c r="EDT68" s="67"/>
      <c r="EDU68" s="67"/>
      <c r="EDV68" s="67"/>
      <c r="EDW68" s="67"/>
      <c r="EDX68" s="67"/>
      <c r="EDY68" s="67"/>
      <c r="EDZ68" s="67"/>
      <c r="EEA68" s="67"/>
      <c r="EEB68" s="67"/>
      <c r="EEC68" s="67"/>
      <c r="EED68" s="67"/>
      <c r="EEE68" s="67"/>
      <c r="EEF68" s="67"/>
      <c r="EEG68" s="67"/>
      <c r="EEH68" s="67"/>
      <c r="EEI68" s="67"/>
      <c r="EEJ68" s="67"/>
      <c r="EEK68" s="67"/>
      <c r="EEL68" s="67"/>
      <c r="EEM68" s="67"/>
      <c r="EEN68" s="67"/>
      <c r="EEO68" s="67"/>
      <c r="EEP68" s="67"/>
      <c r="EEQ68" s="67"/>
      <c r="EER68" s="67"/>
      <c r="EES68" s="67"/>
      <c r="EET68" s="67"/>
      <c r="EEU68" s="67"/>
      <c r="EEV68" s="67"/>
      <c r="EEW68" s="67"/>
      <c r="EEX68" s="67"/>
      <c r="EEY68" s="67"/>
      <c r="EEZ68" s="67"/>
      <c r="EFA68" s="67"/>
      <c r="EFB68" s="67"/>
      <c r="EFC68" s="67"/>
      <c r="EFD68" s="67"/>
      <c r="EFE68" s="67"/>
      <c r="EFF68" s="67"/>
      <c r="EFG68" s="67"/>
      <c r="EFH68" s="67"/>
      <c r="EFI68" s="67"/>
      <c r="EFJ68" s="67"/>
      <c r="EFK68" s="67"/>
      <c r="EFL68" s="67"/>
      <c r="EFM68" s="67"/>
      <c r="EFN68" s="67"/>
      <c r="EFO68" s="67"/>
      <c r="EFP68" s="67"/>
      <c r="EFQ68" s="67"/>
      <c r="EFR68" s="67"/>
      <c r="EFS68" s="67"/>
      <c r="EFT68" s="67"/>
      <c r="EFU68" s="67"/>
      <c r="EFV68" s="67"/>
      <c r="EFW68" s="67"/>
      <c r="EFX68" s="67"/>
      <c r="EFY68" s="67"/>
      <c r="EFZ68" s="67"/>
      <c r="EGA68" s="67"/>
      <c r="EGB68" s="67"/>
      <c r="EGC68" s="67"/>
      <c r="EGD68" s="67"/>
      <c r="EGE68" s="67"/>
      <c r="EGF68" s="67"/>
      <c r="EGG68" s="67"/>
      <c r="EGH68" s="67"/>
      <c r="EGI68" s="67"/>
      <c r="EGJ68" s="67"/>
      <c r="EGK68" s="67"/>
      <c r="EGL68" s="67"/>
      <c r="EGM68" s="67"/>
      <c r="EGN68" s="67"/>
      <c r="EGO68" s="67"/>
      <c r="EGP68" s="67"/>
      <c r="EGQ68" s="67"/>
      <c r="EGR68" s="67"/>
      <c r="EGS68" s="67"/>
      <c r="EGT68" s="67"/>
      <c r="EGU68" s="67"/>
      <c r="EGV68" s="67"/>
      <c r="EGW68" s="67"/>
      <c r="EGX68" s="67"/>
      <c r="EGY68" s="67"/>
      <c r="EGZ68" s="67"/>
      <c r="EHA68" s="67"/>
      <c r="EHB68" s="67"/>
      <c r="EHC68" s="67"/>
      <c r="EHD68" s="67"/>
      <c r="EHE68" s="67"/>
      <c r="EHF68" s="67"/>
      <c r="EHG68" s="67"/>
      <c r="EHH68" s="67"/>
      <c r="EHI68" s="67"/>
      <c r="EHJ68" s="67"/>
      <c r="EHK68" s="67"/>
      <c r="EHL68" s="67"/>
      <c r="EHM68" s="67"/>
      <c r="EHN68" s="67"/>
      <c r="EHO68" s="67"/>
      <c r="EHP68" s="67"/>
      <c r="EHQ68" s="67"/>
      <c r="EHR68" s="67"/>
      <c r="EHS68" s="67"/>
      <c r="EHT68" s="67"/>
      <c r="EHU68" s="67"/>
      <c r="EHV68" s="67"/>
      <c r="EHW68" s="67"/>
      <c r="EHX68" s="67"/>
      <c r="EHY68" s="67"/>
      <c r="EHZ68" s="67"/>
      <c r="EIA68" s="67"/>
      <c r="EIB68" s="67"/>
      <c r="EIC68" s="67"/>
      <c r="EID68" s="67"/>
      <c r="EIE68" s="67"/>
      <c r="EIF68" s="67"/>
      <c r="EIG68" s="67"/>
      <c r="EIH68" s="67"/>
      <c r="EII68" s="67"/>
      <c r="EIJ68" s="67"/>
      <c r="EIK68" s="67"/>
      <c r="EIL68" s="67"/>
      <c r="EIM68" s="67"/>
      <c r="EIN68" s="67"/>
      <c r="EIO68" s="67"/>
      <c r="EIP68" s="67"/>
      <c r="EIQ68" s="67"/>
      <c r="EIR68" s="67"/>
      <c r="EIS68" s="67"/>
      <c r="EIT68" s="67"/>
      <c r="EIU68" s="67"/>
      <c r="EIV68" s="67"/>
      <c r="EIW68" s="67"/>
      <c r="EIX68" s="67"/>
      <c r="EIY68" s="67"/>
      <c r="EIZ68" s="67"/>
      <c r="EJA68" s="67"/>
      <c r="EJB68" s="67"/>
      <c r="EJC68" s="67"/>
      <c r="EJD68" s="67"/>
      <c r="EJE68" s="67"/>
      <c r="EJF68" s="67"/>
      <c r="EJG68" s="67"/>
      <c r="EJH68" s="67"/>
      <c r="EJI68" s="67"/>
      <c r="EJJ68" s="67"/>
      <c r="EJK68" s="67"/>
      <c r="EJL68" s="67"/>
      <c r="EJM68" s="67"/>
      <c r="EJN68" s="67"/>
      <c r="EJO68" s="67"/>
      <c r="EJP68" s="67"/>
      <c r="EJQ68" s="67"/>
      <c r="EJR68" s="67"/>
      <c r="EJS68" s="67"/>
      <c r="EJT68" s="67"/>
      <c r="EJU68" s="67"/>
      <c r="EJV68" s="67"/>
      <c r="EJW68" s="67"/>
      <c r="EJX68" s="67"/>
      <c r="EJY68" s="67"/>
      <c r="EJZ68" s="67"/>
      <c r="EKA68" s="67"/>
      <c r="EKB68" s="67"/>
      <c r="EKC68" s="67"/>
      <c r="EKD68" s="67"/>
      <c r="EKE68" s="67"/>
      <c r="EKF68" s="67"/>
      <c r="EKG68" s="67"/>
      <c r="EKH68" s="67"/>
      <c r="EKI68" s="67"/>
      <c r="EKJ68" s="67"/>
      <c r="EKK68" s="67"/>
      <c r="EKL68" s="67"/>
      <c r="EKM68" s="67"/>
      <c r="EKN68" s="67"/>
      <c r="EKO68" s="67"/>
      <c r="EKP68" s="67"/>
      <c r="EKQ68" s="67"/>
      <c r="EKR68" s="67"/>
      <c r="EKS68" s="67"/>
      <c r="EKT68" s="67"/>
      <c r="EKU68" s="67"/>
      <c r="EKV68" s="67"/>
      <c r="EKW68" s="67"/>
      <c r="EKX68" s="67"/>
      <c r="EKY68" s="67"/>
      <c r="EKZ68" s="67"/>
      <c r="ELA68" s="67"/>
      <c r="ELB68" s="67"/>
      <c r="ELC68" s="67"/>
      <c r="ELD68" s="67"/>
      <c r="ELE68" s="67"/>
      <c r="ELF68" s="67"/>
      <c r="ELG68" s="67"/>
      <c r="ELH68" s="67"/>
      <c r="ELI68" s="67"/>
      <c r="ELJ68" s="67"/>
      <c r="ELK68" s="67"/>
      <c r="ELL68" s="67"/>
      <c r="ELM68" s="67"/>
      <c r="ELN68" s="67"/>
      <c r="ELO68" s="67"/>
      <c r="ELP68" s="67"/>
      <c r="ELQ68" s="67"/>
      <c r="ELR68" s="67"/>
      <c r="ELS68" s="67"/>
      <c r="ELT68" s="67"/>
      <c r="ELU68" s="67"/>
      <c r="ELV68" s="67"/>
      <c r="ELW68" s="67"/>
      <c r="ELX68" s="67"/>
      <c r="ELY68" s="67"/>
      <c r="ELZ68" s="67"/>
      <c r="EMA68" s="67"/>
      <c r="EMB68" s="67"/>
      <c r="EMC68" s="67"/>
      <c r="EMD68" s="67"/>
      <c r="EME68" s="67"/>
      <c r="EMF68" s="67"/>
      <c r="EMG68" s="67"/>
      <c r="EMH68" s="67"/>
      <c r="EMI68" s="67"/>
      <c r="EMJ68" s="67"/>
      <c r="EMK68" s="67"/>
      <c r="EML68" s="67"/>
      <c r="EMM68" s="67"/>
      <c r="EMN68" s="67"/>
      <c r="EMO68" s="67"/>
      <c r="EMP68" s="67"/>
      <c r="EMQ68" s="67"/>
      <c r="EMR68" s="67"/>
      <c r="EMS68" s="67"/>
      <c r="EMT68" s="67"/>
      <c r="EMU68" s="67"/>
      <c r="EMV68" s="67"/>
      <c r="EMW68" s="67"/>
      <c r="EMX68" s="67"/>
      <c r="EMY68" s="67"/>
      <c r="EMZ68" s="67"/>
      <c r="ENA68" s="67"/>
      <c r="ENB68" s="67"/>
      <c r="ENC68" s="67"/>
      <c r="END68" s="67"/>
      <c r="ENE68" s="67"/>
      <c r="ENF68" s="67"/>
      <c r="ENG68" s="67"/>
      <c r="ENH68" s="67"/>
      <c r="ENI68" s="67"/>
      <c r="ENJ68" s="67"/>
      <c r="ENK68" s="67"/>
      <c r="ENL68" s="67"/>
      <c r="ENM68" s="67"/>
      <c r="ENN68" s="67"/>
      <c r="ENO68" s="67"/>
      <c r="ENP68" s="67"/>
      <c r="ENQ68" s="67"/>
      <c r="ENR68" s="67"/>
      <c r="ENS68" s="67"/>
      <c r="ENT68" s="67"/>
      <c r="ENU68" s="67"/>
      <c r="ENV68" s="67"/>
      <c r="ENW68" s="67"/>
      <c r="ENX68" s="67"/>
      <c r="ENY68" s="67"/>
      <c r="ENZ68" s="67"/>
      <c r="EOA68" s="67"/>
      <c r="EOB68" s="67"/>
      <c r="EOC68" s="67"/>
      <c r="EOD68" s="67"/>
      <c r="EOE68" s="67"/>
      <c r="EOF68" s="67"/>
      <c r="EOG68" s="67"/>
      <c r="EOH68" s="67"/>
      <c r="EOI68" s="67"/>
      <c r="EOJ68" s="67"/>
      <c r="EOK68" s="67"/>
      <c r="EOL68" s="67"/>
      <c r="EOM68" s="67"/>
      <c r="EON68" s="67"/>
      <c r="EOO68" s="67"/>
      <c r="EOP68" s="67"/>
      <c r="EOQ68" s="67"/>
      <c r="EOR68" s="67"/>
      <c r="EOS68" s="67"/>
      <c r="EOT68" s="67"/>
      <c r="EOU68" s="67"/>
      <c r="EOV68" s="67"/>
      <c r="EOW68" s="67"/>
      <c r="EOX68" s="67"/>
      <c r="EOY68" s="67"/>
      <c r="EOZ68" s="67"/>
      <c r="EPA68" s="67"/>
      <c r="EPB68" s="67"/>
      <c r="EPC68" s="67"/>
      <c r="EPD68" s="67"/>
      <c r="EPE68" s="67"/>
      <c r="EPF68" s="67"/>
      <c r="EPG68" s="67"/>
      <c r="EPH68" s="67"/>
      <c r="EPI68" s="67"/>
      <c r="EPJ68" s="67"/>
      <c r="EPK68" s="67"/>
      <c r="EPL68" s="67"/>
      <c r="EPM68" s="67"/>
      <c r="EPN68" s="67"/>
      <c r="EPO68" s="67"/>
      <c r="EPP68" s="67"/>
      <c r="EPQ68" s="67"/>
      <c r="EPR68" s="67"/>
      <c r="EPS68" s="67"/>
      <c r="EPT68" s="67"/>
      <c r="EPU68" s="67"/>
      <c r="EPV68" s="67"/>
      <c r="EPW68" s="67"/>
      <c r="EPX68" s="67"/>
      <c r="EPY68" s="67"/>
      <c r="EPZ68" s="67"/>
      <c r="EQA68" s="67"/>
      <c r="EQB68" s="67"/>
      <c r="EQC68" s="67"/>
      <c r="EQD68" s="67"/>
      <c r="EQE68" s="67"/>
      <c r="EQF68" s="67"/>
      <c r="EQG68" s="67"/>
      <c r="EQH68" s="67"/>
      <c r="EQI68" s="67"/>
      <c r="EQJ68" s="67"/>
      <c r="EQK68" s="67"/>
      <c r="EQL68" s="67"/>
      <c r="EQM68" s="67"/>
      <c r="EQN68" s="67"/>
      <c r="EQO68" s="67"/>
      <c r="EQP68" s="67"/>
      <c r="EQQ68" s="67"/>
      <c r="EQR68" s="67"/>
      <c r="EQS68" s="67"/>
      <c r="EQT68" s="67"/>
      <c r="EQU68" s="67"/>
      <c r="EQV68" s="67"/>
      <c r="EQW68" s="67"/>
      <c r="EQX68" s="67"/>
      <c r="EQY68" s="67"/>
      <c r="EQZ68" s="67"/>
      <c r="ERA68" s="67"/>
      <c r="ERB68" s="67"/>
      <c r="ERC68" s="67"/>
      <c r="ERD68" s="67"/>
      <c r="ERE68" s="67"/>
      <c r="ERF68" s="67"/>
      <c r="ERG68" s="67"/>
      <c r="ERH68" s="67"/>
      <c r="ERI68" s="67"/>
      <c r="ERJ68" s="67"/>
      <c r="ERK68" s="67"/>
      <c r="ERL68" s="67"/>
      <c r="ERM68" s="67"/>
      <c r="ERN68" s="67"/>
      <c r="ERO68" s="67"/>
      <c r="ERP68" s="67"/>
      <c r="ERQ68" s="67"/>
      <c r="ERR68" s="67"/>
      <c r="ERS68" s="67"/>
      <c r="ERT68" s="67"/>
      <c r="ERU68" s="67"/>
      <c r="ERV68" s="67"/>
      <c r="ERW68" s="67"/>
      <c r="ERX68" s="67"/>
      <c r="ERY68" s="67"/>
      <c r="ERZ68" s="67"/>
      <c r="ESA68" s="67"/>
      <c r="ESB68" s="67"/>
      <c r="ESC68" s="67"/>
      <c r="ESD68" s="67"/>
      <c r="ESE68" s="67"/>
      <c r="ESF68" s="67"/>
      <c r="ESG68" s="67"/>
      <c r="ESH68" s="67"/>
      <c r="ESI68" s="67"/>
      <c r="ESJ68" s="67"/>
      <c r="ESK68" s="67"/>
      <c r="ESL68" s="67"/>
      <c r="ESM68" s="67"/>
      <c r="ESN68" s="67"/>
      <c r="ESO68" s="67"/>
      <c r="ESP68" s="67"/>
      <c r="ESQ68" s="67"/>
      <c r="ESR68" s="67"/>
      <c r="ESS68" s="67"/>
      <c r="EST68" s="67"/>
      <c r="ESU68" s="67"/>
      <c r="ESV68" s="67"/>
      <c r="ESW68" s="67"/>
      <c r="ESX68" s="67"/>
      <c r="ESY68" s="67"/>
      <c r="ESZ68" s="67"/>
      <c r="ETA68" s="67"/>
      <c r="ETB68" s="67"/>
      <c r="ETC68" s="67"/>
      <c r="ETD68" s="67"/>
      <c r="ETE68" s="67"/>
      <c r="ETF68" s="67"/>
      <c r="ETG68" s="67"/>
      <c r="ETH68" s="67"/>
      <c r="ETI68" s="67"/>
      <c r="ETJ68" s="67"/>
      <c r="ETK68" s="67"/>
      <c r="ETL68" s="67"/>
      <c r="ETM68" s="67"/>
      <c r="ETN68" s="67"/>
      <c r="ETO68" s="67"/>
      <c r="ETP68" s="67"/>
      <c r="ETQ68" s="67"/>
      <c r="ETR68" s="67"/>
      <c r="ETS68" s="67"/>
      <c r="ETT68" s="67"/>
      <c r="ETU68" s="67"/>
      <c r="ETV68" s="67"/>
      <c r="ETW68" s="67"/>
      <c r="ETX68" s="67"/>
      <c r="ETY68" s="67"/>
      <c r="ETZ68" s="67"/>
      <c r="EUA68" s="67"/>
      <c r="EUB68" s="67"/>
      <c r="EUC68" s="67"/>
      <c r="EUD68" s="67"/>
      <c r="EUE68" s="67"/>
      <c r="EUF68" s="67"/>
      <c r="EUG68" s="67"/>
      <c r="EUH68" s="67"/>
      <c r="EUI68" s="67"/>
      <c r="EUJ68" s="67"/>
      <c r="EUK68" s="67"/>
      <c r="EUL68" s="67"/>
      <c r="EUM68" s="67"/>
      <c r="EUN68" s="67"/>
      <c r="EUO68" s="67"/>
      <c r="EUP68" s="67"/>
      <c r="EUQ68" s="67"/>
      <c r="EUR68" s="67"/>
      <c r="EUS68" s="67"/>
      <c r="EUT68" s="67"/>
      <c r="EUU68" s="67"/>
      <c r="EUV68" s="67"/>
      <c r="EUW68" s="67"/>
      <c r="EUX68" s="67"/>
      <c r="EUY68" s="67"/>
      <c r="EUZ68" s="67"/>
      <c r="EVA68" s="67"/>
      <c r="EVB68" s="67"/>
      <c r="EVC68" s="67"/>
      <c r="EVD68" s="67"/>
      <c r="EVE68" s="67"/>
      <c r="EVF68" s="67"/>
      <c r="EVG68" s="67"/>
      <c r="EVH68" s="67"/>
      <c r="EVI68" s="67"/>
      <c r="EVJ68" s="67"/>
      <c r="EVK68" s="67"/>
      <c r="EVL68" s="67"/>
      <c r="EVM68" s="67"/>
      <c r="EVN68" s="67"/>
      <c r="EVO68" s="67"/>
      <c r="EVP68" s="67"/>
      <c r="EVQ68" s="67"/>
      <c r="EVR68" s="67"/>
      <c r="EVS68" s="67"/>
      <c r="EVT68" s="67"/>
      <c r="EVU68" s="67"/>
      <c r="EVV68" s="67"/>
      <c r="EVW68" s="67"/>
      <c r="EVX68" s="67"/>
      <c r="EVY68" s="67"/>
      <c r="EVZ68" s="67"/>
      <c r="EWA68" s="67"/>
      <c r="EWB68" s="67"/>
      <c r="EWC68" s="67"/>
      <c r="EWD68" s="67"/>
      <c r="EWE68" s="67"/>
      <c r="EWF68" s="67"/>
      <c r="EWG68" s="67"/>
      <c r="EWH68" s="67"/>
      <c r="EWI68" s="67"/>
      <c r="EWJ68" s="67"/>
      <c r="EWK68" s="67"/>
      <c r="EWL68" s="67"/>
      <c r="EWM68" s="67"/>
      <c r="EWN68" s="67"/>
      <c r="EWO68" s="67"/>
      <c r="EWP68" s="67"/>
      <c r="EWQ68" s="67"/>
      <c r="EWR68" s="67"/>
      <c r="EWS68" s="67"/>
      <c r="EWT68" s="67"/>
      <c r="EWU68" s="67"/>
      <c r="EWV68" s="67"/>
      <c r="EWW68" s="67"/>
      <c r="EWX68" s="67"/>
      <c r="EWY68" s="67"/>
      <c r="EWZ68" s="67"/>
      <c r="EXA68" s="67"/>
      <c r="EXB68" s="67"/>
      <c r="EXC68" s="67"/>
      <c r="EXD68" s="67"/>
      <c r="EXE68" s="67"/>
      <c r="EXF68" s="67"/>
      <c r="EXG68" s="67"/>
      <c r="EXH68" s="67"/>
      <c r="EXI68" s="67"/>
      <c r="EXJ68" s="67"/>
      <c r="EXK68" s="67"/>
      <c r="EXL68" s="67"/>
      <c r="EXM68" s="67"/>
      <c r="EXN68" s="67"/>
      <c r="EXO68" s="67"/>
      <c r="EXP68" s="67"/>
      <c r="EXQ68" s="67"/>
      <c r="EXR68" s="67"/>
      <c r="EXS68" s="67"/>
      <c r="EXT68" s="67"/>
      <c r="EXU68" s="67"/>
      <c r="EXV68" s="67"/>
      <c r="EXW68" s="67"/>
      <c r="EXX68" s="67"/>
      <c r="EXY68" s="67"/>
      <c r="EXZ68" s="67"/>
      <c r="EYA68" s="67"/>
      <c r="EYB68" s="67"/>
      <c r="EYC68" s="67"/>
      <c r="EYD68" s="67"/>
      <c r="EYE68" s="67"/>
      <c r="EYF68" s="67"/>
      <c r="EYG68" s="67"/>
      <c r="EYH68" s="67"/>
      <c r="EYI68" s="67"/>
      <c r="EYJ68" s="67"/>
      <c r="EYK68" s="67"/>
      <c r="EYL68" s="67"/>
      <c r="EYM68" s="67"/>
      <c r="EYN68" s="67"/>
      <c r="EYO68" s="67"/>
      <c r="EYP68" s="67"/>
      <c r="EYQ68" s="67"/>
      <c r="EYR68" s="67"/>
      <c r="EYS68" s="67"/>
      <c r="EYT68" s="67"/>
      <c r="EYU68" s="67"/>
      <c r="EYV68" s="67"/>
      <c r="EYW68" s="67"/>
      <c r="EYX68" s="67"/>
      <c r="EYY68" s="67"/>
      <c r="EYZ68" s="67"/>
      <c r="EZA68" s="67"/>
      <c r="EZB68" s="67"/>
      <c r="EZC68" s="67"/>
      <c r="EZD68" s="67"/>
      <c r="EZE68" s="67"/>
      <c r="EZF68" s="67"/>
      <c r="EZG68" s="67"/>
      <c r="EZH68" s="67"/>
      <c r="EZI68" s="67"/>
      <c r="EZJ68" s="67"/>
      <c r="EZK68" s="67"/>
      <c r="EZL68" s="67"/>
      <c r="EZM68" s="67"/>
      <c r="EZN68" s="67"/>
      <c r="EZO68" s="67"/>
      <c r="EZP68" s="67"/>
      <c r="EZQ68" s="67"/>
      <c r="EZR68" s="67"/>
      <c r="EZS68" s="67"/>
      <c r="EZT68" s="67"/>
      <c r="EZU68" s="67"/>
      <c r="EZV68" s="67"/>
      <c r="EZW68" s="67"/>
      <c r="EZX68" s="67"/>
      <c r="EZY68" s="67"/>
      <c r="EZZ68" s="67"/>
      <c r="FAA68" s="67"/>
      <c r="FAB68" s="67"/>
      <c r="FAC68" s="67"/>
      <c r="FAD68" s="67"/>
      <c r="FAE68" s="67"/>
      <c r="FAF68" s="67"/>
      <c r="FAG68" s="67"/>
      <c r="FAH68" s="67"/>
      <c r="FAI68" s="67"/>
      <c r="FAJ68" s="67"/>
      <c r="FAK68" s="67"/>
      <c r="FAL68" s="67"/>
      <c r="FAM68" s="67"/>
      <c r="FAN68" s="67"/>
      <c r="FAO68" s="67"/>
      <c r="FAP68" s="67"/>
      <c r="FAQ68" s="67"/>
      <c r="FAR68" s="67"/>
      <c r="FAS68" s="67"/>
      <c r="FAT68" s="67"/>
      <c r="FAU68" s="67"/>
      <c r="FAV68" s="67"/>
      <c r="FAW68" s="67"/>
      <c r="FAX68" s="67"/>
      <c r="FAY68" s="67"/>
      <c r="FAZ68" s="67"/>
      <c r="FBA68" s="67"/>
      <c r="FBB68" s="67"/>
      <c r="FBC68" s="67"/>
      <c r="FBD68" s="67"/>
      <c r="FBE68" s="67"/>
      <c r="FBF68" s="67"/>
      <c r="FBG68" s="67"/>
      <c r="FBH68" s="67"/>
      <c r="FBI68" s="67"/>
      <c r="FBJ68" s="67"/>
      <c r="FBK68" s="67"/>
      <c r="FBL68" s="67"/>
      <c r="FBM68" s="67"/>
      <c r="FBN68" s="67"/>
      <c r="FBO68" s="67"/>
      <c r="FBP68" s="67"/>
      <c r="FBQ68" s="67"/>
      <c r="FBR68" s="67"/>
      <c r="FBS68" s="67"/>
      <c r="FBT68" s="67"/>
      <c r="FBU68" s="67"/>
      <c r="FBV68" s="67"/>
      <c r="FBW68" s="67"/>
      <c r="FBX68" s="67"/>
      <c r="FBY68" s="67"/>
      <c r="FBZ68" s="67"/>
      <c r="FCA68" s="67"/>
      <c r="FCB68" s="67"/>
      <c r="FCC68" s="67"/>
      <c r="FCD68" s="67"/>
      <c r="FCE68" s="67"/>
      <c r="FCF68" s="67"/>
      <c r="FCG68" s="67"/>
      <c r="FCH68" s="67"/>
      <c r="FCI68" s="67"/>
      <c r="FCJ68" s="67"/>
      <c r="FCK68" s="67"/>
      <c r="FCL68" s="67"/>
      <c r="FCM68" s="67"/>
      <c r="FCN68" s="67"/>
      <c r="FCO68" s="67"/>
      <c r="FCP68" s="67"/>
      <c r="FCQ68" s="67"/>
      <c r="FCR68" s="67"/>
      <c r="FCS68" s="67"/>
      <c r="FCT68" s="67"/>
      <c r="FCU68" s="67"/>
      <c r="FCV68" s="67"/>
      <c r="FCW68" s="67"/>
      <c r="FCX68" s="67"/>
      <c r="FCY68" s="67"/>
      <c r="FCZ68" s="67"/>
      <c r="FDA68" s="67"/>
      <c r="FDB68" s="67"/>
      <c r="FDC68" s="67"/>
      <c r="FDD68" s="67"/>
      <c r="FDE68" s="67"/>
      <c r="FDF68" s="67"/>
      <c r="FDG68" s="67"/>
      <c r="FDH68" s="67"/>
      <c r="FDI68" s="67"/>
      <c r="FDJ68" s="67"/>
      <c r="FDK68" s="67"/>
      <c r="FDL68" s="67"/>
      <c r="FDM68" s="67"/>
      <c r="FDN68" s="67"/>
      <c r="FDO68" s="67"/>
      <c r="FDP68" s="67"/>
      <c r="FDQ68" s="67"/>
      <c r="FDR68" s="67"/>
      <c r="FDS68" s="67"/>
      <c r="FDT68" s="67"/>
      <c r="FDU68" s="67"/>
      <c r="FDV68" s="67"/>
      <c r="FDW68" s="67"/>
      <c r="FDX68" s="67"/>
      <c r="FDY68" s="67"/>
      <c r="FDZ68" s="67"/>
      <c r="FEA68" s="67"/>
      <c r="FEB68" s="67"/>
      <c r="FEC68" s="67"/>
      <c r="FED68" s="67"/>
      <c r="FEE68" s="67"/>
      <c r="FEF68" s="67"/>
      <c r="FEG68" s="67"/>
      <c r="FEH68" s="67"/>
      <c r="FEI68" s="67"/>
      <c r="FEJ68" s="67"/>
      <c r="FEK68" s="67"/>
      <c r="FEL68" s="67"/>
      <c r="FEM68" s="67"/>
      <c r="FEN68" s="67"/>
      <c r="FEO68" s="67"/>
      <c r="FEP68" s="67"/>
      <c r="FEQ68" s="67"/>
      <c r="FER68" s="67"/>
      <c r="FES68" s="67"/>
      <c r="FET68" s="67"/>
      <c r="FEU68" s="67"/>
      <c r="FEV68" s="67"/>
      <c r="FEW68" s="67"/>
      <c r="FEX68" s="67"/>
      <c r="FEY68" s="67"/>
      <c r="FEZ68" s="67"/>
      <c r="FFA68" s="67"/>
      <c r="FFB68" s="67"/>
      <c r="FFC68" s="67"/>
      <c r="FFD68" s="67"/>
      <c r="FFE68" s="67"/>
      <c r="FFF68" s="67"/>
      <c r="FFG68" s="67"/>
      <c r="FFH68" s="67"/>
      <c r="FFI68" s="67"/>
      <c r="FFJ68" s="67"/>
      <c r="FFK68" s="67"/>
      <c r="FFL68" s="67"/>
      <c r="FFM68" s="67"/>
      <c r="FFN68" s="67"/>
      <c r="FFO68" s="67"/>
      <c r="FFP68" s="67"/>
      <c r="FFQ68" s="67"/>
      <c r="FFR68" s="67"/>
      <c r="FFS68" s="67"/>
      <c r="FFT68" s="67"/>
      <c r="FFU68" s="67"/>
      <c r="FFV68" s="67"/>
      <c r="FFW68" s="67"/>
      <c r="FFX68" s="67"/>
      <c r="FFY68" s="67"/>
      <c r="FFZ68" s="67"/>
      <c r="FGA68" s="67"/>
      <c r="FGB68" s="67"/>
      <c r="FGC68" s="67"/>
      <c r="FGD68" s="67"/>
      <c r="FGE68" s="67"/>
      <c r="FGF68" s="67"/>
      <c r="FGG68" s="67"/>
      <c r="FGH68" s="67"/>
      <c r="FGI68" s="67"/>
      <c r="FGJ68" s="67"/>
      <c r="FGK68" s="67"/>
      <c r="FGL68" s="67"/>
      <c r="FGM68" s="67"/>
      <c r="FGN68" s="67"/>
      <c r="FGO68" s="67"/>
      <c r="FGP68" s="67"/>
      <c r="FGQ68" s="67"/>
      <c r="FGR68" s="67"/>
      <c r="FGS68" s="67"/>
      <c r="FGT68" s="67"/>
      <c r="FGU68" s="67"/>
      <c r="FGV68" s="67"/>
      <c r="FGW68" s="67"/>
      <c r="FGX68" s="67"/>
      <c r="FGY68" s="67"/>
      <c r="FGZ68" s="67"/>
      <c r="FHA68" s="67"/>
      <c r="FHB68" s="67"/>
      <c r="FHC68" s="67"/>
      <c r="FHD68" s="67"/>
      <c r="FHE68" s="67"/>
      <c r="FHF68" s="67"/>
      <c r="FHG68" s="67"/>
      <c r="FHH68" s="67"/>
      <c r="FHI68" s="67"/>
      <c r="FHJ68" s="67"/>
      <c r="FHK68" s="67"/>
      <c r="FHL68" s="67"/>
      <c r="FHM68" s="67"/>
      <c r="FHN68" s="67"/>
      <c r="FHO68" s="67"/>
      <c r="FHP68" s="67"/>
      <c r="FHQ68" s="67"/>
      <c r="FHR68" s="67"/>
      <c r="FHS68" s="67"/>
      <c r="FHT68" s="67"/>
      <c r="FHU68" s="67"/>
      <c r="FHV68" s="67"/>
      <c r="FHW68" s="67"/>
      <c r="FHX68" s="67"/>
      <c r="FHY68" s="67"/>
      <c r="FHZ68" s="67"/>
      <c r="FIA68" s="67"/>
      <c r="FIB68" s="67"/>
      <c r="FIC68" s="67"/>
      <c r="FID68" s="67"/>
      <c r="FIE68" s="67"/>
      <c r="FIF68" s="67"/>
      <c r="FIG68" s="67"/>
      <c r="FIH68" s="67"/>
      <c r="FII68" s="67"/>
      <c r="FIJ68" s="67"/>
      <c r="FIK68" s="67"/>
      <c r="FIL68" s="67"/>
      <c r="FIM68" s="67"/>
      <c r="FIN68" s="67"/>
      <c r="FIO68" s="67"/>
      <c r="FIP68" s="67"/>
      <c r="FIQ68" s="67"/>
      <c r="FIR68" s="67"/>
      <c r="FIS68" s="67"/>
      <c r="FIT68" s="67"/>
      <c r="FIU68" s="67"/>
      <c r="FIV68" s="67"/>
      <c r="FIW68" s="67"/>
      <c r="FIX68" s="67"/>
      <c r="FIY68" s="67"/>
      <c r="FIZ68" s="67"/>
      <c r="FJA68" s="67"/>
      <c r="FJB68" s="67"/>
      <c r="FJC68" s="67"/>
      <c r="FJD68" s="67"/>
      <c r="FJE68" s="67"/>
      <c r="FJF68" s="67"/>
      <c r="FJG68" s="67"/>
      <c r="FJH68" s="67"/>
      <c r="FJI68" s="67"/>
      <c r="FJJ68" s="67"/>
      <c r="FJK68" s="67"/>
      <c r="FJL68" s="67"/>
      <c r="FJM68" s="67"/>
      <c r="FJN68" s="67"/>
      <c r="FJO68" s="67"/>
      <c r="FJP68" s="67"/>
      <c r="FJQ68" s="67"/>
      <c r="FJR68" s="67"/>
      <c r="FJS68" s="67"/>
      <c r="FJT68" s="67"/>
      <c r="FJU68" s="67"/>
      <c r="FJV68" s="67"/>
      <c r="FJW68" s="67"/>
      <c r="FJX68" s="67"/>
      <c r="FJY68" s="67"/>
      <c r="FJZ68" s="67"/>
      <c r="FKA68" s="67"/>
      <c r="FKB68" s="67"/>
      <c r="FKC68" s="67"/>
      <c r="FKD68" s="67"/>
      <c r="FKE68" s="67"/>
      <c r="FKF68" s="67"/>
      <c r="FKG68" s="67"/>
      <c r="FKH68" s="67"/>
      <c r="FKI68" s="67"/>
      <c r="FKJ68" s="67"/>
      <c r="FKK68" s="67"/>
      <c r="FKL68" s="67"/>
      <c r="FKM68" s="67"/>
      <c r="FKN68" s="67"/>
      <c r="FKO68" s="67"/>
      <c r="FKP68" s="67"/>
      <c r="FKQ68" s="67"/>
      <c r="FKR68" s="67"/>
      <c r="FKS68" s="67"/>
      <c r="FKT68" s="67"/>
      <c r="FKU68" s="67"/>
      <c r="FKV68" s="67"/>
      <c r="FKW68" s="67"/>
      <c r="FKX68" s="67"/>
      <c r="FKY68" s="67"/>
      <c r="FKZ68" s="67"/>
      <c r="FLA68" s="67"/>
      <c r="FLB68" s="67"/>
      <c r="FLC68" s="67"/>
      <c r="FLD68" s="67"/>
      <c r="FLE68" s="67"/>
      <c r="FLF68" s="67"/>
      <c r="FLG68" s="67"/>
      <c r="FLH68" s="67"/>
      <c r="FLI68" s="67"/>
      <c r="FLJ68" s="67"/>
      <c r="FLK68" s="67"/>
      <c r="FLL68" s="67"/>
      <c r="FLM68" s="67"/>
      <c r="FLN68" s="67"/>
      <c r="FLO68" s="67"/>
      <c r="FLP68" s="67"/>
      <c r="FLQ68" s="67"/>
      <c r="FLR68" s="67"/>
      <c r="FLS68" s="67"/>
      <c r="FLT68" s="67"/>
      <c r="FLU68" s="67"/>
      <c r="FLV68" s="67"/>
      <c r="FLW68" s="67"/>
      <c r="FLX68" s="67"/>
      <c r="FLY68" s="67"/>
      <c r="FLZ68" s="67"/>
      <c r="FMA68" s="67"/>
      <c r="FMB68" s="67"/>
      <c r="FMC68" s="67"/>
      <c r="FMD68" s="67"/>
      <c r="FME68" s="67"/>
      <c r="FMF68" s="67"/>
      <c r="FMG68" s="67"/>
      <c r="FMH68" s="67"/>
      <c r="FMI68" s="67"/>
      <c r="FMJ68" s="67"/>
      <c r="FMK68" s="67"/>
      <c r="FML68" s="67"/>
      <c r="FMM68" s="67"/>
      <c r="FMN68" s="67"/>
      <c r="FMO68" s="67"/>
      <c r="FMP68" s="67"/>
      <c r="FMQ68" s="67"/>
      <c r="FMR68" s="67"/>
      <c r="FMS68" s="67"/>
      <c r="FMT68" s="67"/>
      <c r="FMU68" s="67"/>
      <c r="FMV68" s="67"/>
      <c r="FMW68" s="67"/>
      <c r="FMX68" s="67"/>
      <c r="FMY68" s="67"/>
      <c r="FMZ68" s="67"/>
      <c r="FNA68" s="67"/>
      <c r="FNB68" s="67"/>
      <c r="FNC68" s="67"/>
      <c r="FND68" s="67"/>
      <c r="FNE68" s="67"/>
      <c r="FNF68" s="67"/>
      <c r="FNG68" s="67"/>
      <c r="FNH68" s="67"/>
      <c r="FNI68" s="67"/>
      <c r="FNJ68" s="67"/>
      <c r="FNK68" s="67"/>
      <c r="FNL68" s="67"/>
      <c r="FNM68" s="67"/>
      <c r="FNN68" s="67"/>
      <c r="FNO68" s="67"/>
      <c r="FNP68" s="67"/>
      <c r="FNQ68" s="67"/>
      <c r="FNR68" s="67"/>
      <c r="FNS68" s="67"/>
      <c r="FNT68" s="67"/>
      <c r="FNU68" s="67"/>
      <c r="FNV68" s="67"/>
      <c r="FNW68" s="67"/>
      <c r="FNX68" s="67"/>
      <c r="FNY68" s="67"/>
      <c r="FNZ68" s="67"/>
      <c r="FOA68" s="67"/>
      <c r="FOB68" s="67"/>
      <c r="FOC68" s="67"/>
      <c r="FOD68" s="67"/>
      <c r="FOE68" s="67"/>
      <c r="FOF68" s="67"/>
      <c r="FOG68" s="67"/>
      <c r="FOH68" s="67"/>
      <c r="FOI68" s="67"/>
      <c r="FOJ68" s="67"/>
      <c r="FOK68" s="67"/>
      <c r="FOL68" s="67"/>
      <c r="FOM68" s="67"/>
      <c r="FON68" s="67"/>
      <c r="FOO68" s="67"/>
      <c r="FOP68" s="67"/>
      <c r="FOQ68" s="67"/>
      <c r="FOR68" s="67"/>
      <c r="FOS68" s="67"/>
      <c r="FOT68" s="67"/>
      <c r="FOU68" s="67"/>
      <c r="FOV68" s="67"/>
      <c r="FOW68" s="67"/>
      <c r="FOX68" s="67"/>
      <c r="FOY68" s="67"/>
      <c r="FOZ68" s="67"/>
      <c r="FPA68" s="67"/>
      <c r="FPB68" s="67"/>
      <c r="FPC68" s="67"/>
      <c r="FPD68" s="67"/>
      <c r="FPE68" s="67"/>
      <c r="FPF68" s="67"/>
      <c r="FPG68" s="67"/>
      <c r="FPH68" s="67"/>
      <c r="FPI68" s="67"/>
      <c r="FPJ68" s="67"/>
      <c r="FPK68" s="67"/>
      <c r="FPL68" s="67"/>
      <c r="FPM68" s="67"/>
      <c r="FPN68" s="67"/>
      <c r="FPO68" s="67"/>
      <c r="FPP68" s="67"/>
      <c r="FPQ68" s="67"/>
      <c r="FPR68" s="67"/>
      <c r="FPS68" s="67"/>
      <c r="FPT68" s="67"/>
      <c r="FPU68" s="67"/>
      <c r="FPV68" s="67"/>
      <c r="FPW68" s="67"/>
      <c r="FPX68" s="67"/>
      <c r="FPY68" s="67"/>
      <c r="FPZ68" s="67"/>
      <c r="FQA68" s="67"/>
      <c r="FQB68" s="67"/>
      <c r="FQC68" s="67"/>
      <c r="FQD68" s="67"/>
      <c r="FQE68" s="67"/>
      <c r="FQF68" s="67"/>
      <c r="FQG68" s="67"/>
      <c r="FQH68" s="67"/>
      <c r="FQI68" s="67"/>
      <c r="FQJ68" s="67"/>
      <c r="FQK68" s="67"/>
      <c r="FQL68" s="67"/>
      <c r="FQM68" s="67"/>
      <c r="FQN68" s="67"/>
      <c r="FQO68" s="67"/>
      <c r="FQP68" s="67"/>
      <c r="FQQ68" s="67"/>
      <c r="FQR68" s="67"/>
      <c r="FQS68" s="67"/>
      <c r="FQT68" s="67"/>
      <c r="FQU68" s="67"/>
      <c r="FQV68" s="67"/>
      <c r="FQW68" s="67"/>
      <c r="FQX68" s="67"/>
      <c r="FQY68" s="67"/>
      <c r="FQZ68" s="67"/>
      <c r="FRA68" s="67"/>
      <c r="FRB68" s="67"/>
      <c r="FRC68" s="67"/>
      <c r="FRD68" s="67"/>
      <c r="FRE68" s="67"/>
      <c r="FRF68" s="67"/>
      <c r="FRG68" s="67"/>
      <c r="FRH68" s="67"/>
      <c r="FRI68" s="67"/>
      <c r="FRJ68" s="67"/>
      <c r="FRK68" s="67"/>
      <c r="FRL68" s="67"/>
      <c r="FRM68" s="67"/>
      <c r="FRN68" s="67"/>
      <c r="FRO68" s="67"/>
      <c r="FRP68" s="67"/>
      <c r="FRQ68" s="67"/>
      <c r="FRR68" s="67"/>
      <c r="FRS68" s="67"/>
      <c r="FRT68" s="67"/>
      <c r="FRU68" s="67"/>
      <c r="FRV68" s="67"/>
      <c r="FRW68" s="67"/>
      <c r="FRX68" s="67"/>
      <c r="FRY68" s="67"/>
      <c r="FRZ68" s="67"/>
      <c r="FSA68" s="67"/>
      <c r="FSB68" s="67"/>
      <c r="FSC68" s="67"/>
      <c r="FSD68" s="67"/>
      <c r="FSE68" s="67"/>
      <c r="FSF68" s="67"/>
      <c r="FSG68" s="67"/>
      <c r="FSH68" s="67"/>
      <c r="FSI68" s="67"/>
      <c r="FSJ68" s="67"/>
      <c r="FSK68" s="67"/>
      <c r="FSL68" s="67"/>
      <c r="FSM68" s="67"/>
      <c r="FSN68" s="67"/>
      <c r="FSO68" s="67"/>
      <c r="FSP68" s="67"/>
      <c r="FSQ68" s="67"/>
      <c r="FSR68" s="67"/>
      <c r="FSS68" s="67"/>
      <c r="FST68" s="67"/>
      <c r="FSU68" s="67"/>
      <c r="FSV68" s="67"/>
      <c r="FSW68" s="67"/>
      <c r="FSX68" s="67"/>
      <c r="FSY68" s="67"/>
      <c r="FSZ68" s="67"/>
      <c r="FTA68" s="67"/>
      <c r="FTB68" s="67"/>
      <c r="FTC68" s="67"/>
      <c r="FTD68" s="67"/>
      <c r="FTE68" s="67"/>
      <c r="FTF68" s="67"/>
      <c r="FTG68" s="67"/>
      <c r="FTH68" s="67"/>
      <c r="FTI68" s="67"/>
      <c r="FTJ68" s="67"/>
      <c r="FTK68" s="67"/>
      <c r="FTL68" s="67"/>
      <c r="FTM68" s="67"/>
      <c r="FTN68" s="67"/>
      <c r="FTO68" s="67"/>
      <c r="FTP68" s="67"/>
      <c r="FTQ68" s="67"/>
      <c r="FTR68" s="67"/>
      <c r="FTS68" s="67"/>
      <c r="FTT68" s="67"/>
      <c r="FTU68" s="67"/>
      <c r="FTV68" s="67"/>
      <c r="FTW68" s="67"/>
      <c r="FTX68" s="67"/>
      <c r="FTY68" s="67"/>
      <c r="FTZ68" s="67"/>
      <c r="FUA68" s="67"/>
      <c r="FUB68" s="67"/>
      <c r="FUC68" s="67"/>
      <c r="FUD68" s="67"/>
      <c r="FUE68" s="67"/>
      <c r="FUF68" s="67"/>
      <c r="FUG68" s="67"/>
      <c r="FUH68" s="67"/>
      <c r="FUI68" s="67"/>
      <c r="FUJ68" s="67"/>
      <c r="FUK68" s="67"/>
      <c r="FUL68" s="67"/>
      <c r="FUM68" s="67"/>
      <c r="FUN68" s="67"/>
      <c r="FUO68" s="67"/>
      <c r="FUP68" s="67"/>
      <c r="FUQ68" s="67"/>
      <c r="FUR68" s="67"/>
      <c r="FUS68" s="67"/>
      <c r="FUT68" s="67"/>
      <c r="FUU68" s="67"/>
      <c r="FUV68" s="67"/>
      <c r="FUW68" s="67"/>
      <c r="FUX68" s="67"/>
      <c r="FUY68" s="67"/>
      <c r="FUZ68" s="67"/>
      <c r="FVA68" s="67"/>
      <c r="FVB68" s="67"/>
      <c r="FVC68" s="67"/>
      <c r="FVD68" s="67"/>
      <c r="FVE68" s="67"/>
      <c r="FVF68" s="67"/>
      <c r="FVG68" s="67"/>
      <c r="FVH68" s="67"/>
      <c r="FVI68" s="67"/>
      <c r="FVJ68" s="67"/>
      <c r="FVK68" s="67"/>
      <c r="FVL68" s="67"/>
      <c r="FVM68" s="67"/>
      <c r="FVN68" s="67"/>
      <c r="FVO68" s="67"/>
      <c r="FVP68" s="67"/>
      <c r="FVQ68" s="67"/>
      <c r="FVR68" s="67"/>
      <c r="FVS68" s="67"/>
      <c r="FVT68" s="67"/>
      <c r="FVU68" s="67"/>
      <c r="FVV68" s="67"/>
      <c r="FVW68" s="67"/>
      <c r="FVX68" s="67"/>
      <c r="FVY68" s="67"/>
      <c r="FVZ68" s="67"/>
      <c r="FWA68" s="67"/>
      <c r="FWB68" s="67"/>
      <c r="FWC68" s="67"/>
      <c r="FWD68" s="67"/>
      <c r="FWE68" s="67"/>
      <c r="FWF68" s="67"/>
      <c r="FWG68" s="67"/>
      <c r="FWH68" s="67"/>
      <c r="FWI68" s="67"/>
      <c r="FWJ68" s="67"/>
      <c r="FWK68" s="67"/>
      <c r="FWL68" s="67"/>
      <c r="FWM68" s="67"/>
      <c r="FWN68" s="67"/>
      <c r="FWO68" s="67"/>
      <c r="FWP68" s="67"/>
      <c r="FWQ68" s="67"/>
      <c r="FWR68" s="67"/>
      <c r="FWS68" s="67"/>
      <c r="FWT68" s="67"/>
      <c r="FWU68" s="67"/>
      <c r="FWV68" s="67"/>
      <c r="FWW68" s="67"/>
      <c r="FWX68" s="67"/>
      <c r="FWY68" s="67"/>
      <c r="FWZ68" s="67"/>
      <c r="FXA68" s="67"/>
      <c r="FXB68" s="67"/>
      <c r="FXC68" s="67"/>
      <c r="FXD68" s="67"/>
      <c r="FXE68" s="67"/>
      <c r="FXF68" s="67"/>
      <c r="FXG68" s="67"/>
      <c r="FXH68" s="67"/>
      <c r="FXI68" s="67"/>
      <c r="FXJ68" s="67"/>
      <c r="FXK68" s="67"/>
      <c r="FXL68" s="67"/>
      <c r="FXM68" s="67"/>
      <c r="FXN68" s="67"/>
      <c r="FXO68" s="67"/>
      <c r="FXP68" s="67"/>
      <c r="FXQ68" s="67"/>
      <c r="FXR68" s="67"/>
      <c r="FXS68" s="67"/>
      <c r="FXT68" s="67"/>
      <c r="FXU68" s="67"/>
      <c r="FXV68" s="67"/>
      <c r="FXW68" s="67"/>
      <c r="FXX68" s="67"/>
      <c r="FXY68" s="67"/>
      <c r="FXZ68" s="67"/>
      <c r="FYA68" s="67"/>
      <c r="FYB68" s="67"/>
      <c r="FYC68" s="67"/>
      <c r="FYD68" s="67"/>
      <c r="FYE68" s="67"/>
      <c r="FYF68" s="67"/>
      <c r="FYG68" s="67"/>
      <c r="FYH68" s="67"/>
      <c r="FYI68" s="67"/>
      <c r="FYJ68" s="67"/>
      <c r="FYK68" s="67"/>
      <c r="FYL68" s="67"/>
      <c r="FYM68" s="67"/>
      <c r="FYN68" s="67"/>
      <c r="FYO68" s="67"/>
      <c r="FYP68" s="67"/>
      <c r="FYQ68" s="67"/>
      <c r="FYR68" s="67"/>
      <c r="FYS68" s="67"/>
      <c r="FYT68" s="67"/>
      <c r="FYU68" s="67"/>
      <c r="FYV68" s="67"/>
      <c r="FYW68" s="67"/>
      <c r="FYX68" s="67"/>
      <c r="FYY68" s="67"/>
      <c r="FYZ68" s="67"/>
      <c r="FZA68" s="67"/>
      <c r="FZB68" s="67"/>
      <c r="FZC68" s="67"/>
      <c r="FZD68" s="67"/>
      <c r="FZE68" s="67"/>
      <c r="FZF68" s="67"/>
      <c r="FZG68" s="67"/>
      <c r="FZH68" s="67"/>
      <c r="FZI68" s="67"/>
      <c r="FZJ68" s="67"/>
      <c r="FZK68" s="67"/>
      <c r="FZL68" s="67"/>
      <c r="FZM68" s="67"/>
      <c r="FZN68" s="67"/>
      <c r="FZO68" s="67"/>
      <c r="FZP68" s="67"/>
      <c r="FZQ68" s="67"/>
      <c r="FZR68" s="67"/>
      <c r="FZS68" s="67"/>
      <c r="FZT68" s="67"/>
      <c r="FZU68" s="67"/>
      <c r="FZV68" s="67"/>
      <c r="FZW68" s="67"/>
      <c r="FZX68" s="67"/>
      <c r="FZY68" s="67"/>
      <c r="FZZ68" s="67"/>
      <c r="GAA68" s="67"/>
      <c r="GAB68" s="67"/>
      <c r="GAC68" s="67"/>
      <c r="GAD68" s="67"/>
      <c r="GAE68" s="67"/>
      <c r="GAF68" s="67"/>
      <c r="GAG68" s="67"/>
      <c r="GAH68" s="67"/>
      <c r="GAI68" s="67"/>
      <c r="GAJ68" s="67"/>
      <c r="GAK68" s="67"/>
      <c r="GAL68" s="67"/>
      <c r="GAM68" s="67"/>
      <c r="GAN68" s="67"/>
      <c r="GAO68" s="67"/>
      <c r="GAP68" s="67"/>
      <c r="GAQ68" s="67"/>
      <c r="GAR68" s="67"/>
      <c r="GAS68" s="67"/>
      <c r="GAT68" s="67"/>
      <c r="GAU68" s="67"/>
      <c r="GAV68" s="67"/>
      <c r="GAW68" s="67"/>
      <c r="GAX68" s="67"/>
      <c r="GAY68" s="67"/>
      <c r="GAZ68" s="67"/>
      <c r="GBA68" s="67"/>
      <c r="GBB68" s="67"/>
      <c r="GBC68" s="67"/>
      <c r="GBD68" s="67"/>
      <c r="GBE68" s="67"/>
      <c r="GBF68" s="67"/>
      <c r="GBG68" s="67"/>
      <c r="GBH68" s="67"/>
      <c r="GBI68" s="67"/>
      <c r="GBJ68" s="67"/>
      <c r="GBK68" s="67"/>
      <c r="GBL68" s="67"/>
      <c r="GBM68" s="67"/>
      <c r="GBN68" s="67"/>
      <c r="GBO68" s="67"/>
      <c r="GBP68" s="67"/>
      <c r="GBQ68" s="67"/>
      <c r="GBR68" s="67"/>
      <c r="GBS68" s="67"/>
      <c r="GBT68" s="67"/>
      <c r="GBU68" s="67"/>
      <c r="GBV68" s="67"/>
      <c r="GBW68" s="67"/>
      <c r="GBX68" s="67"/>
      <c r="GBY68" s="67"/>
      <c r="GBZ68" s="67"/>
      <c r="GCA68" s="67"/>
      <c r="GCB68" s="67"/>
      <c r="GCC68" s="67"/>
      <c r="GCD68" s="67"/>
      <c r="GCE68" s="67"/>
      <c r="GCF68" s="67"/>
      <c r="GCG68" s="67"/>
      <c r="GCH68" s="67"/>
      <c r="GCI68" s="67"/>
      <c r="GCJ68" s="67"/>
      <c r="GCK68" s="67"/>
      <c r="GCL68" s="67"/>
      <c r="GCM68" s="67"/>
      <c r="GCN68" s="67"/>
      <c r="GCO68" s="67"/>
      <c r="GCP68" s="67"/>
      <c r="GCQ68" s="67"/>
      <c r="GCR68" s="67"/>
      <c r="GCS68" s="67"/>
      <c r="GCT68" s="67"/>
      <c r="GCU68" s="67"/>
      <c r="GCV68" s="67"/>
      <c r="GCW68" s="67"/>
      <c r="GCX68" s="67"/>
      <c r="GCY68" s="67"/>
      <c r="GCZ68" s="67"/>
      <c r="GDA68" s="67"/>
      <c r="GDB68" s="67"/>
      <c r="GDC68" s="67"/>
      <c r="GDD68" s="67"/>
      <c r="GDE68" s="67"/>
      <c r="GDF68" s="67"/>
      <c r="GDG68" s="67"/>
      <c r="GDH68" s="67"/>
      <c r="GDI68" s="67"/>
      <c r="GDJ68" s="67"/>
      <c r="GDK68" s="67"/>
      <c r="GDL68" s="67"/>
      <c r="GDM68" s="67"/>
      <c r="GDN68" s="67"/>
      <c r="GDO68" s="67"/>
      <c r="GDP68" s="67"/>
      <c r="GDQ68" s="67"/>
      <c r="GDR68" s="67"/>
      <c r="GDS68" s="67"/>
      <c r="GDT68" s="67"/>
      <c r="GDU68" s="67"/>
      <c r="GDV68" s="67"/>
      <c r="GDW68" s="67"/>
      <c r="GDX68" s="67"/>
      <c r="GDY68" s="67"/>
      <c r="GDZ68" s="67"/>
      <c r="GEA68" s="67"/>
      <c r="GEB68" s="67"/>
      <c r="GEC68" s="67"/>
      <c r="GED68" s="67"/>
      <c r="GEE68" s="67"/>
      <c r="GEF68" s="67"/>
      <c r="GEG68" s="67"/>
      <c r="GEH68" s="67"/>
      <c r="GEI68" s="67"/>
      <c r="GEJ68" s="67"/>
      <c r="GEK68" s="67"/>
      <c r="GEL68" s="67"/>
      <c r="GEM68" s="67"/>
      <c r="GEN68" s="67"/>
      <c r="GEO68" s="67"/>
      <c r="GEP68" s="67"/>
      <c r="GEQ68" s="67"/>
      <c r="GER68" s="67"/>
      <c r="GES68" s="67"/>
      <c r="GET68" s="67"/>
      <c r="GEU68" s="67"/>
      <c r="GEV68" s="67"/>
      <c r="GEW68" s="67"/>
      <c r="GEX68" s="67"/>
      <c r="GEY68" s="67"/>
      <c r="GEZ68" s="67"/>
      <c r="GFA68" s="67"/>
      <c r="GFB68" s="67"/>
      <c r="GFC68" s="67"/>
      <c r="GFD68" s="67"/>
      <c r="GFE68" s="67"/>
      <c r="GFF68" s="67"/>
      <c r="GFG68" s="67"/>
      <c r="GFH68" s="67"/>
      <c r="GFI68" s="67"/>
      <c r="GFJ68" s="67"/>
      <c r="GFK68" s="67"/>
      <c r="GFL68" s="67"/>
      <c r="GFM68" s="67"/>
      <c r="GFN68" s="67"/>
      <c r="GFO68" s="67"/>
      <c r="GFP68" s="67"/>
      <c r="GFQ68" s="67"/>
      <c r="GFR68" s="67"/>
      <c r="GFS68" s="67"/>
      <c r="GFT68" s="67"/>
      <c r="GFU68" s="67"/>
      <c r="GFV68" s="67"/>
      <c r="GFW68" s="67"/>
      <c r="GFX68" s="67"/>
      <c r="GFY68" s="67"/>
      <c r="GFZ68" s="67"/>
      <c r="GGA68" s="67"/>
      <c r="GGB68" s="67"/>
      <c r="GGC68" s="67"/>
      <c r="GGD68" s="67"/>
      <c r="GGE68" s="67"/>
      <c r="GGF68" s="67"/>
      <c r="GGG68" s="67"/>
      <c r="GGH68" s="67"/>
      <c r="GGI68" s="67"/>
      <c r="GGJ68" s="67"/>
      <c r="GGK68" s="67"/>
      <c r="GGL68" s="67"/>
      <c r="GGM68" s="67"/>
      <c r="GGN68" s="67"/>
      <c r="GGO68" s="67"/>
      <c r="GGP68" s="67"/>
      <c r="GGQ68" s="67"/>
      <c r="GGR68" s="67"/>
      <c r="GGS68" s="67"/>
      <c r="GGT68" s="67"/>
      <c r="GGU68" s="67"/>
      <c r="GGV68" s="67"/>
      <c r="GGW68" s="67"/>
      <c r="GGX68" s="67"/>
      <c r="GGY68" s="67"/>
      <c r="GGZ68" s="67"/>
      <c r="GHA68" s="67"/>
      <c r="GHB68" s="67"/>
      <c r="GHC68" s="67"/>
      <c r="GHD68" s="67"/>
      <c r="GHE68" s="67"/>
      <c r="GHF68" s="67"/>
      <c r="GHG68" s="67"/>
      <c r="GHH68" s="67"/>
      <c r="GHI68" s="67"/>
      <c r="GHJ68" s="67"/>
      <c r="GHK68" s="67"/>
      <c r="GHL68" s="67"/>
      <c r="GHM68" s="67"/>
      <c r="GHN68" s="67"/>
      <c r="GHO68" s="67"/>
      <c r="GHP68" s="67"/>
      <c r="GHQ68" s="67"/>
      <c r="GHR68" s="67"/>
      <c r="GHS68" s="67"/>
      <c r="GHT68" s="67"/>
      <c r="GHU68" s="67"/>
      <c r="GHV68" s="67"/>
      <c r="GHW68" s="67"/>
      <c r="GHX68" s="67"/>
      <c r="GHY68" s="67"/>
      <c r="GHZ68" s="67"/>
      <c r="GIA68" s="67"/>
      <c r="GIB68" s="67"/>
      <c r="GIC68" s="67"/>
      <c r="GID68" s="67"/>
      <c r="GIE68" s="67"/>
      <c r="GIF68" s="67"/>
      <c r="GIG68" s="67"/>
      <c r="GIH68" s="67"/>
      <c r="GII68" s="67"/>
      <c r="GIJ68" s="67"/>
      <c r="GIK68" s="67"/>
      <c r="GIL68" s="67"/>
      <c r="GIM68" s="67"/>
      <c r="GIN68" s="67"/>
      <c r="GIO68" s="67"/>
      <c r="GIP68" s="67"/>
      <c r="GIQ68" s="67"/>
      <c r="GIR68" s="67"/>
      <c r="GIS68" s="67"/>
      <c r="GIT68" s="67"/>
      <c r="GIU68" s="67"/>
      <c r="GIV68" s="67"/>
      <c r="GIW68" s="67"/>
      <c r="GIX68" s="67"/>
      <c r="GIY68" s="67"/>
      <c r="GIZ68" s="67"/>
      <c r="GJA68" s="67"/>
      <c r="GJB68" s="67"/>
      <c r="GJC68" s="67"/>
      <c r="GJD68" s="67"/>
      <c r="GJE68" s="67"/>
      <c r="GJF68" s="67"/>
      <c r="GJG68" s="67"/>
      <c r="GJH68" s="67"/>
      <c r="GJI68" s="67"/>
      <c r="GJJ68" s="67"/>
      <c r="GJK68" s="67"/>
      <c r="GJL68" s="67"/>
      <c r="GJM68" s="67"/>
      <c r="GJN68" s="67"/>
      <c r="GJO68" s="67"/>
      <c r="GJP68" s="67"/>
      <c r="GJQ68" s="67"/>
      <c r="GJR68" s="67"/>
      <c r="GJS68" s="67"/>
      <c r="GJT68" s="67"/>
      <c r="GJU68" s="67"/>
      <c r="GJV68" s="67"/>
      <c r="GJW68" s="67"/>
      <c r="GJX68" s="67"/>
      <c r="GJY68" s="67"/>
      <c r="GJZ68" s="67"/>
      <c r="GKA68" s="67"/>
      <c r="GKB68" s="67"/>
      <c r="GKC68" s="67"/>
      <c r="GKD68" s="67"/>
      <c r="GKE68" s="67"/>
      <c r="GKF68" s="67"/>
      <c r="GKG68" s="67"/>
      <c r="GKH68" s="67"/>
      <c r="GKI68" s="67"/>
      <c r="GKJ68" s="67"/>
      <c r="GKK68" s="67"/>
      <c r="GKL68" s="67"/>
      <c r="GKM68" s="67"/>
      <c r="GKN68" s="67"/>
      <c r="GKO68" s="67"/>
      <c r="GKP68" s="67"/>
      <c r="GKQ68" s="67"/>
      <c r="GKR68" s="67"/>
      <c r="GKS68" s="67"/>
      <c r="GKT68" s="67"/>
      <c r="GKU68" s="67"/>
      <c r="GKV68" s="67"/>
      <c r="GKW68" s="67"/>
      <c r="GKX68" s="67"/>
      <c r="GKY68" s="67"/>
      <c r="GKZ68" s="67"/>
      <c r="GLA68" s="67"/>
      <c r="GLB68" s="67"/>
      <c r="GLC68" s="67"/>
      <c r="GLD68" s="67"/>
      <c r="GLE68" s="67"/>
      <c r="GLF68" s="67"/>
      <c r="GLG68" s="67"/>
      <c r="GLH68" s="67"/>
      <c r="GLI68" s="67"/>
      <c r="GLJ68" s="67"/>
      <c r="GLK68" s="67"/>
      <c r="GLL68" s="67"/>
      <c r="GLM68" s="67"/>
      <c r="GLN68" s="67"/>
      <c r="GLO68" s="67"/>
      <c r="GLP68" s="67"/>
      <c r="GLQ68" s="67"/>
      <c r="GLR68" s="67"/>
      <c r="GLS68" s="67"/>
      <c r="GLT68" s="67"/>
      <c r="GLU68" s="67"/>
      <c r="GLV68" s="67"/>
      <c r="GLW68" s="67"/>
      <c r="GLX68" s="67"/>
      <c r="GLY68" s="67"/>
      <c r="GLZ68" s="67"/>
      <c r="GMA68" s="67"/>
      <c r="GMB68" s="67"/>
      <c r="GMC68" s="67"/>
      <c r="GMD68" s="67"/>
      <c r="GME68" s="67"/>
      <c r="GMF68" s="67"/>
      <c r="GMG68" s="67"/>
      <c r="GMH68" s="67"/>
      <c r="GMI68" s="67"/>
      <c r="GMJ68" s="67"/>
      <c r="GMK68" s="67"/>
      <c r="GML68" s="67"/>
      <c r="GMM68" s="67"/>
      <c r="GMN68" s="67"/>
      <c r="GMO68" s="67"/>
      <c r="GMP68" s="67"/>
      <c r="GMQ68" s="67"/>
      <c r="GMR68" s="67"/>
      <c r="GMS68" s="67"/>
      <c r="GMT68" s="67"/>
      <c r="GMU68" s="67"/>
      <c r="GMV68" s="67"/>
      <c r="GMW68" s="67"/>
      <c r="GMX68" s="67"/>
      <c r="GMY68" s="67"/>
      <c r="GMZ68" s="67"/>
      <c r="GNA68" s="67"/>
      <c r="GNB68" s="67"/>
      <c r="GNC68" s="67"/>
      <c r="GND68" s="67"/>
      <c r="GNE68" s="67"/>
      <c r="GNF68" s="67"/>
      <c r="GNG68" s="67"/>
      <c r="GNH68" s="67"/>
      <c r="GNI68" s="67"/>
      <c r="GNJ68" s="67"/>
      <c r="GNK68" s="67"/>
      <c r="GNL68" s="67"/>
      <c r="GNM68" s="67"/>
      <c r="GNN68" s="67"/>
      <c r="GNO68" s="67"/>
      <c r="GNP68" s="67"/>
      <c r="GNQ68" s="67"/>
      <c r="GNR68" s="67"/>
      <c r="GNS68" s="67"/>
      <c r="GNT68" s="67"/>
      <c r="GNU68" s="67"/>
      <c r="GNV68" s="67"/>
      <c r="GNW68" s="67"/>
      <c r="GNX68" s="67"/>
      <c r="GNY68" s="67"/>
      <c r="GNZ68" s="67"/>
      <c r="GOA68" s="67"/>
      <c r="GOB68" s="67"/>
      <c r="GOC68" s="67"/>
      <c r="GOD68" s="67"/>
      <c r="GOE68" s="67"/>
      <c r="GOF68" s="67"/>
      <c r="GOG68" s="67"/>
      <c r="GOH68" s="67"/>
      <c r="GOI68" s="67"/>
      <c r="GOJ68" s="67"/>
      <c r="GOK68" s="67"/>
      <c r="GOL68" s="67"/>
      <c r="GOM68" s="67"/>
      <c r="GON68" s="67"/>
      <c r="GOO68" s="67"/>
      <c r="GOP68" s="67"/>
      <c r="GOQ68" s="67"/>
      <c r="GOR68" s="67"/>
      <c r="GOS68" s="67"/>
      <c r="GOT68" s="67"/>
      <c r="GOU68" s="67"/>
      <c r="GOV68" s="67"/>
      <c r="GOW68" s="67"/>
      <c r="GOX68" s="67"/>
      <c r="GOY68" s="67"/>
      <c r="GOZ68" s="67"/>
      <c r="GPA68" s="67"/>
      <c r="GPB68" s="67"/>
      <c r="GPC68" s="67"/>
      <c r="GPD68" s="67"/>
      <c r="GPE68" s="67"/>
      <c r="GPF68" s="67"/>
      <c r="GPG68" s="67"/>
      <c r="GPH68" s="67"/>
      <c r="GPI68" s="67"/>
      <c r="GPJ68" s="67"/>
      <c r="GPK68" s="67"/>
      <c r="GPL68" s="67"/>
      <c r="GPM68" s="67"/>
      <c r="GPN68" s="67"/>
      <c r="GPO68" s="67"/>
      <c r="GPP68" s="67"/>
      <c r="GPQ68" s="67"/>
      <c r="GPR68" s="67"/>
      <c r="GPS68" s="67"/>
      <c r="GPT68" s="67"/>
      <c r="GPU68" s="67"/>
      <c r="GPV68" s="67"/>
      <c r="GPW68" s="67"/>
      <c r="GPX68" s="67"/>
      <c r="GPY68" s="67"/>
      <c r="GPZ68" s="67"/>
      <c r="GQA68" s="67"/>
      <c r="GQB68" s="67"/>
      <c r="GQC68" s="67"/>
      <c r="GQD68" s="67"/>
      <c r="GQE68" s="67"/>
      <c r="GQF68" s="67"/>
      <c r="GQG68" s="67"/>
      <c r="GQH68" s="67"/>
      <c r="GQI68" s="67"/>
      <c r="GQJ68" s="67"/>
      <c r="GQK68" s="67"/>
      <c r="GQL68" s="67"/>
      <c r="GQM68" s="67"/>
      <c r="GQN68" s="67"/>
      <c r="GQO68" s="67"/>
      <c r="GQP68" s="67"/>
      <c r="GQQ68" s="67"/>
      <c r="GQR68" s="67"/>
      <c r="GQS68" s="67"/>
      <c r="GQT68" s="67"/>
      <c r="GQU68" s="67"/>
      <c r="GQV68" s="67"/>
      <c r="GQW68" s="67"/>
      <c r="GQX68" s="67"/>
      <c r="GQY68" s="67"/>
      <c r="GQZ68" s="67"/>
      <c r="GRA68" s="67"/>
      <c r="GRB68" s="67"/>
      <c r="GRC68" s="67"/>
      <c r="GRD68" s="67"/>
      <c r="GRE68" s="67"/>
      <c r="GRF68" s="67"/>
      <c r="GRG68" s="67"/>
      <c r="GRH68" s="67"/>
      <c r="GRI68" s="67"/>
      <c r="GRJ68" s="67"/>
      <c r="GRK68" s="67"/>
      <c r="GRL68" s="67"/>
      <c r="GRM68" s="67"/>
      <c r="GRN68" s="67"/>
      <c r="GRO68" s="67"/>
      <c r="GRP68" s="67"/>
      <c r="GRQ68" s="67"/>
      <c r="GRR68" s="67"/>
      <c r="GRS68" s="67"/>
      <c r="GRT68" s="67"/>
      <c r="GRU68" s="67"/>
      <c r="GRV68" s="67"/>
      <c r="GRW68" s="67"/>
      <c r="GRX68" s="67"/>
      <c r="GRY68" s="67"/>
      <c r="GRZ68" s="67"/>
      <c r="GSA68" s="67"/>
      <c r="GSB68" s="67"/>
      <c r="GSC68" s="67"/>
      <c r="GSD68" s="67"/>
      <c r="GSE68" s="67"/>
      <c r="GSF68" s="67"/>
      <c r="GSG68" s="67"/>
      <c r="GSH68" s="67"/>
      <c r="GSI68" s="67"/>
      <c r="GSJ68" s="67"/>
      <c r="GSK68" s="67"/>
      <c r="GSL68" s="67"/>
      <c r="GSM68" s="67"/>
      <c r="GSN68" s="67"/>
      <c r="GSO68" s="67"/>
      <c r="GSP68" s="67"/>
      <c r="GSQ68" s="67"/>
      <c r="GSR68" s="67"/>
      <c r="GSS68" s="67"/>
      <c r="GST68" s="67"/>
      <c r="GSU68" s="67"/>
      <c r="GSV68" s="67"/>
      <c r="GSW68" s="67"/>
      <c r="GSX68" s="67"/>
      <c r="GSY68" s="67"/>
      <c r="GSZ68" s="67"/>
      <c r="GTA68" s="67"/>
      <c r="GTB68" s="67"/>
      <c r="GTC68" s="67"/>
      <c r="GTD68" s="67"/>
      <c r="GTE68" s="67"/>
      <c r="GTF68" s="67"/>
      <c r="GTG68" s="67"/>
      <c r="GTH68" s="67"/>
      <c r="GTI68" s="67"/>
      <c r="GTJ68" s="67"/>
      <c r="GTK68" s="67"/>
      <c r="GTL68" s="67"/>
      <c r="GTM68" s="67"/>
      <c r="GTN68" s="67"/>
      <c r="GTO68" s="67"/>
      <c r="GTP68" s="67"/>
      <c r="GTQ68" s="67"/>
      <c r="GTR68" s="67"/>
      <c r="GTS68" s="67"/>
      <c r="GTT68" s="67"/>
      <c r="GTU68" s="67"/>
      <c r="GTV68" s="67"/>
      <c r="GTW68" s="67"/>
      <c r="GTX68" s="67"/>
      <c r="GTY68" s="67"/>
      <c r="GTZ68" s="67"/>
      <c r="GUA68" s="67"/>
      <c r="GUB68" s="67"/>
      <c r="GUC68" s="67"/>
      <c r="GUD68" s="67"/>
      <c r="GUE68" s="67"/>
      <c r="GUF68" s="67"/>
      <c r="GUG68" s="67"/>
      <c r="GUH68" s="67"/>
      <c r="GUI68" s="67"/>
      <c r="GUJ68" s="67"/>
      <c r="GUK68" s="67"/>
      <c r="GUL68" s="67"/>
      <c r="GUM68" s="67"/>
      <c r="GUN68" s="67"/>
      <c r="GUO68" s="67"/>
      <c r="GUP68" s="67"/>
      <c r="GUQ68" s="67"/>
      <c r="GUR68" s="67"/>
      <c r="GUS68" s="67"/>
      <c r="GUT68" s="67"/>
      <c r="GUU68" s="67"/>
      <c r="GUV68" s="67"/>
      <c r="GUW68" s="67"/>
      <c r="GUX68" s="67"/>
      <c r="GUY68" s="67"/>
      <c r="GUZ68" s="67"/>
      <c r="GVA68" s="67"/>
      <c r="GVB68" s="67"/>
      <c r="GVC68" s="67"/>
      <c r="GVD68" s="67"/>
      <c r="GVE68" s="67"/>
      <c r="GVF68" s="67"/>
      <c r="GVG68" s="67"/>
      <c r="GVH68" s="67"/>
      <c r="GVI68" s="67"/>
      <c r="GVJ68" s="67"/>
      <c r="GVK68" s="67"/>
      <c r="GVL68" s="67"/>
      <c r="GVM68" s="67"/>
      <c r="GVN68" s="67"/>
      <c r="GVO68" s="67"/>
      <c r="GVP68" s="67"/>
      <c r="GVQ68" s="67"/>
      <c r="GVR68" s="67"/>
      <c r="GVS68" s="67"/>
      <c r="GVT68" s="67"/>
      <c r="GVU68" s="67"/>
      <c r="GVV68" s="67"/>
      <c r="GVW68" s="67"/>
      <c r="GVX68" s="67"/>
      <c r="GVY68" s="67"/>
      <c r="GVZ68" s="67"/>
      <c r="GWA68" s="67"/>
      <c r="GWB68" s="67"/>
      <c r="GWC68" s="67"/>
      <c r="GWD68" s="67"/>
      <c r="GWE68" s="67"/>
      <c r="GWF68" s="67"/>
      <c r="GWG68" s="67"/>
      <c r="GWH68" s="67"/>
      <c r="GWI68" s="67"/>
      <c r="GWJ68" s="67"/>
      <c r="GWK68" s="67"/>
      <c r="GWL68" s="67"/>
      <c r="GWM68" s="67"/>
      <c r="GWN68" s="67"/>
      <c r="GWO68" s="67"/>
      <c r="GWP68" s="67"/>
      <c r="GWQ68" s="67"/>
      <c r="GWR68" s="67"/>
      <c r="GWS68" s="67"/>
      <c r="GWT68" s="67"/>
      <c r="GWU68" s="67"/>
      <c r="GWV68" s="67"/>
      <c r="GWW68" s="67"/>
      <c r="GWX68" s="67"/>
      <c r="GWY68" s="67"/>
      <c r="GWZ68" s="67"/>
      <c r="GXA68" s="67"/>
      <c r="GXB68" s="67"/>
      <c r="GXC68" s="67"/>
      <c r="GXD68" s="67"/>
      <c r="GXE68" s="67"/>
      <c r="GXF68" s="67"/>
      <c r="GXG68" s="67"/>
      <c r="GXH68" s="67"/>
      <c r="GXI68" s="67"/>
      <c r="GXJ68" s="67"/>
      <c r="GXK68" s="67"/>
      <c r="GXL68" s="67"/>
      <c r="GXM68" s="67"/>
      <c r="GXN68" s="67"/>
      <c r="GXO68" s="67"/>
      <c r="GXP68" s="67"/>
      <c r="GXQ68" s="67"/>
      <c r="GXR68" s="67"/>
      <c r="GXS68" s="67"/>
      <c r="GXT68" s="67"/>
      <c r="GXU68" s="67"/>
      <c r="GXV68" s="67"/>
      <c r="GXW68" s="67"/>
      <c r="GXX68" s="67"/>
      <c r="GXY68" s="67"/>
      <c r="GXZ68" s="67"/>
      <c r="GYA68" s="67"/>
      <c r="GYB68" s="67"/>
      <c r="GYC68" s="67"/>
      <c r="GYD68" s="67"/>
      <c r="GYE68" s="67"/>
      <c r="GYF68" s="67"/>
      <c r="GYG68" s="67"/>
      <c r="GYH68" s="67"/>
      <c r="GYI68" s="67"/>
      <c r="GYJ68" s="67"/>
      <c r="GYK68" s="67"/>
      <c r="GYL68" s="67"/>
      <c r="GYM68" s="67"/>
      <c r="GYN68" s="67"/>
      <c r="GYO68" s="67"/>
      <c r="GYP68" s="67"/>
      <c r="GYQ68" s="67"/>
      <c r="GYR68" s="67"/>
      <c r="GYS68" s="67"/>
      <c r="GYT68" s="67"/>
      <c r="GYU68" s="67"/>
      <c r="GYV68" s="67"/>
      <c r="GYW68" s="67"/>
      <c r="GYX68" s="67"/>
      <c r="GYY68" s="67"/>
      <c r="GYZ68" s="67"/>
      <c r="GZA68" s="67"/>
      <c r="GZB68" s="67"/>
      <c r="GZC68" s="67"/>
      <c r="GZD68" s="67"/>
      <c r="GZE68" s="67"/>
      <c r="GZF68" s="67"/>
      <c r="GZG68" s="67"/>
      <c r="GZH68" s="67"/>
      <c r="GZI68" s="67"/>
      <c r="GZJ68" s="67"/>
      <c r="GZK68" s="67"/>
      <c r="GZL68" s="67"/>
      <c r="GZM68" s="67"/>
      <c r="GZN68" s="67"/>
      <c r="GZO68" s="67"/>
      <c r="GZP68" s="67"/>
      <c r="GZQ68" s="67"/>
      <c r="GZR68" s="67"/>
      <c r="GZS68" s="67"/>
      <c r="GZT68" s="67"/>
      <c r="GZU68" s="67"/>
      <c r="GZV68" s="67"/>
      <c r="GZW68" s="67"/>
      <c r="GZX68" s="67"/>
      <c r="GZY68" s="67"/>
      <c r="GZZ68" s="67"/>
      <c r="HAA68" s="67"/>
      <c r="HAB68" s="67"/>
      <c r="HAC68" s="67"/>
      <c r="HAD68" s="67"/>
      <c r="HAE68" s="67"/>
      <c r="HAF68" s="67"/>
      <c r="HAG68" s="67"/>
      <c r="HAH68" s="67"/>
      <c r="HAI68" s="67"/>
      <c r="HAJ68" s="67"/>
      <c r="HAK68" s="67"/>
      <c r="HAL68" s="67"/>
      <c r="HAM68" s="67"/>
      <c r="HAN68" s="67"/>
      <c r="HAO68" s="67"/>
      <c r="HAP68" s="67"/>
      <c r="HAQ68" s="67"/>
      <c r="HAR68" s="67"/>
      <c r="HAS68" s="67"/>
      <c r="HAT68" s="67"/>
      <c r="HAU68" s="67"/>
      <c r="HAV68" s="67"/>
      <c r="HAW68" s="67"/>
      <c r="HAX68" s="67"/>
      <c r="HAY68" s="67"/>
      <c r="HAZ68" s="67"/>
      <c r="HBA68" s="67"/>
      <c r="HBB68" s="67"/>
      <c r="HBC68" s="67"/>
      <c r="HBD68" s="67"/>
      <c r="HBE68" s="67"/>
      <c r="HBF68" s="67"/>
      <c r="HBG68" s="67"/>
      <c r="HBH68" s="67"/>
      <c r="HBI68" s="67"/>
      <c r="HBJ68" s="67"/>
      <c r="HBK68" s="67"/>
      <c r="HBL68" s="67"/>
      <c r="HBM68" s="67"/>
      <c r="HBN68" s="67"/>
      <c r="HBO68" s="67"/>
      <c r="HBP68" s="67"/>
      <c r="HBQ68" s="67"/>
      <c r="HBR68" s="67"/>
      <c r="HBS68" s="67"/>
      <c r="HBT68" s="67"/>
      <c r="HBU68" s="67"/>
      <c r="HBV68" s="67"/>
      <c r="HBW68" s="67"/>
      <c r="HBX68" s="67"/>
      <c r="HBY68" s="67"/>
      <c r="HBZ68" s="67"/>
      <c r="HCA68" s="67"/>
      <c r="HCB68" s="67"/>
      <c r="HCC68" s="67"/>
      <c r="HCD68" s="67"/>
      <c r="HCE68" s="67"/>
      <c r="HCF68" s="67"/>
      <c r="HCG68" s="67"/>
      <c r="HCH68" s="67"/>
      <c r="HCI68" s="67"/>
      <c r="HCJ68" s="67"/>
      <c r="HCK68" s="67"/>
      <c r="HCL68" s="67"/>
      <c r="HCM68" s="67"/>
      <c r="HCN68" s="67"/>
      <c r="HCO68" s="67"/>
      <c r="HCP68" s="67"/>
      <c r="HCQ68" s="67"/>
      <c r="HCR68" s="67"/>
      <c r="HCS68" s="67"/>
      <c r="HCT68" s="67"/>
      <c r="HCU68" s="67"/>
      <c r="HCV68" s="67"/>
      <c r="HCW68" s="67"/>
      <c r="HCX68" s="67"/>
      <c r="HCY68" s="67"/>
      <c r="HCZ68" s="67"/>
      <c r="HDA68" s="67"/>
      <c r="HDB68" s="67"/>
      <c r="HDC68" s="67"/>
      <c r="HDD68" s="67"/>
      <c r="HDE68" s="67"/>
      <c r="HDF68" s="67"/>
      <c r="HDG68" s="67"/>
      <c r="HDH68" s="67"/>
      <c r="HDI68" s="67"/>
      <c r="HDJ68" s="67"/>
      <c r="HDK68" s="67"/>
      <c r="HDL68" s="67"/>
      <c r="HDM68" s="67"/>
      <c r="HDN68" s="67"/>
      <c r="HDO68" s="67"/>
      <c r="HDP68" s="67"/>
      <c r="HDQ68" s="67"/>
      <c r="HDR68" s="67"/>
      <c r="HDS68" s="67"/>
      <c r="HDT68" s="67"/>
      <c r="HDU68" s="67"/>
      <c r="HDV68" s="67"/>
      <c r="HDW68" s="67"/>
      <c r="HDX68" s="67"/>
      <c r="HDY68" s="67"/>
      <c r="HDZ68" s="67"/>
      <c r="HEA68" s="67"/>
      <c r="HEB68" s="67"/>
      <c r="HEC68" s="67"/>
      <c r="HED68" s="67"/>
      <c r="HEE68" s="67"/>
      <c r="HEF68" s="67"/>
      <c r="HEG68" s="67"/>
      <c r="HEH68" s="67"/>
      <c r="HEI68" s="67"/>
      <c r="HEJ68" s="67"/>
      <c r="HEK68" s="67"/>
      <c r="HEL68" s="67"/>
      <c r="HEM68" s="67"/>
      <c r="HEN68" s="67"/>
      <c r="HEO68" s="67"/>
      <c r="HEP68" s="67"/>
      <c r="HEQ68" s="67"/>
      <c r="HER68" s="67"/>
      <c r="HES68" s="67"/>
      <c r="HET68" s="67"/>
      <c r="HEU68" s="67"/>
      <c r="HEV68" s="67"/>
      <c r="HEW68" s="67"/>
      <c r="HEX68" s="67"/>
      <c r="HEY68" s="67"/>
      <c r="HEZ68" s="67"/>
      <c r="HFA68" s="67"/>
      <c r="HFB68" s="67"/>
      <c r="HFC68" s="67"/>
      <c r="HFD68" s="67"/>
      <c r="HFE68" s="67"/>
      <c r="HFF68" s="67"/>
      <c r="HFG68" s="67"/>
      <c r="HFH68" s="67"/>
      <c r="HFI68" s="67"/>
      <c r="HFJ68" s="67"/>
      <c r="HFK68" s="67"/>
      <c r="HFL68" s="67"/>
      <c r="HFM68" s="67"/>
      <c r="HFN68" s="67"/>
      <c r="HFO68" s="67"/>
      <c r="HFP68" s="67"/>
      <c r="HFQ68" s="67"/>
      <c r="HFR68" s="67"/>
      <c r="HFS68" s="67"/>
      <c r="HFT68" s="67"/>
      <c r="HFU68" s="67"/>
      <c r="HFV68" s="67"/>
      <c r="HFW68" s="67"/>
      <c r="HFX68" s="67"/>
      <c r="HFY68" s="67"/>
      <c r="HFZ68" s="67"/>
      <c r="HGA68" s="67"/>
      <c r="HGB68" s="67"/>
      <c r="HGC68" s="67"/>
      <c r="HGD68" s="67"/>
      <c r="HGE68" s="67"/>
      <c r="HGF68" s="67"/>
      <c r="HGG68" s="67"/>
      <c r="HGH68" s="67"/>
      <c r="HGI68" s="67"/>
      <c r="HGJ68" s="67"/>
      <c r="HGK68" s="67"/>
      <c r="HGL68" s="67"/>
      <c r="HGM68" s="67"/>
      <c r="HGN68" s="67"/>
      <c r="HGO68" s="67"/>
      <c r="HGP68" s="67"/>
      <c r="HGQ68" s="67"/>
      <c r="HGR68" s="67"/>
      <c r="HGS68" s="67"/>
      <c r="HGT68" s="67"/>
      <c r="HGU68" s="67"/>
      <c r="HGV68" s="67"/>
      <c r="HGW68" s="67"/>
      <c r="HGX68" s="67"/>
      <c r="HGY68" s="67"/>
      <c r="HGZ68" s="67"/>
      <c r="HHA68" s="67"/>
      <c r="HHB68" s="67"/>
      <c r="HHC68" s="67"/>
      <c r="HHD68" s="67"/>
      <c r="HHE68" s="67"/>
      <c r="HHF68" s="67"/>
      <c r="HHG68" s="67"/>
      <c r="HHH68" s="67"/>
      <c r="HHI68" s="67"/>
      <c r="HHJ68" s="67"/>
      <c r="HHK68" s="67"/>
      <c r="HHL68" s="67"/>
      <c r="HHM68" s="67"/>
      <c r="HHN68" s="67"/>
      <c r="HHO68" s="67"/>
      <c r="HHP68" s="67"/>
      <c r="HHQ68" s="67"/>
      <c r="HHR68" s="67"/>
      <c r="HHS68" s="67"/>
      <c r="HHT68" s="67"/>
      <c r="HHU68" s="67"/>
      <c r="HHV68" s="67"/>
      <c r="HHW68" s="67"/>
      <c r="HHX68" s="67"/>
      <c r="HHY68" s="67"/>
      <c r="HHZ68" s="67"/>
      <c r="HIA68" s="67"/>
      <c r="HIB68" s="67"/>
      <c r="HIC68" s="67"/>
      <c r="HID68" s="67"/>
      <c r="HIE68" s="67"/>
      <c r="HIF68" s="67"/>
      <c r="HIG68" s="67"/>
      <c r="HIH68" s="67"/>
      <c r="HII68" s="67"/>
      <c r="HIJ68" s="67"/>
      <c r="HIK68" s="67"/>
      <c r="HIL68" s="67"/>
      <c r="HIM68" s="67"/>
      <c r="HIN68" s="67"/>
      <c r="HIO68" s="67"/>
      <c r="HIP68" s="67"/>
      <c r="HIQ68" s="67"/>
      <c r="HIR68" s="67"/>
      <c r="HIS68" s="67"/>
      <c r="HIT68" s="67"/>
      <c r="HIU68" s="67"/>
      <c r="HIV68" s="67"/>
      <c r="HIW68" s="67"/>
      <c r="HIX68" s="67"/>
      <c r="HIY68" s="67"/>
      <c r="HIZ68" s="67"/>
      <c r="HJA68" s="67"/>
      <c r="HJB68" s="67"/>
      <c r="HJC68" s="67"/>
      <c r="HJD68" s="67"/>
      <c r="HJE68" s="67"/>
      <c r="HJF68" s="67"/>
      <c r="HJG68" s="67"/>
      <c r="HJH68" s="67"/>
      <c r="HJI68" s="67"/>
      <c r="HJJ68" s="67"/>
      <c r="HJK68" s="67"/>
      <c r="HJL68" s="67"/>
      <c r="HJM68" s="67"/>
      <c r="HJN68" s="67"/>
      <c r="HJO68" s="67"/>
      <c r="HJP68" s="67"/>
      <c r="HJQ68" s="67"/>
      <c r="HJR68" s="67"/>
      <c r="HJS68" s="67"/>
      <c r="HJT68" s="67"/>
      <c r="HJU68" s="67"/>
      <c r="HJV68" s="67"/>
      <c r="HJW68" s="67"/>
      <c r="HJX68" s="67"/>
      <c r="HJY68" s="67"/>
      <c r="HJZ68" s="67"/>
      <c r="HKA68" s="67"/>
      <c r="HKB68" s="67"/>
      <c r="HKC68" s="67"/>
      <c r="HKD68" s="67"/>
      <c r="HKE68" s="67"/>
      <c r="HKF68" s="67"/>
      <c r="HKG68" s="67"/>
      <c r="HKH68" s="67"/>
      <c r="HKI68" s="67"/>
      <c r="HKJ68" s="67"/>
      <c r="HKK68" s="67"/>
      <c r="HKL68" s="67"/>
      <c r="HKM68" s="67"/>
      <c r="HKN68" s="67"/>
      <c r="HKO68" s="67"/>
      <c r="HKP68" s="67"/>
      <c r="HKQ68" s="67"/>
      <c r="HKR68" s="67"/>
      <c r="HKS68" s="67"/>
      <c r="HKT68" s="67"/>
      <c r="HKU68" s="67"/>
      <c r="HKV68" s="67"/>
      <c r="HKW68" s="67"/>
      <c r="HKX68" s="67"/>
      <c r="HKY68" s="67"/>
      <c r="HKZ68" s="67"/>
      <c r="HLA68" s="67"/>
      <c r="HLB68" s="67"/>
      <c r="HLC68" s="67"/>
      <c r="HLD68" s="67"/>
      <c r="HLE68" s="67"/>
      <c r="HLF68" s="67"/>
      <c r="HLG68" s="67"/>
      <c r="HLH68" s="67"/>
      <c r="HLI68" s="67"/>
      <c r="HLJ68" s="67"/>
      <c r="HLK68" s="67"/>
      <c r="HLL68" s="67"/>
      <c r="HLM68" s="67"/>
      <c r="HLN68" s="67"/>
      <c r="HLO68" s="67"/>
      <c r="HLP68" s="67"/>
      <c r="HLQ68" s="67"/>
      <c r="HLR68" s="67"/>
      <c r="HLS68" s="67"/>
      <c r="HLT68" s="67"/>
      <c r="HLU68" s="67"/>
      <c r="HLV68" s="67"/>
      <c r="HLW68" s="67"/>
      <c r="HLX68" s="67"/>
      <c r="HLY68" s="67"/>
      <c r="HLZ68" s="67"/>
      <c r="HMA68" s="67"/>
      <c r="HMB68" s="67"/>
      <c r="HMC68" s="67"/>
      <c r="HMD68" s="67"/>
      <c r="HME68" s="67"/>
      <c r="HMF68" s="67"/>
      <c r="HMG68" s="67"/>
      <c r="HMH68" s="67"/>
      <c r="HMI68" s="67"/>
      <c r="HMJ68" s="67"/>
      <c r="HMK68" s="67"/>
      <c r="HML68" s="67"/>
      <c r="HMM68" s="67"/>
      <c r="HMN68" s="67"/>
      <c r="HMO68" s="67"/>
      <c r="HMP68" s="67"/>
      <c r="HMQ68" s="67"/>
      <c r="HMR68" s="67"/>
      <c r="HMS68" s="67"/>
      <c r="HMT68" s="67"/>
      <c r="HMU68" s="67"/>
      <c r="HMV68" s="67"/>
      <c r="HMW68" s="67"/>
      <c r="HMX68" s="67"/>
      <c r="HMY68" s="67"/>
      <c r="HMZ68" s="67"/>
      <c r="HNA68" s="67"/>
      <c r="HNB68" s="67"/>
      <c r="HNC68" s="67"/>
      <c r="HND68" s="67"/>
      <c r="HNE68" s="67"/>
      <c r="HNF68" s="67"/>
      <c r="HNG68" s="67"/>
      <c r="HNH68" s="67"/>
      <c r="HNI68" s="67"/>
      <c r="HNJ68" s="67"/>
      <c r="HNK68" s="67"/>
      <c r="HNL68" s="67"/>
      <c r="HNM68" s="67"/>
      <c r="HNN68" s="67"/>
      <c r="HNO68" s="67"/>
      <c r="HNP68" s="67"/>
      <c r="HNQ68" s="67"/>
      <c r="HNR68" s="67"/>
      <c r="HNS68" s="67"/>
      <c r="HNT68" s="67"/>
      <c r="HNU68" s="67"/>
      <c r="HNV68" s="67"/>
      <c r="HNW68" s="67"/>
      <c r="HNX68" s="67"/>
      <c r="HNY68" s="67"/>
      <c r="HNZ68" s="67"/>
      <c r="HOA68" s="67"/>
      <c r="HOB68" s="67"/>
      <c r="HOC68" s="67"/>
      <c r="HOD68" s="67"/>
      <c r="HOE68" s="67"/>
      <c r="HOF68" s="67"/>
      <c r="HOG68" s="67"/>
      <c r="HOH68" s="67"/>
      <c r="HOI68" s="67"/>
      <c r="HOJ68" s="67"/>
      <c r="HOK68" s="67"/>
      <c r="HOL68" s="67"/>
      <c r="HOM68" s="67"/>
      <c r="HON68" s="67"/>
      <c r="HOO68" s="67"/>
      <c r="HOP68" s="67"/>
      <c r="HOQ68" s="67"/>
      <c r="HOR68" s="67"/>
      <c r="HOS68" s="67"/>
      <c r="HOT68" s="67"/>
      <c r="HOU68" s="67"/>
      <c r="HOV68" s="67"/>
      <c r="HOW68" s="67"/>
      <c r="HOX68" s="67"/>
      <c r="HOY68" s="67"/>
      <c r="HOZ68" s="67"/>
      <c r="HPA68" s="67"/>
      <c r="HPB68" s="67"/>
      <c r="HPC68" s="67"/>
      <c r="HPD68" s="67"/>
      <c r="HPE68" s="67"/>
      <c r="HPF68" s="67"/>
      <c r="HPG68" s="67"/>
      <c r="HPH68" s="67"/>
      <c r="HPI68" s="67"/>
      <c r="HPJ68" s="67"/>
      <c r="HPK68" s="67"/>
      <c r="HPL68" s="67"/>
      <c r="HPM68" s="67"/>
      <c r="HPN68" s="67"/>
      <c r="HPO68" s="67"/>
      <c r="HPP68" s="67"/>
      <c r="HPQ68" s="67"/>
      <c r="HPR68" s="67"/>
      <c r="HPS68" s="67"/>
      <c r="HPT68" s="67"/>
      <c r="HPU68" s="67"/>
      <c r="HPV68" s="67"/>
      <c r="HPW68" s="67"/>
      <c r="HPX68" s="67"/>
      <c r="HPY68" s="67"/>
      <c r="HPZ68" s="67"/>
      <c r="HQA68" s="67"/>
      <c r="HQB68" s="67"/>
      <c r="HQC68" s="67"/>
      <c r="HQD68" s="67"/>
      <c r="HQE68" s="67"/>
      <c r="HQF68" s="67"/>
      <c r="HQG68" s="67"/>
      <c r="HQH68" s="67"/>
      <c r="HQI68" s="67"/>
      <c r="HQJ68" s="67"/>
      <c r="HQK68" s="67"/>
      <c r="HQL68" s="67"/>
      <c r="HQM68" s="67"/>
      <c r="HQN68" s="67"/>
      <c r="HQO68" s="67"/>
      <c r="HQP68" s="67"/>
      <c r="HQQ68" s="67"/>
      <c r="HQR68" s="67"/>
      <c r="HQS68" s="67"/>
      <c r="HQT68" s="67"/>
      <c r="HQU68" s="67"/>
      <c r="HQV68" s="67"/>
      <c r="HQW68" s="67"/>
      <c r="HQX68" s="67"/>
      <c r="HQY68" s="67"/>
      <c r="HQZ68" s="67"/>
      <c r="HRA68" s="67"/>
      <c r="HRB68" s="67"/>
      <c r="HRC68" s="67"/>
      <c r="HRD68" s="67"/>
      <c r="HRE68" s="67"/>
      <c r="HRF68" s="67"/>
      <c r="HRG68" s="67"/>
      <c r="HRH68" s="67"/>
      <c r="HRI68" s="67"/>
      <c r="HRJ68" s="67"/>
      <c r="HRK68" s="67"/>
      <c r="HRL68" s="67"/>
      <c r="HRM68" s="67"/>
      <c r="HRN68" s="67"/>
      <c r="HRO68" s="67"/>
      <c r="HRP68" s="67"/>
      <c r="HRQ68" s="67"/>
      <c r="HRR68" s="67"/>
      <c r="HRS68" s="67"/>
      <c r="HRT68" s="67"/>
      <c r="HRU68" s="67"/>
      <c r="HRV68" s="67"/>
      <c r="HRW68" s="67"/>
      <c r="HRX68" s="67"/>
      <c r="HRY68" s="67"/>
      <c r="HRZ68" s="67"/>
      <c r="HSA68" s="67"/>
      <c r="HSB68" s="67"/>
      <c r="HSC68" s="67"/>
      <c r="HSD68" s="67"/>
      <c r="HSE68" s="67"/>
      <c r="HSF68" s="67"/>
      <c r="HSG68" s="67"/>
      <c r="HSH68" s="67"/>
      <c r="HSI68" s="67"/>
      <c r="HSJ68" s="67"/>
      <c r="HSK68" s="67"/>
      <c r="HSL68" s="67"/>
      <c r="HSM68" s="67"/>
      <c r="HSN68" s="67"/>
      <c r="HSO68" s="67"/>
      <c r="HSP68" s="67"/>
      <c r="HSQ68" s="67"/>
      <c r="HSR68" s="67"/>
      <c r="HSS68" s="67"/>
      <c r="HST68" s="67"/>
      <c r="HSU68" s="67"/>
      <c r="HSV68" s="67"/>
      <c r="HSW68" s="67"/>
      <c r="HSX68" s="67"/>
      <c r="HSY68" s="67"/>
      <c r="HSZ68" s="67"/>
      <c r="HTA68" s="67"/>
      <c r="HTB68" s="67"/>
      <c r="HTC68" s="67"/>
      <c r="HTD68" s="67"/>
      <c r="HTE68" s="67"/>
      <c r="HTF68" s="67"/>
      <c r="HTG68" s="67"/>
      <c r="HTH68" s="67"/>
      <c r="HTI68" s="67"/>
      <c r="HTJ68" s="67"/>
      <c r="HTK68" s="67"/>
      <c r="HTL68" s="67"/>
      <c r="HTM68" s="67"/>
      <c r="HTN68" s="67"/>
      <c r="HTO68" s="67"/>
      <c r="HTP68" s="67"/>
      <c r="HTQ68" s="67"/>
      <c r="HTR68" s="67"/>
      <c r="HTS68" s="67"/>
      <c r="HTT68" s="67"/>
      <c r="HTU68" s="67"/>
      <c r="HTV68" s="67"/>
      <c r="HTW68" s="67"/>
      <c r="HTX68" s="67"/>
      <c r="HTY68" s="67"/>
      <c r="HTZ68" s="67"/>
      <c r="HUA68" s="67"/>
      <c r="HUB68" s="67"/>
      <c r="HUC68" s="67"/>
      <c r="HUD68" s="67"/>
      <c r="HUE68" s="67"/>
      <c r="HUF68" s="67"/>
      <c r="HUG68" s="67"/>
      <c r="HUH68" s="67"/>
      <c r="HUI68" s="67"/>
      <c r="HUJ68" s="67"/>
      <c r="HUK68" s="67"/>
      <c r="HUL68" s="67"/>
      <c r="HUM68" s="67"/>
      <c r="HUN68" s="67"/>
      <c r="HUO68" s="67"/>
      <c r="HUP68" s="67"/>
      <c r="HUQ68" s="67"/>
      <c r="HUR68" s="67"/>
      <c r="HUS68" s="67"/>
      <c r="HUT68" s="67"/>
      <c r="HUU68" s="67"/>
      <c r="HUV68" s="67"/>
      <c r="HUW68" s="67"/>
      <c r="HUX68" s="67"/>
      <c r="HUY68" s="67"/>
      <c r="HUZ68" s="67"/>
      <c r="HVA68" s="67"/>
      <c r="HVB68" s="67"/>
      <c r="HVC68" s="67"/>
      <c r="HVD68" s="67"/>
      <c r="HVE68" s="67"/>
      <c r="HVF68" s="67"/>
      <c r="HVG68" s="67"/>
      <c r="HVH68" s="67"/>
      <c r="HVI68" s="67"/>
      <c r="HVJ68" s="67"/>
      <c r="HVK68" s="67"/>
      <c r="HVL68" s="67"/>
      <c r="HVM68" s="67"/>
      <c r="HVN68" s="67"/>
      <c r="HVO68" s="67"/>
      <c r="HVP68" s="67"/>
      <c r="HVQ68" s="67"/>
      <c r="HVR68" s="67"/>
      <c r="HVS68" s="67"/>
      <c r="HVT68" s="67"/>
      <c r="HVU68" s="67"/>
      <c r="HVV68" s="67"/>
      <c r="HVW68" s="67"/>
      <c r="HVX68" s="67"/>
      <c r="HVY68" s="67"/>
      <c r="HVZ68" s="67"/>
      <c r="HWA68" s="67"/>
      <c r="HWB68" s="67"/>
      <c r="HWC68" s="67"/>
      <c r="HWD68" s="67"/>
      <c r="HWE68" s="67"/>
      <c r="HWF68" s="67"/>
      <c r="HWG68" s="67"/>
      <c r="HWH68" s="67"/>
      <c r="HWI68" s="67"/>
      <c r="HWJ68" s="67"/>
      <c r="HWK68" s="67"/>
      <c r="HWL68" s="67"/>
      <c r="HWM68" s="67"/>
      <c r="HWN68" s="67"/>
      <c r="HWO68" s="67"/>
      <c r="HWP68" s="67"/>
      <c r="HWQ68" s="67"/>
      <c r="HWR68" s="67"/>
      <c r="HWS68" s="67"/>
      <c r="HWT68" s="67"/>
      <c r="HWU68" s="67"/>
      <c r="HWV68" s="67"/>
      <c r="HWW68" s="67"/>
      <c r="HWX68" s="67"/>
      <c r="HWY68" s="67"/>
      <c r="HWZ68" s="67"/>
      <c r="HXA68" s="67"/>
      <c r="HXB68" s="67"/>
      <c r="HXC68" s="67"/>
      <c r="HXD68" s="67"/>
      <c r="HXE68" s="67"/>
      <c r="HXF68" s="67"/>
      <c r="HXG68" s="67"/>
      <c r="HXH68" s="67"/>
      <c r="HXI68" s="67"/>
      <c r="HXJ68" s="67"/>
      <c r="HXK68" s="67"/>
      <c r="HXL68" s="67"/>
      <c r="HXM68" s="67"/>
      <c r="HXN68" s="67"/>
      <c r="HXO68" s="67"/>
      <c r="HXP68" s="67"/>
      <c r="HXQ68" s="67"/>
      <c r="HXR68" s="67"/>
      <c r="HXS68" s="67"/>
      <c r="HXT68" s="67"/>
      <c r="HXU68" s="67"/>
      <c r="HXV68" s="67"/>
      <c r="HXW68" s="67"/>
      <c r="HXX68" s="67"/>
      <c r="HXY68" s="67"/>
      <c r="HXZ68" s="67"/>
      <c r="HYA68" s="67"/>
      <c r="HYB68" s="67"/>
      <c r="HYC68" s="67"/>
      <c r="HYD68" s="67"/>
      <c r="HYE68" s="67"/>
      <c r="HYF68" s="67"/>
      <c r="HYG68" s="67"/>
      <c r="HYH68" s="67"/>
      <c r="HYI68" s="67"/>
      <c r="HYJ68" s="67"/>
      <c r="HYK68" s="67"/>
      <c r="HYL68" s="67"/>
      <c r="HYM68" s="67"/>
      <c r="HYN68" s="67"/>
      <c r="HYO68" s="67"/>
      <c r="HYP68" s="67"/>
      <c r="HYQ68" s="67"/>
      <c r="HYR68" s="67"/>
      <c r="HYS68" s="67"/>
      <c r="HYT68" s="67"/>
      <c r="HYU68" s="67"/>
      <c r="HYV68" s="67"/>
      <c r="HYW68" s="67"/>
      <c r="HYX68" s="67"/>
      <c r="HYY68" s="67"/>
      <c r="HYZ68" s="67"/>
      <c r="HZA68" s="67"/>
      <c r="HZB68" s="67"/>
      <c r="HZC68" s="67"/>
      <c r="HZD68" s="67"/>
      <c r="HZE68" s="67"/>
      <c r="HZF68" s="67"/>
      <c r="HZG68" s="67"/>
      <c r="HZH68" s="67"/>
      <c r="HZI68" s="67"/>
      <c r="HZJ68" s="67"/>
      <c r="HZK68" s="67"/>
      <c r="HZL68" s="67"/>
      <c r="HZM68" s="67"/>
      <c r="HZN68" s="67"/>
      <c r="HZO68" s="67"/>
      <c r="HZP68" s="67"/>
      <c r="HZQ68" s="67"/>
      <c r="HZR68" s="67"/>
      <c r="HZS68" s="67"/>
      <c r="HZT68" s="67"/>
      <c r="HZU68" s="67"/>
      <c r="HZV68" s="67"/>
      <c r="HZW68" s="67"/>
      <c r="HZX68" s="67"/>
      <c r="HZY68" s="67"/>
      <c r="HZZ68" s="67"/>
      <c r="IAA68" s="67"/>
      <c r="IAB68" s="67"/>
      <c r="IAC68" s="67"/>
      <c r="IAD68" s="67"/>
      <c r="IAE68" s="67"/>
      <c r="IAF68" s="67"/>
      <c r="IAG68" s="67"/>
      <c r="IAH68" s="67"/>
      <c r="IAI68" s="67"/>
      <c r="IAJ68" s="67"/>
      <c r="IAK68" s="67"/>
      <c r="IAL68" s="67"/>
      <c r="IAM68" s="67"/>
      <c r="IAN68" s="67"/>
      <c r="IAO68" s="67"/>
      <c r="IAP68" s="67"/>
      <c r="IAQ68" s="67"/>
      <c r="IAR68" s="67"/>
      <c r="IAS68" s="67"/>
      <c r="IAT68" s="67"/>
      <c r="IAU68" s="67"/>
      <c r="IAV68" s="67"/>
      <c r="IAW68" s="67"/>
      <c r="IAX68" s="67"/>
      <c r="IAY68" s="67"/>
      <c r="IAZ68" s="67"/>
      <c r="IBA68" s="67"/>
      <c r="IBB68" s="67"/>
      <c r="IBC68" s="67"/>
      <c r="IBD68" s="67"/>
      <c r="IBE68" s="67"/>
      <c r="IBF68" s="67"/>
      <c r="IBG68" s="67"/>
      <c r="IBH68" s="67"/>
      <c r="IBI68" s="67"/>
      <c r="IBJ68" s="67"/>
      <c r="IBK68" s="67"/>
      <c r="IBL68" s="67"/>
      <c r="IBM68" s="67"/>
      <c r="IBN68" s="67"/>
      <c r="IBO68" s="67"/>
      <c r="IBP68" s="67"/>
      <c r="IBQ68" s="67"/>
      <c r="IBR68" s="67"/>
      <c r="IBS68" s="67"/>
      <c r="IBT68" s="67"/>
      <c r="IBU68" s="67"/>
      <c r="IBV68" s="67"/>
      <c r="IBW68" s="67"/>
      <c r="IBX68" s="67"/>
      <c r="IBY68" s="67"/>
      <c r="IBZ68" s="67"/>
      <c r="ICA68" s="67"/>
      <c r="ICB68" s="67"/>
      <c r="ICC68" s="67"/>
      <c r="ICD68" s="67"/>
      <c r="ICE68" s="67"/>
      <c r="ICF68" s="67"/>
      <c r="ICG68" s="67"/>
      <c r="ICH68" s="67"/>
      <c r="ICI68" s="67"/>
      <c r="ICJ68" s="67"/>
      <c r="ICK68" s="67"/>
      <c r="ICL68" s="67"/>
      <c r="ICM68" s="67"/>
      <c r="ICN68" s="67"/>
      <c r="ICO68" s="67"/>
      <c r="ICP68" s="67"/>
      <c r="ICQ68" s="67"/>
      <c r="ICR68" s="67"/>
      <c r="ICS68" s="67"/>
      <c r="ICT68" s="67"/>
      <c r="ICU68" s="67"/>
      <c r="ICV68" s="67"/>
      <c r="ICW68" s="67"/>
      <c r="ICX68" s="67"/>
      <c r="ICY68" s="67"/>
      <c r="ICZ68" s="67"/>
      <c r="IDA68" s="67"/>
      <c r="IDB68" s="67"/>
      <c r="IDC68" s="67"/>
      <c r="IDD68" s="67"/>
      <c r="IDE68" s="67"/>
      <c r="IDF68" s="67"/>
      <c r="IDG68" s="67"/>
      <c r="IDH68" s="67"/>
      <c r="IDI68" s="67"/>
      <c r="IDJ68" s="67"/>
      <c r="IDK68" s="67"/>
      <c r="IDL68" s="67"/>
      <c r="IDM68" s="67"/>
      <c r="IDN68" s="67"/>
      <c r="IDO68" s="67"/>
      <c r="IDP68" s="67"/>
      <c r="IDQ68" s="67"/>
      <c r="IDR68" s="67"/>
      <c r="IDS68" s="67"/>
      <c r="IDT68" s="67"/>
      <c r="IDU68" s="67"/>
      <c r="IDV68" s="67"/>
      <c r="IDW68" s="67"/>
      <c r="IDX68" s="67"/>
      <c r="IDY68" s="67"/>
      <c r="IDZ68" s="67"/>
      <c r="IEA68" s="67"/>
      <c r="IEB68" s="67"/>
      <c r="IEC68" s="67"/>
      <c r="IED68" s="67"/>
      <c r="IEE68" s="67"/>
      <c r="IEF68" s="67"/>
      <c r="IEG68" s="67"/>
      <c r="IEH68" s="67"/>
      <c r="IEI68" s="67"/>
      <c r="IEJ68" s="67"/>
      <c r="IEK68" s="67"/>
      <c r="IEL68" s="67"/>
      <c r="IEM68" s="67"/>
      <c r="IEN68" s="67"/>
      <c r="IEO68" s="67"/>
      <c r="IEP68" s="67"/>
      <c r="IEQ68" s="67"/>
      <c r="IER68" s="67"/>
      <c r="IES68" s="67"/>
      <c r="IET68" s="67"/>
      <c r="IEU68" s="67"/>
      <c r="IEV68" s="67"/>
      <c r="IEW68" s="67"/>
      <c r="IEX68" s="67"/>
      <c r="IEY68" s="67"/>
      <c r="IEZ68" s="67"/>
      <c r="IFA68" s="67"/>
      <c r="IFB68" s="67"/>
      <c r="IFC68" s="67"/>
      <c r="IFD68" s="67"/>
      <c r="IFE68" s="67"/>
      <c r="IFF68" s="67"/>
      <c r="IFG68" s="67"/>
      <c r="IFH68" s="67"/>
      <c r="IFI68" s="67"/>
      <c r="IFJ68" s="67"/>
      <c r="IFK68" s="67"/>
      <c r="IFL68" s="67"/>
      <c r="IFM68" s="67"/>
      <c r="IFN68" s="67"/>
      <c r="IFO68" s="67"/>
      <c r="IFP68" s="67"/>
      <c r="IFQ68" s="67"/>
      <c r="IFR68" s="67"/>
      <c r="IFS68" s="67"/>
      <c r="IFT68" s="67"/>
      <c r="IFU68" s="67"/>
      <c r="IFV68" s="67"/>
      <c r="IFW68" s="67"/>
      <c r="IFX68" s="67"/>
      <c r="IFY68" s="67"/>
      <c r="IFZ68" s="67"/>
      <c r="IGA68" s="67"/>
      <c r="IGB68" s="67"/>
      <c r="IGC68" s="67"/>
      <c r="IGD68" s="67"/>
      <c r="IGE68" s="67"/>
      <c r="IGF68" s="67"/>
      <c r="IGG68" s="67"/>
      <c r="IGH68" s="67"/>
      <c r="IGI68" s="67"/>
      <c r="IGJ68" s="67"/>
      <c r="IGK68" s="67"/>
      <c r="IGL68" s="67"/>
      <c r="IGM68" s="67"/>
      <c r="IGN68" s="67"/>
      <c r="IGO68" s="67"/>
      <c r="IGP68" s="67"/>
      <c r="IGQ68" s="67"/>
      <c r="IGR68" s="67"/>
      <c r="IGS68" s="67"/>
      <c r="IGT68" s="67"/>
      <c r="IGU68" s="67"/>
      <c r="IGV68" s="67"/>
      <c r="IGW68" s="67"/>
      <c r="IGX68" s="67"/>
      <c r="IGY68" s="67"/>
      <c r="IGZ68" s="67"/>
      <c r="IHA68" s="67"/>
      <c r="IHB68" s="67"/>
      <c r="IHC68" s="67"/>
      <c r="IHD68" s="67"/>
      <c r="IHE68" s="67"/>
      <c r="IHF68" s="67"/>
      <c r="IHG68" s="67"/>
      <c r="IHH68" s="67"/>
      <c r="IHI68" s="67"/>
      <c r="IHJ68" s="67"/>
      <c r="IHK68" s="67"/>
      <c r="IHL68" s="67"/>
      <c r="IHM68" s="67"/>
      <c r="IHN68" s="67"/>
      <c r="IHO68" s="67"/>
      <c r="IHP68" s="67"/>
      <c r="IHQ68" s="67"/>
      <c r="IHR68" s="67"/>
      <c r="IHS68" s="67"/>
      <c r="IHT68" s="67"/>
      <c r="IHU68" s="67"/>
      <c r="IHV68" s="67"/>
      <c r="IHW68" s="67"/>
      <c r="IHX68" s="67"/>
      <c r="IHY68" s="67"/>
      <c r="IHZ68" s="67"/>
      <c r="IIA68" s="67"/>
      <c r="IIB68" s="67"/>
      <c r="IIC68" s="67"/>
      <c r="IID68" s="67"/>
      <c r="IIE68" s="67"/>
      <c r="IIF68" s="67"/>
      <c r="IIG68" s="67"/>
      <c r="IIH68" s="67"/>
      <c r="III68" s="67"/>
      <c r="IIJ68" s="67"/>
      <c r="IIK68" s="67"/>
      <c r="IIL68" s="67"/>
      <c r="IIM68" s="67"/>
      <c r="IIN68" s="67"/>
      <c r="IIO68" s="67"/>
      <c r="IIP68" s="67"/>
      <c r="IIQ68" s="67"/>
      <c r="IIR68" s="67"/>
      <c r="IIS68" s="67"/>
      <c r="IIT68" s="67"/>
      <c r="IIU68" s="67"/>
      <c r="IIV68" s="67"/>
      <c r="IIW68" s="67"/>
      <c r="IIX68" s="67"/>
      <c r="IIY68" s="67"/>
      <c r="IIZ68" s="67"/>
      <c r="IJA68" s="67"/>
      <c r="IJB68" s="67"/>
      <c r="IJC68" s="67"/>
      <c r="IJD68" s="67"/>
      <c r="IJE68" s="67"/>
      <c r="IJF68" s="67"/>
      <c r="IJG68" s="67"/>
      <c r="IJH68" s="67"/>
      <c r="IJI68" s="67"/>
      <c r="IJJ68" s="67"/>
      <c r="IJK68" s="67"/>
      <c r="IJL68" s="67"/>
      <c r="IJM68" s="67"/>
      <c r="IJN68" s="67"/>
      <c r="IJO68" s="67"/>
      <c r="IJP68" s="67"/>
      <c r="IJQ68" s="67"/>
      <c r="IJR68" s="67"/>
      <c r="IJS68" s="67"/>
      <c r="IJT68" s="67"/>
      <c r="IJU68" s="67"/>
      <c r="IJV68" s="67"/>
      <c r="IJW68" s="67"/>
      <c r="IJX68" s="67"/>
      <c r="IJY68" s="67"/>
      <c r="IJZ68" s="67"/>
      <c r="IKA68" s="67"/>
      <c r="IKB68" s="67"/>
      <c r="IKC68" s="67"/>
      <c r="IKD68" s="67"/>
      <c r="IKE68" s="67"/>
      <c r="IKF68" s="67"/>
      <c r="IKG68" s="67"/>
      <c r="IKH68" s="67"/>
      <c r="IKI68" s="67"/>
      <c r="IKJ68" s="67"/>
      <c r="IKK68" s="67"/>
      <c r="IKL68" s="67"/>
      <c r="IKM68" s="67"/>
      <c r="IKN68" s="67"/>
      <c r="IKO68" s="67"/>
      <c r="IKP68" s="67"/>
      <c r="IKQ68" s="67"/>
      <c r="IKR68" s="67"/>
      <c r="IKS68" s="67"/>
      <c r="IKT68" s="67"/>
      <c r="IKU68" s="67"/>
      <c r="IKV68" s="67"/>
      <c r="IKW68" s="67"/>
      <c r="IKX68" s="67"/>
      <c r="IKY68" s="67"/>
      <c r="IKZ68" s="67"/>
      <c r="ILA68" s="67"/>
      <c r="ILB68" s="67"/>
      <c r="ILC68" s="67"/>
      <c r="ILD68" s="67"/>
      <c r="ILE68" s="67"/>
      <c r="ILF68" s="67"/>
      <c r="ILG68" s="67"/>
      <c r="ILH68" s="67"/>
      <c r="ILI68" s="67"/>
      <c r="ILJ68" s="67"/>
      <c r="ILK68" s="67"/>
      <c r="ILL68" s="67"/>
      <c r="ILM68" s="67"/>
      <c r="ILN68" s="67"/>
      <c r="ILO68" s="67"/>
      <c r="ILP68" s="67"/>
      <c r="ILQ68" s="67"/>
      <c r="ILR68" s="67"/>
      <c r="ILS68" s="67"/>
      <c r="ILT68" s="67"/>
      <c r="ILU68" s="67"/>
      <c r="ILV68" s="67"/>
      <c r="ILW68" s="67"/>
      <c r="ILX68" s="67"/>
      <c r="ILY68" s="67"/>
      <c r="ILZ68" s="67"/>
      <c r="IMA68" s="67"/>
      <c r="IMB68" s="67"/>
      <c r="IMC68" s="67"/>
      <c r="IMD68" s="67"/>
      <c r="IME68" s="67"/>
      <c r="IMF68" s="67"/>
      <c r="IMG68" s="67"/>
      <c r="IMH68" s="67"/>
      <c r="IMI68" s="67"/>
      <c r="IMJ68" s="67"/>
      <c r="IMK68" s="67"/>
      <c r="IML68" s="67"/>
      <c r="IMM68" s="67"/>
      <c r="IMN68" s="67"/>
      <c r="IMO68" s="67"/>
      <c r="IMP68" s="67"/>
      <c r="IMQ68" s="67"/>
      <c r="IMR68" s="67"/>
      <c r="IMS68" s="67"/>
      <c r="IMT68" s="67"/>
      <c r="IMU68" s="67"/>
      <c r="IMV68" s="67"/>
      <c r="IMW68" s="67"/>
      <c r="IMX68" s="67"/>
      <c r="IMY68" s="67"/>
      <c r="IMZ68" s="67"/>
      <c r="INA68" s="67"/>
      <c r="INB68" s="67"/>
      <c r="INC68" s="67"/>
      <c r="IND68" s="67"/>
      <c r="INE68" s="67"/>
      <c r="INF68" s="67"/>
      <c r="ING68" s="67"/>
      <c r="INH68" s="67"/>
      <c r="INI68" s="67"/>
      <c r="INJ68" s="67"/>
      <c r="INK68" s="67"/>
      <c r="INL68" s="67"/>
      <c r="INM68" s="67"/>
      <c r="INN68" s="67"/>
      <c r="INO68" s="67"/>
      <c r="INP68" s="67"/>
      <c r="INQ68" s="67"/>
      <c r="INR68" s="67"/>
      <c r="INS68" s="67"/>
      <c r="INT68" s="67"/>
      <c r="INU68" s="67"/>
      <c r="INV68" s="67"/>
      <c r="INW68" s="67"/>
      <c r="INX68" s="67"/>
      <c r="INY68" s="67"/>
      <c r="INZ68" s="67"/>
      <c r="IOA68" s="67"/>
      <c r="IOB68" s="67"/>
      <c r="IOC68" s="67"/>
      <c r="IOD68" s="67"/>
      <c r="IOE68" s="67"/>
      <c r="IOF68" s="67"/>
      <c r="IOG68" s="67"/>
      <c r="IOH68" s="67"/>
      <c r="IOI68" s="67"/>
      <c r="IOJ68" s="67"/>
      <c r="IOK68" s="67"/>
      <c r="IOL68" s="67"/>
      <c r="IOM68" s="67"/>
      <c r="ION68" s="67"/>
      <c r="IOO68" s="67"/>
      <c r="IOP68" s="67"/>
      <c r="IOQ68" s="67"/>
      <c r="IOR68" s="67"/>
      <c r="IOS68" s="67"/>
      <c r="IOT68" s="67"/>
      <c r="IOU68" s="67"/>
      <c r="IOV68" s="67"/>
      <c r="IOW68" s="67"/>
      <c r="IOX68" s="67"/>
      <c r="IOY68" s="67"/>
      <c r="IOZ68" s="67"/>
      <c r="IPA68" s="67"/>
      <c r="IPB68" s="67"/>
      <c r="IPC68" s="67"/>
      <c r="IPD68" s="67"/>
      <c r="IPE68" s="67"/>
      <c r="IPF68" s="67"/>
      <c r="IPG68" s="67"/>
      <c r="IPH68" s="67"/>
      <c r="IPI68" s="67"/>
      <c r="IPJ68" s="67"/>
      <c r="IPK68" s="67"/>
      <c r="IPL68" s="67"/>
      <c r="IPM68" s="67"/>
      <c r="IPN68" s="67"/>
      <c r="IPO68" s="67"/>
      <c r="IPP68" s="67"/>
      <c r="IPQ68" s="67"/>
      <c r="IPR68" s="67"/>
      <c r="IPS68" s="67"/>
      <c r="IPT68" s="67"/>
      <c r="IPU68" s="67"/>
      <c r="IPV68" s="67"/>
      <c r="IPW68" s="67"/>
      <c r="IPX68" s="67"/>
      <c r="IPY68" s="67"/>
      <c r="IPZ68" s="67"/>
      <c r="IQA68" s="67"/>
      <c r="IQB68" s="67"/>
      <c r="IQC68" s="67"/>
      <c r="IQD68" s="67"/>
      <c r="IQE68" s="67"/>
      <c r="IQF68" s="67"/>
      <c r="IQG68" s="67"/>
      <c r="IQH68" s="67"/>
      <c r="IQI68" s="67"/>
      <c r="IQJ68" s="67"/>
      <c r="IQK68" s="67"/>
      <c r="IQL68" s="67"/>
      <c r="IQM68" s="67"/>
      <c r="IQN68" s="67"/>
      <c r="IQO68" s="67"/>
      <c r="IQP68" s="67"/>
      <c r="IQQ68" s="67"/>
      <c r="IQR68" s="67"/>
      <c r="IQS68" s="67"/>
      <c r="IQT68" s="67"/>
      <c r="IQU68" s="67"/>
      <c r="IQV68" s="67"/>
      <c r="IQW68" s="67"/>
      <c r="IQX68" s="67"/>
      <c r="IQY68" s="67"/>
      <c r="IQZ68" s="67"/>
      <c r="IRA68" s="67"/>
      <c r="IRB68" s="67"/>
      <c r="IRC68" s="67"/>
      <c r="IRD68" s="67"/>
      <c r="IRE68" s="67"/>
      <c r="IRF68" s="67"/>
      <c r="IRG68" s="67"/>
      <c r="IRH68" s="67"/>
      <c r="IRI68" s="67"/>
      <c r="IRJ68" s="67"/>
      <c r="IRK68" s="67"/>
      <c r="IRL68" s="67"/>
      <c r="IRM68" s="67"/>
      <c r="IRN68" s="67"/>
      <c r="IRO68" s="67"/>
      <c r="IRP68" s="67"/>
      <c r="IRQ68" s="67"/>
      <c r="IRR68" s="67"/>
      <c r="IRS68" s="67"/>
      <c r="IRT68" s="67"/>
      <c r="IRU68" s="67"/>
      <c r="IRV68" s="67"/>
      <c r="IRW68" s="67"/>
      <c r="IRX68" s="67"/>
      <c r="IRY68" s="67"/>
      <c r="IRZ68" s="67"/>
      <c r="ISA68" s="67"/>
      <c r="ISB68" s="67"/>
      <c r="ISC68" s="67"/>
      <c r="ISD68" s="67"/>
      <c r="ISE68" s="67"/>
      <c r="ISF68" s="67"/>
      <c r="ISG68" s="67"/>
      <c r="ISH68" s="67"/>
      <c r="ISI68" s="67"/>
      <c r="ISJ68" s="67"/>
      <c r="ISK68" s="67"/>
      <c r="ISL68" s="67"/>
      <c r="ISM68" s="67"/>
      <c r="ISN68" s="67"/>
      <c r="ISO68" s="67"/>
      <c r="ISP68" s="67"/>
      <c r="ISQ68" s="67"/>
      <c r="ISR68" s="67"/>
      <c r="ISS68" s="67"/>
      <c r="IST68" s="67"/>
      <c r="ISU68" s="67"/>
      <c r="ISV68" s="67"/>
      <c r="ISW68" s="67"/>
      <c r="ISX68" s="67"/>
      <c r="ISY68" s="67"/>
      <c r="ISZ68" s="67"/>
      <c r="ITA68" s="67"/>
      <c r="ITB68" s="67"/>
      <c r="ITC68" s="67"/>
      <c r="ITD68" s="67"/>
      <c r="ITE68" s="67"/>
      <c r="ITF68" s="67"/>
      <c r="ITG68" s="67"/>
      <c r="ITH68" s="67"/>
      <c r="ITI68" s="67"/>
      <c r="ITJ68" s="67"/>
      <c r="ITK68" s="67"/>
      <c r="ITL68" s="67"/>
      <c r="ITM68" s="67"/>
      <c r="ITN68" s="67"/>
      <c r="ITO68" s="67"/>
      <c r="ITP68" s="67"/>
      <c r="ITQ68" s="67"/>
      <c r="ITR68" s="67"/>
      <c r="ITS68" s="67"/>
      <c r="ITT68" s="67"/>
      <c r="ITU68" s="67"/>
      <c r="ITV68" s="67"/>
      <c r="ITW68" s="67"/>
      <c r="ITX68" s="67"/>
      <c r="ITY68" s="67"/>
      <c r="ITZ68" s="67"/>
      <c r="IUA68" s="67"/>
      <c r="IUB68" s="67"/>
      <c r="IUC68" s="67"/>
      <c r="IUD68" s="67"/>
      <c r="IUE68" s="67"/>
      <c r="IUF68" s="67"/>
      <c r="IUG68" s="67"/>
      <c r="IUH68" s="67"/>
      <c r="IUI68" s="67"/>
      <c r="IUJ68" s="67"/>
      <c r="IUK68" s="67"/>
      <c r="IUL68" s="67"/>
      <c r="IUM68" s="67"/>
      <c r="IUN68" s="67"/>
      <c r="IUO68" s="67"/>
      <c r="IUP68" s="67"/>
      <c r="IUQ68" s="67"/>
      <c r="IUR68" s="67"/>
      <c r="IUS68" s="67"/>
      <c r="IUT68" s="67"/>
      <c r="IUU68" s="67"/>
      <c r="IUV68" s="67"/>
      <c r="IUW68" s="67"/>
      <c r="IUX68" s="67"/>
      <c r="IUY68" s="67"/>
      <c r="IUZ68" s="67"/>
      <c r="IVA68" s="67"/>
      <c r="IVB68" s="67"/>
      <c r="IVC68" s="67"/>
      <c r="IVD68" s="67"/>
      <c r="IVE68" s="67"/>
      <c r="IVF68" s="67"/>
      <c r="IVG68" s="67"/>
      <c r="IVH68" s="67"/>
      <c r="IVI68" s="67"/>
      <c r="IVJ68" s="67"/>
      <c r="IVK68" s="67"/>
      <c r="IVL68" s="67"/>
      <c r="IVM68" s="67"/>
      <c r="IVN68" s="67"/>
      <c r="IVO68" s="67"/>
      <c r="IVP68" s="67"/>
      <c r="IVQ68" s="67"/>
      <c r="IVR68" s="67"/>
      <c r="IVS68" s="67"/>
      <c r="IVT68" s="67"/>
      <c r="IVU68" s="67"/>
      <c r="IVV68" s="67"/>
      <c r="IVW68" s="67"/>
      <c r="IVX68" s="67"/>
      <c r="IVY68" s="67"/>
      <c r="IVZ68" s="67"/>
      <c r="IWA68" s="67"/>
      <c r="IWB68" s="67"/>
      <c r="IWC68" s="67"/>
      <c r="IWD68" s="67"/>
      <c r="IWE68" s="67"/>
      <c r="IWF68" s="67"/>
      <c r="IWG68" s="67"/>
      <c r="IWH68" s="67"/>
      <c r="IWI68" s="67"/>
      <c r="IWJ68" s="67"/>
      <c r="IWK68" s="67"/>
      <c r="IWL68" s="67"/>
      <c r="IWM68" s="67"/>
      <c r="IWN68" s="67"/>
      <c r="IWO68" s="67"/>
      <c r="IWP68" s="67"/>
      <c r="IWQ68" s="67"/>
      <c r="IWR68" s="67"/>
      <c r="IWS68" s="67"/>
      <c r="IWT68" s="67"/>
      <c r="IWU68" s="67"/>
      <c r="IWV68" s="67"/>
      <c r="IWW68" s="67"/>
      <c r="IWX68" s="67"/>
      <c r="IWY68" s="67"/>
      <c r="IWZ68" s="67"/>
      <c r="IXA68" s="67"/>
      <c r="IXB68" s="67"/>
      <c r="IXC68" s="67"/>
      <c r="IXD68" s="67"/>
      <c r="IXE68" s="67"/>
      <c r="IXF68" s="67"/>
      <c r="IXG68" s="67"/>
      <c r="IXH68" s="67"/>
      <c r="IXI68" s="67"/>
      <c r="IXJ68" s="67"/>
      <c r="IXK68" s="67"/>
      <c r="IXL68" s="67"/>
      <c r="IXM68" s="67"/>
      <c r="IXN68" s="67"/>
      <c r="IXO68" s="67"/>
      <c r="IXP68" s="67"/>
      <c r="IXQ68" s="67"/>
      <c r="IXR68" s="67"/>
      <c r="IXS68" s="67"/>
      <c r="IXT68" s="67"/>
      <c r="IXU68" s="67"/>
      <c r="IXV68" s="67"/>
      <c r="IXW68" s="67"/>
      <c r="IXX68" s="67"/>
      <c r="IXY68" s="67"/>
      <c r="IXZ68" s="67"/>
      <c r="IYA68" s="67"/>
      <c r="IYB68" s="67"/>
      <c r="IYC68" s="67"/>
      <c r="IYD68" s="67"/>
      <c r="IYE68" s="67"/>
      <c r="IYF68" s="67"/>
      <c r="IYG68" s="67"/>
      <c r="IYH68" s="67"/>
      <c r="IYI68" s="67"/>
      <c r="IYJ68" s="67"/>
      <c r="IYK68" s="67"/>
      <c r="IYL68" s="67"/>
      <c r="IYM68" s="67"/>
      <c r="IYN68" s="67"/>
      <c r="IYO68" s="67"/>
      <c r="IYP68" s="67"/>
      <c r="IYQ68" s="67"/>
      <c r="IYR68" s="67"/>
      <c r="IYS68" s="67"/>
      <c r="IYT68" s="67"/>
      <c r="IYU68" s="67"/>
      <c r="IYV68" s="67"/>
      <c r="IYW68" s="67"/>
      <c r="IYX68" s="67"/>
      <c r="IYY68" s="67"/>
      <c r="IYZ68" s="67"/>
      <c r="IZA68" s="67"/>
      <c r="IZB68" s="67"/>
      <c r="IZC68" s="67"/>
      <c r="IZD68" s="67"/>
      <c r="IZE68" s="67"/>
      <c r="IZF68" s="67"/>
      <c r="IZG68" s="67"/>
      <c r="IZH68" s="67"/>
      <c r="IZI68" s="67"/>
      <c r="IZJ68" s="67"/>
      <c r="IZK68" s="67"/>
      <c r="IZL68" s="67"/>
      <c r="IZM68" s="67"/>
      <c r="IZN68" s="67"/>
      <c r="IZO68" s="67"/>
      <c r="IZP68" s="67"/>
      <c r="IZQ68" s="67"/>
      <c r="IZR68" s="67"/>
      <c r="IZS68" s="67"/>
      <c r="IZT68" s="67"/>
      <c r="IZU68" s="67"/>
      <c r="IZV68" s="67"/>
      <c r="IZW68" s="67"/>
      <c r="IZX68" s="67"/>
      <c r="IZY68" s="67"/>
      <c r="IZZ68" s="67"/>
      <c r="JAA68" s="67"/>
      <c r="JAB68" s="67"/>
      <c r="JAC68" s="67"/>
      <c r="JAD68" s="67"/>
      <c r="JAE68" s="67"/>
      <c r="JAF68" s="67"/>
      <c r="JAG68" s="67"/>
      <c r="JAH68" s="67"/>
      <c r="JAI68" s="67"/>
      <c r="JAJ68" s="67"/>
      <c r="JAK68" s="67"/>
      <c r="JAL68" s="67"/>
      <c r="JAM68" s="67"/>
      <c r="JAN68" s="67"/>
      <c r="JAO68" s="67"/>
      <c r="JAP68" s="67"/>
      <c r="JAQ68" s="67"/>
      <c r="JAR68" s="67"/>
      <c r="JAS68" s="67"/>
      <c r="JAT68" s="67"/>
      <c r="JAU68" s="67"/>
      <c r="JAV68" s="67"/>
      <c r="JAW68" s="67"/>
      <c r="JAX68" s="67"/>
      <c r="JAY68" s="67"/>
      <c r="JAZ68" s="67"/>
      <c r="JBA68" s="67"/>
      <c r="JBB68" s="67"/>
      <c r="JBC68" s="67"/>
      <c r="JBD68" s="67"/>
      <c r="JBE68" s="67"/>
      <c r="JBF68" s="67"/>
      <c r="JBG68" s="67"/>
      <c r="JBH68" s="67"/>
      <c r="JBI68" s="67"/>
      <c r="JBJ68" s="67"/>
      <c r="JBK68" s="67"/>
      <c r="JBL68" s="67"/>
      <c r="JBM68" s="67"/>
      <c r="JBN68" s="67"/>
      <c r="JBO68" s="67"/>
      <c r="JBP68" s="67"/>
      <c r="JBQ68" s="67"/>
      <c r="JBR68" s="67"/>
      <c r="JBS68" s="67"/>
      <c r="JBT68" s="67"/>
      <c r="JBU68" s="67"/>
      <c r="JBV68" s="67"/>
      <c r="JBW68" s="67"/>
      <c r="JBX68" s="67"/>
      <c r="JBY68" s="67"/>
      <c r="JBZ68" s="67"/>
      <c r="JCA68" s="67"/>
      <c r="JCB68" s="67"/>
      <c r="JCC68" s="67"/>
      <c r="JCD68" s="67"/>
      <c r="JCE68" s="67"/>
      <c r="JCF68" s="67"/>
      <c r="JCG68" s="67"/>
      <c r="JCH68" s="67"/>
      <c r="JCI68" s="67"/>
      <c r="JCJ68" s="67"/>
      <c r="JCK68" s="67"/>
      <c r="JCL68" s="67"/>
      <c r="JCM68" s="67"/>
      <c r="JCN68" s="67"/>
      <c r="JCO68" s="67"/>
      <c r="JCP68" s="67"/>
      <c r="JCQ68" s="67"/>
      <c r="JCR68" s="67"/>
      <c r="JCS68" s="67"/>
      <c r="JCT68" s="67"/>
      <c r="JCU68" s="67"/>
      <c r="JCV68" s="67"/>
      <c r="JCW68" s="67"/>
      <c r="JCX68" s="67"/>
      <c r="JCY68" s="67"/>
      <c r="JCZ68" s="67"/>
      <c r="JDA68" s="67"/>
      <c r="JDB68" s="67"/>
      <c r="JDC68" s="67"/>
      <c r="JDD68" s="67"/>
      <c r="JDE68" s="67"/>
      <c r="JDF68" s="67"/>
      <c r="JDG68" s="67"/>
      <c r="JDH68" s="67"/>
      <c r="JDI68" s="67"/>
      <c r="JDJ68" s="67"/>
      <c r="JDK68" s="67"/>
      <c r="JDL68" s="67"/>
      <c r="JDM68" s="67"/>
      <c r="JDN68" s="67"/>
      <c r="JDO68" s="67"/>
      <c r="JDP68" s="67"/>
      <c r="JDQ68" s="67"/>
      <c r="JDR68" s="67"/>
      <c r="JDS68" s="67"/>
      <c r="JDT68" s="67"/>
      <c r="JDU68" s="67"/>
      <c r="JDV68" s="67"/>
      <c r="JDW68" s="67"/>
      <c r="JDX68" s="67"/>
      <c r="JDY68" s="67"/>
      <c r="JDZ68" s="67"/>
      <c r="JEA68" s="67"/>
      <c r="JEB68" s="67"/>
      <c r="JEC68" s="67"/>
      <c r="JED68" s="67"/>
      <c r="JEE68" s="67"/>
      <c r="JEF68" s="67"/>
      <c r="JEG68" s="67"/>
      <c r="JEH68" s="67"/>
      <c r="JEI68" s="67"/>
      <c r="JEJ68" s="67"/>
      <c r="JEK68" s="67"/>
      <c r="JEL68" s="67"/>
      <c r="JEM68" s="67"/>
      <c r="JEN68" s="67"/>
      <c r="JEO68" s="67"/>
      <c r="JEP68" s="67"/>
      <c r="JEQ68" s="67"/>
      <c r="JER68" s="67"/>
      <c r="JES68" s="67"/>
      <c r="JET68" s="67"/>
      <c r="JEU68" s="67"/>
      <c r="JEV68" s="67"/>
      <c r="JEW68" s="67"/>
      <c r="JEX68" s="67"/>
      <c r="JEY68" s="67"/>
      <c r="JEZ68" s="67"/>
      <c r="JFA68" s="67"/>
      <c r="JFB68" s="67"/>
      <c r="JFC68" s="67"/>
      <c r="JFD68" s="67"/>
      <c r="JFE68" s="67"/>
      <c r="JFF68" s="67"/>
      <c r="JFG68" s="67"/>
      <c r="JFH68" s="67"/>
      <c r="JFI68" s="67"/>
      <c r="JFJ68" s="67"/>
      <c r="JFK68" s="67"/>
      <c r="JFL68" s="67"/>
      <c r="JFM68" s="67"/>
      <c r="JFN68" s="67"/>
      <c r="JFO68" s="67"/>
      <c r="JFP68" s="67"/>
      <c r="JFQ68" s="67"/>
      <c r="JFR68" s="67"/>
      <c r="JFS68" s="67"/>
      <c r="JFT68" s="67"/>
      <c r="JFU68" s="67"/>
      <c r="JFV68" s="67"/>
      <c r="JFW68" s="67"/>
      <c r="JFX68" s="67"/>
      <c r="JFY68" s="67"/>
      <c r="JFZ68" s="67"/>
      <c r="JGA68" s="67"/>
      <c r="JGB68" s="67"/>
      <c r="JGC68" s="67"/>
      <c r="JGD68" s="67"/>
      <c r="JGE68" s="67"/>
      <c r="JGF68" s="67"/>
      <c r="JGG68" s="67"/>
      <c r="JGH68" s="67"/>
      <c r="JGI68" s="67"/>
      <c r="JGJ68" s="67"/>
      <c r="JGK68" s="67"/>
      <c r="JGL68" s="67"/>
      <c r="JGM68" s="67"/>
      <c r="JGN68" s="67"/>
      <c r="JGO68" s="67"/>
      <c r="JGP68" s="67"/>
      <c r="JGQ68" s="67"/>
      <c r="JGR68" s="67"/>
      <c r="JGS68" s="67"/>
      <c r="JGT68" s="67"/>
      <c r="JGU68" s="67"/>
      <c r="JGV68" s="67"/>
      <c r="JGW68" s="67"/>
      <c r="JGX68" s="67"/>
      <c r="JGY68" s="67"/>
      <c r="JGZ68" s="67"/>
      <c r="JHA68" s="67"/>
      <c r="JHB68" s="67"/>
      <c r="JHC68" s="67"/>
      <c r="JHD68" s="67"/>
      <c r="JHE68" s="67"/>
      <c r="JHF68" s="67"/>
      <c r="JHG68" s="67"/>
      <c r="JHH68" s="67"/>
      <c r="JHI68" s="67"/>
      <c r="JHJ68" s="67"/>
      <c r="JHK68" s="67"/>
      <c r="JHL68" s="67"/>
      <c r="JHM68" s="67"/>
      <c r="JHN68" s="67"/>
      <c r="JHO68" s="67"/>
      <c r="JHP68" s="67"/>
      <c r="JHQ68" s="67"/>
      <c r="JHR68" s="67"/>
      <c r="JHS68" s="67"/>
      <c r="JHT68" s="67"/>
      <c r="JHU68" s="67"/>
      <c r="JHV68" s="67"/>
      <c r="JHW68" s="67"/>
      <c r="JHX68" s="67"/>
      <c r="JHY68" s="67"/>
      <c r="JHZ68" s="67"/>
      <c r="JIA68" s="67"/>
      <c r="JIB68" s="67"/>
      <c r="JIC68" s="67"/>
      <c r="JID68" s="67"/>
      <c r="JIE68" s="67"/>
      <c r="JIF68" s="67"/>
      <c r="JIG68" s="67"/>
      <c r="JIH68" s="67"/>
      <c r="JII68" s="67"/>
      <c r="JIJ68" s="67"/>
      <c r="JIK68" s="67"/>
      <c r="JIL68" s="67"/>
      <c r="JIM68" s="67"/>
      <c r="JIN68" s="67"/>
      <c r="JIO68" s="67"/>
      <c r="JIP68" s="67"/>
      <c r="JIQ68" s="67"/>
      <c r="JIR68" s="67"/>
      <c r="JIS68" s="67"/>
      <c r="JIT68" s="67"/>
      <c r="JIU68" s="67"/>
      <c r="JIV68" s="67"/>
      <c r="JIW68" s="67"/>
      <c r="JIX68" s="67"/>
      <c r="JIY68" s="67"/>
      <c r="JIZ68" s="67"/>
      <c r="JJA68" s="67"/>
      <c r="JJB68" s="67"/>
      <c r="JJC68" s="67"/>
      <c r="JJD68" s="67"/>
      <c r="JJE68" s="67"/>
      <c r="JJF68" s="67"/>
      <c r="JJG68" s="67"/>
      <c r="JJH68" s="67"/>
      <c r="JJI68" s="67"/>
      <c r="JJJ68" s="67"/>
      <c r="JJK68" s="67"/>
      <c r="JJL68" s="67"/>
      <c r="JJM68" s="67"/>
      <c r="JJN68" s="67"/>
      <c r="JJO68" s="67"/>
      <c r="JJP68" s="67"/>
      <c r="JJQ68" s="67"/>
      <c r="JJR68" s="67"/>
      <c r="JJS68" s="67"/>
      <c r="JJT68" s="67"/>
      <c r="JJU68" s="67"/>
      <c r="JJV68" s="67"/>
      <c r="JJW68" s="67"/>
      <c r="JJX68" s="67"/>
      <c r="JJY68" s="67"/>
      <c r="JJZ68" s="67"/>
      <c r="JKA68" s="67"/>
      <c r="JKB68" s="67"/>
      <c r="JKC68" s="67"/>
      <c r="JKD68" s="67"/>
      <c r="JKE68" s="67"/>
      <c r="JKF68" s="67"/>
      <c r="JKG68" s="67"/>
      <c r="JKH68" s="67"/>
      <c r="JKI68" s="67"/>
      <c r="JKJ68" s="67"/>
      <c r="JKK68" s="67"/>
      <c r="JKL68" s="67"/>
      <c r="JKM68" s="67"/>
      <c r="JKN68" s="67"/>
      <c r="JKO68" s="67"/>
      <c r="JKP68" s="67"/>
      <c r="JKQ68" s="67"/>
      <c r="JKR68" s="67"/>
      <c r="JKS68" s="67"/>
      <c r="JKT68" s="67"/>
      <c r="JKU68" s="67"/>
      <c r="JKV68" s="67"/>
      <c r="JKW68" s="67"/>
      <c r="JKX68" s="67"/>
      <c r="JKY68" s="67"/>
      <c r="JKZ68" s="67"/>
      <c r="JLA68" s="67"/>
      <c r="JLB68" s="67"/>
      <c r="JLC68" s="67"/>
      <c r="JLD68" s="67"/>
      <c r="JLE68" s="67"/>
      <c r="JLF68" s="67"/>
      <c r="JLG68" s="67"/>
      <c r="JLH68" s="67"/>
      <c r="JLI68" s="67"/>
      <c r="JLJ68" s="67"/>
      <c r="JLK68" s="67"/>
      <c r="JLL68" s="67"/>
      <c r="JLM68" s="67"/>
      <c r="JLN68" s="67"/>
      <c r="JLO68" s="67"/>
      <c r="JLP68" s="67"/>
      <c r="JLQ68" s="67"/>
      <c r="JLR68" s="67"/>
      <c r="JLS68" s="67"/>
      <c r="JLT68" s="67"/>
      <c r="JLU68" s="67"/>
      <c r="JLV68" s="67"/>
      <c r="JLW68" s="67"/>
      <c r="JLX68" s="67"/>
      <c r="JLY68" s="67"/>
      <c r="JLZ68" s="67"/>
      <c r="JMA68" s="67"/>
      <c r="JMB68" s="67"/>
      <c r="JMC68" s="67"/>
      <c r="JMD68" s="67"/>
      <c r="JME68" s="67"/>
      <c r="JMF68" s="67"/>
      <c r="JMG68" s="67"/>
      <c r="JMH68" s="67"/>
      <c r="JMI68" s="67"/>
      <c r="JMJ68" s="67"/>
      <c r="JMK68" s="67"/>
      <c r="JML68" s="67"/>
      <c r="JMM68" s="67"/>
      <c r="JMN68" s="67"/>
      <c r="JMO68" s="67"/>
      <c r="JMP68" s="67"/>
      <c r="JMQ68" s="67"/>
      <c r="JMR68" s="67"/>
      <c r="JMS68" s="67"/>
      <c r="JMT68" s="67"/>
      <c r="JMU68" s="67"/>
      <c r="JMV68" s="67"/>
      <c r="JMW68" s="67"/>
      <c r="JMX68" s="67"/>
      <c r="JMY68" s="67"/>
      <c r="JMZ68" s="67"/>
      <c r="JNA68" s="67"/>
      <c r="JNB68" s="67"/>
      <c r="JNC68" s="67"/>
      <c r="JND68" s="67"/>
      <c r="JNE68" s="67"/>
      <c r="JNF68" s="67"/>
      <c r="JNG68" s="67"/>
      <c r="JNH68" s="67"/>
      <c r="JNI68" s="67"/>
      <c r="JNJ68" s="67"/>
      <c r="JNK68" s="67"/>
      <c r="JNL68" s="67"/>
      <c r="JNM68" s="67"/>
      <c r="JNN68" s="67"/>
      <c r="JNO68" s="67"/>
      <c r="JNP68" s="67"/>
      <c r="JNQ68" s="67"/>
      <c r="JNR68" s="67"/>
      <c r="JNS68" s="67"/>
      <c r="JNT68" s="67"/>
      <c r="JNU68" s="67"/>
      <c r="JNV68" s="67"/>
      <c r="JNW68" s="67"/>
      <c r="JNX68" s="67"/>
      <c r="JNY68" s="67"/>
      <c r="JNZ68" s="67"/>
      <c r="JOA68" s="67"/>
      <c r="JOB68" s="67"/>
      <c r="JOC68" s="67"/>
      <c r="JOD68" s="67"/>
      <c r="JOE68" s="67"/>
      <c r="JOF68" s="67"/>
      <c r="JOG68" s="67"/>
      <c r="JOH68" s="67"/>
      <c r="JOI68" s="67"/>
      <c r="JOJ68" s="67"/>
      <c r="JOK68" s="67"/>
      <c r="JOL68" s="67"/>
      <c r="JOM68" s="67"/>
      <c r="JON68" s="67"/>
      <c r="JOO68" s="67"/>
      <c r="JOP68" s="67"/>
      <c r="JOQ68" s="67"/>
      <c r="JOR68" s="67"/>
      <c r="JOS68" s="67"/>
      <c r="JOT68" s="67"/>
      <c r="JOU68" s="67"/>
      <c r="JOV68" s="67"/>
      <c r="JOW68" s="67"/>
      <c r="JOX68" s="67"/>
      <c r="JOY68" s="67"/>
      <c r="JOZ68" s="67"/>
      <c r="JPA68" s="67"/>
      <c r="JPB68" s="67"/>
      <c r="JPC68" s="67"/>
      <c r="JPD68" s="67"/>
      <c r="JPE68" s="67"/>
      <c r="JPF68" s="67"/>
      <c r="JPG68" s="67"/>
      <c r="JPH68" s="67"/>
      <c r="JPI68" s="67"/>
      <c r="JPJ68" s="67"/>
      <c r="JPK68" s="67"/>
      <c r="JPL68" s="67"/>
      <c r="JPM68" s="67"/>
      <c r="JPN68" s="67"/>
      <c r="JPO68" s="67"/>
      <c r="JPP68" s="67"/>
      <c r="JPQ68" s="67"/>
      <c r="JPR68" s="67"/>
      <c r="JPS68" s="67"/>
      <c r="JPT68" s="67"/>
      <c r="JPU68" s="67"/>
      <c r="JPV68" s="67"/>
      <c r="JPW68" s="67"/>
      <c r="JPX68" s="67"/>
      <c r="JPY68" s="67"/>
      <c r="JPZ68" s="67"/>
      <c r="JQA68" s="67"/>
      <c r="JQB68" s="67"/>
      <c r="JQC68" s="67"/>
      <c r="JQD68" s="67"/>
      <c r="JQE68" s="67"/>
      <c r="JQF68" s="67"/>
      <c r="JQG68" s="67"/>
      <c r="JQH68" s="67"/>
      <c r="JQI68" s="67"/>
      <c r="JQJ68" s="67"/>
      <c r="JQK68" s="67"/>
      <c r="JQL68" s="67"/>
      <c r="JQM68" s="67"/>
      <c r="JQN68" s="67"/>
      <c r="JQO68" s="67"/>
      <c r="JQP68" s="67"/>
      <c r="JQQ68" s="67"/>
      <c r="JQR68" s="67"/>
      <c r="JQS68" s="67"/>
      <c r="JQT68" s="67"/>
      <c r="JQU68" s="67"/>
      <c r="JQV68" s="67"/>
      <c r="JQW68" s="67"/>
      <c r="JQX68" s="67"/>
      <c r="JQY68" s="67"/>
      <c r="JQZ68" s="67"/>
      <c r="JRA68" s="67"/>
      <c r="JRB68" s="67"/>
      <c r="JRC68" s="67"/>
      <c r="JRD68" s="67"/>
      <c r="JRE68" s="67"/>
      <c r="JRF68" s="67"/>
      <c r="JRG68" s="67"/>
      <c r="JRH68" s="67"/>
      <c r="JRI68" s="67"/>
      <c r="JRJ68" s="67"/>
      <c r="JRK68" s="67"/>
      <c r="JRL68" s="67"/>
      <c r="JRM68" s="67"/>
      <c r="JRN68" s="67"/>
      <c r="JRO68" s="67"/>
      <c r="JRP68" s="67"/>
      <c r="JRQ68" s="67"/>
      <c r="JRR68" s="67"/>
      <c r="JRS68" s="67"/>
      <c r="JRT68" s="67"/>
      <c r="JRU68" s="67"/>
      <c r="JRV68" s="67"/>
      <c r="JRW68" s="67"/>
      <c r="JRX68" s="67"/>
      <c r="JRY68" s="67"/>
      <c r="JRZ68" s="67"/>
      <c r="JSA68" s="67"/>
      <c r="JSB68" s="67"/>
      <c r="JSC68" s="67"/>
      <c r="JSD68" s="67"/>
      <c r="JSE68" s="67"/>
      <c r="JSF68" s="67"/>
      <c r="JSG68" s="67"/>
      <c r="JSH68" s="67"/>
      <c r="JSI68" s="67"/>
      <c r="JSJ68" s="67"/>
      <c r="JSK68" s="67"/>
      <c r="JSL68" s="67"/>
      <c r="JSM68" s="67"/>
      <c r="JSN68" s="67"/>
      <c r="JSO68" s="67"/>
      <c r="JSP68" s="67"/>
      <c r="JSQ68" s="67"/>
      <c r="JSR68" s="67"/>
      <c r="JSS68" s="67"/>
      <c r="JST68" s="67"/>
      <c r="JSU68" s="67"/>
      <c r="JSV68" s="67"/>
      <c r="JSW68" s="67"/>
      <c r="JSX68" s="67"/>
      <c r="JSY68" s="67"/>
      <c r="JSZ68" s="67"/>
      <c r="JTA68" s="67"/>
      <c r="JTB68" s="67"/>
      <c r="JTC68" s="67"/>
      <c r="JTD68" s="67"/>
      <c r="JTE68" s="67"/>
      <c r="JTF68" s="67"/>
      <c r="JTG68" s="67"/>
      <c r="JTH68" s="67"/>
      <c r="JTI68" s="67"/>
      <c r="JTJ68" s="67"/>
      <c r="JTK68" s="67"/>
      <c r="JTL68" s="67"/>
      <c r="JTM68" s="67"/>
      <c r="JTN68" s="67"/>
      <c r="JTO68" s="67"/>
      <c r="JTP68" s="67"/>
      <c r="JTQ68" s="67"/>
      <c r="JTR68" s="67"/>
      <c r="JTS68" s="67"/>
      <c r="JTT68" s="67"/>
      <c r="JTU68" s="67"/>
      <c r="JTV68" s="67"/>
      <c r="JTW68" s="67"/>
      <c r="JTX68" s="67"/>
      <c r="JTY68" s="67"/>
      <c r="JTZ68" s="67"/>
      <c r="JUA68" s="67"/>
      <c r="JUB68" s="67"/>
      <c r="JUC68" s="67"/>
      <c r="JUD68" s="67"/>
      <c r="JUE68" s="67"/>
      <c r="JUF68" s="67"/>
      <c r="JUG68" s="67"/>
      <c r="JUH68" s="67"/>
      <c r="JUI68" s="67"/>
      <c r="JUJ68" s="67"/>
      <c r="JUK68" s="67"/>
      <c r="JUL68" s="67"/>
      <c r="JUM68" s="67"/>
      <c r="JUN68" s="67"/>
      <c r="JUO68" s="67"/>
      <c r="JUP68" s="67"/>
      <c r="JUQ68" s="67"/>
      <c r="JUR68" s="67"/>
      <c r="JUS68" s="67"/>
      <c r="JUT68" s="67"/>
      <c r="JUU68" s="67"/>
      <c r="JUV68" s="67"/>
      <c r="JUW68" s="67"/>
      <c r="JUX68" s="67"/>
      <c r="JUY68" s="67"/>
      <c r="JUZ68" s="67"/>
      <c r="JVA68" s="67"/>
      <c r="JVB68" s="67"/>
      <c r="JVC68" s="67"/>
      <c r="JVD68" s="67"/>
      <c r="JVE68" s="67"/>
      <c r="JVF68" s="67"/>
      <c r="JVG68" s="67"/>
      <c r="JVH68" s="67"/>
      <c r="JVI68" s="67"/>
      <c r="JVJ68" s="67"/>
      <c r="JVK68" s="67"/>
      <c r="JVL68" s="67"/>
      <c r="JVM68" s="67"/>
      <c r="JVN68" s="67"/>
      <c r="JVO68" s="67"/>
      <c r="JVP68" s="67"/>
      <c r="JVQ68" s="67"/>
      <c r="JVR68" s="67"/>
      <c r="JVS68" s="67"/>
      <c r="JVT68" s="67"/>
      <c r="JVU68" s="67"/>
      <c r="JVV68" s="67"/>
      <c r="JVW68" s="67"/>
      <c r="JVX68" s="67"/>
      <c r="JVY68" s="67"/>
      <c r="JVZ68" s="67"/>
      <c r="JWA68" s="67"/>
      <c r="JWB68" s="67"/>
      <c r="JWC68" s="67"/>
      <c r="JWD68" s="67"/>
      <c r="JWE68" s="67"/>
      <c r="JWF68" s="67"/>
      <c r="JWG68" s="67"/>
      <c r="JWH68" s="67"/>
      <c r="JWI68" s="67"/>
      <c r="JWJ68" s="67"/>
      <c r="JWK68" s="67"/>
      <c r="JWL68" s="67"/>
      <c r="JWM68" s="67"/>
      <c r="JWN68" s="67"/>
      <c r="JWO68" s="67"/>
      <c r="JWP68" s="67"/>
      <c r="JWQ68" s="67"/>
      <c r="JWR68" s="67"/>
      <c r="JWS68" s="67"/>
      <c r="JWT68" s="67"/>
      <c r="JWU68" s="67"/>
      <c r="JWV68" s="67"/>
      <c r="JWW68" s="67"/>
      <c r="JWX68" s="67"/>
      <c r="JWY68" s="67"/>
      <c r="JWZ68" s="67"/>
      <c r="JXA68" s="67"/>
      <c r="JXB68" s="67"/>
      <c r="JXC68" s="67"/>
      <c r="JXD68" s="67"/>
      <c r="JXE68" s="67"/>
      <c r="JXF68" s="67"/>
      <c r="JXG68" s="67"/>
      <c r="JXH68" s="67"/>
      <c r="JXI68" s="67"/>
      <c r="JXJ68" s="67"/>
      <c r="JXK68" s="67"/>
      <c r="JXL68" s="67"/>
      <c r="JXM68" s="67"/>
      <c r="JXN68" s="67"/>
      <c r="JXO68" s="67"/>
      <c r="JXP68" s="67"/>
      <c r="JXQ68" s="67"/>
      <c r="JXR68" s="67"/>
      <c r="JXS68" s="67"/>
      <c r="JXT68" s="67"/>
      <c r="JXU68" s="67"/>
      <c r="JXV68" s="67"/>
      <c r="JXW68" s="67"/>
      <c r="JXX68" s="67"/>
      <c r="JXY68" s="67"/>
      <c r="JXZ68" s="67"/>
      <c r="JYA68" s="67"/>
      <c r="JYB68" s="67"/>
      <c r="JYC68" s="67"/>
      <c r="JYD68" s="67"/>
      <c r="JYE68" s="67"/>
      <c r="JYF68" s="67"/>
      <c r="JYG68" s="67"/>
      <c r="JYH68" s="67"/>
      <c r="JYI68" s="67"/>
      <c r="JYJ68" s="67"/>
      <c r="JYK68" s="67"/>
      <c r="JYL68" s="67"/>
      <c r="JYM68" s="67"/>
      <c r="JYN68" s="67"/>
      <c r="JYO68" s="67"/>
      <c r="JYP68" s="67"/>
      <c r="JYQ68" s="67"/>
      <c r="JYR68" s="67"/>
      <c r="JYS68" s="67"/>
      <c r="JYT68" s="67"/>
      <c r="JYU68" s="67"/>
      <c r="JYV68" s="67"/>
      <c r="JYW68" s="67"/>
      <c r="JYX68" s="67"/>
      <c r="JYY68" s="67"/>
      <c r="JYZ68" s="67"/>
      <c r="JZA68" s="67"/>
      <c r="JZB68" s="67"/>
      <c r="JZC68" s="67"/>
      <c r="JZD68" s="67"/>
      <c r="JZE68" s="67"/>
      <c r="JZF68" s="67"/>
      <c r="JZG68" s="67"/>
      <c r="JZH68" s="67"/>
      <c r="JZI68" s="67"/>
      <c r="JZJ68" s="67"/>
      <c r="JZK68" s="67"/>
      <c r="JZL68" s="67"/>
      <c r="JZM68" s="67"/>
      <c r="JZN68" s="67"/>
      <c r="JZO68" s="67"/>
      <c r="JZP68" s="67"/>
      <c r="JZQ68" s="67"/>
      <c r="JZR68" s="67"/>
      <c r="JZS68" s="67"/>
      <c r="JZT68" s="67"/>
      <c r="JZU68" s="67"/>
      <c r="JZV68" s="67"/>
      <c r="JZW68" s="67"/>
      <c r="JZX68" s="67"/>
      <c r="JZY68" s="67"/>
      <c r="JZZ68" s="67"/>
      <c r="KAA68" s="67"/>
      <c r="KAB68" s="67"/>
      <c r="KAC68" s="67"/>
      <c r="KAD68" s="67"/>
      <c r="KAE68" s="67"/>
      <c r="KAF68" s="67"/>
      <c r="KAG68" s="67"/>
      <c r="KAH68" s="67"/>
      <c r="KAI68" s="67"/>
      <c r="KAJ68" s="67"/>
      <c r="KAK68" s="67"/>
      <c r="KAL68" s="67"/>
      <c r="KAM68" s="67"/>
      <c r="KAN68" s="67"/>
      <c r="KAO68" s="67"/>
      <c r="KAP68" s="67"/>
      <c r="KAQ68" s="67"/>
      <c r="KAR68" s="67"/>
      <c r="KAS68" s="67"/>
      <c r="KAT68" s="67"/>
      <c r="KAU68" s="67"/>
      <c r="KAV68" s="67"/>
      <c r="KAW68" s="67"/>
      <c r="KAX68" s="67"/>
      <c r="KAY68" s="67"/>
      <c r="KAZ68" s="67"/>
      <c r="KBA68" s="67"/>
      <c r="KBB68" s="67"/>
      <c r="KBC68" s="67"/>
      <c r="KBD68" s="67"/>
      <c r="KBE68" s="67"/>
      <c r="KBF68" s="67"/>
      <c r="KBG68" s="67"/>
      <c r="KBH68" s="67"/>
      <c r="KBI68" s="67"/>
      <c r="KBJ68" s="67"/>
      <c r="KBK68" s="67"/>
      <c r="KBL68" s="67"/>
      <c r="KBM68" s="67"/>
      <c r="KBN68" s="67"/>
      <c r="KBO68" s="67"/>
      <c r="KBP68" s="67"/>
      <c r="KBQ68" s="67"/>
      <c r="KBR68" s="67"/>
      <c r="KBS68" s="67"/>
      <c r="KBT68" s="67"/>
      <c r="KBU68" s="67"/>
      <c r="KBV68" s="67"/>
      <c r="KBW68" s="67"/>
      <c r="KBX68" s="67"/>
      <c r="KBY68" s="67"/>
      <c r="KBZ68" s="67"/>
      <c r="KCA68" s="67"/>
      <c r="KCB68" s="67"/>
      <c r="KCC68" s="67"/>
      <c r="KCD68" s="67"/>
      <c r="KCE68" s="67"/>
      <c r="KCF68" s="67"/>
      <c r="KCG68" s="67"/>
      <c r="KCH68" s="67"/>
      <c r="KCI68" s="67"/>
      <c r="KCJ68" s="67"/>
      <c r="KCK68" s="67"/>
      <c r="KCL68" s="67"/>
      <c r="KCM68" s="67"/>
      <c r="KCN68" s="67"/>
      <c r="KCO68" s="67"/>
      <c r="KCP68" s="67"/>
      <c r="KCQ68" s="67"/>
      <c r="KCR68" s="67"/>
      <c r="KCS68" s="67"/>
      <c r="KCT68" s="67"/>
      <c r="KCU68" s="67"/>
      <c r="KCV68" s="67"/>
      <c r="KCW68" s="67"/>
      <c r="KCX68" s="67"/>
      <c r="KCY68" s="67"/>
      <c r="KCZ68" s="67"/>
      <c r="KDA68" s="67"/>
      <c r="KDB68" s="67"/>
      <c r="KDC68" s="67"/>
      <c r="KDD68" s="67"/>
      <c r="KDE68" s="67"/>
      <c r="KDF68" s="67"/>
      <c r="KDG68" s="67"/>
      <c r="KDH68" s="67"/>
      <c r="KDI68" s="67"/>
      <c r="KDJ68" s="67"/>
      <c r="KDK68" s="67"/>
      <c r="KDL68" s="67"/>
      <c r="KDM68" s="67"/>
      <c r="KDN68" s="67"/>
      <c r="KDO68" s="67"/>
      <c r="KDP68" s="67"/>
      <c r="KDQ68" s="67"/>
      <c r="KDR68" s="67"/>
      <c r="KDS68" s="67"/>
      <c r="KDT68" s="67"/>
      <c r="KDU68" s="67"/>
      <c r="KDV68" s="67"/>
      <c r="KDW68" s="67"/>
      <c r="KDX68" s="67"/>
      <c r="KDY68" s="67"/>
      <c r="KDZ68" s="67"/>
      <c r="KEA68" s="67"/>
      <c r="KEB68" s="67"/>
      <c r="KEC68" s="67"/>
      <c r="KED68" s="67"/>
      <c r="KEE68" s="67"/>
      <c r="KEF68" s="67"/>
      <c r="KEG68" s="67"/>
      <c r="KEH68" s="67"/>
      <c r="KEI68" s="67"/>
      <c r="KEJ68" s="67"/>
      <c r="KEK68" s="67"/>
      <c r="KEL68" s="67"/>
      <c r="KEM68" s="67"/>
      <c r="KEN68" s="67"/>
      <c r="KEO68" s="67"/>
      <c r="KEP68" s="67"/>
      <c r="KEQ68" s="67"/>
      <c r="KER68" s="67"/>
      <c r="KES68" s="67"/>
      <c r="KET68" s="67"/>
      <c r="KEU68" s="67"/>
      <c r="KEV68" s="67"/>
      <c r="KEW68" s="67"/>
      <c r="KEX68" s="67"/>
      <c r="KEY68" s="67"/>
      <c r="KEZ68" s="67"/>
      <c r="KFA68" s="67"/>
      <c r="KFB68" s="67"/>
      <c r="KFC68" s="67"/>
      <c r="KFD68" s="67"/>
      <c r="KFE68" s="67"/>
      <c r="KFF68" s="67"/>
      <c r="KFG68" s="67"/>
      <c r="KFH68" s="67"/>
      <c r="KFI68" s="67"/>
      <c r="KFJ68" s="67"/>
      <c r="KFK68" s="67"/>
      <c r="KFL68" s="67"/>
      <c r="KFM68" s="67"/>
      <c r="KFN68" s="67"/>
      <c r="KFO68" s="67"/>
      <c r="KFP68" s="67"/>
      <c r="KFQ68" s="67"/>
      <c r="KFR68" s="67"/>
      <c r="KFS68" s="67"/>
      <c r="KFT68" s="67"/>
      <c r="KFU68" s="67"/>
      <c r="KFV68" s="67"/>
      <c r="KFW68" s="67"/>
      <c r="KFX68" s="67"/>
      <c r="KFY68" s="67"/>
      <c r="KFZ68" s="67"/>
      <c r="KGA68" s="67"/>
      <c r="KGB68" s="67"/>
      <c r="KGC68" s="67"/>
      <c r="KGD68" s="67"/>
      <c r="KGE68" s="67"/>
      <c r="KGF68" s="67"/>
      <c r="KGG68" s="67"/>
      <c r="KGH68" s="67"/>
      <c r="KGI68" s="67"/>
      <c r="KGJ68" s="67"/>
      <c r="KGK68" s="67"/>
      <c r="KGL68" s="67"/>
      <c r="KGM68" s="67"/>
      <c r="KGN68" s="67"/>
      <c r="KGO68" s="67"/>
      <c r="KGP68" s="67"/>
      <c r="KGQ68" s="67"/>
      <c r="KGR68" s="67"/>
      <c r="KGS68" s="67"/>
      <c r="KGT68" s="67"/>
      <c r="KGU68" s="67"/>
      <c r="KGV68" s="67"/>
      <c r="KGW68" s="67"/>
      <c r="KGX68" s="67"/>
      <c r="KGY68" s="67"/>
      <c r="KGZ68" s="67"/>
      <c r="KHA68" s="67"/>
      <c r="KHB68" s="67"/>
      <c r="KHC68" s="67"/>
      <c r="KHD68" s="67"/>
      <c r="KHE68" s="67"/>
      <c r="KHF68" s="67"/>
      <c r="KHG68" s="67"/>
      <c r="KHH68" s="67"/>
      <c r="KHI68" s="67"/>
      <c r="KHJ68" s="67"/>
      <c r="KHK68" s="67"/>
      <c r="KHL68" s="67"/>
      <c r="KHM68" s="67"/>
      <c r="KHN68" s="67"/>
      <c r="KHO68" s="67"/>
      <c r="KHP68" s="67"/>
      <c r="KHQ68" s="67"/>
      <c r="KHR68" s="67"/>
      <c r="KHS68" s="67"/>
      <c r="KHT68" s="67"/>
      <c r="KHU68" s="67"/>
      <c r="KHV68" s="67"/>
      <c r="KHW68" s="67"/>
      <c r="KHX68" s="67"/>
      <c r="KHY68" s="67"/>
      <c r="KHZ68" s="67"/>
      <c r="KIA68" s="67"/>
      <c r="KIB68" s="67"/>
      <c r="KIC68" s="67"/>
      <c r="KID68" s="67"/>
      <c r="KIE68" s="67"/>
      <c r="KIF68" s="67"/>
      <c r="KIG68" s="67"/>
      <c r="KIH68" s="67"/>
      <c r="KII68" s="67"/>
      <c r="KIJ68" s="67"/>
      <c r="KIK68" s="67"/>
      <c r="KIL68" s="67"/>
      <c r="KIM68" s="67"/>
      <c r="KIN68" s="67"/>
      <c r="KIO68" s="67"/>
      <c r="KIP68" s="67"/>
      <c r="KIQ68" s="67"/>
      <c r="KIR68" s="67"/>
      <c r="KIS68" s="67"/>
      <c r="KIT68" s="67"/>
      <c r="KIU68" s="67"/>
      <c r="KIV68" s="67"/>
      <c r="KIW68" s="67"/>
      <c r="KIX68" s="67"/>
      <c r="KIY68" s="67"/>
      <c r="KIZ68" s="67"/>
      <c r="KJA68" s="67"/>
      <c r="KJB68" s="67"/>
      <c r="KJC68" s="67"/>
      <c r="KJD68" s="67"/>
      <c r="KJE68" s="67"/>
      <c r="KJF68" s="67"/>
      <c r="KJG68" s="67"/>
      <c r="KJH68" s="67"/>
      <c r="KJI68" s="67"/>
      <c r="KJJ68" s="67"/>
      <c r="KJK68" s="67"/>
      <c r="KJL68" s="67"/>
      <c r="KJM68" s="67"/>
      <c r="KJN68" s="67"/>
      <c r="KJO68" s="67"/>
      <c r="KJP68" s="67"/>
      <c r="KJQ68" s="67"/>
      <c r="KJR68" s="67"/>
      <c r="KJS68" s="67"/>
      <c r="KJT68" s="67"/>
      <c r="KJU68" s="67"/>
      <c r="KJV68" s="67"/>
      <c r="KJW68" s="67"/>
      <c r="KJX68" s="67"/>
      <c r="KJY68" s="67"/>
      <c r="KJZ68" s="67"/>
      <c r="KKA68" s="67"/>
      <c r="KKB68" s="67"/>
      <c r="KKC68" s="67"/>
      <c r="KKD68" s="67"/>
      <c r="KKE68" s="67"/>
      <c r="KKF68" s="67"/>
      <c r="KKG68" s="67"/>
      <c r="KKH68" s="67"/>
      <c r="KKI68" s="67"/>
      <c r="KKJ68" s="67"/>
      <c r="KKK68" s="67"/>
      <c r="KKL68" s="67"/>
      <c r="KKM68" s="67"/>
      <c r="KKN68" s="67"/>
      <c r="KKO68" s="67"/>
      <c r="KKP68" s="67"/>
      <c r="KKQ68" s="67"/>
      <c r="KKR68" s="67"/>
      <c r="KKS68" s="67"/>
      <c r="KKT68" s="67"/>
      <c r="KKU68" s="67"/>
      <c r="KKV68" s="67"/>
      <c r="KKW68" s="67"/>
      <c r="KKX68" s="67"/>
      <c r="KKY68" s="67"/>
      <c r="KKZ68" s="67"/>
      <c r="KLA68" s="67"/>
      <c r="KLB68" s="67"/>
      <c r="KLC68" s="67"/>
      <c r="KLD68" s="67"/>
      <c r="KLE68" s="67"/>
      <c r="KLF68" s="67"/>
      <c r="KLG68" s="67"/>
      <c r="KLH68" s="67"/>
      <c r="KLI68" s="67"/>
      <c r="KLJ68" s="67"/>
      <c r="KLK68" s="67"/>
      <c r="KLL68" s="67"/>
      <c r="KLM68" s="67"/>
      <c r="KLN68" s="67"/>
      <c r="KLO68" s="67"/>
      <c r="KLP68" s="67"/>
      <c r="KLQ68" s="67"/>
      <c r="KLR68" s="67"/>
      <c r="KLS68" s="67"/>
      <c r="KLT68" s="67"/>
      <c r="KLU68" s="67"/>
      <c r="KLV68" s="67"/>
      <c r="KLW68" s="67"/>
      <c r="KLX68" s="67"/>
      <c r="KLY68" s="67"/>
      <c r="KLZ68" s="67"/>
      <c r="KMA68" s="67"/>
      <c r="KMB68" s="67"/>
      <c r="KMC68" s="67"/>
      <c r="KMD68" s="67"/>
      <c r="KME68" s="67"/>
      <c r="KMF68" s="67"/>
      <c r="KMG68" s="67"/>
      <c r="KMH68" s="67"/>
      <c r="KMI68" s="67"/>
      <c r="KMJ68" s="67"/>
      <c r="KMK68" s="67"/>
      <c r="KML68" s="67"/>
      <c r="KMM68" s="67"/>
      <c r="KMN68" s="67"/>
      <c r="KMO68" s="67"/>
      <c r="KMP68" s="67"/>
      <c r="KMQ68" s="67"/>
      <c r="KMR68" s="67"/>
      <c r="KMS68" s="67"/>
      <c r="KMT68" s="67"/>
      <c r="KMU68" s="67"/>
      <c r="KMV68" s="67"/>
      <c r="KMW68" s="67"/>
      <c r="KMX68" s="67"/>
      <c r="KMY68" s="67"/>
      <c r="KMZ68" s="67"/>
      <c r="KNA68" s="67"/>
      <c r="KNB68" s="67"/>
      <c r="KNC68" s="67"/>
      <c r="KND68" s="67"/>
      <c r="KNE68" s="67"/>
      <c r="KNF68" s="67"/>
      <c r="KNG68" s="67"/>
      <c r="KNH68" s="67"/>
      <c r="KNI68" s="67"/>
      <c r="KNJ68" s="67"/>
      <c r="KNK68" s="67"/>
      <c r="KNL68" s="67"/>
      <c r="KNM68" s="67"/>
      <c r="KNN68" s="67"/>
      <c r="KNO68" s="67"/>
      <c r="KNP68" s="67"/>
      <c r="KNQ68" s="67"/>
      <c r="KNR68" s="67"/>
      <c r="KNS68" s="67"/>
      <c r="KNT68" s="67"/>
      <c r="KNU68" s="67"/>
      <c r="KNV68" s="67"/>
      <c r="KNW68" s="67"/>
      <c r="KNX68" s="67"/>
      <c r="KNY68" s="67"/>
      <c r="KNZ68" s="67"/>
      <c r="KOA68" s="67"/>
      <c r="KOB68" s="67"/>
      <c r="KOC68" s="67"/>
      <c r="KOD68" s="67"/>
      <c r="KOE68" s="67"/>
      <c r="KOF68" s="67"/>
      <c r="KOG68" s="67"/>
      <c r="KOH68" s="67"/>
      <c r="KOI68" s="67"/>
      <c r="KOJ68" s="67"/>
      <c r="KOK68" s="67"/>
      <c r="KOL68" s="67"/>
      <c r="KOM68" s="67"/>
      <c r="KON68" s="67"/>
      <c r="KOO68" s="67"/>
      <c r="KOP68" s="67"/>
      <c r="KOQ68" s="67"/>
      <c r="KOR68" s="67"/>
      <c r="KOS68" s="67"/>
      <c r="KOT68" s="67"/>
      <c r="KOU68" s="67"/>
      <c r="KOV68" s="67"/>
      <c r="KOW68" s="67"/>
      <c r="KOX68" s="67"/>
      <c r="KOY68" s="67"/>
      <c r="KOZ68" s="67"/>
      <c r="KPA68" s="67"/>
      <c r="KPB68" s="67"/>
      <c r="KPC68" s="67"/>
      <c r="KPD68" s="67"/>
      <c r="KPE68" s="67"/>
      <c r="KPF68" s="67"/>
      <c r="KPG68" s="67"/>
      <c r="KPH68" s="67"/>
      <c r="KPI68" s="67"/>
      <c r="KPJ68" s="67"/>
      <c r="KPK68" s="67"/>
      <c r="KPL68" s="67"/>
      <c r="KPM68" s="67"/>
      <c r="KPN68" s="67"/>
      <c r="KPO68" s="67"/>
      <c r="KPP68" s="67"/>
      <c r="KPQ68" s="67"/>
      <c r="KPR68" s="67"/>
      <c r="KPS68" s="67"/>
      <c r="KPT68" s="67"/>
      <c r="KPU68" s="67"/>
      <c r="KPV68" s="67"/>
      <c r="KPW68" s="67"/>
      <c r="KPX68" s="67"/>
      <c r="KPY68" s="67"/>
      <c r="KPZ68" s="67"/>
      <c r="KQA68" s="67"/>
      <c r="KQB68" s="67"/>
      <c r="KQC68" s="67"/>
      <c r="KQD68" s="67"/>
      <c r="KQE68" s="67"/>
      <c r="KQF68" s="67"/>
      <c r="KQG68" s="67"/>
      <c r="KQH68" s="67"/>
      <c r="KQI68" s="67"/>
      <c r="KQJ68" s="67"/>
      <c r="KQK68" s="67"/>
      <c r="KQL68" s="67"/>
      <c r="KQM68" s="67"/>
      <c r="KQN68" s="67"/>
      <c r="KQO68" s="67"/>
      <c r="KQP68" s="67"/>
      <c r="KQQ68" s="67"/>
      <c r="KQR68" s="67"/>
      <c r="KQS68" s="67"/>
      <c r="KQT68" s="67"/>
      <c r="KQU68" s="67"/>
      <c r="KQV68" s="67"/>
      <c r="KQW68" s="67"/>
      <c r="KQX68" s="67"/>
      <c r="KQY68" s="67"/>
      <c r="KQZ68" s="67"/>
      <c r="KRA68" s="67"/>
      <c r="KRB68" s="67"/>
      <c r="KRC68" s="67"/>
      <c r="KRD68" s="67"/>
      <c r="KRE68" s="67"/>
      <c r="KRF68" s="67"/>
      <c r="KRG68" s="67"/>
      <c r="KRH68" s="67"/>
      <c r="KRI68" s="67"/>
      <c r="KRJ68" s="67"/>
      <c r="KRK68" s="67"/>
      <c r="KRL68" s="67"/>
      <c r="KRM68" s="67"/>
      <c r="KRN68" s="67"/>
      <c r="KRO68" s="67"/>
      <c r="KRP68" s="67"/>
      <c r="KRQ68" s="67"/>
      <c r="KRR68" s="67"/>
      <c r="KRS68" s="67"/>
      <c r="KRT68" s="67"/>
      <c r="KRU68" s="67"/>
      <c r="KRV68" s="67"/>
      <c r="KRW68" s="67"/>
      <c r="KRX68" s="67"/>
      <c r="KRY68" s="67"/>
      <c r="KRZ68" s="67"/>
      <c r="KSA68" s="67"/>
      <c r="KSB68" s="67"/>
      <c r="KSC68" s="67"/>
      <c r="KSD68" s="67"/>
      <c r="KSE68" s="67"/>
      <c r="KSF68" s="67"/>
      <c r="KSG68" s="67"/>
      <c r="KSH68" s="67"/>
      <c r="KSI68" s="67"/>
      <c r="KSJ68" s="67"/>
      <c r="KSK68" s="67"/>
      <c r="KSL68" s="67"/>
      <c r="KSM68" s="67"/>
      <c r="KSN68" s="67"/>
      <c r="KSO68" s="67"/>
      <c r="KSP68" s="67"/>
      <c r="KSQ68" s="67"/>
      <c r="KSR68" s="67"/>
      <c r="KSS68" s="67"/>
      <c r="KST68" s="67"/>
      <c r="KSU68" s="67"/>
      <c r="KSV68" s="67"/>
      <c r="KSW68" s="67"/>
      <c r="KSX68" s="67"/>
      <c r="KSY68" s="67"/>
      <c r="KSZ68" s="67"/>
      <c r="KTA68" s="67"/>
      <c r="KTB68" s="67"/>
      <c r="KTC68" s="67"/>
      <c r="KTD68" s="67"/>
      <c r="KTE68" s="67"/>
      <c r="KTF68" s="67"/>
      <c r="KTG68" s="67"/>
      <c r="KTH68" s="67"/>
      <c r="KTI68" s="67"/>
      <c r="KTJ68" s="67"/>
      <c r="KTK68" s="67"/>
      <c r="KTL68" s="67"/>
      <c r="KTM68" s="67"/>
      <c r="KTN68" s="67"/>
      <c r="KTO68" s="67"/>
      <c r="KTP68" s="67"/>
      <c r="KTQ68" s="67"/>
      <c r="KTR68" s="67"/>
      <c r="KTS68" s="67"/>
      <c r="KTT68" s="67"/>
      <c r="KTU68" s="67"/>
      <c r="KTV68" s="67"/>
      <c r="KTW68" s="67"/>
      <c r="KTX68" s="67"/>
      <c r="KTY68" s="67"/>
      <c r="KTZ68" s="67"/>
      <c r="KUA68" s="67"/>
      <c r="KUB68" s="67"/>
      <c r="KUC68" s="67"/>
      <c r="KUD68" s="67"/>
      <c r="KUE68" s="67"/>
      <c r="KUF68" s="67"/>
      <c r="KUG68" s="67"/>
      <c r="KUH68" s="67"/>
      <c r="KUI68" s="67"/>
      <c r="KUJ68" s="67"/>
      <c r="KUK68" s="67"/>
      <c r="KUL68" s="67"/>
      <c r="KUM68" s="67"/>
      <c r="KUN68" s="67"/>
      <c r="KUO68" s="67"/>
      <c r="KUP68" s="67"/>
      <c r="KUQ68" s="67"/>
      <c r="KUR68" s="67"/>
      <c r="KUS68" s="67"/>
      <c r="KUT68" s="67"/>
      <c r="KUU68" s="67"/>
      <c r="KUV68" s="67"/>
      <c r="KUW68" s="67"/>
      <c r="KUX68" s="67"/>
      <c r="KUY68" s="67"/>
      <c r="KUZ68" s="67"/>
      <c r="KVA68" s="67"/>
      <c r="KVB68" s="67"/>
      <c r="KVC68" s="67"/>
      <c r="KVD68" s="67"/>
      <c r="KVE68" s="67"/>
      <c r="KVF68" s="67"/>
      <c r="KVG68" s="67"/>
      <c r="KVH68" s="67"/>
      <c r="KVI68" s="67"/>
      <c r="KVJ68" s="67"/>
      <c r="KVK68" s="67"/>
      <c r="KVL68" s="67"/>
      <c r="KVM68" s="67"/>
      <c r="KVN68" s="67"/>
      <c r="KVO68" s="67"/>
      <c r="KVP68" s="67"/>
      <c r="KVQ68" s="67"/>
      <c r="KVR68" s="67"/>
      <c r="KVS68" s="67"/>
      <c r="KVT68" s="67"/>
      <c r="KVU68" s="67"/>
      <c r="KVV68" s="67"/>
      <c r="KVW68" s="67"/>
      <c r="KVX68" s="67"/>
      <c r="KVY68" s="67"/>
      <c r="KVZ68" s="67"/>
      <c r="KWA68" s="67"/>
      <c r="KWB68" s="67"/>
      <c r="KWC68" s="67"/>
      <c r="KWD68" s="67"/>
      <c r="KWE68" s="67"/>
      <c r="KWF68" s="67"/>
      <c r="KWG68" s="67"/>
      <c r="KWH68" s="67"/>
      <c r="KWI68" s="67"/>
      <c r="KWJ68" s="67"/>
      <c r="KWK68" s="67"/>
      <c r="KWL68" s="67"/>
      <c r="KWM68" s="67"/>
      <c r="KWN68" s="67"/>
      <c r="KWO68" s="67"/>
      <c r="KWP68" s="67"/>
      <c r="KWQ68" s="67"/>
      <c r="KWR68" s="67"/>
      <c r="KWS68" s="67"/>
      <c r="KWT68" s="67"/>
      <c r="KWU68" s="67"/>
      <c r="KWV68" s="67"/>
      <c r="KWW68" s="67"/>
      <c r="KWX68" s="67"/>
      <c r="KWY68" s="67"/>
      <c r="KWZ68" s="67"/>
      <c r="KXA68" s="67"/>
      <c r="KXB68" s="67"/>
      <c r="KXC68" s="67"/>
      <c r="KXD68" s="67"/>
      <c r="KXE68" s="67"/>
      <c r="KXF68" s="67"/>
      <c r="KXG68" s="67"/>
      <c r="KXH68" s="67"/>
      <c r="KXI68" s="67"/>
      <c r="KXJ68" s="67"/>
      <c r="KXK68" s="67"/>
      <c r="KXL68" s="67"/>
      <c r="KXM68" s="67"/>
      <c r="KXN68" s="67"/>
      <c r="KXO68" s="67"/>
      <c r="KXP68" s="67"/>
      <c r="KXQ68" s="67"/>
      <c r="KXR68" s="67"/>
      <c r="KXS68" s="67"/>
      <c r="KXT68" s="67"/>
      <c r="KXU68" s="67"/>
      <c r="KXV68" s="67"/>
      <c r="KXW68" s="67"/>
      <c r="KXX68" s="67"/>
      <c r="KXY68" s="67"/>
      <c r="KXZ68" s="67"/>
      <c r="KYA68" s="67"/>
      <c r="KYB68" s="67"/>
      <c r="KYC68" s="67"/>
      <c r="KYD68" s="67"/>
      <c r="KYE68" s="67"/>
      <c r="KYF68" s="67"/>
      <c r="KYG68" s="67"/>
      <c r="KYH68" s="67"/>
      <c r="KYI68" s="67"/>
      <c r="KYJ68" s="67"/>
      <c r="KYK68" s="67"/>
      <c r="KYL68" s="67"/>
      <c r="KYM68" s="67"/>
      <c r="KYN68" s="67"/>
      <c r="KYO68" s="67"/>
      <c r="KYP68" s="67"/>
      <c r="KYQ68" s="67"/>
      <c r="KYR68" s="67"/>
      <c r="KYS68" s="67"/>
      <c r="KYT68" s="67"/>
      <c r="KYU68" s="67"/>
      <c r="KYV68" s="67"/>
      <c r="KYW68" s="67"/>
      <c r="KYX68" s="67"/>
      <c r="KYY68" s="67"/>
      <c r="KYZ68" s="67"/>
      <c r="KZA68" s="67"/>
      <c r="KZB68" s="67"/>
      <c r="KZC68" s="67"/>
      <c r="KZD68" s="67"/>
      <c r="KZE68" s="67"/>
      <c r="KZF68" s="67"/>
      <c r="KZG68" s="67"/>
      <c r="KZH68" s="67"/>
      <c r="KZI68" s="67"/>
      <c r="KZJ68" s="67"/>
      <c r="KZK68" s="67"/>
      <c r="KZL68" s="67"/>
      <c r="KZM68" s="67"/>
      <c r="KZN68" s="67"/>
      <c r="KZO68" s="67"/>
      <c r="KZP68" s="67"/>
      <c r="KZQ68" s="67"/>
      <c r="KZR68" s="67"/>
      <c r="KZS68" s="67"/>
      <c r="KZT68" s="67"/>
      <c r="KZU68" s="67"/>
      <c r="KZV68" s="67"/>
      <c r="KZW68" s="67"/>
      <c r="KZX68" s="67"/>
      <c r="KZY68" s="67"/>
      <c r="KZZ68" s="67"/>
      <c r="LAA68" s="67"/>
      <c r="LAB68" s="67"/>
      <c r="LAC68" s="67"/>
      <c r="LAD68" s="67"/>
      <c r="LAE68" s="67"/>
      <c r="LAF68" s="67"/>
      <c r="LAG68" s="67"/>
      <c r="LAH68" s="67"/>
      <c r="LAI68" s="67"/>
      <c r="LAJ68" s="67"/>
      <c r="LAK68" s="67"/>
      <c r="LAL68" s="67"/>
      <c r="LAM68" s="67"/>
      <c r="LAN68" s="67"/>
      <c r="LAO68" s="67"/>
      <c r="LAP68" s="67"/>
      <c r="LAQ68" s="67"/>
      <c r="LAR68" s="67"/>
      <c r="LAS68" s="67"/>
      <c r="LAT68" s="67"/>
      <c r="LAU68" s="67"/>
      <c r="LAV68" s="67"/>
      <c r="LAW68" s="67"/>
      <c r="LAX68" s="67"/>
      <c r="LAY68" s="67"/>
      <c r="LAZ68" s="67"/>
      <c r="LBA68" s="67"/>
      <c r="LBB68" s="67"/>
      <c r="LBC68" s="67"/>
      <c r="LBD68" s="67"/>
      <c r="LBE68" s="67"/>
      <c r="LBF68" s="67"/>
      <c r="LBG68" s="67"/>
      <c r="LBH68" s="67"/>
      <c r="LBI68" s="67"/>
      <c r="LBJ68" s="67"/>
      <c r="LBK68" s="67"/>
      <c r="LBL68" s="67"/>
      <c r="LBM68" s="67"/>
      <c r="LBN68" s="67"/>
      <c r="LBO68" s="67"/>
      <c r="LBP68" s="67"/>
      <c r="LBQ68" s="67"/>
      <c r="LBR68" s="67"/>
      <c r="LBS68" s="67"/>
      <c r="LBT68" s="67"/>
      <c r="LBU68" s="67"/>
      <c r="LBV68" s="67"/>
      <c r="LBW68" s="67"/>
      <c r="LBX68" s="67"/>
      <c r="LBY68" s="67"/>
      <c r="LBZ68" s="67"/>
      <c r="LCA68" s="67"/>
      <c r="LCB68" s="67"/>
      <c r="LCC68" s="67"/>
      <c r="LCD68" s="67"/>
      <c r="LCE68" s="67"/>
      <c r="LCF68" s="67"/>
      <c r="LCG68" s="67"/>
      <c r="LCH68" s="67"/>
      <c r="LCI68" s="67"/>
      <c r="LCJ68" s="67"/>
      <c r="LCK68" s="67"/>
      <c r="LCL68" s="67"/>
      <c r="LCM68" s="67"/>
      <c r="LCN68" s="67"/>
      <c r="LCO68" s="67"/>
      <c r="LCP68" s="67"/>
      <c r="LCQ68" s="67"/>
      <c r="LCR68" s="67"/>
      <c r="LCS68" s="67"/>
      <c r="LCT68" s="67"/>
      <c r="LCU68" s="67"/>
      <c r="LCV68" s="67"/>
      <c r="LCW68" s="67"/>
      <c r="LCX68" s="67"/>
      <c r="LCY68" s="67"/>
      <c r="LCZ68" s="67"/>
      <c r="LDA68" s="67"/>
      <c r="LDB68" s="67"/>
      <c r="LDC68" s="67"/>
      <c r="LDD68" s="67"/>
      <c r="LDE68" s="67"/>
      <c r="LDF68" s="67"/>
      <c r="LDG68" s="67"/>
      <c r="LDH68" s="67"/>
      <c r="LDI68" s="67"/>
      <c r="LDJ68" s="67"/>
      <c r="LDK68" s="67"/>
      <c r="LDL68" s="67"/>
      <c r="LDM68" s="67"/>
      <c r="LDN68" s="67"/>
      <c r="LDO68" s="67"/>
      <c r="LDP68" s="67"/>
      <c r="LDQ68" s="67"/>
      <c r="LDR68" s="67"/>
      <c r="LDS68" s="67"/>
      <c r="LDT68" s="67"/>
      <c r="LDU68" s="67"/>
      <c r="LDV68" s="67"/>
      <c r="LDW68" s="67"/>
      <c r="LDX68" s="67"/>
      <c r="LDY68" s="67"/>
      <c r="LDZ68" s="67"/>
      <c r="LEA68" s="67"/>
      <c r="LEB68" s="67"/>
      <c r="LEC68" s="67"/>
      <c r="LED68" s="67"/>
      <c r="LEE68" s="67"/>
      <c r="LEF68" s="67"/>
      <c r="LEG68" s="67"/>
      <c r="LEH68" s="67"/>
      <c r="LEI68" s="67"/>
      <c r="LEJ68" s="67"/>
      <c r="LEK68" s="67"/>
      <c r="LEL68" s="67"/>
      <c r="LEM68" s="67"/>
      <c r="LEN68" s="67"/>
      <c r="LEO68" s="67"/>
      <c r="LEP68" s="67"/>
      <c r="LEQ68" s="67"/>
      <c r="LER68" s="67"/>
      <c r="LES68" s="67"/>
      <c r="LET68" s="67"/>
      <c r="LEU68" s="67"/>
      <c r="LEV68" s="67"/>
      <c r="LEW68" s="67"/>
      <c r="LEX68" s="67"/>
      <c r="LEY68" s="67"/>
      <c r="LEZ68" s="67"/>
      <c r="LFA68" s="67"/>
      <c r="LFB68" s="67"/>
      <c r="LFC68" s="67"/>
      <c r="LFD68" s="67"/>
      <c r="LFE68" s="67"/>
      <c r="LFF68" s="67"/>
      <c r="LFG68" s="67"/>
      <c r="LFH68" s="67"/>
      <c r="LFI68" s="67"/>
      <c r="LFJ68" s="67"/>
      <c r="LFK68" s="67"/>
      <c r="LFL68" s="67"/>
      <c r="LFM68" s="67"/>
      <c r="LFN68" s="67"/>
      <c r="LFO68" s="67"/>
      <c r="LFP68" s="67"/>
      <c r="LFQ68" s="67"/>
      <c r="LFR68" s="67"/>
      <c r="LFS68" s="67"/>
      <c r="LFT68" s="67"/>
      <c r="LFU68" s="67"/>
      <c r="LFV68" s="67"/>
      <c r="LFW68" s="67"/>
      <c r="LFX68" s="67"/>
      <c r="LFY68" s="67"/>
      <c r="LFZ68" s="67"/>
      <c r="LGA68" s="67"/>
      <c r="LGB68" s="67"/>
      <c r="LGC68" s="67"/>
      <c r="LGD68" s="67"/>
      <c r="LGE68" s="67"/>
      <c r="LGF68" s="67"/>
      <c r="LGG68" s="67"/>
      <c r="LGH68" s="67"/>
      <c r="LGI68" s="67"/>
      <c r="LGJ68" s="67"/>
      <c r="LGK68" s="67"/>
      <c r="LGL68" s="67"/>
      <c r="LGM68" s="67"/>
      <c r="LGN68" s="67"/>
      <c r="LGO68" s="67"/>
      <c r="LGP68" s="67"/>
      <c r="LGQ68" s="67"/>
      <c r="LGR68" s="67"/>
      <c r="LGS68" s="67"/>
      <c r="LGT68" s="67"/>
      <c r="LGU68" s="67"/>
      <c r="LGV68" s="67"/>
      <c r="LGW68" s="67"/>
      <c r="LGX68" s="67"/>
      <c r="LGY68" s="67"/>
      <c r="LGZ68" s="67"/>
      <c r="LHA68" s="67"/>
      <c r="LHB68" s="67"/>
      <c r="LHC68" s="67"/>
      <c r="LHD68" s="67"/>
      <c r="LHE68" s="67"/>
      <c r="LHF68" s="67"/>
      <c r="LHG68" s="67"/>
      <c r="LHH68" s="67"/>
      <c r="LHI68" s="67"/>
      <c r="LHJ68" s="67"/>
      <c r="LHK68" s="67"/>
      <c r="LHL68" s="67"/>
      <c r="LHM68" s="67"/>
      <c r="LHN68" s="67"/>
      <c r="LHO68" s="67"/>
      <c r="LHP68" s="67"/>
      <c r="LHQ68" s="67"/>
      <c r="LHR68" s="67"/>
      <c r="LHS68" s="67"/>
      <c r="LHT68" s="67"/>
      <c r="LHU68" s="67"/>
      <c r="LHV68" s="67"/>
      <c r="LHW68" s="67"/>
      <c r="LHX68" s="67"/>
      <c r="LHY68" s="67"/>
      <c r="LHZ68" s="67"/>
      <c r="LIA68" s="67"/>
      <c r="LIB68" s="67"/>
      <c r="LIC68" s="67"/>
      <c r="LID68" s="67"/>
      <c r="LIE68" s="67"/>
      <c r="LIF68" s="67"/>
      <c r="LIG68" s="67"/>
      <c r="LIH68" s="67"/>
      <c r="LII68" s="67"/>
      <c r="LIJ68" s="67"/>
      <c r="LIK68" s="67"/>
      <c r="LIL68" s="67"/>
      <c r="LIM68" s="67"/>
      <c r="LIN68" s="67"/>
      <c r="LIO68" s="67"/>
      <c r="LIP68" s="67"/>
      <c r="LIQ68" s="67"/>
      <c r="LIR68" s="67"/>
      <c r="LIS68" s="67"/>
      <c r="LIT68" s="67"/>
      <c r="LIU68" s="67"/>
      <c r="LIV68" s="67"/>
      <c r="LIW68" s="67"/>
      <c r="LIX68" s="67"/>
      <c r="LIY68" s="67"/>
      <c r="LIZ68" s="67"/>
      <c r="LJA68" s="67"/>
      <c r="LJB68" s="67"/>
      <c r="LJC68" s="67"/>
      <c r="LJD68" s="67"/>
      <c r="LJE68" s="67"/>
      <c r="LJF68" s="67"/>
      <c r="LJG68" s="67"/>
      <c r="LJH68" s="67"/>
      <c r="LJI68" s="67"/>
      <c r="LJJ68" s="67"/>
      <c r="LJK68" s="67"/>
      <c r="LJL68" s="67"/>
      <c r="LJM68" s="67"/>
      <c r="LJN68" s="67"/>
      <c r="LJO68" s="67"/>
      <c r="LJP68" s="67"/>
      <c r="LJQ68" s="67"/>
      <c r="LJR68" s="67"/>
      <c r="LJS68" s="67"/>
      <c r="LJT68" s="67"/>
      <c r="LJU68" s="67"/>
      <c r="LJV68" s="67"/>
      <c r="LJW68" s="67"/>
      <c r="LJX68" s="67"/>
      <c r="LJY68" s="67"/>
      <c r="LJZ68" s="67"/>
      <c r="LKA68" s="67"/>
      <c r="LKB68" s="67"/>
      <c r="LKC68" s="67"/>
      <c r="LKD68" s="67"/>
      <c r="LKE68" s="67"/>
      <c r="LKF68" s="67"/>
      <c r="LKG68" s="67"/>
      <c r="LKH68" s="67"/>
      <c r="LKI68" s="67"/>
      <c r="LKJ68" s="67"/>
      <c r="LKK68" s="67"/>
      <c r="LKL68" s="67"/>
      <c r="LKM68" s="67"/>
      <c r="LKN68" s="67"/>
      <c r="LKO68" s="67"/>
      <c r="LKP68" s="67"/>
      <c r="LKQ68" s="67"/>
      <c r="LKR68" s="67"/>
      <c r="LKS68" s="67"/>
      <c r="LKT68" s="67"/>
      <c r="LKU68" s="67"/>
      <c r="LKV68" s="67"/>
      <c r="LKW68" s="67"/>
      <c r="LKX68" s="67"/>
      <c r="LKY68" s="67"/>
      <c r="LKZ68" s="67"/>
      <c r="LLA68" s="67"/>
      <c r="LLB68" s="67"/>
      <c r="LLC68" s="67"/>
      <c r="LLD68" s="67"/>
      <c r="LLE68" s="67"/>
      <c r="LLF68" s="67"/>
      <c r="LLG68" s="67"/>
      <c r="LLH68" s="67"/>
      <c r="LLI68" s="67"/>
      <c r="LLJ68" s="67"/>
      <c r="LLK68" s="67"/>
      <c r="LLL68" s="67"/>
      <c r="LLM68" s="67"/>
      <c r="LLN68" s="67"/>
      <c r="LLO68" s="67"/>
      <c r="LLP68" s="67"/>
      <c r="LLQ68" s="67"/>
      <c r="LLR68" s="67"/>
      <c r="LLS68" s="67"/>
      <c r="LLT68" s="67"/>
      <c r="LLU68" s="67"/>
      <c r="LLV68" s="67"/>
      <c r="LLW68" s="67"/>
      <c r="LLX68" s="67"/>
      <c r="LLY68" s="67"/>
      <c r="LLZ68" s="67"/>
      <c r="LMA68" s="67"/>
      <c r="LMB68" s="67"/>
      <c r="LMC68" s="67"/>
      <c r="LMD68" s="67"/>
      <c r="LME68" s="67"/>
      <c r="LMF68" s="67"/>
      <c r="LMG68" s="67"/>
      <c r="LMH68" s="67"/>
      <c r="LMI68" s="67"/>
      <c r="LMJ68" s="67"/>
      <c r="LMK68" s="67"/>
      <c r="LML68" s="67"/>
      <c r="LMM68" s="67"/>
      <c r="LMN68" s="67"/>
      <c r="LMO68" s="67"/>
      <c r="LMP68" s="67"/>
      <c r="LMQ68" s="67"/>
      <c r="LMR68" s="67"/>
      <c r="LMS68" s="67"/>
      <c r="LMT68" s="67"/>
      <c r="LMU68" s="67"/>
      <c r="LMV68" s="67"/>
      <c r="LMW68" s="67"/>
      <c r="LMX68" s="67"/>
      <c r="LMY68" s="67"/>
      <c r="LMZ68" s="67"/>
      <c r="LNA68" s="67"/>
      <c r="LNB68" s="67"/>
      <c r="LNC68" s="67"/>
      <c r="LND68" s="67"/>
      <c r="LNE68" s="67"/>
      <c r="LNF68" s="67"/>
      <c r="LNG68" s="67"/>
      <c r="LNH68" s="67"/>
      <c r="LNI68" s="67"/>
      <c r="LNJ68" s="67"/>
      <c r="LNK68" s="67"/>
      <c r="LNL68" s="67"/>
      <c r="LNM68" s="67"/>
      <c r="LNN68" s="67"/>
      <c r="LNO68" s="67"/>
      <c r="LNP68" s="67"/>
      <c r="LNQ68" s="67"/>
      <c r="LNR68" s="67"/>
      <c r="LNS68" s="67"/>
      <c r="LNT68" s="67"/>
      <c r="LNU68" s="67"/>
      <c r="LNV68" s="67"/>
      <c r="LNW68" s="67"/>
      <c r="LNX68" s="67"/>
      <c r="LNY68" s="67"/>
      <c r="LNZ68" s="67"/>
      <c r="LOA68" s="67"/>
      <c r="LOB68" s="67"/>
      <c r="LOC68" s="67"/>
      <c r="LOD68" s="67"/>
      <c r="LOE68" s="67"/>
      <c r="LOF68" s="67"/>
      <c r="LOG68" s="67"/>
      <c r="LOH68" s="67"/>
      <c r="LOI68" s="67"/>
      <c r="LOJ68" s="67"/>
      <c r="LOK68" s="67"/>
      <c r="LOL68" s="67"/>
      <c r="LOM68" s="67"/>
      <c r="LON68" s="67"/>
      <c r="LOO68" s="67"/>
      <c r="LOP68" s="67"/>
      <c r="LOQ68" s="67"/>
      <c r="LOR68" s="67"/>
      <c r="LOS68" s="67"/>
      <c r="LOT68" s="67"/>
      <c r="LOU68" s="67"/>
      <c r="LOV68" s="67"/>
      <c r="LOW68" s="67"/>
      <c r="LOX68" s="67"/>
      <c r="LOY68" s="67"/>
      <c r="LOZ68" s="67"/>
      <c r="LPA68" s="67"/>
      <c r="LPB68" s="67"/>
      <c r="LPC68" s="67"/>
      <c r="LPD68" s="67"/>
      <c r="LPE68" s="67"/>
      <c r="LPF68" s="67"/>
      <c r="LPG68" s="67"/>
      <c r="LPH68" s="67"/>
      <c r="LPI68" s="67"/>
      <c r="LPJ68" s="67"/>
      <c r="LPK68" s="67"/>
      <c r="LPL68" s="67"/>
      <c r="LPM68" s="67"/>
      <c r="LPN68" s="67"/>
      <c r="LPO68" s="67"/>
      <c r="LPP68" s="67"/>
      <c r="LPQ68" s="67"/>
      <c r="LPR68" s="67"/>
      <c r="LPS68" s="67"/>
      <c r="LPT68" s="67"/>
      <c r="LPU68" s="67"/>
      <c r="LPV68" s="67"/>
      <c r="LPW68" s="67"/>
      <c r="LPX68" s="67"/>
      <c r="LPY68" s="67"/>
      <c r="LPZ68" s="67"/>
      <c r="LQA68" s="67"/>
      <c r="LQB68" s="67"/>
      <c r="LQC68" s="67"/>
      <c r="LQD68" s="67"/>
      <c r="LQE68" s="67"/>
      <c r="LQF68" s="67"/>
      <c r="LQG68" s="67"/>
      <c r="LQH68" s="67"/>
      <c r="LQI68" s="67"/>
      <c r="LQJ68" s="67"/>
      <c r="LQK68" s="67"/>
      <c r="LQL68" s="67"/>
      <c r="LQM68" s="67"/>
      <c r="LQN68" s="67"/>
      <c r="LQO68" s="67"/>
      <c r="LQP68" s="67"/>
      <c r="LQQ68" s="67"/>
      <c r="LQR68" s="67"/>
      <c r="LQS68" s="67"/>
      <c r="LQT68" s="67"/>
      <c r="LQU68" s="67"/>
      <c r="LQV68" s="67"/>
      <c r="LQW68" s="67"/>
      <c r="LQX68" s="67"/>
      <c r="LQY68" s="67"/>
      <c r="LQZ68" s="67"/>
      <c r="LRA68" s="67"/>
      <c r="LRB68" s="67"/>
      <c r="LRC68" s="67"/>
      <c r="LRD68" s="67"/>
      <c r="LRE68" s="67"/>
      <c r="LRF68" s="67"/>
      <c r="LRG68" s="67"/>
      <c r="LRH68" s="67"/>
      <c r="LRI68" s="67"/>
      <c r="LRJ68" s="67"/>
      <c r="LRK68" s="67"/>
      <c r="LRL68" s="67"/>
      <c r="LRM68" s="67"/>
      <c r="LRN68" s="67"/>
      <c r="LRO68" s="67"/>
      <c r="LRP68" s="67"/>
      <c r="LRQ68" s="67"/>
      <c r="LRR68" s="67"/>
      <c r="LRS68" s="67"/>
      <c r="LRT68" s="67"/>
      <c r="LRU68" s="67"/>
      <c r="LRV68" s="67"/>
      <c r="LRW68" s="67"/>
      <c r="LRX68" s="67"/>
      <c r="LRY68" s="67"/>
      <c r="LRZ68" s="67"/>
      <c r="LSA68" s="67"/>
      <c r="LSB68" s="67"/>
      <c r="LSC68" s="67"/>
      <c r="LSD68" s="67"/>
      <c r="LSE68" s="67"/>
      <c r="LSF68" s="67"/>
      <c r="LSG68" s="67"/>
      <c r="LSH68" s="67"/>
      <c r="LSI68" s="67"/>
      <c r="LSJ68" s="67"/>
      <c r="LSK68" s="67"/>
      <c r="LSL68" s="67"/>
      <c r="LSM68" s="67"/>
      <c r="LSN68" s="67"/>
      <c r="LSO68" s="67"/>
      <c r="LSP68" s="67"/>
      <c r="LSQ68" s="67"/>
      <c r="LSR68" s="67"/>
      <c r="LSS68" s="67"/>
      <c r="LST68" s="67"/>
      <c r="LSU68" s="67"/>
      <c r="LSV68" s="67"/>
      <c r="LSW68" s="67"/>
      <c r="LSX68" s="67"/>
      <c r="LSY68" s="67"/>
      <c r="LSZ68" s="67"/>
      <c r="LTA68" s="67"/>
      <c r="LTB68" s="67"/>
      <c r="LTC68" s="67"/>
      <c r="LTD68" s="67"/>
      <c r="LTE68" s="67"/>
      <c r="LTF68" s="67"/>
      <c r="LTG68" s="67"/>
      <c r="LTH68" s="67"/>
      <c r="LTI68" s="67"/>
      <c r="LTJ68" s="67"/>
      <c r="LTK68" s="67"/>
      <c r="LTL68" s="67"/>
      <c r="LTM68" s="67"/>
      <c r="LTN68" s="67"/>
      <c r="LTO68" s="67"/>
      <c r="LTP68" s="67"/>
      <c r="LTQ68" s="67"/>
      <c r="LTR68" s="67"/>
      <c r="LTS68" s="67"/>
      <c r="LTT68" s="67"/>
      <c r="LTU68" s="67"/>
      <c r="LTV68" s="67"/>
      <c r="LTW68" s="67"/>
      <c r="LTX68" s="67"/>
      <c r="LTY68" s="67"/>
      <c r="LTZ68" s="67"/>
      <c r="LUA68" s="67"/>
      <c r="LUB68" s="67"/>
      <c r="LUC68" s="67"/>
      <c r="LUD68" s="67"/>
      <c r="LUE68" s="67"/>
      <c r="LUF68" s="67"/>
      <c r="LUG68" s="67"/>
      <c r="LUH68" s="67"/>
      <c r="LUI68" s="67"/>
      <c r="LUJ68" s="67"/>
      <c r="LUK68" s="67"/>
      <c r="LUL68" s="67"/>
      <c r="LUM68" s="67"/>
      <c r="LUN68" s="67"/>
      <c r="LUO68" s="67"/>
      <c r="LUP68" s="67"/>
      <c r="LUQ68" s="67"/>
      <c r="LUR68" s="67"/>
      <c r="LUS68" s="67"/>
      <c r="LUT68" s="67"/>
      <c r="LUU68" s="67"/>
      <c r="LUV68" s="67"/>
      <c r="LUW68" s="67"/>
      <c r="LUX68" s="67"/>
      <c r="LUY68" s="67"/>
      <c r="LUZ68" s="67"/>
      <c r="LVA68" s="67"/>
      <c r="LVB68" s="67"/>
      <c r="LVC68" s="67"/>
      <c r="LVD68" s="67"/>
      <c r="LVE68" s="67"/>
      <c r="LVF68" s="67"/>
      <c r="LVG68" s="67"/>
      <c r="LVH68" s="67"/>
      <c r="LVI68" s="67"/>
      <c r="LVJ68" s="67"/>
      <c r="LVK68" s="67"/>
      <c r="LVL68" s="67"/>
      <c r="LVM68" s="67"/>
      <c r="LVN68" s="67"/>
      <c r="LVO68" s="67"/>
      <c r="LVP68" s="67"/>
      <c r="LVQ68" s="67"/>
      <c r="LVR68" s="67"/>
      <c r="LVS68" s="67"/>
      <c r="LVT68" s="67"/>
      <c r="LVU68" s="67"/>
      <c r="LVV68" s="67"/>
      <c r="LVW68" s="67"/>
      <c r="LVX68" s="67"/>
      <c r="LVY68" s="67"/>
      <c r="LVZ68" s="67"/>
      <c r="LWA68" s="67"/>
      <c r="LWB68" s="67"/>
      <c r="LWC68" s="67"/>
      <c r="LWD68" s="67"/>
      <c r="LWE68" s="67"/>
      <c r="LWF68" s="67"/>
      <c r="LWG68" s="67"/>
      <c r="LWH68" s="67"/>
      <c r="LWI68" s="67"/>
      <c r="LWJ68" s="67"/>
      <c r="LWK68" s="67"/>
      <c r="LWL68" s="67"/>
      <c r="LWM68" s="67"/>
      <c r="LWN68" s="67"/>
      <c r="LWO68" s="67"/>
      <c r="LWP68" s="67"/>
      <c r="LWQ68" s="67"/>
      <c r="LWR68" s="67"/>
      <c r="LWS68" s="67"/>
      <c r="LWT68" s="67"/>
      <c r="LWU68" s="67"/>
      <c r="LWV68" s="67"/>
      <c r="LWW68" s="67"/>
      <c r="LWX68" s="67"/>
      <c r="LWY68" s="67"/>
      <c r="LWZ68" s="67"/>
      <c r="LXA68" s="67"/>
      <c r="LXB68" s="67"/>
      <c r="LXC68" s="67"/>
      <c r="LXD68" s="67"/>
      <c r="LXE68" s="67"/>
      <c r="LXF68" s="67"/>
      <c r="LXG68" s="67"/>
      <c r="LXH68" s="67"/>
      <c r="LXI68" s="67"/>
      <c r="LXJ68" s="67"/>
      <c r="LXK68" s="67"/>
      <c r="LXL68" s="67"/>
      <c r="LXM68" s="67"/>
      <c r="LXN68" s="67"/>
      <c r="LXO68" s="67"/>
      <c r="LXP68" s="67"/>
      <c r="LXQ68" s="67"/>
      <c r="LXR68" s="67"/>
      <c r="LXS68" s="67"/>
      <c r="LXT68" s="67"/>
      <c r="LXU68" s="67"/>
      <c r="LXV68" s="67"/>
      <c r="LXW68" s="67"/>
      <c r="LXX68" s="67"/>
      <c r="LXY68" s="67"/>
      <c r="LXZ68" s="67"/>
      <c r="LYA68" s="67"/>
      <c r="LYB68" s="67"/>
      <c r="LYC68" s="67"/>
      <c r="LYD68" s="67"/>
      <c r="LYE68" s="67"/>
      <c r="LYF68" s="67"/>
      <c r="LYG68" s="67"/>
      <c r="LYH68" s="67"/>
      <c r="LYI68" s="67"/>
      <c r="LYJ68" s="67"/>
      <c r="LYK68" s="67"/>
      <c r="LYL68" s="67"/>
      <c r="LYM68" s="67"/>
      <c r="LYN68" s="67"/>
      <c r="LYO68" s="67"/>
      <c r="LYP68" s="67"/>
      <c r="LYQ68" s="67"/>
      <c r="LYR68" s="67"/>
      <c r="LYS68" s="67"/>
      <c r="LYT68" s="67"/>
      <c r="LYU68" s="67"/>
      <c r="LYV68" s="67"/>
      <c r="LYW68" s="67"/>
      <c r="LYX68" s="67"/>
      <c r="LYY68" s="67"/>
      <c r="LYZ68" s="67"/>
      <c r="LZA68" s="67"/>
      <c r="LZB68" s="67"/>
      <c r="LZC68" s="67"/>
      <c r="LZD68" s="67"/>
      <c r="LZE68" s="67"/>
      <c r="LZF68" s="67"/>
      <c r="LZG68" s="67"/>
      <c r="LZH68" s="67"/>
      <c r="LZI68" s="67"/>
      <c r="LZJ68" s="67"/>
      <c r="LZK68" s="67"/>
      <c r="LZL68" s="67"/>
      <c r="LZM68" s="67"/>
      <c r="LZN68" s="67"/>
      <c r="LZO68" s="67"/>
      <c r="LZP68" s="67"/>
      <c r="LZQ68" s="67"/>
      <c r="LZR68" s="67"/>
      <c r="LZS68" s="67"/>
      <c r="LZT68" s="67"/>
      <c r="LZU68" s="67"/>
      <c r="LZV68" s="67"/>
      <c r="LZW68" s="67"/>
      <c r="LZX68" s="67"/>
      <c r="LZY68" s="67"/>
      <c r="LZZ68" s="67"/>
      <c r="MAA68" s="67"/>
      <c r="MAB68" s="67"/>
      <c r="MAC68" s="67"/>
      <c r="MAD68" s="67"/>
      <c r="MAE68" s="67"/>
      <c r="MAF68" s="67"/>
      <c r="MAG68" s="67"/>
      <c r="MAH68" s="67"/>
      <c r="MAI68" s="67"/>
      <c r="MAJ68" s="67"/>
      <c r="MAK68" s="67"/>
      <c r="MAL68" s="67"/>
      <c r="MAM68" s="67"/>
      <c r="MAN68" s="67"/>
      <c r="MAO68" s="67"/>
      <c r="MAP68" s="67"/>
      <c r="MAQ68" s="67"/>
      <c r="MAR68" s="67"/>
      <c r="MAS68" s="67"/>
      <c r="MAT68" s="67"/>
      <c r="MAU68" s="67"/>
      <c r="MAV68" s="67"/>
      <c r="MAW68" s="67"/>
      <c r="MAX68" s="67"/>
      <c r="MAY68" s="67"/>
      <c r="MAZ68" s="67"/>
      <c r="MBA68" s="67"/>
      <c r="MBB68" s="67"/>
      <c r="MBC68" s="67"/>
      <c r="MBD68" s="67"/>
      <c r="MBE68" s="67"/>
      <c r="MBF68" s="67"/>
      <c r="MBG68" s="67"/>
      <c r="MBH68" s="67"/>
      <c r="MBI68" s="67"/>
      <c r="MBJ68" s="67"/>
      <c r="MBK68" s="67"/>
      <c r="MBL68" s="67"/>
      <c r="MBM68" s="67"/>
      <c r="MBN68" s="67"/>
      <c r="MBO68" s="67"/>
      <c r="MBP68" s="67"/>
      <c r="MBQ68" s="67"/>
      <c r="MBR68" s="67"/>
      <c r="MBS68" s="67"/>
      <c r="MBT68" s="67"/>
      <c r="MBU68" s="67"/>
      <c r="MBV68" s="67"/>
      <c r="MBW68" s="67"/>
      <c r="MBX68" s="67"/>
      <c r="MBY68" s="67"/>
      <c r="MBZ68" s="67"/>
      <c r="MCA68" s="67"/>
      <c r="MCB68" s="67"/>
      <c r="MCC68" s="67"/>
      <c r="MCD68" s="67"/>
      <c r="MCE68" s="67"/>
      <c r="MCF68" s="67"/>
      <c r="MCG68" s="67"/>
      <c r="MCH68" s="67"/>
      <c r="MCI68" s="67"/>
      <c r="MCJ68" s="67"/>
      <c r="MCK68" s="67"/>
      <c r="MCL68" s="67"/>
      <c r="MCM68" s="67"/>
      <c r="MCN68" s="67"/>
      <c r="MCO68" s="67"/>
      <c r="MCP68" s="67"/>
      <c r="MCQ68" s="67"/>
      <c r="MCR68" s="67"/>
      <c r="MCS68" s="67"/>
      <c r="MCT68" s="67"/>
      <c r="MCU68" s="67"/>
      <c r="MCV68" s="67"/>
      <c r="MCW68" s="67"/>
      <c r="MCX68" s="67"/>
      <c r="MCY68" s="67"/>
      <c r="MCZ68" s="67"/>
      <c r="MDA68" s="67"/>
      <c r="MDB68" s="67"/>
      <c r="MDC68" s="67"/>
      <c r="MDD68" s="67"/>
      <c r="MDE68" s="67"/>
      <c r="MDF68" s="67"/>
      <c r="MDG68" s="67"/>
      <c r="MDH68" s="67"/>
      <c r="MDI68" s="67"/>
      <c r="MDJ68" s="67"/>
      <c r="MDK68" s="67"/>
      <c r="MDL68" s="67"/>
      <c r="MDM68" s="67"/>
      <c r="MDN68" s="67"/>
      <c r="MDO68" s="67"/>
      <c r="MDP68" s="67"/>
      <c r="MDQ68" s="67"/>
      <c r="MDR68" s="67"/>
      <c r="MDS68" s="67"/>
      <c r="MDT68" s="67"/>
      <c r="MDU68" s="67"/>
      <c r="MDV68" s="67"/>
      <c r="MDW68" s="67"/>
      <c r="MDX68" s="67"/>
      <c r="MDY68" s="67"/>
      <c r="MDZ68" s="67"/>
      <c r="MEA68" s="67"/>
      <c r="MEB68" s="67"/>
      <c r="MEC68" s="67"/>
      <c r="MED68" s="67"/>
      <c r="MEE68" s="67"/>
      <c r="MEF68" s="67"/>
      <c r="MEG68" s="67"/>
      <c r="MEH68" s="67"/>
      <c r="MEI68" s="67"/>
      <c r="MEJ68" s="67"/>
      <c r="MEK68" s="67"/>
      <c r="MEL68" s="67"/>
      <c r="MEM68" s="67"/>
      <c r="MEN68" s="67"/>
      <c r="MEO68" s="67"/>
      <c r="MEP68" s="67"/>
      <c r="MEQ68" s="67"/>
      <c r="MER68" s="67"/>
      <c r="MES68" s="67"/>
      <c r="MET68" s="67"/>
      <c r="MEU68" s="67"/>
      <c r="MEV68" s="67"/>
      <c r="MEW68" s="67"/>
      <c r="MEX68" s="67"/>
      <c r="MEY68" s="67"/>
      <c r="MEZ68" s="67"/>
      <c r="MFA68" s="67"/>
      <c r="MFB68" s="67"/>
      <c r="MFC68" s="67"/>
      <c r="MFD68" s="67"/>
      <c r="MFE68" s="67"/>
      <c r="MFF68" s="67"/>
      <c r="MFG68" s="67"/>
      <c r="MFH68" s="67"/>
      <c r="MFI68" s="67"/>
      <c r="MFJ68" s="67"/>
      <c r="MFK68" s="67"/>
      <c r="MFL68" s="67"/>
      <c r="MFM68" s="67"/>
      <c r="MFN68" s="67"/>
      <c r="MFO68" s="67"/>
      <c r="MFP68" s="67"/>
      <c r="MFQ68" s="67"/>
      <c r="MFR68" s="67"/>
      <c r="MFS68" s="67"/>
      <c r="MFT68" s="67"/>
      <c r="MFU68" s="67"/>
      <c r="MFV68" s="67"/>
      <c r="MFW68" s="67"/>
      <c r="MFX68" s="67"/>
      <c r="MFY68" s="67"/>
      <c r="MFZ68" s="67"/>
      <c r="MGA68" s="67"/>
      <c r="MGB68" s="67"/>
      <c r="MGC68" s="67"/>
      <c r="MGD68" s="67"/>
      <c r="MGE68" s="67"/>
      <c r="MGF68" s="67"/>
      <c r="MGG68" s="67"/>
      <c r="MGH68" s="67"/>
      <c r="MGI68" s="67"/>
      <c r="MGJ68" s="67"/>
      <c r="MGK68" s="67"/>
      <c r="MGL68" s="67"/>
      <c r="MGM68" s="67"/>
      <c r="MGN68" s="67"/>
      <c r="MGO68" s="67"/>
      <c r="MGP68" s="67"/>
      <c r="MGQ68" s="67"/>
      <c r="MGR68" s="67"/>
      <c r="MGS68" s="67"/>
      <c r="MGT68" s="67"/>
      <c r="MGU68" s="67"/>
      <c r="MGV68" s="67"/>
      <c r="MGW68" s="67"/>
      <c r="MGX68" s="67"/>
      <c r="MGY68" s="67"/>
      <c r="MGZ68" s="67"/>
      <c r="MHA68" s="67"/>
      <c r="MHB68" s="67"/>
      <c r="MHC68" s="67"/>
      <c r="MHD68" s="67"/>
      <c r="MHE68" s="67"/>
      <c r="MHF68" s="67"/>
      <c r="MHG68" s="67"/>
      <c r="MHH68" s="67"/>
      <c r="MHI68" s="67"/>
      <c r="MHJ68" s="67"/>
      <c r="MHK68" s="67"/>
      <c r="MHL68" s="67"/>
      <c r="MHM68" s="67"/>
      <c r="MHN68" s="67"/>
      <c r="MHO68" s="67"/>
      <c r="MHP68" s="67"/>
      <c r="MHQ68" s="67"/>
      <c r="MHR68" s="67"/>
      <c r="MHS68" s="67"/>
      <c r="MHT68" s="67"/>
      <c r="MHU68" s="67"/>
      <c r="MHV68" s="67"/>
      <c r="MHW68" s="67"/>
      <c r="MHX68" s="67"/>
      <c r="MHY68" s="67"/>
      <c r="MHZ68" s="67"/>
      <c r="MIA68" s="67"/>
      <c r="MIB68" s="67"/>
      <c r="MIC68" s="67"/>
      <c r="MID68" s="67"/>
      <c r="MIE68" s="67"/>
      <c r="MIF68" s="67"/>
      <c r="MIG68" s="67"/>
      <c r="MIH68" s="67"/>
      <c r="MII68" s="67"/>
      <c r="MIJ68" s="67"/>
      <c r="MIK68" s="67"/>
      <c r="MIL68" s="67"/>
      <c r="MIM68" s="67"/>
      <c r="MIN68" s="67"/>
      <c r="MIO68" s="67"/>
      <c r="MIP68" s="67"/>
      <c r="MIQ68" s="67"/>
      <c r="MIR68" s="67"/>
      <c r="MIS68" s="67"/>
      <c r="MIT68" s="67"/>
      <c r="MIU68" s="67"/>
      <c r="MIV68" s="67"/>
      <c r="MIW68" s="67"/>
      <c r="MIX68" s="67"/>
      <c r="MIY68" s="67"/>
      <c r="MIZ68" s="67"/>
      <c r="MJA68" s="67"/>
      <c r="MJB68" s="67"/>
      <c r="MJC68" s="67"/>
      <c r="MJD68" s="67"/>
      <c r="MJE68" s="67"/>
      <c r="MJF68" s="67"/>
      <c r="MJG68" s="67"/>
      <c r="MJH68" s="67"/>
      <c r="MJI68" s="67"/>
      <c r="MJJ68" s="67"/>
      <c r="MJK68" s="67"/>
      <c r="MJL68" s="67"/>
      <c r="MJM68" s="67"/>
      <c r="MJN68" s="67"/>
      <c r="MJO68" s="67"/>
      <c r="MJP68" s="67"/>
      <c r="MJQ68" s="67"/>
      <c r="MJR68" s="67"/>
      <c r="MJS68" s="67"/>
      <c r="MJT68" s="67"/>
      <c r="MJU68" s="67"/>
      <c r="MJV68" s="67"/>
      <c r="MJW68" s="67"/>
      <c r="MJX68" s="67"/>
      <c r="MJY68" s="67"/>
      <c r="MJZ68" s="67"/>
      <c r="MKA68" s="67"/>
      <c r="MKB68" s="67"/>
      <c r="MKC68" s="67"/>
      <c r="MKD68" s="67"/>
      <c r="MKE68" s="67"/>
      <c r="MKF68" s="67"/>
      <c r="MKG68" s="67"/>
      <c r="MKH68" s="67"/>
      <c r="MKI68" s="67"/>
      <c r="MKJ68" s="67"/>
      <c r="MKK68" s="67"/>
      <c r="MKL68" s="67"/>
      <c r="MKM68" s="67"/>
      <c r="MKN68" s="67"/>
      <c r="MKO68" s="67"/>
      <c r="MKP68" s="67"/>
      <c r="MKQ68" s="67"/>
      <c r="MKR68" s="67"/>
      <c r="MKS68" s="67"/>
      <c r="MKT68" s="67"/>
      <c r="MKU68" s="67"/>
      <c r="MKV68" s="67"/>
      <c r="MKW68" s="67"/>
      <c r="MKX68" s="67"/>
      <c r="MKY68" s="67"/>
      <c r="MKZ68" s="67"/>
      <c r="MLA68" s="67"/>
      <c r="MLB68" s="67"/>
      <c r="MLC68" s="67"/>
      <c r="MLD68" s="67"/>
      <c r="MLE68" s="67"/>
      <c r="MLF68" s="67"/>
      <c r="MLG68" s="67"/>
      <c r="MLH68" s="67"/>
      <c r="MLI68" s="67"/>
      <c r="MLJ68" s="67"/>
      <c r="MLK68" s="67"/>
      <c r="MLL68" s="67"/>
      <c r="MLM68" s="67"/>
      <c r="MLN68" s="67"/>
      <c r="MLO68" s="67"/>
      <c r="MLP68" s="67"/>
      <c r="MLQ68" s="67"/>
      <c r="MLR68" s="67"/>
      <c r="MLS68" s="67"/>
      <c r="MLT68" s="67"/>
      <c r="MLU68" s="67"/>
      <c r="MLV68" s="67"/>
      <c r="MLW68" s="67"/>
      <c r="MLX68" s="67"/>
      <c r="MLY68" s="67"/>
      <c r="MLZ68" s="67"/>
      <c r="MMA68" s="67"/>
      <c r="MMB68" s="67"/>
      <c r="MMC68" s="67"/>
      <c r="MMD68" s="67"/>
      <c r="MME68" s="67"/>
      <c r="MMF68" s="67"/>
      <c r="MMG68" s="67"/>
      <c r="MMH68" s="67"/>
      <c r="MMI68" s="67"/>
      <c r="MMJ68" s="67"/>
      <c r="MMK68" s="67"/>
      <c r="MML68" s="67"/>
      <c r="MMM68" s="67"/>
      <c r="MMN68" s="67"/>
      <c r="MMO68" s="67"/>
      <c r="MMP68" s="67"/>
      <c r="MMQ68" s="67"/>
      <c r="MMR68" s="67"/>
      <c r="MMS68" s="67"/>
      <c r="MMT68" s="67"/>
      <c r="MMU68" s="67"/>
      <c r="MMV68" s="67"/>
      <c r="MMW68" s="67"/>
      <c r="MMX68" s="67"/>
      <c r="MMY68" s="67"/>
      <c r="MMZ68" s="67"/>
      <c r="MNA68" s="67"/>
      <c r="MNB68" s="67"/>
      <c r="MNC68" s="67"/>
      <c r="MND68" s="67"/>
      <c r="MNE68" s="67"/>
      <c r="MNF68" s="67"/>
      <c r="MNG68" s="67"/>
      <c r="MNH68" s="67"/>
      <c r="MNI68" s="67"/>
      <c r="MNJ68" s="67"/>
      <c r="MNK68" s="67"/>
      <c r="MNL68" s="67"/>
      <c r="MNM68" s="67"/>
      <c r="MNN68" s="67"/>
      <c r="MNO68" s="67"/>
      <c r="MNP68" s="67"/>
      <c r="MNQ68" s="67"/>
      <c r="MNR68" s="67"/>
      <c r="MNS68" s="67"/>
      <c r="MNT68" s="67"/>
      <c r="MNU68" s="67"/>
      <c r="MNV68" s="67"/>
      <c r="MNW68" s="67"/>
      <c r="MNX68" s="67"/>
      <c r="MNY68" s="67"/>
      <c r="MNZ68" s="67"/>
      <c r="MOA68" s="67"/>
      <c r="MOB68" s="67"/>
      <c r="MOC68" s="67"/>
      <c r="MOD68" s="67"/>
      <c r="MOE68" s="67"/>
      <c r="MOF68" s="67"/>
      <c r="MOG68" s="67"/>
      <c r="MOH68" s="67"/>
      <c r="MOI68" s="67"/>
      <c r="MOJ68" s="67"/>
      <c r="MOK68" s="67"/>
      <c r="MOL68" s="67"/>
      <c r="MOM68" s="67"/>
      <c r="MON68" s="67"/>
      <c r="MOO68" s="67"/>
      <c r="MOP68" s="67"/>
      <c r="MOQ68" s="67"/>
      <c r="MOR68" s="67"/>
      <c r="MOS68" s="67"/>
      <c r="MOT68" s="67"/>
      <c r="MOU68" s="67"/>
      <c r="MOV68" s="67"/>
      <c r="MOW68" s="67"/>
      <c r="MOX68" s="67"/>
      <c r="MOY68" s="67"/>
      <c r="MOZ68" s="67"/>
      <c r="MPA68" s="67"/>
      <c r="MPB68" s="67"/>
      <c r="MPC68" s="67"/>
      <c r="MPD68" s="67"/>
      <c r="MPE68" s="67"/>
      <c r="MPF68" s="67"/>
      <c r="MPG68" s="67"/>
      <c r="MPH68" s="67"/>
      <c r="MPI68" s="67"/>
      <c r="MPJ68" s="67"/>
      <c r="MPK68" s="67"/>
      <c r="MPL68" s="67"/>
      <c r="MPM68" s="67"/>
      <c r="MPN68" s="67"/>
      <c r="MPO68" s="67"/>
      <c r="MPP68" s="67"/>
      <c r="MPQ68" s="67"/>
      <c r="MPR68" s="67"/>
      <c r="MPS68" s="67"/>
      <c r="MPT68" s="67"/>
      <c r="MPU68" s="67"/>
      <c r="MPV68" s="67"/>
      <c r="MPW68" s="67"/>
      <c r="MPX68" s="67"/>
      <c r="MPY68" s="67"/>
      <c r="MPZ68" s="67"/>
      <c r="MQA68" s="67"/>
      <c r="MQB68" s="67"/>
      <c r="MQC68" s="67"/>
      <c r="MQD68" s="67"/>
      <c r="MQE68" s="67"/>
      <c r="MQF68" s="67"/>
      <c r="MQG68" s="67"/>
      <c r="MQH68" s="67"/>
      <c r="MQI68" s="67"/>
      <c r="MQJ68" s="67"/>
      <c r="MQK68" s="67"/>
      <c r="MQL68" s="67"/>
      <c r="MQM68" s="67"/>
      <c r="MQN68" s="67"/>
      <c r="MQO68" s="67"/>
      <c r="MQP68" s="67"/>
      <c r="MQQ68" s="67"/>
      <c r="MQR68" s="67"/>
      <c r="MQS68" s="67"/>
      <c r="MQT68" s="67"/>
      <c r="MQU68" s="67"/>
      <c r="MQV68" s="67"/>
      <c r="MQW68" s="67"/>
      <c r="MQX68" s="67"/>
      <c r="MQY68" s="67"/>
      <c r="MQZ68" s="67"/>
      <c r="MRA68" s="67"/>
      <c r="MRB68" s="67"/>
      <c r="MRC68" s="67"/>
      <c r="MRD68" s="67"/>
      <c r="MRE68" s="67"/>
      <c r="MRF68" s="67"/>
      <c r="MRG68" s="67"/>
      <c r="MRH68" s="67"/>
      <c r="MRI68" s="67"/>
      <c r="MRJ68" s="67"/>
      <c r="MRK68" s="67"/>
      <c r="MRL68" s="67"/>
      <c r="MRM68" s="67"/>
      <c r="MRN68" s="67"/>
      <c r="MRO68" s="67"/>
      <c r="MRP68" s="67"/>
      <c r="MRQ68" s="67"/>
      <c r="MRR68" s="67"/>
      <c r="MRS68" s="67"/>
      <c r="MRT68" s="67"/>
      <c r="MRU68" s="67"/>
      <c r="MRV68" s="67"/>
      <c r="MRW68" s="67"/>
      <c r="MRX68" s="67"/>
      <c r="MRY68" s="67"/>
      <c r="MRZ68" s="67"/>
      <c r="MSA68" s="67"/>
      <c r="MSB68" s="67"/>
      <c r="MSC68" s="67"/>
      <c r="MSD68" s="67"/>
      <c r="MSE68" s="67"/>
      <c r="MSF68" s="67"/>
      <c r="MSG68" s="67"/>
      <c r="MSH68" s="67"/>
      <c r="MSI68" s="67"/>
      <c r="MSJ68" s="67"/>
      <c r="MSK68" s="67"/>
      <c r="MSL68" s="67"/>
      <c r="MSM68" s="67"/>
      <c r="MSN68" s="67"/>
      <c r="MSO68" s="67"/>
      <c r="MSP68" s="67"/>
      <c r="MSQ68" s="67"/>
      <c r="MSR68" s="67"/>
      <c r="MSS68" s="67"/>
      <c r="MST68" s="67"/>
      <c r="MSU68" s="67"/>
      <c r="MSV68" s="67"/>
      <c r="MSW68" s="67"/>
      <c r="MSX68" s="67"/>
      <c r="MSY68" s="67"/>
      <c r="MSZ68" s="67"/>
      <c r="MTA68" s="67"/>
      <c r="MTB68" s="67"/>
      <c r="MTC68" s="67"/>
      <c r="MTD68" s="67"/>
      <c r="MTE68" s="67"/>
      <c r="MTF68" s="67"/>
      <c r="MTG68" s="67"/>
      <c r="MTH68" s="67"/>
      <c r="MTI68" s="67"/>
      <c r="MTJ68" s="67"/>
      <c r="MTK68" s="67"/>
      <c r="MTL68" s="67"/>
      <c r="MTM68" s="67"/>
      <c r="MTN68" s="67"/>
      <c r="MTO68" s="67"/>
      <c r="MTP68" s="67"/>
      <c r="MTQ68" s="67"/>
      <c r="MTR68" s="67"/>
      <c r="MTS68" s="67"/>
      <c r="MTT68" s="67"/>
      <c r="MTU68" s="67"/>
      <c r="MTV68" s="67"/>
      <c r="MTW68" s="67"/>
      <c r="MTX68" s="67"/>
      <c r="MTY68" s="67"/>
      <c r="MTZ68" s="67"/>
      <c r="MUA68" s="67"/>
      <c r="MUB68" s="67"/>
      <c r="MUC68" s="67"/>
      <c r="MUD68" s="67"/>
      <c r="MUE68" s="67"/>
      <c r="MUF68" s="67"/>
      <c r="MUG68" s="67"/>
      <c r="MUH68" s="67"/>
      <c r="MUI68" s="67"/>
      <c r="MUJ68" s="67"/>
      <c r="MUK68" s="67"/>
      <c r="MUL68" s="67"/>
      <c r="MUM68" s="67"/>
      <c r="MUN68" s="67"/>
      <c r="MUO68" s="67"/>
      <c r="MUP68" s="67"/>
      <c r="MUQ68" s="67"/>
      <c r="MUR68" s="67"/>
      <c r="MUS68" s="67"/>
      <c r="MUT68" s="67"/>
      <c r="MUU68" s="67"/>
      <c r="MUV68" s="67"/>
      <c r="MUW68" s="67"/>
      <c r="MUX68" s="67"/>
      <c r="MUY68" s="67"/>
      <c r="MUZ68" s="67"/>
      <c r="MVA68" s="67"/>
      <c r="MVB68" s="67"/>
      <c r="MVC68" s="67"/>
      <c r="MVD68" s="67"/>
      <c r="MVE68" s="67"/>
      <c r="MVF68" s="67"/>
      <c r="MVG68" s="67"/>
      <c r="MVH68" s="67"/>
      <c r="MVI68" s="67"/>
      <c r="MVJ68" s="67"/>
      <c r="MVK68" s="67"/>
      <c r="MVL68" s="67"/>
      <c r="MVM68" s="67"/>
      <c r="MVN68" s="67"/>
      <c r="MVO68" s="67"/>
      <c r="MVP68" s="67"/>
      <c r="MVQ68" s="67"/>
      <c r="MVR68" s="67"/>
      <c r="MVS68" s="67"/>
      <c r="MVT68" s="67"/>
      <c r="MVU68" s="67"/>
      <c r="MVV68" s="67"/>
      <c r="MVW68" s="67"/>
      <c r="MVX68" s="67"/>
      <c r="MVY68" s="67"/>
      <c r="MVZ68" s="67"/>
      <c r="MWA68" s="67"/>
      <c r="MWB68" s="67"/>
      <c r="MWC68" s="67"/>
      <c r="MWD68" s="67"/>
      <c r="MWE68" s="67"/>
      <c r="MWF68" s="67"/>
      <c r="MWG68" s="67"/>
      <c r="MWH68" s="67"/>
      <c r="MWI68" s="67"/>
      <c r="MWJ68" s="67"/>
      <c r="MWK68" s="67"/>
      <c r="MWL68" s="67"/>
      <c r="MWM68" s="67"/>
      <c r="MWN68" s="67"/>
      <c r="MWO68" s="67"/>
      <c r="MWP68" s="67"/>
      <c r="MWQ68" s="67"/>
      <c r="MWR68" s="67"/>
      <c r="MWS68" s="67"/>
      <c r="MWT68" s="67"/>
      <c r="MWU68" s="67"/>
      <c r="MWV68" s="67"/>
      <c r="MWW68" s="67"/>
      <c r="MWX68" s="67"/>
      <c r="MWY68" s="67"/>
      <c r="MWZ68" s="67"/>
      <c r="MXA68" s="67"/>
      <c r="MXB68" s="67"/>
      <c r="MXC68" s="67"/>
      <c r="MXD68" s="67"/>
      <c r="MXE68" s="67"/>
      <c r="MXF68" s="67"/>
      <c r="MXG68" s="67"/>
      <c r="MXH68" s="67"/>
      <c r="MXI68" s="67"/>
      <c r="MXJ68" s="67"/>
      <c r="MXK68" s="67"/>
      <c r="MXL68" s="67"/>
      <c r="MXM68" s="67"/>
      <c r="MXN68" s="67"/>
      <c r="MXO68" s="67"/>
      <c r="MXP68" s="67"/>
      <c r="MXQ68" s="67"/>
      <c r="MXR68" s="67"/>
      <c r="MXS68" s="67"/>
      <c r="MXT68" s="67"/>
      <c r="MXU68" s="67"/>
      <c r="MXV68" s="67"/>
      <c r="MXW68" s="67"/>
      <c r="MXX68" s="67"/>
      <c r="MXY68" s="67"/>
      <c r="MXZ68" s="67"/>
      <c r="MYA68" s="67"/>
      <c r="MYB68" s="67"/>
      <c r="MYC68" s="67"/>
      <c r="MYD68" s="67"/>
      <c r="MYE68" s="67"/>
      <c r="MYF68" s="67"/>
      <c r="MYG68" s="67"/>
      <c r="MYH68" s="67"/>
      <c r="MYI68" s="67"/>
      <c r="MYJ68" s="67"/>
      <c r="MYK68" s="67"/>
      <c r="MYL68" s="67"/>
      <c r="MYM68" s="67"/>
      <c r="MYN68" s="67"/>
      <c r="MYO68" s="67"/>
      <c r="MYP68" s="67"/>
      <c r="MYQ68" s="67"/>
      <c r="MYR68" s="67"/>
      <c r="MYS68" s="67"/>
      <c r="MYT68" s="67"/>
      <c r="MYU68" s="67"/>
      <c r="MYV68" s="67"/>
      <c r="MYW68" s="67"/>
      <c r="MYX68" s="67"/>
      <c r="MYY68" s="67"/>
      <c r="MYZ68" s="67"/>
      <c r="MZA68" s="67"/>
      <c r="MZB68" s="67"/>
      <c r="MZC68" s="67"/>
      <c r="MZD68" s="67"/>
      <c r="MZE68" s="67"/>
      <c r="MZF68" s="67"/>
      <c r="MZG68" s="67"/>
      <c r="MZH68" s="67"/>
      <c r="MZI68" s="67"/>
      <c r="MZJ68" s="67"/>
      <c r="MZK68" s="67"/>
      <c r="MZL68" s="67"/>
      <c r="MZM68" s="67"/>
      <c r="MZN68" s="67"/>
      <c r="MZO68" s="67"/>
      <c r="MZP68" s="67"/>
      <c r="MZQ68" s="67"/>
      <c r="MZR68" s="67"/>
      <c r="MZS68" s="67"/>
      <c r="MZT68" s="67"/>
      <c r="MZU68" s="67"/>
      <c r="MZV68" s="67"/>
      <c r="MZW68" s="67"/>
      <c r="MZX68" s="67"/>
      <c r="MZY68" s="67"/>
      <c r="MZZ68" s="67"/>
      <c r="NAA68" s="67"/>
      <c r="NAB68" s="67"/>
      <c r="NAC68" s="67"/>
      <c r="NAD68" s="67"/>
      <c r="NAE68" s="67"/>
      <c r="NAF68" s="67"/>
      <c r="NAG68" s="67"/>
      <c r="NAH68" s="67"/>
      <c r="NAI68" s="67"/>
      <c r="NAJ68" s="67"/>
      <c r="NAK68" s="67"/>
      <c r="NAL68" s="67"/>
      <c r="NAM68" s="67"/>
      <c r="NAN68" s="67"/>
      <c r="NAO68" s="67"/>
      <c r="NAP68" s="67"/>
      <c r="NAQ68" s="67"/>
      <c r="NAR68" s="67"/>
      <c r="NAS68" s="67"/>
      <c r="NAT68" s="67"/>
      <c r="NAU68" s="67"/>
      <c r="NAV68" s="67"/>
      <c r="NAW68" s="67"/>
      <c r="NAX68" s="67"/>
      <c r="NAY68" s="67"/>
      <c r="NAZ68" s="67"/>
      <c r="NBA68" s="67"/>
      <c r="NBB68" s="67"/>
      <c r="NBC68" s="67"/>
      <c r="NBD68" s="67"/>
      <c r="NBE68" s="67"/>
      <c r="NBF68" s="67"/>
      <c r="NBG68" s="67"/>
      <c r="NBH68" s="67"/>
      <c r="NBI68" s="67"/>
      <c r="NBJ68" s="67"/>
      <c r="NBK68" s="67"/>
      <c r="NBL68" s="67"/>
      <c r="NBM68" s="67"/>
      <c r="NBN68" s="67"/>
      <c r="NBO68" s="67"/>
      <c r="NBP68" s="67"/>
      <c r="NBQ68" s="67"/>
      <c r="NBR68" s="67"/>
      <c r="NBS68" s="67"/>
      <c r="NBT68" s="67"/>
      <c r="NBU68" s="67"/>
      <c r="NBV68" s="67"/>
      <c r="NBW68" s="67"/>
      <c r="NBX68" s="67"/>
      <c r="NBY68" s="67"/>
      <c r="NBZ68" s="67"/>
      <c r="NCA68" s="67"/>
      <c r="NCB68" s="67"/>
      <c r="NCC68" s="67"/>
      <c r="NCD68" s="67"/>
      <c r="NCE68" s="67"/>
      <c r="NCF68" s="67"/>
      <c r="NCG68" s="67"/>
      <c r="NCH68" s="67"/>
      <c r="NCI68" s="67"/>
      <c r="NCJ68" s="67"/>
      <c r="NCK68" s="67"/>
      <c r="NCL68" s="67"/>
      <c r="NCM68" s="67"/>
      <c r="NCN68" s="67"/>
      <c r="NCO68" s="67"/>
      <c r="NCP68" s="67"/>
      <c r="NCQ68" s="67"/>
      <c r="NCR68" s="67"/>
      <c r="NCS68" s="67"/>
      <c r="NCT68" s="67"/>
      <c r="NCU68" s="67"/>
      <c r="NCV68" s="67"/>
      <c r="NCW68" s="67"/>
      <c r="NCX68" s="67"/>
      <c r="NCY68" s="67"/>
      <c r="NCZ68" s="67"/>
      <c r="NDA68" s="67"/>
      <c r="NDB68" s="67"/>
      <c r="NDC68" s="67"/>
      <c r="NDD68" s="67"/>
      <c r="NDE68" s="67"/>
      <c r="NDF68" s="67"/>
      <c r="NDG68" s="67"/>
      <c r="NDH68" s="67"/>
      <c r="NDI68" s="67"/>
      <c r="NDJ68" s="67"/>
      <c r="NDK68" s="67"/>
      <c r="NDL68" s="67"/>
      <c r="NDM68" s="67"/>
      <c r="NDN68" s="67"/>
      <c r="NDO68" s="67"/>
      <c r="NDP68" s="67"/>
      <c r="NDQ68" s="67"/>
      <c r="NDR68" s="67"/>
      <c r="NDS68" s="67"/>
      <c r="NDT68" s="67"/>
      <c r="NDU68" s="67"/>
      <c r="NDV68" s="67"/>
      <c r="NDW68" s="67"/>
      <c r="NDX68" s="67"/>
      <c r="NDY68" s="67"/>
      <c r="NDZ68" s="67"/>
      <c r="NEA68" s="67"/>
      <c r="NEB68" s="67"/>
      <c r="NEC68" s="67"/>
      <c r="NED68" s="67"/>
      <c r="NEE68" s="67"/>
      <c r="NEF68" s="67"/>
      <c r="NEG68" s="67"/>
      <c r="NEH68" s="67"/>
      <c r="NEI68" s="67"/>
      <c r="NEJ68" s="67"/>
      <c r="NEK68" s="67"/>
      <c r="NEL68" s="67"/>
      <c r="NEM68" s="67"/>
      <c r="NEN68" s="67"/>
      <c r="NEO68" s="67"/>
      <c r="NEP68" s="67"/>
      <c r="NEQ68" s="67"/>
      <c r="NER68" s="67"/>
      <c r="NES68" s="67"/>
      <c r="NET68" s="67"/>
      <c r="NEU68" s="67"/>
      <c r="NEV68" s="67"/>
      <c r="NEW68" s="67"/>
      <c r="NEX68" s="67"/>
      <c r="NEY68" s="67"/>
      <c r="NEZ68" s="67"/>
      <c r="NFA68" s="67"/>
      <c r="NFB68" s="67"/>
      <c r="NFC68" s="67"/>
      <c r="NFD68" s="67"/>
      <c r="NFE68" s="67"/>
      <c r="NFF68" s="67"/>
      <c r="NFG68" s="67"/>
      <c r="NFH68" s="67"/>
      <c r="NFI68" s="67"/>
      <c r="NFJ68" s="67"/>
      <c r="NFK68" s="67"/>
      <c r="NFL68" s="67"/>
      <c r="NFM68" s="67"/>
      <c r="NFN68" s="67"/>
      <c r="NFO68" s="67"/>
      <c r="NFP68" s="67"/>
      <c r="NFQ68" s="67"/>
      <c r="NFR68" s="67"/>
      <c r="NFS68" s="67"/>
      <c r="NFT68" s="67"/>
      <c r="NFU68" s="67"/>
      <c r="NFV68" s="67"/>
      <c r="NFW68" s="67"/>
      <c r="NFX68" s="67"/>
      <c r="NFY68" s="67"/>
      <c r="NFZ68" s="67"/>
      <c r="NGA68" s="67"/>
      <c r="NGB68" s="67"/>
      <c r="NGC68" s="67"/>
      <c r="NGD68" s="67"/>
      <c r="NGE68" s="67"/>
      <c r="NGF68" s="67"/>
      <c r="NGG68" s="67"/>
      <c r="NGH68" s="67"/>
      <c r="NGI68" s="67"/>
      <c r="NGJ68" s="67"/>
      <c r="NGK68" s="67"/>
      <c r="NGL68" s="67"/>
      <c r="NGM68" s="67"/>
      <c r="NGN68" s="67"/>
      <c r="NGO68" s="67"/>
      <c r="NGP68" s="67"/>
      <c r="NGQ68" s="67"/>
      <c r="NGR68" s="67"/>
      <c r="NGS68" s="67"/>
      <c r="NGT68" s="67"/>
      <c r="NGU68" s="67"/>
      <c r="NGV68" s="67"/>
      <c r="NGW68" s="67"/>
      <c r="NGX68" s="67"/>
      <c r="NGY68" s="67"/>
      <c r="NGZ68" s="67"/>
      <c r="NHA68" s="67"/>
      <c r="NHB68" s="67"/>
      <c r="NHC68" s="67"/>
      <c r="NHD68" s="67"/>
      <c r="NHE68" s="67"/>
      <c r="NHF68" s="67"/>
      <c r="NHG68" s="67"/>
      <c r="NHH68" s="67"/>
      <c r="NHI68" s="67"/>
      <c r="NHJ68" s="67"/>
      <c r="NHK68" s="67"/>
      <c r="NHL68" s="67"/>
      <c r="NHM68" s="67"/>
      <c r="NHN68" s="67"/>
      <c r="NHO68" s="67"/>
      <c r="NHP68" s="67"/>
      <c r="NHQ68" s="67"/>
      <c r="NHR68" s="67"/>
      <c r="NHS68" s="67"/>
      <c r="NHT68" s="67"/>
      <c r="NHU68" s="67"/>
      <c r="NHV68" s="67"/>
      <c r="NHW68" s="67"/>
      <c r="NHX68" s="67"/>
      <c r="NHY68" s="67"/>
      <c r="NHZ68" s="67"/>
      <c r="NIA68" s="67"/>
      <c r="NIB68" s="67"/>
      <c r="NIC68" s="67"/>
      <c r="NID68" s="67"/>
      <c r="NIE68" s="67"/>
      <c r="NIF68" s="67"/>
      <c r="NIG68" s="67"/>
      <c r="NIH68" s="67"/>
      <c r="NII68" s="67"/>
      <c r="NIJ68" s="67"/>
      <c r="NIK68" s="67"/>
      <c r="NIL68" s="67"/>
      <c r="NIM68" s="67"/>
      <c r="NIN68" s="67"/>
      <c r="NIO68" s="67"/>
      <c r="NIP68" s="67"/>
      <c r="NIQ68" s="67"/>
      <c r="NIR68" s="67"/>
      <c r="NIS68" s="67"/>
      <c r="NIT68" s="67"/>
      <c r="NIU68" s="67"/>
      <c r="NIV68" s="67"/>
      <c r="NIW68" s="67"/>
      <c r="NIX68" s="67"/>
      <c r="NIY68" s="67"/>
      <c r="NIZ68" s="67"/>
      <c r="NJA68" s="67"/>
      <c r="NJB68" s="67"/>
      <c r="NJC68" s="67"/>
      <c r="NJD68" s="67"/>
      <c r="NJE68" s="67"/>
      <c r="NJF68" s="67"/>
      <c r="NJG68" s="67"/>
      <c r="NJH68" s="67"/>
      <c r="NJI68" s="67"/>
      <c r="NJJ68" s="67"/>
      <c r="NJK68" s="67"/>
      <c r="NJL68" s="67"/>
      <c r="NJM68" s="67"/>
      <c r="NJN68" s="67"/>
      <c r="NJO68" s="67"/>
      <c r="NJP68" s="67"/>
      <c r="NJQ68" s="67"/>
      <c r="NJR68" s="67"/>
      <c r="NJS68" s="67"/>
      <c r="NJT68" s="67"/>
      <c r="NJU68" s="67"/>
      <c r="NJV68" s="67"/>
      <c r="NJW68" s="67"/>
      <c r="NJX68" s="67"/>
      <c r="NJY68" s="67"/>
      <c r="NJZ68" s="67"/>
      <c r="NKA68" s="67"/>
      <c r="NKB68" s="67"/>
      <c r="NKC68" s="67"/>
      <c r="NKD68" s="67"/>
      <c r="NKE68" s="67"/>
      <c r="NKF68" s="67"/>
      <c r="NKG68" s="67"/>
      <c r="NKH68" s="67"/>
      <c r="NKI68" s="67"/>
      <c r="NKJ68" s="67"/>
      <c r="NKK68" s="67"/>
      <c r="NKL68" s="67"/>
      <c r="NKM68" s="67"/>
      <c r="NKN68" s="67"/>
      <c r="NKO68" s="67"/>
      <c r="NKP68" s="67"/>
      <c r="NKQ68" s="67"/>
      <c r="NKR68" s="67"/>
      <c r="NKS68" s="67"/>
      <c r="NKT68" s="67"/>
      <c r="NKU68" s="67"/>
      <c r="NKV68" s="67"/>
      <c r="NKW68" s="67"/>
      <c r="NKX68" s="67"/>
      <c r="NKY68" s="67"/>
      <c r="NKZ68" s="67"/>
      <c r="NLA68" s="67"/>
      <c r="NLB68" s="67"/>
      <c r="NLC68" s="67"/>
      <c r="NLD68" s="67"/>
      <c r="NLE68" s="67"/>
      <c r="NLF68" s="67"/>
      <c r="NLG68" s="67"/>
      <c r="NLH68" s="67"/>
      <c r="NLI68" s="67"/>
      <c r="NLJ68" s="67"/>
      <c r="NLK68" s="67"/>
      <c r="NLL68" s="67"/>
      <c r="NLM68" s="67"/>
      <c r="NLN68" s="67"/>
      <c r="NLO68" s="67"/>
      <c r="NLP68" s="67"/>
      <c r="NLQ68" s="67"/>
      <c r="NLR68" s="67"/>
      <c r="NLS68" s="67"/>
      <c r="NLT68" s="67"/>
      <c r="NLU68" s="67"/>
      <c r="NLV68" s="67"/>
      <c r="NLW68" s="67"/>
      <c r="NLX68" s="67"/>
      <c r="NLY68" s="67"/>
      <c r="NLZ68" s="67"/>
      <c r="NMA68" s="67"/>
      <c r="NMB68" s="67"/>
      <c r="NMC68" s="67"/>
      <c r="NMD68" s="67"/>
      <c r="NME68" s="67"/>
      <c r="NMF68" s="67"/>
      <c r="NMG68" s="67"/>
      <c r="NMH68" s="67"/>
      <c r="NMI68" s="67"/>
      <c r="NMJ68" s="67"/>
      <c r="NMK68" s="67"/>
      <c r="NML68" s="67"/>
      <c r="NMM68" s="67"/>
      <c r="NMN68" s="67"/>
      <c r="NMO68" s="67"/>
      <c r="NMP68" s="67"/>
      <c r="NMQ68" s="67"/>
      <c r="NMR68" s="67"/>
      <c r="NMS68" s="67"/>
      <c r="NMT68" s="67"/>
      <c r="NMU68" s="67"/>
      <c r="NMV68" s="67"/>
      <c r="NMW68" s="67"/>
      <c r="NMX68" s="67"/>
      <c r="NMY68" s="67"/>
      <c r="NMZ68" s="67"/>
      <c r="NNA68" s="67"/>
      <c r="NNB68" s="67"/>
      <c r="NNC68" s="67"/>
      <c r="NND68" s="67"/>
      <c r="NNE68" s="67"/>
      <c r="NNF68" s="67"/>
      <c r="NNG68" s="67"/>
      <c r="NNH68" s="67"/>
      <c r="NNI68" s="67"/>
      <c r="NNJ68" s="67"/>
      <c r="NNK68" s="67"/>
      <c r="NNL68" s="67"/>
      <c r="NNM68" s="67"/>
      <c r="NNN68" s="67"/>
      <c r="NNO68" s="67"/>
      <c r="NNP68" s="67"/>
      <c r="NNQ68" s="67"/>
      <c r="NNR68" s="67"/>
      <c r="NNS68" s="67"/>
      <c r="NNT68" s="67"/>
      <c r="NNU68" s="67"/>
      <c r="NNV68" s="67"/>
      <c r="NNW68" s="67"/>
      <c r="NNX68" s="67"/>
      <c r="NNY68" s="67"/>
      <c r="NNZ68" s="67"/>
      <c r="NOA68" s="67"/>
      <c r="NOB68" s="67"/>
      <c r="NOC68" s="67"/>
      <c r="NOD68" s="67"/>
      <c r="NOE68" s="67"/>
      <c r="NOF68" s="67"/>
      <c r="NOG68" s="67"/>
      <c r="NOH68" s="67"/>
      <c r="NOI68" s="67"/>
      <c r="NOJ68" s="67"/>
      <c r="NOK68" s="67"/>
      <c r="NOL68" s="67"/>
      <c r="NOM68" s="67"/>
      <c r="NON68" s="67"/>
      <c r="NOO68" s="67"/>
      <c r="NOP68" s="67"/>
      <c r="NOQ68" s="67"/>
      <c r="NOR68" s="67"/>
      <c r="NOS68" s="67"/>
      <c r="NOT68" s="67"/>
      <c r="NOU68" s="67"/>
      <c r="NOV68" s="67"/>
      <c r="NOW68" s="67"/>
      <c r="NOX68" s="67"/>
      <c r="NOY68" s="67"/>
      <c r="NOZ68" s="67"/>
      <c r="NPA68" s="67"/>
      <c r="NPB68" s="67"/>
      <c r="NPC68" s="67"/>
      <c r="NPD68" s="67"/>
      <c r="NPE68" s="67"/>
      <c r="NPF68" s="67"/>
      <c r="NPG68" s="67"/>
      <c r="NPH68" s="67"/>
      <c r="NPI68" s="67"/>
      <c r="NPJ68" s="67"/>
      <c r="NPK68" s="67"/>
      <c r="NPL68" s="67"/>
      <c r="NPM68" s="67"/>
      <c r="NPN68" s="67"/>
      <c r="NPO68" s="67"/>
      <c r="NPP68" s="67"/>
      <c r="NPQ68" s="67"/>
      <c r="NPR68" s="67"/>
      <c r="NPS68" s="67"/>
      <c r="NPT68" s="67"/>
      <c r="NPU68" s="67"/>
      <c r="NPV68" s="67"/>
      <c r="NPW68" s="67"/>
      <c r="NPX68" s="67"/>
      <c r="NPY68" s="67"/>
      <c r="NPZ68" s="67"/>
      <c r="NQA68" s="67"/>
      <c r="NQB68" s="67"/>
      <c r="NQC68" s="67"/>
      <c r="NQD68" s="67"/>
      <c r="NQE68" s="67"/>
      <c r="NQF68" s="67"/>
      <c r="NQG68" s="67"/>
      <c r="NQH68" s="67"/>
      <c r="NQI68" s="67"/>
      <c r="NQJ68" s="67"/>
      <c r="NQK68" s="67"/>
      <c r="NQL68" s="67"/>
      <c r="NQM68" s="67"/>
      <c r="NQN68" s="67"/>
      <c r="NQO68" s="67"/>
      <c r="NQP68" s="67"/>
      <c r="NQQ68" s="67"/>
      <c r="NQR68" s="67"/>
      <c r="NQS68" s="67"/>
      <c r="NQT68" s="67"/>
      <c r="NQU68" s="67"/>
      <c r="NQV68" s="67"/>
      <c r="NQW68" s="67"/>
      <c r="NQX68" s="67"/>
      <c r="NQY68" s="67"/>
      <c r="NQZ68" s="67"/>
      <c r="NRA68" s="67"/>
      <c r="NRB68" s="67"/>
      <c r="NRC68" s="67"/>
      <c r="NRD68" s="67"/>
      <c r="NRE68" s="67"/>
      <c r="NRF68" s="67"/>
      <c r="NRG68" s="67"/>
      <c r="NRH68" s="67"/>
      <c r="NRI68" s="67"/>
      <c r="NRJ68" s="67"/>
      <c r="NRK68" s="67"/>
      <c r="NRL68" s="67"/>
      <c r="NRM68" s="67"/>
      <c r="NRN68" s="67"/>
      <c r="NRO68" s="67"/>
      <c r="NRP68" s="67"/>
      <c r="NRQ68" s="67"/>
      <c r="NRR68" s="67"/>
      <c r="NRS68" s="67"/>
      <c r="NRT68" s="67"/>
      <c r="NRU68" s="67"/>
      <c r="NRV68" s="67"/>
      <c r="NRW68" s="67"/>
      <c r="NRX68" s="67"/>
      <c r="NRY68" s="67"/>
      <c r="NRZ68" s="67"/>
      <c r="NSA68" s="67"/>
      <c r="NSB68" s="67"/>
      <c r="NSC68" s="67"/>
      <c r="NSD68" s="67"/>
      <c r="NSE68" s="67"/>
      <c r="NSF68" s="67"/>
      <c r="NSG68" s="67"/>
      <c r="NSH68" s="67"/>
      <c r="NSI68" s="67"/>
      <c r="NSJ68" s="67"/>
      <c r="NSK68" s="67"/>
      <c r="NSL68" s="67"/>
      <c r="NSM68" s="67"/>
      <c r="NSN68" s="67"/>
      <c r="NSO68" s="67"/>
      <c r="NSP68" s="67"/>
      <c r="NSQ68" s="67"/>
      <c r="NSR68" s="67"/>
      <c r="NSS68" s="67"/>
      <c r="NST68" s="67"/>
      <c r="NSU68" s="67"/>
      <c r="NSV68" s="67"/>
      <c r="NSW68" s="67"/>
      <c r="NSX68" s="67"/>
      <c r="NSY68" s="67"/>
      <c r="NSZ68" s="67"/>
      <c r="NTA68" s="67"/>
      <c r="NTB68" s="67"/>
      <c r="NTC68" s="67"/>
      <c r="NTD68" s="67"/>
      <c r="NTE68" s="67"/>
      <c r="NTF68" s="67"/>
      <c r="NTG68" s="67"/>
      <c r="NTH68" s="67"/>
      <c r="NTI68" s="67"/>
      <c r="NTJ68" s="67"/>
      <c r="NTK68" s="67"/>
      <c r="NTL68" s="67"/>
      <c r="NTM68" s="67"/>
      <c r="NTN68" s="67"/>
      <c r="NTO68" s="67"/>
      <c r="NTP68" s="67"/>
      <c r="NTQ68" s="67"/>
      <c r="NTR68" s="67"/>
      <c r="NTS68" s="67"/>
      <c r="NTT68" s="67"/>
      <c r="NTU68" s="67"/>
      <c r="NTV68" s="67"/>
      <c r="NTW68" s="67"/>
      <c r="NTX68" s="67"/>
      <c r="NTY68" s="67"/>
      <c r="NTZ68" s="67"/>
      <c r="NUA68" s="67"/>
      <c r="NUB68" s="67"/>
      <c r="NUC68" s="67"/>
      <c r="NUD68" s="67"/>
      <c r="NUE68" s="67"/>
      <c r="NUF68" s="67"/>
      <c r="NUG68" s="67"/>
      <c r="NUH68" s="67"/>
      <c r="NUI68" s="67"/>
      <c r="NUJ68" s="67"/>
      <c r="NUK68" s="67"/>
      <c r="NUL68" s="67"/>
      <c r="NUM68" s="67"/>
      <c r="NUN68" s="67"/>
      <c r="NUO68" s="67"/>
      <c r="NUP68" s="67"/>
      <c r="NUQ68" s="67"/>
      <c r="NUR68" s="67"/>
      <c r="NUS68" s="67"/>
      <c r="NUT68" s="67"/>
      <c r="NUU68" s="67"/>
      <c r="NUV68" s="67"/>
      <c r="NUW68" s="67"/>
      <c r="NUX68" s="67"/>
      <c r="NUY68" s="67"/>
      <c r="NUZ68" s="67"/>
      <c r="NVA68" s="67"/>
      <c r="NVB68" s="67"/>
      <c r="NVC68" s="67"/>
      <c r="NVD68" s="67"/>
      <c r="NVE68" s="67"/>
      <c r="NVF68" s="67"/>
      <c r="NVG68" s="67"/>
      <c r="NVH68" s="67"/>
      <c r="NVI68" s="67"/>
      <c r="NVJ68" s="67"/>
      <c r="NVK68" s="67"/>
      <c r="NVL68" s="67"/>
      <c r="NVM68" s="67"/>
      <c r="NVN68" s="67"/>
      <c r="NVO68" s="67"/>
      <c r="NVP68" s="67"/>
      <c r="NVQ68" s="67"/>
      <c r="NVR68" s="67"/>
      <c r="NVS68" s="67"/>
      <c r="NVT68" s="67"/>
      <c r="NVU68" s="67"/>
      <c r="NVV68" s="67"/>
      <c r="NVW68" s="67"/>
      <c r="NVX68" s="67"/>
      <c r="NVY68" s="67"/>
      <c r="NVZ68" s="67"/>
      <c r="NWA68" s="67"/>
      <c r="NWB68" s="67"/>
      <c r="NWC68" s="67"/>
      <c r="NWD68" s="67"/>
      <c r="NWE68" s="67"/>
      <c r="NWF68" s="67"/>
      <c r="NWG68" s="67"/>
      <c r="NWH68" s="67"/>
      <c r="NWI68" s="67"/>
      <c r="NWJ68" s="67"/>
      <c r="NWK68" s="67"/>
      <c r="NWL68" s="67"/>
      <c r="NWM68" s="67"/>
      <c r="NWN68" s="67"/>
      <c r="NWO68" s="67"/>
      <c r="NWP68" s="67"/>
      <c r="NWQ68" s="67"/>
      <c r="NWR68" s="67"/>
      <c r="NWS68" s="67"/>
      <c r="NWT68" s="67"/>
      <c r="NWU68" s="67"/>
      <c r="NWV68" s="67"/>
      <c r="NWW68" s="67"/>
      <c r="NWX68" s="67"/>
      <c r="NWY68" s="67"/>
      <c r="NWZ68" s="67"/>
      <c r="NXA68" s="67"/>
      <c r="NXB68" s="67"/>
      <c r="NXC68" s="67"/>
      <c r="NXD68" s="67"/>
      <c r="NXE68" s="67"/>
      <c r="NXF68" s="67"/>
      <c r="NXG68" s="67"/>
      <c r="NXH68" s="67"/>
      <c r="NXI68" s="67"/>
      <c r="NXJ68" s="67"/>
      <c r="NXK68" s="67"/>
      <c r="NXL68" s="67"/>
      <c r="NXM68" s="67"/>
      <c r="NXN68" s="67"/>
      <c r="NXO68" s="67"/>
      <c r="NXP68" s="67"/>
      <c r="NXQ68" s="67"/>
      <c r="NXR68" s="67"/>
      <c r="NXS68" s="67"/>
      <c r="NXT68" s="67"/>
      <c r="NXU68" s="67"/>
      <c r="NXV68" s="67"/>
      <c r="NXW68" s="67"/>
      <c r="NXX68" s="67"/>
      <c r="NXY68" s="67"/>
      <c r="NXZ68" s="67"/>
      <c r="NYA68" s="67"/>
      <c r="NYB68" s="67"/>
      <c r="NYC68" s="67"/>
      <c r="NYD68" s="67"/>
      <c r="NYE68" s="67"/>
      <c r="NYF68" s="67"/>
      <c r="NYG68" s="67"/>
      <c r="NYH68" s="67"/>
      <c r="NYI68" s="67"/>
      <c r="NYJ68" s="67"/>
      <c r="NYK68" s="67"/>
      <c r="NYL68" s="67"/>
      <c r="NYM68" s="67"/>
      <c r="NYN68" s="67"/>
      <c r="NYO68" s="67"/>
      <c r="NYP68" s="67"/>
      <c r="NYQ68" s="67"/>
      <c r="NYR68" s="67"/>
      <c r="NYS68" s="67"/>
      <c r="NYT68" s="67"/>
      <c r="NYU68" s="67"/>
      <c r="NYV68" s="67"/>
      <c r="NYW68" s="67"/>
      <c r="NYX68" s="67"/>
      <c r="NYY68" s="67"/>
      <c r="NYZ68" s="67"/>
      <c r="NZA68" s="67"/>
      <c r="NZB68" s="67"/>
      <c r="NZC68" s="67"/>
      <c r="NZD68" s="67"/>
      <c r="NZE68" s="67"/>
      <c r="NZF68" s="67"/>
      <c r="NZG68" s="67"/>
      <c r="NZH68" s="67"/>
      <c r="NZI68" s="67"/>
      <c r="NZJ68" s="67"/>
      <c r="NZK68" s="67"/>
      <c r="NZL68" s="67"/>
      <c r="NZM68" s="67"/>
      <c r="NZN68" s="67"/>
      <c r="NZO68" s="67"/>
      <c r="NZP68" s="67"/>
      <c r="NZQ68" s="67"/>
      <c r="NZR68" s="67"/>
      <c r="NZS68" s="67"/>
      <c r="NZT68" s="67"/>
      <c r="NZU68" s="67"/>
      <c r="NZV68" s="67"/>
      <c r="NZW68" s="67"/>
      <c r="NZX68" s="67"/>
      <c r="NZY68" s="67"/>
      <c r="NZZ68" s="67"/>
      <c r="OAA68" s="67"/>
      <c r="OAB68" s="67"/>
      <c r="OAC68" s="67"/>
      <c r="OAD68" s="67"/>
      <c r="OAE68" s="67"/>
      <c r="OAF68" s="67"/>
      <c r="OAG68" s="67"/>
      <c r="OAH68" s="67"/>
      <c r="OAI68" s="67"/>
      <c r="OAJ68" s="67"/>
      <c r="OAK68" s="67"/>
      <c r="OAL68" s="67"/>
      <c r="OAM68" s="67"/>
      <c r="OAN68" s="67"/>
      <c r="OAO68" s="67"/>
      <c r="OAP68" s="67"/>
      <c r="OAQ68" s="67"/>
      <c r="OAR68" s="67"/>
      <c r="OAS68" s="67"/>
      <c r="OAT68" s="67"/>
      <c r="OAU68" s="67"/>
      <c r="OAV68" s="67"/>
      <c r="OAW68" s="67"/>
      <c r="OAX68" s="67"/>
      <c r="OAY68" s="67"/>
      <c r="OAZ68" s="67"/>
      <c r="OBA68" s="67"/>
      <c r="OBB68" s="67"/>
      <c r="OBC68" s="67"/>
      <c r="OBD68" s="67"/>
      <c r="OBE68" s="67"/>
      <c r="OBF68" s="67"/>
      <c r="OBG68" s="67"/>
      <c r="OBH68" s="67"/>
      <c r="OBI68" s="67"/>
      <c r="OBJ68" s="67"/>
      <c r="OBK68" s="67"/>
      <c r="OBL68" s="67"/>
      <c r="OBM68" s="67"/>
      <c r="OBN68" s="67"/>
      <c r="OBO68" s="67"/>
      <c r="OBP68" s="67"/>
      <c r="OBQ68" s="67"/>
      <c r="OBR68" s="67"/>
      <c r="OBS68" s="67"/>
      <c r="OBT68" s="67"/>
      <c r="OBU68" s="67"/>
      <c r="OBV68" s="67"/>
      <c r="OBW68" s="67"/>
      <c r="OBX68" s="67"/>
      <c r="OBY68" s="67"/>
      <c r="OBZ68" s="67"/>
      <c r="OCA68" s="67"/>
      <c r="OCB68" s="67"/>
      <c r="OCC68" s="67"/>
      <c r="OCD68" s="67"/>
      <c r="OCE68" s="67"/>
      <c r="OCF68" s="67"/>
      <c r="OCG68" s="67"/>
      <c r="OCH68" s="67"/>
      <c r="OCI68" s="67"/>
      <c r="OCJ68" s="67"/>
      <c r="OCK68" s="67"/>
      <c r="OCL68" s="67"/>
      <c r="OCM68" s="67"/>
      <c r="OCN68" s="67"/>
      <c r="OCO68" s="67"/>
      <c r="OCP68" s="67"/>
      <c r="OCQ68" s="67"/>
      <c r="OCR68" s="67"/>
      <c r="OCS68" s="67"/>
      <c r="OCT68" s="67"/>
      <c r="OCU68" s="67"/>
      <c r="OCV68" s="67"/>
      <c r="OCW68" s="67"/>
      <c r="OCX68" s="67"/>
      <c r="OCY68" s="67"/>
      <c r="OCZ68" s="67"/>
      <c r="ODA68" s="67"/>
      <c r="ODB68" s="67"/>
      <c r="ODC68" s="67"/>
      <c r="ODD68" s="67"/>
      <c r="ODE68" s="67"/>
      <c r="ODF68" s="67"/>
      <c r="ODG68" s="67"/>
      <c r="ODH68" s="67"/>
      <c r="ODI68" s="67"/>
      <c r="ODJ68" s="67"/>
      <c r="ODK68" s="67"/>
      <c r="ODL68" s="67"/>
      <c r="ODM68" s="67"/>
      <c r="ODN68" s="67"/>
      <c r="ODO68" s="67"/>
      <c r="ODP68" s="67"/>
      <c r="ODQ68" s="67"/>
      <c r="ODR68" s="67"/>
      <c r="ODS68" s="67"/>
      <c r="ODT68" s="67"/>
      <c r="ODU68" s="67"/>
      <c r="ODV68" s="67"/>
      <c r="ODW68" s="67"/>
      <c r="ODX68" s="67"/>
      <c r="ODY68" s="67"/>
      <c r="ODZ68" s="67"/>
      <c r="OEA68" s="67"/>
      <c r="OEB68" s="67"/>
      <c r="OEC68" s="67"/>
      <c r="OED68" s="67"/>
      <c r="OEE68" s="67"/>
      <c r="OEF68" s="67"/>
      <c r="OEG68" s="67"/>
      <c r="OEH68" s="67"/>
      <c r="OEI68" s="67"/>
      <c r="OEJ68" s="67"/>
      <c r="OEK68" s="67"/>
      <c r="OEL68" s="67"/>
      <c r="OEM68" s="67"/>
      <c r="OEN68" s="67"/>
      <c r="OEO68" s="67"/>
      <c r="OEP68" s="67"/>
      <c r="OEQ68" s="67"/>
      <c r="OER68" s="67"/>
      <c r="OES68" s="67"/>
      <c r="OET68" s="67"/>
      <c r="OEU68" s="67"/>
      <c r="OEV68" s="67"/>
      <c r="OEW68" s="67"/>
      <c r="OEX68" s="67"/>
      <c r="OEY68" s="67"/>
      <c r="OEZ68" s="67"/>
      <c r="OFA68" s="67"/>
      <c r="OFB68" s="67"/>
      <c r="OFC68" s="67"/>
      <c r="OFD68" s="67"/>
      <c r="OFE68" s="67"/>
      <c r="OFF68" s="67"/>
      <c r="OFG68" s="67"/>
      <c r="OFH68" s="67"/>
      <c r="OFI68" s="67"/>
      <c r="OFJ68" s="67"/>
      <c r="OFK68" s="67"/>
      <c r="OFL68" s="67"/>
      <c r="OFM68" s="67"/>
      <c r="OFN68" s="67"/>
      <c r="OFO68" s="67"/>
      <c r="OFP68" s="67"/>
      <c r="OFQ68" s="67"/>
      <c r="OFR68" s="67"/>
      <c r="OFS68" s="67"/>
      <c r="OFT68" s="67"/>
      <c r="OFU68" s="67"/>
      <c r="OFV68" s="67"/>
      <c r="OFW68" s="67"/>
      <c r="OFX68" s="67"/>
      <c r="OFY68" s="67"/>
      <c r="OFZ68" s="67"/>
      <c r="OGA68" s="67"/>
      <c r="OGB68" s="67"/>
      <c r="OGC68" s="67"/>
      <c r="OGD68" s="67"/>
      <c r="OGE68" s="67"/>
      <c r="OGF68" s="67"/>
      <c r="OGG68" s="67"/>
      <c r="OGH68" s="67"/>
      <c r="OGI68" s="67"/>
      <c r="OGJ68" s="67"/>
      <c r="OGK68" s="67"/>
      <c r="OGL68" s="67"/>
      <c r="OGM68" s="67"/>
      <c r="OGN68" s="67"/>
      <c r="OGO68" s="67"/>
      <c r="OGP68" s="67"/>
      <c r="OGQ68" s="67"/>
      <c r="OGR68" s="67"/>
      <c r="OGS68" s="67"/>
      <c r="OGT68" s="67"/>
      <c r="OGU68" s="67"/>
      <c r="OGV68" s="67"/>
      <c r="OGW68" s="67"/>
      <c r="OGX68" s="67"/>
      <c r="OGY68" s="67"/>
      <c r="OGZ68" s="67"/>
      <c r="OHA68" s="67"/>
      <c r="OHB68" s="67"/>
      <c r="OHC68" s="67"/>
      <c r="OHD68" s="67"/>
      <c r="OHE68" s="67"/>
      <c r="OHF68" s="67"/>
      <c r="OHG68" s="67"/>
      <c r="OHH68" s="67"/>
      <c r="OHI68" s="67"/>
      <c r="OHJ68" s="67"/>
      <c r="OHK68" s="67"/>
      <c r="OHL68" s="67"/>
      <c r="OHM68" s="67"/>
      <c r="OHN68" s="67"/>
      <c r="OHO68" s="67"/>
      <c r="OHP68" s="67"/>
      <c r="OHQ68" s="67"/>
      <c r="OHR68" s="67"/>
      <c r="OHS68" s="67"/>
      <c r="OHT68" s="67"/>
      <c r="OHU68" s="67"/>
      <c r="OHV68" s="67"/>
      <c r="OHW68" s="67"/>
      <c r="OHX68" s="67"/>
      <c r="OHY68" s="67"/>
      <c r="OHZ68" s="67"/>
      <c r="OIA68" s="67"/>
      <c r="OIB68" s="67"/>
      <c r="OIC68" s="67"/>
      <c r="OID68" s="67"/>
      <c r="OIE68" s="67"/>
      <c r="OIF68" s="67"/>
      <c r="OIG68" s="67"/>
      <c r="OIH68" s="67"/>
      <c r="OII68" s="67"/>
      <c r="OIJ68" s="67"/>
      <c r="OIK68" s="67"/>
      <c r="OIL68" s="67"/>
      <c r="OIM68" s="67"/>
      <c r="OIN68" s="67"/>
      <c r="OIO68" s="67"/>
      <c r="OIP68" s="67"/>
      <c r="OIQ68" s="67"/>
      <c r="OIR68" s="67"/>
      <c r="OIS68" s="67"/>
      <c r="OIT68" s="67"/>
      <c r="OIU68" s="67"/>
      <c r="OIV68" s="67"/>
      <c r="OIW68" s="67"/>
      <c r="OIX68" s="67"/>
      <c r="OIY68" s="67"/>
      <c r="OIZ68" s="67"/>
      <c r="OJA68" s="67"/>
      <c r="OJB68" s="67"/>
      <c r="OJC68" s="67"/>
      <c r="OJD68" s="67"/>
      <c r="OJE68" s="67"/>
      <c r="OJF68" s="67"/>
      <c r="OJG68" s="67"/>
      <c r="OJH68" s="67"/>
      <c r="OJI68" s="67"/>
      <c r="OJJ68" s="67"/>
      <c r="OJK68" s="67"/>
      <c r="OJL68" s="67"/>
      <c r="OJM68" s="67"/>
      <c r="OJN68" s="67"/>
      <c r="OJO68" s="67"/>
      <c r="OJP68" s="67"/>
      <c r="OJQ68" s="67"/>
      <c r="OJR68" s="67"/>
      <c r="OJS68" s="67"/>
      <c r="OJT68" s="67"/>
      <c r="OJU68" s="67"/>
      <c r="OJV68" s="67"/>
      <c r="OJW68" s="67"/>
      <c r="OJX68" s="67"/>
      <c r="OJY68" s="67"/>
      <c r="OJZ68" s="67"/>
      <c r="OKA68" s="67"/>
      <c r="OKB68" s="67"/>
      <c r="OKC68" s="67"/>
      <c r="OKD68" s="67"/>
      <c r="OKE68" s="67"/>
      <c r="OKF68" s="67"/>
      <c r="OKG68" s="67"/>
      <c r="OKH68" s="67"/>
      <c r="OKI68" s="67"/>
      <c r="OKJ68" s="67"/>
      <c r="OKK68" s="67"/>
      <c r="OKL68" s="67"/>
      <c r="OKM68" s="67"/>
      <c r="OKN68" s="67"/>
      <c r="OKO68" s="67"/>
      <c r="OKP68" s="67"/>
      <c r="OKQ68" s="67"/>
      <c r="OKR68" s="67"/>
      <c r="OKS68" s="67"/>
      <c r="OKT68" s="67"/>
      <c r="OKU68" s="67"/>
      <c r="OKV68" s="67"/>
      <c r="OKW68" s="67"/>
      <c r="OKX68" s="67"/>
      <c r="OKY68" s="67"/>
      <c r="OKZ68" s="67"/>
      <c r="OLA68" s="67"/>
      <c r="OLB68" s="67"/>
      <c r="OLC68" s="67"/>
      <c r="OLD68" s="67"/>
      <c r="OLE68" s="67"/>
      <c r="OLF68" s="67"/>
      <c r="OLG68" s="67"/>
      <c r="OLH68" s="67"/>
      <c r="OLI68" s="67"/>
      <c r="OLJ68" s="67"/>
      <c r="OLK68" s="67"/>
      <c r="OLL68" s="67"/>
      <c r="OLM68" s="67"/>
      <c r="OLN68" s="67"/>
      <c r="OLO68" s="67"/>
      <c r="OLP68" s="67"/>
      <c r="OLQ68" s="67"/>
      <c r="OLR68" s="67"/>
      <c r="OLS68" s="67"/>
      <c r="OLT68" s="67"/>
      <c r="OLU68" s="67"/>
      <c r="OLV68" s="67"/>
      <c r="OLW68" s="67"/>
      <c r="OLX68" s="67"/>
      <c r="OLY68" s="67"/>
      <c r="OLZ68" s="67"/>
      <c r="OMA68" s="67"/>
      <c r="OMB68" s="67"/>
      <c r="OMC68" s="67"/>
      <c r="OMD68" s="67"/>
      <c r="OME68" s="67"/>
      <c r="OMF68" s="67"/>
      <c r="OMG68" s="67"/>
      <c r="OMH68" s="67"/>
      <c r="OMI68" s="67"/>
      <c r="OMJ68" s="67"/>
      <c r="OMK68" s="67"/>
      <c r="OML68" s="67"/>
      <c r="OMM68" s="67"/>
      <c r="OMN68" s="67"/>
      <c r="OMO68" s="67"/>
      <c r="OMP68" s="67"/>
      <c r="OMQ68" s="67"/>
      <c r="OMR68" s="67"/>
      <c r="OMS68" s="67"/>
      <c r="OMT68" s="67"/>
      <c r="OMU68" s="67"/>
      <c r="OMV68" s="67"/>
      <c r="OMW68" s="67"/>
      <c r="OMX68" s="67"/>
      <c r="OMY68" s="67"/>
      <c r="OMZ68" s="67"/>
      <c r="ONA68" s="67"/>
      <c r="ONB68" s="67"/>
      <c r="ONC68" s="67"/>
      <c r="OND68" s="67"/>
      <c r="ONE68" s="67"/>
      <c r="ONF68" s="67"/>
      <c r="ONG68" s="67"/>
      <c r="ONH68" s="67"/>
      <c r="ONI68" s="67"/>
      <c r="ONJ68" s="67"/>
      <c r="ONK68" s="67"/>
      <c r="ONL68" s="67"/>
      <c r="ONM68" s="67"/>
      <c r="ONN68" s="67"/>
      <c r="ONO68" s="67"/>
      <c r="ONP68" s="67"/>
      <c r="ONQ68" s="67"/>
      <c r="ONR68" s="67"/>
      <c r="ONS68" s="67"/>
      <c r="ONT68" s="67"/>
      <c r="ONU68" s="67"/>
      <c r="ONV68" s="67"/>
      <c r="ONW68" s="67"/>
      <c r="ONX68" s="67"/>
      <c r="ONY68" s="67"/>
      <c r="ONZ68" s="67"/>
      <c r="OOA68" s="67"/>
      <c r="OOB68" s="67"/>
      <c r="OOC68" s="67"/>
      <c r="OOD68" s="67"/>
      <c r="OOE68" s="67"/>
      <c r="OOF68" s="67"/>
      <c r="OOG68" s="67"/>
      <c r="OOH68" s="67"/>
      <c r="OOI68" s="67"/>
      <c r="OOJ68" s="67"/>
      <c r="OOK68" s="67"/>
      <c r="OOL68" s="67"/>
      <c r="OOM68" s="67"/>
      <c r="OON68" s="67"/>
      <c r="OOO68" s="67"/>
      <c r="OOP68" s="67"/>
      <c r="OOQ68" s="67"/>
      <c r="OOR68" s="67"/>
      <c r="OOS68" s="67"/>
      <c r="OOT68" s="67"/>
      <c r="OOU68" s="67"/>
      <c r="OOV68" s="67"/>
      <c r="OOW68" s="67"/>
      <c r="OOX68" s="67"/>
      <c r="OOY68" s="67"/>
      <c r="OOZ68" s="67"/>
      <c r="OPA68" s="67"/>
      <c r="OPB68" s="67"/>
      <c r="OPC68" s="67"/>
      <c r="OPD68" s="67"/>
      <c r="OPE68" s="67"/>
      <c r="OPF68" s="67"/>
      <c r="OPG68" s="67"/>
      <c r="OPH68" s="67"/>
      <c r="OPI68" s="67"/>
      <c r="OPJ68" s="67"/>
      <c r="OPK68" s="67"/>
      <c r="OPL68" s="67"/>
      <c r="OPM68" s="67"/>
      <c r="OPN68" s="67"/>
      <c r="OPO68" s="67"/>
      <c r="OPP68" s="67"/>
      <c r="OPQ68" s="67"/>
      <c r="OPR68" s="67"/>
      <c r="OPS68" s="67"/>
      <c r="OPT68" s="67"/>
      <c r="OPU68" s="67"/>
      <c r="OPV68" s="67"/>
      <c r="OPW68" s="67"/>
      <c r="OPX68" s="67"/>
      <c r="OPY68" s="67"/>
      <c r="OPZ68" s="67"/>
      <c r="OQA68" s="67"/>
      <c r="OQB68" s="67"/>
      <c r="OQC68" s="67"/>
      <c r="OQD68" s="67"/>
      <c r="OQE68" s="67"/>
      <c r="OQF68" s="67"/>
      <c r="OQG68" s="67"/>
      <c r="OQH68" s="67"/>
      <c r="OQI68" s="67"/>
      <c r="OQJ68" s="67"/>
      <c r="OQK68" s="67"/>
      <c r="OQL68" s="67"/>
      <c r="OQM68" s="67"/>
      <c r="OQN68" s="67"/>
      <c r="OQO68" s="67"/>
      <c r="OQP68" s="67"/>
      <c r="OQQ68" s="67"/>
      <c r="OQR68" s="67"/>
      <c r="OQS68" s="67"/>
      <c r="OQT68" s="67"/>
      <c r="OQU68" s="67"/>
      <c r="OQV68" s="67"/>
      <c r="OQW68" s="67"/>
      <c r="OQX68" s="67"/>
      <c r="OQY68" s="67"/>
      <c r="OQZ68" s="67"/>
      <c r="ORA68" s="67"/>
      <c r="ORB68" s="67"/>
      <c r="ORC68" s="67"/>
      <c r="ORD68" s="67"/>
      <c r="ORE68" s="67"/>
      <c r="ORF68" s="67"/>
      <c r="ORG68" s="67"/>
      <c r="ORH68" s="67"/>
      <c r="ORI68" s="67"/>
      <c r="ORJ68" s="67"/>
      <c r="ORK68" s="67"/>
      <c r="ORL68" s="67"/>
      <c r="ORM68" s="67"/>
      <c r="ORN68" s="67"/>
      <c r="ORO68" s="67"/>
      <c r="ORP68" s="67"/>
      <c r="ORQ68" s="67"/>
      <c r="ORR68" s="67"/>
      <c r="ORS68" s="67"/>
      <c r="ORT68" s="67"/>
      <c r="ORU68" s="67"/>
      <c r="ORV68" s="67"/>
      <c r="ORW68" s="67"/>
      <c r="ORX68" s="67"/>
      <c r="ORY68" s="67"/>
      <c r="ORZ68" s="67"/>
      <c r="OSA68" s="67"/>
      <c r="OSB68" s="67"/>
      <c r="OSC68" s="67"/>
      <c r="OSD68" s="67"/>
      <c r="OSE68" s="67"/>
      <c r="OSF68" s="67"/>
      <c r="OSG68" s="67"/>
      <c r="OSH68" s="67"/>
      <c r="OSI68" s="67"/>
      <c r="OSJ68" s="67"/>
      <c r="OSK68" s="67"/>
      <c r="OSL68" s="67"/>
      <c r="OSM68" s="67"/>
      <c r="OSN68" s="67"/>
      <c r="OSO68" s="67"/>
      <c r="OSP68" s="67"/>
      <c r="OSQ68" s="67"/>
      <c r="OSR68" s="67"/>
      <c r="OSS68" s="67"/>
      <c r="OST68" s="67"/>
      <c r="OSU68" s="67"/>
      <c r="OSV68" s="67"/>
      <c r="OSW68" s="67"/>
      <c r="OSX68" s="67"/>
      <c r="OSY68" s="67"/>
      <c r="OSZ68" s="67"/>
      <c r="OTA68" s="67"/>
      <c r="OTB68" s="67"/>
      <c r="OTC68" s="67"/>
      <c r="OTD68" s="67"/>
      <c r="OTE68" s="67"/>
      <c r="OTF68" s="67"/>
      <c r="OTG68" s="67"/>
      <c r="OTH68" s="67"/>
      <c r="OTI68" s="67"/>
      <c r="OTJ68" s="67"/>
      <c r="OTK68" s="67"/>
      <c r="OTL68" s="67"/>
      <c r="OTM68" s="67"/>
      <c r="OTN68" s="67"/>
      <c r="OTO68" s="67"/>
      <c r="OTP68" s="67"/>
      <c r="OTQ68" s="67"/>
      <c r="OTR68" s="67"/>
      <c r="OTS68" s="67"/>
      <c r="OTT68" s="67"/>
      <c r="OTU68" s="67"/>
      <c r="OTV68" s="67"/>
      <c r="OTW68" s="67"/>
      <c r="OTX68" s="67"/>
      <c r="OTY68" s="67"/>
      <c r="OTZ68" s="67"/>
      <c r="OUA68" s="67"/>
      <c r="OUB68" s="67"/>
      <c r="OUC68" s="67"/>
      <c r="OUD68" s="67"/>
      <c r="OUE68" s="67"/>
      <c r="OUF68" s="67"/>
      <c r="OUG68" s="67"/>
      <c r="OUH68" s="67"/>
      <c r="OUI68" s="67"/>
      <c r="OUJ68" s="67"/>
      <c r="OUK68" s="67"/>
      <c r="OUL68" s="67"/>
      <c r="OUM68" s="67"/>
      <c r="OUN68" s="67"/>
      <c r="OUO68" s="67"/>
      <c r="OUP68" s="67"/>
      <c r="OUQ68" s="67"/>
      <c r="OUR68" s="67"/>
      <c r="OUS68" s="67"/>
      <c r="OUT68" s="67"/>
      <c r="OUU68" s="67"/>
      <c r="OUV68" s="67"/>
      <c r="OUW68" s="67"/>
      <c r="OUX68" s="67"/>
      <c r="OUY68" s="67"/>
      <c r="OUZ68" s="67"/>
      <c r="OVA68" s="67"/>
      <c r="OVB68" s="67"/>
      <c r="OVC68" s="67"/>
      <c r="OVD68" s="67"/>
      <c r="OVE68" s="67"/>
      <c r="OVF68" s="67"/>
      <c r="OVG68" s="67"/>
      <c r="OVH68" s="67"/>
      <c r="OVI68" s="67"/>
      <c r="OVJ68" s="67"/>
      <c r="OVK68" s="67"/>
      <c r="OVL68" s="67"/>
      <c r="OVM68" s="67"/>
      <c r="OVN68" s="67"/>
      <c r="OVO68" s="67"/>
      <c r="OVP68" s="67"/>
      <c r="OVQ68" s="67"/>
      <c r="OVR68" s="67"/>
      <c r="OVS68" s="67"/>
      <c r="OVT68" s="67"/>
      <c r="OVU68" s="67"/>
      <c r="OVV68" s="67"/>
      <c r="OVW68" s="67"/>
      <c r="OVX68" s="67"/>
      <c r="OVY68" s="67"/>
      <c r="OVZ68" s="67"/>
      <c r="OWA68" s="67"/>
      <c r="OWB68" s="67"/>
      <c r="OWC68" s="67"/>
      <c r="OWD68" s="67"/>
      <c r="OWE68" s="67"/>
      <c r="OWF68" s="67"/>
      <c r="OWG68" s="67"/>
      <c r="OWH68" s="67"/>
      <c r="OWI68" s="67"/>
      <c r="OWJ68" s="67"/>
      <c r="OWK68" s="67"/>
      <c r="OWL68" s="67"/>
      <c r="OWM68" s="67"/>
      <c r="OWN68" s="67"/>
      <c r="OWO68" s="67"/>
      <c r="OWP68" s="67"/>
      <c r="OWQ68" s="67"/>
      <c r="OWR68" s="67"/>
      <c r="OWS68" s="67"/>
      <c r="OWT68" s="67"/>
      <c r="OWU68" s="67"/>
      <c r="OWV68" s="67"/>
      <c r="OWW68" s="67"/>
      <c r="OWX68" s="67"/>
      <c r="OWY68" s="67"/>
      <c r="OWZ68" s="67"/>
      <c r="OXA68" s="67"/>
      <c r="OXB68" s="67"/>
      <c r="OXC68" s="67"/>
      <c r="OXD68" s="67"/>
      <c r="OXE68" s="67"/>
      <c r="OXF68" s="67"/>
      <c r="OXG68" s="67"/>
      <c r="OXH68" s="67"/>
      <c r="OXI68" s="67"/>
      <c r="OXJ68" s="67"/>
      <c r="OXK68" s="67"/>
      <c r="OXL68" s="67"/>
      <c r="OXM68" s="67"/>
      <c r="OXN68" s="67"/>
      <c r="OXO68" s="67"/>
      <c r="OXP68" s="67"/>
      <c r="OXQ68" s="67"/>
      <c r="OXR68" s="67"/>
      <c r="OXS68" s="67"/>
      <c r="OXT68" s="67"/>
      <c r="OXU68" s="67"/>
      <c r="OXV68" s="67"/>
      <c r="OXW68" s="67"/>
      <c r="OXX68" s="67"/>
      <c r="OXY68" s="67"/>
      <c r="OXZ68" s="67"/>
      <c r="OYA68" s="67"/>
      <c r="OYB68" s="67"/>
      <c r="OYC68" s="67"/>
      <c r="OYD68" s="67"/>
      <c r="OYE68" s="67"/>
      <c r="OYF68" s="67"/>
      <c r="OYG68" s="67"/>
      <c r="OYH68" s="67"/>
      <c r="OYI68" s="67"/>
      <c r="OYJ68" s="67"/>
      <c r="OYK68" s="67"/>
      <c r="OYL68" s="67"/>
      <c r="OYM68" s="67"/>
      <c r="OYN68" s="67"/>
      <c r="OYO68" s="67"/>
      <c r="OYP68" s="67"/>
      <c r="OYQ68" s="67"/>
      <c r="OYR68" s="67"/>
      <c r="OYS68" s="67"/>
      <c r="OYT68" s="67"/>
      <c r="OYU68" s="67"/>
      <c r="OYV68" s="67"/>
      <c r="OYW68" s="67"/>
      <c r="OYX68" s="67"/>
      <c r="OYY68" s="67"/>
      <c r="OYZ68" s="67"/>
      <c r="OZA68" s="67"/>
      <c r="OZB68" s="67"/>
      <c r="OZC68" s="67"/>
      <c r="OZD68" s="67"/>
      <c r="OZE68" s="67"/>
      <c r="OZF68" s="67"/>
      <c r="OZG68" s="67"/>
      <c r="OZH68" s="67"/>
      <c r="OZI68" s="67"/>
      <c r="OZJ68" s="67"/>
      <c r="OZK68" s="67"/>
      <c r="OZL68" s="67"/>
      <c r="OZM68" s="67"/>
      <c r="OZN68" s="67"/>
      <c r="OZO68" s="67"/>
      <c r="OZP68" s="67"/>
      <c r="OZQ68" s="67"/>
      <c r="OZR68" s="67"/>
      <c r="OZS68" s="67"/>
      <c r="OZT68" s="67"/>
      <c r="OZU68" s="67"/>
      <c r="OZV68" s="67"/>
      <c r="OZW68" s="67"/>
      <c r="OZX68" s="67"/>
      <c r="OZY68" s="67"/>
      <c r="OZZ68" s="67"/>
      <c r="PAA68" s="67"/>
      <c r="PAB68" s="67"/>
      <c r="PAC68" s="67"/>
      <c r="PAD68" s="67"/>
      <c r="PAE68" s="67"/>
      <c r="PAF68" s="67"/>
      <c r="PAG68" s="67"/>
      <c r="PAH68" s="67"/>
      <c r="PAI68" s="67"/>
      <c r="PAJ68" s="67"/>
      <c r="PAK68" s="67"/>
      <c r="PAL68" s="67"/>
      <c r="PAM68" s="67"/>
      <c r="PAN68" s="67"/>
      <c r="PAO68" s="67"/>
      <c r="PAP68" s="67"/>
      <c r="PAQ68" s="67"/>
      <c r="PAR68" s="67"/>
      <c r="PAS68" s="67"/>
      <c r="PAT68" s="67"/>
      <c r="PAU68" s="67"/>
      <c r="PAV68" s="67"/>
      <c r="PAW68" s="67"/>
      <c r="PAX68" s="67"/>
      <c r="PAY68" s="67"/>
      <c r="PAZ68" s="67"/>
      <c r="PBA68" s="67"/>
      <c r="PBB68" s="67"/>
      <c r="PBC68" s="67"/>
      <c r="PBD68" s="67"/>
      <c r="PBE68" s="67"/>
      <c r="PBF68" s="67"/>
      <c r="PBG68" s="67"/>
      <c r="PBH68" s="67"/>
      <c r="PBI68" s="67"/>
      <c r="PBJ68" s="67"/>
      <c r="PBK68" s="67"/>
      <c r="PBL68" s="67"/>
      <c r="PBM68" s="67"/>
      <c r="PBN68" s="67"/>
      <c r="PBO68" s="67"/>
      <c r="PBP68" s="67"/>
      <c r="PBQ68" s="67"/>
      <c r="PBR68" s="67"/>
      <c r="PBS68" s="67"/>
      <c r="PBT68" s="67"/>
      <c r="PBU68" s="67"/>
      <c r="PBV68" s="67"/>
      <c r="PBW68" s="67"/>
      <c r="PBX68" s="67"/>
      <c r="PBY68" s="67"/>
      <c r="PBZ68" s="67"/>
      <c r="PCA68" s="67"/>
      <c r="PCB68" s="67"/>
      <c r="PCC68" s="67"/>
      <c r="PCD68" s="67"/>
      <c r="PCE68" s="67"/>
      <c r="PCF68" s="67"/>
      <c r="PCG68" s="67"/>
      <c r="PCH68" s="67"/>
      <c r="PCI68" s="67"/>
      <c r="PCJ68" s="67"/>
      <c r="PCK68" s="67"/>
      <c r="PCL68" s="67"/>
      <c r="PCM68" s="67"/>
      <c r="PCN68" s="67"/>
      <c r="PCO68" s="67"/>
      <c r="PCP68" s="67"/>
      <c r="PCQ68" s="67"/>
      <c r="PCR68" s="67"/>
      <c r="PCS68" s="67"/>
      <c r="PCT68" s="67"/>
      <c r="PCU68" s="67"/>
      <c r="PCV68" s="67"/>
      <c r="PCW68" s="67"/>
      <c r="PCX68" s="67"/>
      <c r="PCY68" s="67"/>
      <c r="PCZ68" s="67"/>
      <c r="PDA68" s="67"/>
      <c r="PDB68" s="67"/>
      <c r="PDC68" s="67"/>
      <c r="PDD68" s="67"/>
      <c r="PDE68" s="67"/>
      <c r="PDF68" s="67"/>
      <c r="PDG68" s="67"/>
      <c r="PDH68" s="67"/>
      <c r="PDI68" s="67"/>
      <c r="PDJ68" s="67"/>
      <c r="PDK68" s="67"/>
      <c r="PDL68" s="67"/>
      <c r="PDM68" s="67"/>
      <c r="PDN68" s="67"/>
      <c r="PDO68" s="67"/>
      <c r="PDP68" s="67"/>
      <c r="PDQ68" s="67"/>
      <c r="PDR68" s="67"/>
      <c r="PDS68" s="67"/>
      <c r="PDT68" s="67"/>
      <c r="PDU68" s="67"/>
      <c r="PDV68" s="67"/>
      <c r="PDW68" s="67"/>
      <c r="PDX68" s="67"/>
      <c r="PDY68" s="67"/>
      <c r="PDZ68" s="67"/>
      <c r="PEA68" s="67"/>
      <c r="PEB68" s="67"/>
      <c r="PEC68" s="67"/>
      <c r="PED68" s="67"/>
      <c r="PEE68" s="67"/>
      <c r="PEF68" s="67"/>
      <c r="PEG68" s="67"/>
      <c r="PEH68" s="67"/>
      <c r="PEI68" s="67"/>
      <c r="PEJ68" s="67"/>
      <c r="PEK68" s="67"/>
      <c r="PEL68" s="67"/>
      <c r="PEM68" s="67"/>
      <c r="PEN68" s="67"/>
      <c r="PEO68" s="67"/>
      <c r="PEP68" s="67"/>
      <c r="PEQ68" s="67"/>
      <c r="PER68" s="67"/>
      <c r="PES68" s="67"/>
      <c r="PET68" s="67"/>
      <c r="PEU68" s="67"/>
      <c r="PEV68" s="67"/>
      <c r="PEW68" s="67"/>
      <c r="PEX68" s="67"/>
      <c r="PEY68" s="67"/>
      <c r="PEZ68" s="67"/>
      <c r="PFA68" s="67"/>
      <c r="PFB68" s="67"/>
      <c r="PFC68" s="67"/>
      <c r="PFD68" s="67"/>
      <c r="PFE68" s="67"/>
      <c r="PFF68" s="67"/>
      <c r="PFG68" s="67"/>
      <c r="PFH68" s="67"/>
      <c r="PFI68" s="67"/>
      <c r="PFJ68" s="67"/>
      <c r="PFK68" s="67"/>
      <c r="PFL68" s="67"/>
      <c r="PFM68" s="67"/>
      <c r="PFN68" s="67"/>
      <c r="PFO68" s="67"/>
      <c r="PFP68" s="67"/>
      <c r="PFQ68" s="67"/>
      <c r="PFR68" s="67"/>
      <c r="PFS68" s="67"/>
      <c r="PFT68" s="67"/>
      <c r="PFU68" s="67"/>
      <c r="PFV68" s="67"/>
      <c r="PFW68" s="67"/>
      <c r="PFX68" s="67"/>
      <c r="PFY68" s="67"/>
      <c r="PFZ68" s="67"/>
      <c r="PGA68" s="67"/>
      <c r="PGB68" s="67"/>
      <c r="PGC68" s="67"/>
      <c r="PGD68" s="67"/>
      <c r="PGE68" s="67"/>
      <c r="PGF68" s="67"/>
      <c r="PGG68" s="67"/>
      <c r="PGH68" s="67"/>
      <c r="PGI68" s="67"/>
      <c r="PGJ68" s="67"/>
      <c r="PGK68" s="67"/>
      <c r="PGL68" s="67"/>
      <c r="PGM68" s="67"/>
      <c r="PGN68" s="67"/>
      <c r="PGO68" s="67"/>
      <c r="PGP68" s="67"/>
      <c r="PGQ68" s="67"/>
      <c r="PGR68" s="67"/>
      <c r="PGS68" s="67"/>
      <c r="PGT68" s="67"/>
      <c r="PGU68" s="67"/>
      <c r="PGV68" s="67"/>
      <c r="PGW68" s="67"/>
      <c r="PGX68" s="67"/>
      <c r="PGY68" s="67"/>
      <c r="PGZ68" s="67"/>
      <c r="PHA68" s="67"/>
      <c r="PHB68" s="67"/>
      <c r="PHC68" s="67"/>
      <c r="PHD68" s="67"/>
      <c r="PHE68" s="67"/>
      <c r="PHF68" s="67"/>
      <c r="PHG68" s="67"/>
      <c r="PHH68" s="67"/>
      <c r="PHI68" s="67"/>
      <c r="PHJ68" s="67"/>
      <c r="PHK68" s="67"/>
      <c r="PHL68" s="67"/>
      <c r="PHM68" s="67"/>
      <c r="PHN68" s="67"/>
      <c r="PHO68" s="67"/>
      <c r="PHP68" s="67"/>
      <c r="PHQ68" s="67"/>
      <c r="PHR68" s="67"/>
      <c r="PHS68" s="67"/>
      <c r="PHT68" s="67"/>
      <c r="PHU68" s="67"/>
      <c r="PHV68" s="67"/>
      <c r="PHW68" s="67"/>
      <c r="PHX68" s="67"/>
      <c r="PHY68" s="67"/>
      <c r="PHZ68" s="67"/>
      <c r="PIA68" s="67"/>
      <c r="PIB68" s="67"/>
      <c r="PIC68" s="67"/>
      <c r="PID68" s="67"/>
      <c r="PIE68" s="67"/>
      <c r="PIF68" s="67"/>
      <c r="PIG68" s="67"/>
      <c r="PIH68" s="67"/>
      <c r="PII68" s="67"/>
      <c r="PIJ68" s="67"/>
      <c r="PIK68" s="67"/>
      <c r="PIL68" s="67"/>
      <c r="PIM68" s="67"/>
      <c r="PIN68" s="67"/>
      <c r="PIO68" s="67"/>
      <c r="PIP68" s="67"/>
      <c r="PIQ68" s="67"/>
      <c r="PIR68" s="67"/>
      <c r="PIS68" s="67"/>
      <c r="PIT68" s="67"/>
      <c r="PIU68" s="67"/>
      <c r="PIV68" s="67"/>
      <c r="PIW68" s="67"/>
      <c r="PIX68" s="67"/>
      <c r="PIY68" s="67"/>
      <c r="PIZ68" s="67"/>
      <c r="PJA68" s="67"/>
      <c r="PJB68" s="67"/>
      <c r="PJC68" s="67"/>
      <c r="PJD68" s="67"/>
      <c r="PJE68" s="67"/>
      <c r="PJF68" s="67"/>
      <c r="PJG68" s="67"/>
      <c r="PJH68" s="67"/>
      <c r="PJI68" s="67"/>
      <c r="PJJ68" s="67"/>
      <c r="PJK68" s="67"/>
      <c r="PJL68" s="67"/>
      <c r="PJM68" s="67"/>
      <c r="PJN68" s="67"/>
      <c r="PJO68" s="67"/>
      <c r="PJP68" s="67"/>
      <c r="PJQ68" s="67"/>
      <c r="PJR68" s="67"/>
      <c r="PJS68" s="67"/>
      <c r="PJT68" s="67"/>
      <c r="PJU68" s="67"/>
      <c r="PJV68" s="67"/>
      <c r="PJW68" s="67"/>
      <c r="PJX68" s="67"/>
      <c r="PJY68" s="67"/>
      <c r="PJZ68" s="67"/>
      <c r="PKA68" s="67"/>
      <c r="PKB68" s="67"/>
      <c r="PKC68" s="67"/>
      <c r="PKD68" s="67"/>
      <c r="PKE68" s="67"/>
      <c r="PKF68" s="67"/>
      <c r="PKG68" s="67"/>
      <c r="PKH68" s="67"/>
      <c r="PKI68" s="67"/>
      <c r="PKJ68" s="67"/>
      <c r="PKK68" s="67"/>
      <c r="PKL68" s="67"/>
      <c r="PKM68" s="67"/>
      <c r="PKN68" s="67"/>
      <c r="PKO68" s="67"/>
      <c r="PKP68" s="67"/>
      <c r="PKQ68" s="67"/>
      <c r="PKR68" s="67"/>
      <c r="PKS68" s="67"/>
      <c r="PKT68" s="67"/>
      <c r="PKU68" s="67"/>
      <c r="PKV68" s="67"/>
      <c r="PKW68" s="67"/>
      <c r="PKX68" s="67"/>
      <c r="PKY68" s="67"/>
      <c r="PKZ68" s="67"/>
      <c r="PLA68" s="67"/>
      <c r="PLB68" s="67"/>
      <c r="PLC68" s="67"/>
      <c r="PLD68" s="67"/>
      <c r="PLE68" s="67"/>
      <c r="PLF68" s="67"/>
      <c r="PLG68" s="67"/>
      <c r="PLH68" s="67"/>
      <c r="PLI68" s="67"/>
      <c r="PLJ68" s="67"/>
      <c r="PLK68" s="67"/>
      <c r="PLL68" s="67"/>
      <c r="PLM68" s="67"/>
      <c r="PLN68" s="67"/>
      <c r="PLO68" s="67"/>
      <c r="PLP68" s="67"/>
      <c r="PLQ68" s="67"/>
      <c r="PLR68" s="67"/>
      <c r="PLS68" s="67"/>
      <c r="PLT68" s="67"/>
      <c r="PLU68" s="67"/>
      <c r="PLV68" s="67"/>
      <c r="PLW68" s="67"/>
      <c r="PLX68" s="67"/>
      <c r="PLY68" s="67"/>
      <c r="PLZ68" s="67"/>
      <c r="PMA68" s="67"/>
      <c r="PMB68" s="67"/>
      <c r="PMC68" s="67"/>
      <c r="PMD68" s="67"/>
      <c r="PME68" s="67"/>
      <c r="PMF68" s="67"/>
      <c r="PMG68" s="67"/>
      <c r="PMH68" s="67"/>
      <c r="PMI68" s="67"/>
      <c r="PMJ68" s="67"/>
      <c r="PMK68" s="67"/>
      <c r="PML68" s="67"/>
      <c r="PMM68" s="67"/>
      <c r="PMN68" s="67"/>
      <c r="PMO68" s="67"/>
      <c r="PMP68" s="67"/>
      <c r="PMQ68" s="67"/>
      <c r="PMR68" s="67"/>
      <c r="PMS68" s="67"/>
      <c r="PMT68" s="67"/>
      <c r="PMU68" s="67"/>
      <c r="PMV68" s="67"/>
      <c r="PMW68" s="67"/>
      <c r="PMX68" s="67"/>
      <c r="PMY68" s="67"/>
      <c r="PMZ68" s="67"/>
      <c r="PNA68" s="67"/>
      <c r="PNB68" s="67"/>
      <c r="PNC68" s="67"/>
      <c r="PND68" s="67"/>
      <c r="PNE68" s="67"/>
      <c r="PNF68" s="67"/>
      <c r="PNG68" s="67"/>
      <c r="PNH68" s="67"/>
      <c r="PNI68" s="67"/>
      <c r="PNJ68" s="67"/>
      <c r="PNK68" s="67"/>
      <c r="PNL68" s="67"/>
      <c r="PNM68" s="67"/>
      <c r="PNN68" s="67"/>
      <c r="PNO68" s="67"/>
      <c r="PNP68" s="67"/>
      <c r="PNQ68" s="67"/>
      <c r="PNR68" s="67"/>
      <c r="PNS68" s="67"/>
      <c r="PNT68" s="67"/>
      <c r="PNU68" s="67"/>
      <c r="PNV68" s="67"/>
      <c r="PNW68" s="67"/>
      <c r="PNX68" s="67"/>
      <c r="PNY68" s="67"/>
      <c r="PNZ68" s="67"/>
      <c r="POA68" s="67"/>
      <c r="POB68" s="67"/>
      <c r="POC68" s="67"/>
      <c r="POD68" s="67"/>
      <c r="POE68" s="67"/>
      <c r="POF68" s="67"/>
      <c r="POG68" s="67"/>
      <c r="POH68" s="67"/>
      <c r="POI68" s="67"/>
      <c r="POJ68" s="67"/>
      <c r="POK68" s="67"/>
      <c r="POL68" s="67"/>
      <c r="POM68" s="67"/>
      <c r="PON68" s="67"/>
      <c r="POO68" s="67"/>
      <c r="POP68" s="67"/>
      <c r="POQ68" s="67"/>
      <c r="POR68" s="67"/>
      <c r="POS68" s="67"/>
      <c r="POT68" s="67"/>
      <c r="POU68" s="67"/>
      <c r="POV68" s="67"/>
      <c r="POW68" s="67"/>
      <c r="POX68" s="67"/>
      <c r="POY68" s="67"/>
      <c r="POZ68" s="67"/>
      <c r="PPA68" s="67"/>
      <c r="PPB68" s="67"/>
      <c r="PPC68" s="67"/>
      <c r="PPD68" s="67"/>
      <c r="PPE68" s="67"/>
      <c r="PPF68" s="67"/>
      <c r="PPG68" s="67"/>
      <c r="PPH68" s="67"/>
      <c r="PPI68" s="67"/>
      <c r="PPJ68" s="67"/>
      <c r="PPK68" s="67"/>
      <c r="PPL68" s="67"/>
      <c r="PPM68" s="67"/>
      <c r="PPN68" s="67"/>
      <c r="PPO68" s="67"/>
      <c r="PPP68" s="67"/>
      <c r="PPQ68" s="67"/>
      <c r="PPR68" s="67"/>
      <c r="PPS68" s="67"/>
      <c r="PPT68" s="67"/>
      <c r="PPU68" s="67"/>
      <c r="PPV68" s="67"/>
      <c r="PPW68" s="67"/>
      <c r="PPX68" s="67"/>
      <c r="PPY68" s="67"/>
      <c r="PPZ68" s="67"/>
      <c r="PQA68" s="67"/>
      <c r="PQB68" s="67"/>
      <c r="PQC68" s="67"/>
      <c r="PQD68" s="67"/>
      <c r="PQE68" s="67"/>
      <c r="PQF68" s="67"/>
      <c r="PQG68" s="67"/>
      <c r="PQH68" s="67"/>
      <c r="PQI68" s="67"/>
      <c r="PQJ68" s="67"/>
      <c r="PQK68" s="67"/>
      <c r="PQL68" s="67"/>
      <c r="PQM68" s="67"/>
      <c r="PQN68" s="67"/>
      <c r="PQO68" s="67"/>
      <c r="PQP68" s="67"/>
      <c r="PQQ68" s="67"/>
      <c r="PQR68" s="67"/>
      <c r="PQS68" s="67"/>
      <c r="PQT68" s="67"/>
      <c r="PQU68" s="67"/>
      <c r="PQV68" s="67"/>
      <c r="PQW68" s="67"/>
      <c r="PQX68" s="67"/>
      <c r="PQY68" s="67"/>
      <c r="PQZ68" s="67"/>
      <c r="PRA68" s="67"/>
      <c r="PRB68" s="67"/>
      <c r="PRC68" s="67"/>
      <c r="PRD68" s="67"/>
      <c r="PRE68" s="67"/>
      <c r="PRF68" s="67"/>
      <c r="PRG68" s="67"/>
      <c r="PRH68" s="67"/>
      <c r="PRI68" s="67"/>
      <c r="PRJ68" s="67"/>
      <c r="PRK68" s="67"/>
      <c r="PRL68" s="67"/>
      <c r="PRM68" s="67"/>
      <c r="PRN68" s="67"/>
      <c r="PRO68" s="67"/>
      <c r="PRP68" s="67"/>
      <c r="PRQ68" s="67"/>
      <c r="PRR68" s="67"/>
      <c r="PRS68" s="67"/>
      <c r="PRT68" s="67"/>
      <c r="PRU68" s="67"/>
      <c r="PRV68" s="67"/>
      <c r="PRW68" s="67"/>
      <c r="PRX68" s="67"/>
      <c r="PRY68" s="67"/>
      <c r="PRZ68" s="67"/>
      <c r="PSA68" s="67"/>
      <c r="PSB68" s="67"/>
      <c r="PSC68" s="67"/>
      <c r="PSD68" s="67"/>
      <c r="PSE68" s="67"/>
      <c r="PSF68" s="67"/>
      <c r="PSG68" s="67"/>
      <c r="PSH68" s="67"/>
      <c r="PSI68" s="67"/>
      <c r="PSJ68" s="67"/>
      <c r="PSK68" s="67"/>
      <c r="PSL68" s="67"/>
      <c r="PSM68" s="67"/>
      <c r="PSN68" s="67"/>
      <c r="PSO68" s="67"/>
      <c r="PSP68" s="67"/>
      <c r="PSQ68" s="67"/>
      <c r="PSR68" s="67"/>
      <c r="PSS68" s="67"/>
      <c r="PST68" s="67"/>
      <c r="PSU68" s="67"/>
      <c r="PSV68" s="67"/>
      <c r="PSW68" s="67"/>
      <c r="PSX68" s="67"/>
      <c r="PSY68" s="67"/>
      <c r="PSZ68" s="67"/>
      <c r="PTA68" s="67"/>
      <c r="PTB68" s="67"/>
      <c r="PTC68" s="67"/>
      <c r="PTD68" s="67"/>
      <c r="PTE68" s="67"/>
      <c r="PTF68" s="67"/>
      <c r="PTG68" s="67"/>
      <c r="PTH68" s="67"/>
      <c r="PTI68" s="67"/>
      <c r="PTJ68" s="67"/>
      <c r="PTK68" s="67"/>
      <c r="PTL68" s="67"/>
      <c r="PTM68" s="67"/>
      <c r="PTN68" s="67"/>
      <c r="PTO68" s="67"/>
      <c r="PTP68" s="67"/>
      <c r="PTQ68" s="67"/>
      <c r="PTR68" s="67"/>
      <c r="PTS68" s="67"/>
      <c r="PTT68" s="67"/>
      <c r="PTU68" s="67"/>
      <c r="PTV68" s="67"/>
      <c r="PTW68" s="67"/>
      <c r="PTX68" s="67"/>
      <c r="PTY68" s="67"/>
      <c r="PTZ68" s="67"/>
      <c r="PUA68" s="67"/>
      <c r="PUB68" s="67"/>
      <c r="PUC68" s="67"/>
      <c r="PUD68" s="67"/>
      <c r="PUE68" s="67"/>
      <c r="PUF68" s="67"/>
      <c r="PUG68" s="67"/>
      <c r="PUH68" s="67"/>
      <c r="PUI68" s="67"/>
      <c r="PUJ68" s="67"/>
      <c r="PUK68" s="67"/>
      <c r="PUL68" s="67"/>
      <c r="PUM68" s="67"/>
      <c r="PUN68" s="67"/>
      <c r="PUO68" s="67"/>
      <c r="PUP68" s="67"/>
      <c r="PUQ68" s="67"/>
      <c r="PUR68" s="67"/>
      <c r="PUS68" s="67"/>
      <c r="PUT68" s="67"/>
      <c r="PUU68" s="67"/>
      <c r="PUV68" s="67"/>
      <c r="PUW68" s="67"/>
      <c r="PUX68" s="67"/>
      <c r="PUY68" s="67"/>
      <c r="PUZ68" s="67"/>
      <c r="PVA68" s="67"/>
      <c r="PVB68" s="67"/>
      <c r="PVC68" s="67"/>
      <c r="PVD68" s="67"/>
      <c r="PVE68" s="67"/>
      <c r="PVF68" s="67"/>
      <c r="PVG68" s="67"/>
      <c r="PVH68" s="67"/>
      <c r="PVI68" s="67"/>
      <c r="PVJ68" s="67"/>
      <c r="PVK68" s="67"/>
      <c r="PVL68" s="67"/>
      <c r="PVM68" s="67"/>
      <c r="PVN68" s="67"/>
      <c r="PVO68" s="67"/>
      <c r="PVP68" s="67"/>
      <c r="PVQ68" s="67"/>
      <c r="PVR68" s="67"/>
      <c r="PVS68" s="67"/>
      <c r="PVT68" s="67"/>
      <c r="PVU68" s="67"/>
      <c r="PVV68" s="67"/>
      <c r="PVW68" s="67"/>
      <c r="PVX68" s="67"/>
      <c r="PVY68" s="67"/>
      <c r="PVZ68" s="67"/>
      <c r="PWA68" s="67"/>
      <c r="PWB68" s="67"/>
      <c r="PWC68" s="67"/>
      <c r="PWD68" s="67"/>
      <c r="PWE68" s="67"/>
      <c r="PWF68" s="67"/>
      <c r="PWG68" s="67"/>
      <c r="PWH68" s="67"/>
      <c r="PWI68" s="67"/>
      <c r="PWJ68" s="67"/>
      <c r="PWK68" s="67"/>
      <c r="PWL68" s="67"/>
      <c r="PWM68" s="67"/>
      <c r="PWN68" s="67"/>
      <c r="PWO68" s="67"/>
      <c r="PWP68" s="67"/>
      <c r="PWQ68" s="67"/>
      <c r="PWR68" s="67"/>
      <c r="PWS68" s="67"/>
      <c r="PWT68" s="67"/>
      <c r="PWU68" s="67"/>
      <c r="PWV68" s="67"/>
      <c r="PWW68" s="67"/>
      <c r="PWX68" s="67"/>
      <c r="PWY68" s="67"/>
      <c r="PWZ68" s="67"/>
      <c r="PXA68" s="67"/>
      <c r="PXB68" s="67"/>
      <c r="PXC68" s="67"/>
      <c r="PXD68" s="67"/>
      <c r="PXE68" s="67"/>
      <c r="PXF68" s="67"/>
      <c r="PXG68" s="67"/>
      <c r="PXH68" s="67"/>
      <c r="PXI68" s="67"/>
      <c r="PXJ68" s="67"/>
      <c r="PXK68" s="67"/>
      <c r="PXL68" s="67"/>
      <c r="PXM68" s="67"/>
      <c r="PXN68" s="67"/>
      <c r="PXO68" s="67"/>
      <c r="PXP68" s="67"/>
      <c r="PXQ68" s="67"/>
      <c r="PXR68" s="67"/>
      <c r="PXS68" s="67"/>
      <c r="PXT68" s="67"/>
      <c r="PXU68" s="67"/>
      <c r="PXV68" s="67"/>
      <c r="PXW68" s="67"/>
      <c r="PXX68" s="67"/>
      <c r="PXY68" s="67"/>
      <c r="PXZ68" s="67"/>
      <c r="PYA68" s="67"/>
      <c r="PYB68" s="67"/>
      <c r="PYC68" s="67"/>
      <c r="PYD68" s="67"/>
      <c r="PYE68" s="67"/>
      <c r="PYF68" s="67"/>
      <c r="PYG68" s="67"/>
      <c r="PYH68" s="67"/>
      <c r="PYI68" s="67"/>
      <c r="PYJ68" s="67"/>
      <c r="PYK68" s="67"/>
      <c r="PYL68" s="67"/>
      <c r="PYM68" s="67"/>
      <c r="PYN68" s="67"/>
      <c r="PYO68" s="67"/>
      <c r="PYP68" s="67"/>
      <c r="PYQ68" s="67"/>
      <c r="PYR68" s="67"/>
      <c r="PYS68" s="67"/>
      <c r="PYT68" s="67"/>
      <c r="PYU68" s="67"/>
      <c r="PYV68" s="67"/>
      <c r="PYW68" s="67"/>
      <c r="PYX68" s="67"/>
      <c r="PYY68" s="67"/>
      <c r="PYZ68" s="67"/>
      <c r="PZA68" s="67"/>
      <c r="PZB68" s="67"/>
      <c r="PZC68" s="67"/>
      <c r="PZD68" s="67"/>
      <c r="PZE68" s="67"/>
      <c r="PZF68" s="67"/>
      <c r="PZG68" s="67"/>
      <c r="PZH68" s="67"/>
      <c r="PZI68" s="67"/>
      <c r="PZJ68" s="67"/>
      <c r="PZK68" s="67"/>
      <c r="PZL68" s="67"/>
      <c r="PZM68" s="67"/>
      <c r="PZN68" s="67"/>
      <c r="PZO68" s="67"/>
      <c r="PZP68" s="67"/>
      <c r="PZQ68" s="67"/>
      <c r="PZR68" s="67"/>
      <c r="PZS68" s="67"/>
      <c r="PZT68" s="67"/>
      <c r="PZU68" s="67"/>
      <c r="PZV68" s="67"/>
      <c r="PZW68" s="67"/>
      <c r="PZX68" s="67"/>
      <c r="PZY68" s="67"/>
      <c r="PZZ68" s="67"/>
      <c r="QAA68" s="67"/>
      <c r="QAB68" s="67"/>
      <c r="QAC68" s="67"/>
      <c r="QAD68" s="67"/>
      <c r="QAE68" s="67"/>
      <c r="QAF68" s="67"/>
      <c r="QAG68" s="67"/>
      <c r="QAH68" s="67"/>
      <c r="QAI68" s="67"/>
      <c r="QAJ68" s="67"/>
      <c r="QAK68" s="67"/>
      <c r="QAL68" s="67"/>
      <c r="QAM68" s="67"/>
      <c r="QAN68" s="67"/>
      <c r="QAO68" s="67"/>
      <c r="QAP68" s="67"/>
      <c r="QAQ68" s="67"/>
      <c r="QAR68" s="67"/>
      <c r="QAS68" s="67"/>
      <c r="QAT68" s="67"/>
      <c r="QAU68" s="67"/>
      <c r="QAV68" s="67"/>
      <c r="QAW68" s="67"/>
      <c r="QAX68" s="67"/>
      <c r="QAY68" s="67"/>
      <c r="QAZ68" s="67"/>
      <c r="QBA68" s="67"/>
      <c r="QBB68" s="67"/>
      <c r="QBC68" s="67"/>
      <c r="QBD68" s="67"/>
      <c r="QBE68" s="67"/>
      <c r="QBF68" s="67"/>
      <c r="QBG68" s="67"/>
      <c r="QBH68" s="67"/>
      <c r="QBI68" s="67"/>
      <c r="QBJ68" s="67"/>
      <c r="QBK68" s="67"/>
      <c r="QBL68" s="67"/>
      <c r="QBM68" s="67"/>
      <c r="QBN68" s="67"/>
      <c r="QBO68" s="67"/>
      <c r="QBP68" s="67"/>
      <c r="QBQ68" s="67"/>
      <c r="QBR68" s="67"/>
      <c r="QBS68" s="67"/>
      <c r="QBT68" s="67"/>
      <c r="QBU68" s="67"/>
      <c r="QBV68" s="67"/>
      <c r="QBW68" s="67"/>
      <c r="QBX68" s="67"/>
      <c r="QBY68" s="67"/>
      <c r="QBZ68" s="67"/>
      <c r="QCA68" s="67"/>
      <c r="QCB68" s="67"/>
      <c r="QCC68" s="67"/>
      <c r="QCD68" s="67"/>
      <c r="QCE68" s="67"/>
      <c r="QCF68" s="67"/>
      <c r="QCG68" s="67"/>
      <c r="QCH68" s="67"/>
      <c r="QCI68" s="67"/>
      <c r="QCJ68" s="67"/>
      <c r="QCK68" s="67"/>
      <c r="QCL68" s="67"/>
      <c r="QCM68" s="67"/>
      <c r="QCN68" s="67"/>
      <c r="QCO68" s="67"/>
      <c r="QCP68" s="67"/>
      <c r="QCQ68" s="67"/>
      <c r="QCR68" s="67"/>
      <c r="QCS68" s="67"/>
      <c r="QCT68" s="67"/>
      <c r="QCU68" s="67"/>
      <c r="QCV68" s="67"/>
      <c r="QCW68" s="67"/>
      <c r="QCX68" s="67"/>
      <c r="QCY68" s="67"/>
      <c r="QCZ68" s="67"/>
      <c r="QDA68" s="67"/>
      <c r="QDB68" s="67"/>
      <c r="QDC68" s="67"/>
      <c r="QDD68" s="67"/>
      <c r="QDE68" s="67"/>
      <c r="QDF68" s="67"/>
      <c r="QDG68" s="67"/>
      <c r="QDH68" s="67"/>
      <c r="QDI68" s="67"/>
      <c r="QDJ68" s="67"/>
      <c r="QDK68" s="67"/>
      <c r="QDL68" s="67"/>
      <c r="QDM68" s="67"/>
      <c r="QDN68" s="67"/>
      <c r="QDO68" s="67"/>
      <c r="QDP68" s="67"/>
      <c r="QDQ68" s="67"/>
      <c r="QDR68" s="67"/>
      <c r="QDS68" s="67"/>
      <c r="QDT68" s="67"/>
      <c r="QDU68" s="67"/>
      <c r="QDV68" s="67"/>
      <c r="QDW68" s="67"/>
      <c r="QDX68" s="67"/>
      <c r="QDY68" s="67"/>
      <c r="QDZ68" s="67"/>
      <c r="QEA68" s="67"/>
      <c r="QEB68" s="67"/>
      <c r="QEC68" s="67"/>
      <c r="QED68" s="67"/>
      <c r="QEE68" s="67"/>
      <c r="QEF68" s="67"/>
      <c r="QEG68" s="67"/>
      <c r="QEH68" s="67"/>
      <c r="QEI68" s="67"/>
      <c r="QEJ68" s="67"/>
      <c r="QEK68" s="67"/>
      <c r="QEL68" s="67"/>
      <c r="QEM68" s="67"/>
      <c r="QEN68" s="67"/>
      <c r="QEO68" s="67"/>
      <c r="QEP68" s="67"/>
      <c r="QEQ68" s="67"/>
      <c r="QER68" s="67"/>
      <c r="QES68" s="67"/>
      <c r="QET68" s="67"/>
      <c r="QEU68" s="67"/>
      <c r="QEV68" s="67"/>
      <c r="QEW68" s="67"/>
      <c r="QEX68" s="67"/>
      <c r="QEY68" s="67"/>
      <c r="QEZ68" s="67"/>
      <c r="QFA68" s="67"/>
      <c r="QFB68" s="67"/>
      <c r="QFC68" s="67"/>
      <c r="QFD68" s="67"/>
      <c r="QFE68" s="67"/>
      <c r="QFF68" s="67"/>
      <c r="QFG68" s="67"/>
      <c r="QFH68" s="67"/>
      <c r="QFI68" s="67"/>
      <c r="QFJ68" s="67"/>
      <c r="QFK68" s="67"/>
      <c r="QFL68" s="67"/>
      <c r="QFM68" s="67"/>
      <c r="QFN68" s="67"/>
      <c r="QFO68" s="67"/>
      <c r="QFP68" s="67"/>
      <c r="QFQ68" s="67"/>
      <c r="QFR68" s="67"/>
      <c r="QFS68" s="67"/>
      <c r="QFT68" s="67"/>
      <c r="QFU68" s="67"/>
      <c r="QFV68" s="67"/>
      <c r="QFW68" s="67"/>
      <c r="QFX68" s="67"/>
      <c r="QFY68" s="67"/>
      <c r="QFZ68" s="67"/>
      <c r="QGA68" s="67"/>
      <c r="QGB68" s="67"/>
      <c r="QGC68" s="67"/>
      <c r="QGD68" s="67"/>
      <c r="QGE68" s="67"/>
      <c r="QGF68" s="67"/>
      <c r="QGG68" s="67"/>
      <c r="QGH68" s="67"/>
      <c r="QGI68" s="67"/>
      <c r="QGJ68" s="67"/>
      <c r="QGK68" s="67"/>
      <c r="QGL68" s="67"/>
      <c r="QGM68" s="67"/>
      <c r="QGN68" s="67"/>
      <c r="QGO68" s="67"/>
      <c r="QGP68" s="67"/>
      <c r="QGQ68" s="67"/>
      <c r="QGR68" s="67"/>
      <c r="QGS68" s="67"/>
      <c r="QGT68" s="67"/>
      <c r="QGU68" s="67"/>
      <c r="QGV68" s="67"/>
      <c r="QGW68" s="67"/>
      <c r="QGX68" s="67"/>
      <c r="QGY68" s="67"/>
      <c r="QGZ68" s="67"/>
      <c r="QHA68" s="67"/>
      <c r="QHB68" s="67"/>
      <c r="QHC68" s="67"/>
      <c r="QHD68" s="67"/>
      <c r="QHE68" s="67"/>
      <c r="QHF68" s="67"/>
      <c r="QHG68" s="67"/>
      <c r="QHH68" s="67"/>
      <c r="QHI68" s="67"/>
      <c r="QHJ68" s="67"/>
      <c r="QHK68" s="67"/>
      <c r="QHL68" s="67"/>
      <c r="QHM68" s="67"/>
      <c r="QHN68" s="67"/>
      <c r="QHO68" s="67"/>
      <c r="QHP68" s="67"/>
      <c r="QHQ68" s="67"/>
      <c r="QHR68" s="67"/>
      <c r="QHS68" s="67"/>
      <c r="QHT68" s="67"/>
      <c r="QHU68" s="67"/>
      <c r="QHV68" s="67"/>
      <c r="QHW68" s="67"/>
      <c r="QHX68" s="67"/>
      <c r="QHY68" s="67"/>
      <c r="QHZ68" s="67"/>
      <c r="QIA68" s="67"/>
      <c r="QIB68" s="67"/>
      <c r="QIC68" s="67"/>
      <c r="QID68" s="67"/>
      <c r="QIE68" s="67"/>
      <c r="QIF68" s="67"/>
      <c r="QIG68" s="67"/>
      <c r="QIH68" s="67"/>
      <c r="QII68" s="67"/>
      <c r="QIJ68" s="67"/>
      <c r="QIK68" s="67"/>
      <c r="QIL68" s="67"/>
      <c r="QIM68" s="67"/>
      <c r="QIN68" s="67"/>
      <c r="QIO68" s="67"/>
      <c r="QIP68" s="67"/>
      <c r="QIQ68" s="67"/>
      <c r="QIR68" s="67"/>
      <c r="QIS68" s="67"/>
      <c r="QIT68" s="67"/>
      <c r="QIU68" s="67"/>
      <c r="QIV68" s="67"/>
      <c r="QIW68" s="67"/>
      <c r="QIX68" s="67"/>
      <c r="QIY68" s="67"/>
      <c r="QIZ68" s="67"/>
      <c r="QJA68" s="67"/>
      <c r="QJB68" s="67"/>
      <c r="QJC68" s="67"/>
      <c r="QJD68" s="67"/>
      <c r="QJE68" s="67"/>
      <c r="QJF68" s="67"/>
      <c r="QJG68" s="67"/>
      <c r="QJH68" s="67"/>
      <c r="QJI68" s="67"/>
      <c r="QJJ68" s="67"/>
      <c r="QJK68" s="67"/>
      <c r="QJL68" s="67"/>
      <c r="QJM68" s="67"/>
      <c r="QJN68" s="67"/>
      <c r="QJO68" s="67"/>
      <c r="QJP68" s="67"/>
      <c r="QJQ68" s="67"/>
      <c r="QJR68" s="67"/>
      <c r="QJS68" s="67"/>
      <c r="QJT68" s="67"/>
      <c r="QJU68" s="67"/>
      <c r="QJV68" s="67"/>
      <c r="QJW68" s="67"/>
      <c r="QJX68" s="67"/>
      <c r="QJY68" s="67"/>
      <c r="QJZ68" s="67"/>
      <c r="QKA68" s="67"/>
      <c r="QKB68" s="67"/>
      <c r="QKC68" s="67"/>
      <c r="QKD68" s="67"/>
      <c r="QKE68" s="67"/>
      <c r="QKF68" s="67"/>
      <c r="QKG68" s="67"/>
      <c r="QKH68" s="67"/>
      <c r="QKI68" s="67"/>
      <c r="QKJ68" s="67"/>
      <c r="QKK68" s="67"/>
      <c r="QKL68" s="67"/>
      <c r="QKM68" s="67"/>
      <c r="QKN68" s="67"/>
      <c r="QKO68" s="67"/>
      <c r="QKP68" s="67"/>
      <c r="QKQ68" s="67"/>
      <c r="QKR68" s="67"/>
      <c r="QKS68" s="67"/>
      <c r="QKT68" s="67"/>
      <c r="QKU68" s="67"/>
      <c r="QKV68" s="67"/>
      <c r="QKW68" s="67"/>
      <c r="QKX68" s="67"/>
      <c r="QKY68" s="67"/>
      <c r="QKZ68" s="67"/>
      <c r="QLA68" s="67"/>
      <c r="QLB68" s="67"/>
      <c r="QLC68" s="67"/>
      <c r="QLD68" s="67"/>
      <c r="QLE68" s="67"/>
      <c r="QLF68" s="67"/>
      <c r="QLG68" s="67"/>
      <c r="QLH68" s="67"/>
      <c r="QLI68" s="67"/>
      <c r="QLJ68" s="67"/>
      <c r="QLK68" s="67"/>
      <c r="QLL68" s="67"/>
      <c r="QLM68" s="67"/>
      <c r="QLN68" s="67"/>
      <c r="QLO68" s="67"/>
      <c r="QLP68" s="67"/>
      <c r="QLQ68" s="67"/>
      <c r="QLR68" s="67"/>
      <c r="QLS68" s="67"/>
      <c r="QLT68" s="67"/>
      <c r="QLU68" s="67"/>
      <c r="QLV68" s="67"/>
      <c r="QLW68" s="67"/>
      <c r="QLX68" s="67"/>
      <c r="QLY68" s="67"/>
      <c r="QLZ68" s="67"/>
      <c r="QMA68" s="67"/>
      <c r="QMB68" s="67"/>
      <c r="QMC68" s="67"/>
      <c r="QMD68" s="67"/>
      <c r="QME68" s="67"/>
      <c r="QMF68" s="67"/>
      <c r="QMG68" s="67"/>
      <c r="QMH68" s="67"/>
      <c r="QMI68" s="67"/>
      <c r="QMJ68" s="67"/>
      <c r="QMK68" s="67"/>
      <c r="QML68" s="67"/>
      <c r="QMM68" s="67"/>
      <c r="QMN68" s="67"/>
      <c r="QMO68" s="67"/>
      <c r="QMP68" s="67"/>
      <c r="QMQ68" s="67"/>
      <c r="QMR68" s="67"/>
      <c r="QMS68" s="67"/>
      <c r="QMT68" s="67"/>
      <c r="QMU68" s="67"/>
      <c r="QMV68" s="67"/>
      <c r="QMW68" s="67"/>
      <c r="QMX68" s="67"/>
      <c r="QMY68" s="67"/>
      <c r="QMZ68" s="67"/>
      <c r="QNA68" s="67"/>
      <c r="QNB68" s="67"/>
      <c r="QNC68" s="67"/>
      <c r="QND68" s="67"/>
      <c r="QNE68" s="67"/>
      <c r="QNF68" s="67"/>
      <c r="QNG68" s="67"/>
      <c r="QNH68" s="67"/>
      <c r="QNI68" s="67"/>
      <c r="QNJ68" s="67"/>
      <c r="QNK68" s="67"/>
      <c r="QNL68" s="67"/>
      <c r="QNM68" s="67"/>
      <c r="QNN68" s="67"/>
      <c r="QNO68" s="67"/>
      <c r="QNP68" s="67"/>
      <c r="QNQ68" s="67"/>
      <c r="QNR68" s="67"/>
      <c r="QNS68" s="67"/>
      <c r="QNT68" s="67"/>
      <c r="QNU68" s="67"/>
      <c r="QNV68" s="67"/>
      <c r="QNW68" s="67"/>
      <c r="QNX68" s="67"/>
      <c r="QNY68" s="67"/>
      <c r="QNZ68" s="67"/>
      <c r="QOA68" s="67"/>
      <c r="QOB68" s="67"/>
      <c r="QOC68" s="67"/>
      <c r="QOD68" s="67"/>
      <c r="QOE68" s="67"/>
      <c r="QOF68" s="67"/>
      <c r="QOG68" s="67"/>
      <c r="QOH68" s="67"/>
      <c r="QOI68" s="67"/>
      <c r="QOJ68" s="67"/>
      <c r="QOK68" s="67"/>
      <c r="QOL68" s="67"/>
      <c r="QOM68" s="67"/>
      <c r="QON68" s="67"/>
      <c r="QOO68" s="67"/>
      <c r="QOP68" s="67"/>
      <c r="QOQ68" s="67"/>
      <c r="QOR68" s="67"/>
      <c r="QOS68" s="67"/>
      <c r="QOT68" s="67"/>
      <c r="QOU68" s="67"/>
      <c r="QOV68" s="67"/>
      <c r="QOW68" s="67"/>
      <c r="QOX68" s="67"/>
      <c r="QOY68" s="67"/>
      <c r="QOZ68" s="67"/>
      <c r="QPA68" s="67"/>
      <c r="QPB68" s="67"/>
      <c r="QPC68" s="67"/>
      <c r="QPD68" s="67"/>
      <c r="QPE68" s="67"/>
      <c r="QPF68" s="67"/>
      <c r="QPG68" s="67"/>
      <c r="QPH68" s="67"/>
      <c r="QPI68" s="67"/>
      <c r="QPJ68" s="67"/>
      <c r="QPK68" s="67"/>
      <c r="QPL68" s="67"/>
      <c r="QPM68" s="67"/>
      <c r="QPN68" s="67"/>
      <c r="QPO68" s="67"/>
      <c r="QPP68" s="67"/>
      <c r="QPQ68" s="67"/>
      <c r="QPR68" s="67"/>
      <c r="QPS68" s="67"/>
      <c r="QPT68" s="67"/>
      <c r="QPU68" s="67"/>
      <c r="QPV68" s="67"/>
      <c r="QPW68" s="67"/>
      <c r="QPX68" s="67"/>
      <c r="QPY68" s="67"/>
      <c r="QPZ68" s="67"/>
      <c r="QQA68" s="67"/>
      <c r="QQB68" s="67"/>
      <c r="QQC68" s="67"/>
      <c r="QQD68" s="67"/>
      <c r="QQE68" s="67"/>
      <c r="QQF68" s="67"/>
      <c r="QQG68" s="67"/>
      <c r="QQH68" s="67"/>
      <c r="QQI68" s="67"/>
      <c r="QQJ68" s="67"/>
      <c r="QQK68" s="67"/>
      <c r="QQL68" s="67"/>
      <c r="QQM68" s="67"/>
      <c r="QQN68" s="67"/>
      <c r="QQO68" s="67"/>
      <c r="QQP68" s="67"/>
      <c r="QQQ68" s="67"/>
      <c r="QQR68" s="67"/>
      <c r="QQS68" s="67"/>
      <c r="QQT68" s="67"/>
      <c r="QQU68" s="67"/>
      <c r="QQV68" s="67"/>
      <c r="QQW68" s="67"/>
      <c r="QQX68" s="67"/>
      <c r="QQY68" s="67"/>
      <c r="QQZ68" s="67"/>
      <c r="QRA68" s="67"/>
      <c r="QRB68" s="67"/>
      <c r="QRC68" s="67"/>
      <c r="QRD68" s="67"/>
      <c r="QRE68" s="67"/>
      <c r="QRF68" s="67"/>
      <c r="QRG68" s="67"/>
      <c r="QRH68" s="67"/>
      <c r="QRI68" s="67"/>
      <c r="QRJ68" s="67"/>
      <c r="QRK68" s="67"/>
      <c r="QRL68" s="67"/>
      <c r="QRM68" s="67"/>
      <c r="QRN68" s="67"/>
      <c r="QRO68" s="67"/>
      <c r="QRP68" s="67"/>
      <c r="QRQ68" s="67"/>
      <c r="QRR68" s="67"/>
      <c r="QRS68" s="67"/>
      <c r="QRT68" s="67"/>
      <c r="QRU68" s="67"/>
      <c r="QRV68" s="67"/>
      <c r="QRW68" s="67"/>
      <c r="QRX68" s="67"/>
      <c r="QRY68" s="67"/>
      <c r="QRZ68" s="67"/>
      <c r="QSA68" s="67"/>
      <c r="QSB68" s="67"/>
      <c r="QSC68" s="67"/>
      <c r="QSD68" s="67"/>
      <c r="QSE68" s="67"/>
      <c r="QSF68" s="67"/>
      <c r="QSG68" s="67"/>
      <c r="QSH68" s="67"/>
      <c r="QSI68" s="67"/>
      <c r="QSJ68" s="67"/>
      <c r="QSK68" s="67"/>
      <c r="QSL68" s="67"/>
      <c r="QSM68" s="67"/>
      <c r="QSN68" s="67"/>
      <c r="QSO68" s="67"/>
      <c r="QSP68" s="67"/>
      <c r="QSQ68" s="67"/>
      <c r="QSR68" s="67"/>
      <c r="QSS68" s="67"/>
      <c r="QST68" s="67"/>
      <c r="QSU68" s="67"/>
      <c r="QSV68" s="67"/>
      <c r="QSW68" s="67"/>
      <c r="QSX68" s="67"/>
      <c r="QSY68" s="67"/>
      <c r="QSZ68" s="67"/>
      <c r="QTA68" s="67"/>
      <c r="QTB68" s="67"/>
      <c r="QTC68" s="67"/>
      <c r="QTD68" s="67"/>
      <c r="QTE68" s="67"/>
      <c r="QTF68" s="67"/>
      <c r="QTG68" s="67"/>
      <c r="QTH68" s="67"/>
      <c r="QTI68" s="67"/>
      <c r="QTJ68" s="67"/>
      <c r="QTK68" s="67"/>
      <c r="QTL68" s="67"/>
      <c r="QTM68" s="67"/>
      <c r="QTN68" s="67"/>
      <c r="QTO68" s="67"/>
      <c r="QTP68" s="67"/>
      <c r="QTQ68" s="67"/>
      <c r="QTR68" s="67"/>
      <c r="QTS68" s="67"/>
      <c r="QTT68" s="67"/>
      <c r="QTU68" s="67"/>
      <c r="QTV68" s="67"/>
      <c r="QTW68" s="67"/>
      <c r="QTX68" s="67"/>
      <c r="QTY68" s="67"/>
      <c r="QTZ68" s="67"/>
      <c r="QUA68" s="67"/>
      <c r="QUB68" s="67"/>
      <c r="QUC68" s="67"/>
      <c r="QUD68" s="67"/>
      <c r="QUE68" s="67"/>
      <c r="QUF68" s="67"/>
      <c r="QUG68" s="67"/>
      <c r="QUH68" s="67"/>
      <c r="QUI68" s="67"/>
      <c r="QUJ68" s="67"/>
      <c r="QUK68" s="67"/>
      <c r="QUL68" s="67"/>
      <c r="QUM68" s="67"/>
      <c r="QUN68" s="67"/>
      <c r="QUO68" s="67"/>
      <c r="QUP68" s="67"/>
      <c r="QUQ68" s="67"/>
      <c r="QUR68" s="67"/>
      <c r="QUS68" s="67"/>
      <c r="QUT68" s="67"/>
      <c r="QUU68" s="67"/>
      <c r="QUV68" s="67"/>
      <c r="QUW68" s="67"/>
      <c r="QUX68" s="67"/>
      <c r="QUY68" s="67"/>
      <c r="QUZ68" s="67"/>
      <c r="QVA68" s="67"/>
      <c r="QVB68" s="67"/>
      <c r="QVC68" s="67"/>
      <c r="QVD68" s="67"/>
      <c r="QVE68" s="67"/>
      <c r="QVF68" s="67"/>
      <c r="QVG68" s="67"/>
      <c r="QVH68" s="67"/>
      <c r="QVI68" s="67"/>
      <c r="QVJ68" s="67"/>
      <c r="QVK68" s="67"/>
      <c r="QVL68" s="67"/>
      <c r="QVM68" s="67"/>
      <c r="QVN68" s="67"/>
      <c r="QVO68" s="67"/>
      <c r="QVP68" s="67"/>
      <c r="QVQ68" s="67"/>
      <c r="QVR68" s="67"/>
      <c r="QVS68" s="67"/>
      <c r="QVT68" s="67"/>
      <c r="QVU68" s="67"/>
      <c r="QVV68" s="67"/>
      <c r="QVW68" s="67"/>
      <c r="QVX68" s="67"/>
      <c r="QVY68" s="67"/>
      <c r="QVZ68" s="67"/>
      <c r="QWA68" s="67"/>
      <c r="QWB68" s="67"/>
      <c r="QWC68" s="67"/>
      <c r="QWD68" s="67"/>
      <c r="QWE68" s="67"/>
      <c r="QWF68" s="67"/>
      <c r="QWG68" s="67"/>
      <c r="QWH68" s="67"/>
      <c r="QWI68" s="67"/>
      <c r="QWJ68" s="67"/>
      <c r="QWK68" s="67"/>
      <c r="QWL68" s="67"/>
      <c r="QWM68" s="67"/>
      <c r="QWN68" s="67"/>
      <c r="QWO68" s="67"/>
      <c r="QWP68" s="67"/>
      <c r="QWQ68" s="67"/>
      <c r="QWR68" s="67"/>
      <c r="QWS68" s="67"/>
      <c r="QWT68" s="67"/>
      <c r="QWU68" s="67"/>
      <c r="QWV68" s="67"/>
      <c r="QWW68" s="67"/>
      <c r="QWX68" s="67"/>
      <c r="QWY68" s="67"/>
      <c r="QWZ68" s="67"/>
      <c r="QXA68" s="67"/>
      <c r="QXB68" s="67"/>
      <c r="QXC68" s="67"/>
      <c r="QXD68" s="67"/>
      <c r="QXE68" s="67"/>
      <c r="QXF68" s="67"/>
      <c r="QXG68" s="67"/>
      <c r="QXH68" s="67"/>
      <c r="QXI68" s="67"/>
      <c r="QXJ68" s="67"/>
      <c r="QXK68" s="67"/>
      <c r="QXL68" s="67"/>
      <c r="QXM68" s="67"/>
      <c r="QXN68" s="67"/>
      <c r="QXO68" s="67"/>
      <c r="QXP68" s="67"/>
      <c r="QXQ68" s="67"/>
      <c r="QXR68" s="67"/>
      <c r="QXS68" s="67"/>
      <c r="QXT68" s="67"/>
      <c r="QXU68" s="67"/>
      <c r="QXV68" s="67"/>
      <c r="QXW68" s="67"/>
      <c r="QXX68" s="67"/>
      <c r="QXY68" s="67"/>
      <c r="QXZ68" s="67"/>
      <c r="QYA68" s="67"/>
      <c r="QYB68" s="67"/>
      <c r="QYC68" s="67"/>
      <c r="QYD68" s="67"/>
      <c r="QYE68" s="67"/>
      <c r="QYF68" s="67"/>
      <c r="QYG68" s="67"/>
      <c r="QYH68" s="67"/>
      <c r="QYI68" s="67"/>
      <c r="QYJ68" s="67"/>
      <c r="QYK68" s="67"/>
      <c r="QYL68" s="67"/>
      <c r="QYM68" s="67"/>
      <c r="QYN68" s="67"/>
      <c r="QYO68" s="67"/>
      <c r="QYP68" s="67"/>
      <c r="QYQ68" s="67"/>
      <c r="QYR68" s="67"/>
      <c r="QYS68" s="67"/>
      <c r="QYT68" s="67"/>
      <c r="QYU68" s="67"/>
      <c r="QYV68" s="67"/>
      <c r="QYW68" s="67"/>
      <c r="QYX68" s="67"/>
      <c r="QYY68" s="67"/>
      <c r="QYZ68" s="67"/>
      <c r="QZA68" s="67"/>
      <c r="QZB68" s="67"/>
      <c r="QZC68" s="67"/>
      <c r="QZD68" s="67"/>
      <c r="QZE68" s="67"/>
      <c r="QZF68" s="67"/>
      <c r="QZG68" s="67"/>
      <c r="QZH68" s="67"/>
      <c r="QZI68" s="67"/>
      <c r="QZJ68" s="67"/>
      <c r="QZK68" s="67"/>
      <c r="QZL68" s="67"/>
      <c r="QZM68" s="67"/>
      <c r="QZN68" s="67"/>
      <c r="QZO68" s="67"/>
      <c r="QZP68" s="67"/>
      <c r="QZQ68" s="67"/>
      <c r="QZR68" s="67"/>
      <c r="QZS68" s="67"/>
      <c r="QZT68" s="67"/>
      <c r="QZU68" s="67"/>
      <c r="QZV68" s="67"/>
      <c r="QZW68" s="67"/>
      <c r="QZX68" s="67"/>
      <c r="QZY68" s="67"/>
      <c r="QZZ68" s="67"/>
      <c r="RAA68" s="67"/>
      <c r="RAB68" s="67"/>
      <c r="RAC68" s="67"/>
      <c r="RAD68" s="67"/>
      <c r="RAE68" s="67"/>
      <c r="RAF68" s="67"/>
      <c r="RAG68" s="67"/>
      <c r="RAH68" s="67"/>
      <c r="RAI68" s="67"/>
      <c r="RAJ68" s="67"/>
      <c r="RAK68" s="67"/>
      <c r="RAL68" s="67"/>
      <c r="RAM68" s="67"/>
      <c r="RAN68" s="67"/>
      <c r="RAO68" s="67"/>
      <c r="RAP68" s="67"/>
      <c r="RAQ68" s="67"/>
      <c r="RAR68" s="67"/>
      <c r="RAS68" s="67"/>
      <c r="RAT68" s="67"/>
      <c r="RAU68" s="67"/>
      <c r="RAV68" s="67"/>
      <c r="RAW68" s="67"/>
      <c r="RAX68" s="67"/>
      <c r="RAY68" s="67"/>
      <c r="RAZ68" s="67"/>
      <c r="RBA68" s="67"/>
      <c r="RBB68" s="67"/>
      <c r="RBC68" s="67"/>
      <c r="RBD68" s="67"/>
      <c r="RBE68" s="67"/>
      <c r="RBF68" s="67"/>
      <c r="RBG68" s="67"/>
      <c r="RBH68" s="67"/>
      <c r="RBI68" s="67"/>
      <c r="RBJ68" s="67"/>
      <c r="RBK68" s="67"/>
      <c r="RBL68" s="67"/>
      <c r="RBM68" s="67"/>
      <c r="RBN68" s="67"/>
      <c r="RBO68" s="67"/>
      <c r="RBP68" s="67"/>
      <c r="RBQ68" s="67"/>
      <c r="RBR68" s="67"/>
      <c r="RBS68" s="67"/>
      <c r="RBT68" s="67"/>
      <c r="RBU68" s="67"/>
      <c r="RBV68" s="67"/>
      <c r="RBW68" s="67"/>
      <c r="RBX68" s="67"/>
      <c r="RBY68" s="67"/>
      <c r="RBZ68" s="67"/>
      <c r="RCA68" s="67"/>
      <c r="RCB68" s="67"/>
      <c r="RCC68" s="67"/>
      <c r="RCD68" s="67"/>
      <c r="RCE68" s="67"/>
      <c r="RCF68" s="67"/>
      <c r="RCG68" s="67"/>
      <c r="RCH68" s="67"/>
      <c r="RCI68" s="67"/>
      <c r="RCJ68" s="67"/>
      <c r="RCK68" s="67"/>
      <c r="RCL68" s="67"/>
      <c r="RCM68" s="67"/>
      <c r="RCN68" s="67"/>
      <c r="RCO68" s="67"/>
      <c r="RCP68" s="67"/>
      <c r="RCQ68" s="67"/>
      <c r="RCR68" s="67"/>
      <c r="RCS68" s="67"/>
      <c r="RCT68" s="67"/>
      <c r="RCU68" s="67"/>
      <c r="RCV68" s="67"/>
      <c r="RCW68" s="67"/>
      <c r="RCX68" s="67"/>
      <c r="RCY68" s="67"/>
      <c r="RCZ68" s="67"/>
      <c r="RDA68" s="67"/>
      <c r="RDB68" s="67"/>
      <c r="RDC68" s="67"/>
      <c r="RDD68" s="67"/>
      <c r="RDE68" s="67"/>
      <c r="RDF68" s="67"/>
      <c r="RDG68" s="67"/>
      <c r="RDH68" s="67"/>
      <c r="RDI68" s="67"/>
      <c r="RDJ68" s="67"/>
      <c r="RDK68" s="67"/>
      <c r="RDL68" s="67"/>
      <c r="RDM68" s="67"/>
      <c r="RDN68" s="67"/>
      <c r="RDO68" s="67"/>
      <c r="RDP68" s="67"/>
      <c r="RDQ68" s="67"/>
      <c r="RDR68" s="67"/>
      <c r="RDS68" s="67"/>
      <c r="RDT68" s="67"/>
      <c r="RDU68" s="67"/>
      <c r="RDV68" s="67"/>
      <c r="RDW68" s="67"/>
      <c r="RDX68" s="67"/>
      <c r="RDY68" s="67"/>
      <c r="RDZ68" s="67"/>
      <c r="REA68" s="67"/>
      <c r="REB68" s="67"/>
      <c r="REC68" s="67"/>
      <c r="RED68" s="67"/>
      <c r="REE68" s="67"/>
      <c r="REF68" s="67"/>
      <c r="REG68" s="67"/>
      <c r="REH68" s="67"/>
      <c r="REI68" s="67"/>
      <c r="REJ68" s="67"/>
      <c r="REK68" s="67"/>
      <c r="REL68" s="67"/>
      <c r="REM68" s="67"/>
      <c r="REN68" s="67"/>
      <c r="REO68" s="67"/>
      <c r="REP68" s="67"/>
      <c r="REQ68" s="67"/>
      <c r="RER68" s="67"/>
      <c r="RES68" s="67"/>
      <c r="RET68" s="67"/>
      <c r="REU68" s="67"/>
      <c r="REV68" s="67"/>
      <c r="REW68" s="67"/>
      <c r="REX68" s="67"/>
      <c r="REY68" s="67"/>
      <c r="REZ68" s="67"/>
      <c r="RFA68" s="67"/>
      <c r="RFB68" s="67"/>
      <c r="RFC68" s="67"/>
      <c r="RFD68" s="67"/>
      <c r="RFE68" s="67"/>
      <c r="RFF68" s="67"/>
      <c r="RFG68" s="67"/>
      <c r="RFH68" s="67"/>
      <c r="RFI68" s="67"/>
      <c r="RFJ68" s="67"/>
      <c r="RFK68" s="67"/>
      <c r="RFL68" s="67"/>
      <c r="RFM68" s="67"/>
      <c r="RFN68" s="67"/>
      <c r="RFO68" s="67"/>
      <c r="RFP68" s="67"/>
      <c r="RFQ68" s="67"/>
      <c r="RFR68" s="67"/>
      <c r="RFS68" s="67"/>
      <c r="RFT68" s="67"/>
      <c r="RFU68" s="67"/>
      <c r="RFV68" s="67"/>
      <c r="RFW68" s="67"/>
      <c r="RFX68" s="67"/>
      <c r="RFY68" s="67"/>
      <c r="RFZ68" s="67"/>
      <c r="RGA68" s="67"/>
      <c r="RGB68" s="67"/>
      <c r="RGC68" s="67"/>
      <c r="RGD68" s="67"/>
      <c r="RGE68" s="67"/>
      <c r="RGF68" s="67"/>
      <c r="RGG68" s="67"/>
      <c r="RGH68" s="67"/>
      <c r="RGI68" s="67"/>
      <c r="RGJ68" s="67"/>
      <c r="RGK68" s="67"/>
      <c r="RGL68" s="67"/>
      <c r="RGM68" s="67"/>
      <c r="RGN68" s="67"/>
      <c r="RGO68" s="67"/>
      <c r="RGP68" s="67"/>
      <c r="RGQ68" s="67"/>
      <c r="RGR68" s="67"/>
      <c r="RGS68" s="67"/>
      <c r="RGT68" s="67"/>
      <c r="RGU68" s="67"/>
      <c r="RGV68" s="67"/>
      <c r="RGW68" s="67"/>
      <c r="RGX68" s="67"/>
      <c r="RGY68" s="67"/>
      <c r="RGZ68" s="67"/>
      <c r="RHA68" s="67"/>
      <c r="RHB68" s="67"/>
      <c r="RHC68" s="67"/>
      <c r="RHD68" s="67"/>
      <c r="RHE68" s="67"/>
      <c r="RHF68" s="67"/>
      <c r="RHG68" s="67"/>
      <c r="RHH68" s="67"/>
      <c r="RHI68" s="67"/>
      <c r="RHJ68" s="67"/>
      <c r="RHK68" s="67"/>
      <c r="RHL68" s="67"/>
      <c r="RHM68" s="67"/>
      <c r="RHN68" s="67"/>
      <c r="RHO68" s="67"/>
      <c r="RHP68" s="67"/>
      <c r="RHQ68" s="67"/>
      <c r="RHR68" s="67"/>
      <c r="RHS68" s="67"/>
      <c r="RHT68" s="67"/>
      <c r="RHU68" s="67"/>
      <c r="RHV68" s="67"/>
      <c r="RHW68" s="67"/>
      <c r="RHX68" s="67"/>
      <c r="RHY68" s="67"/>
      <c r="RHZ68" s="67"/>
      <c r="RIA68" s="67"/>
      <c r="RIB68" s="67"/>
      <c r="RIC68" s="67"/>
      <c r="RID68" s="67"/>
      <c r="RIE68" s="67"/>
      <c r="RIF68" s="67"/>
      <c r="RIG68" s="67"/>
      <c r="RIH68" s="67"/>
      <c r="RII68" s="67"/>
      <c r="RIJ68" s="67"/>
      <c r="RIK68" s="67"/>
      <c r="RIL68" s="67"/>
      <c r="RIM68" s="67"/>
      <c r="RIN68" s="67"/>
      <c r="RIO68" s="67"/>
      <c r="RIP68" s="67"/>
      <c r="RIQ68" s="67"/>
      <c r="RIR68" s="67"/>
      <c r="RIS68" s="67"/>
      <c r="RIT68" s="67"/>
      <c r="RIU68" s="67"/>
      <c r="RIV68" s="67"/>
      <c r="RIW68" s="67"/>
      <c r="RIX68" s="67"/>
      <c r="RIY68" s="67"/>
      <c r="RIZ68" s="67"/>
      <c r="RJA68" s="67"/>
      <c r="RJB68" s="67"/>
      <c r="RJC68" s="67"/>
      <c r="RJD68" s="67"/>
      <c r="RJE68" s="67"/>
      <c r="RJF68" s="67"/>
      <c r="RJG68" s="67"/>
      <c r="RJH68" s="67"/>
      <c r="RJI68" s="67"/>
      <c r="RJJ68" s="67"/>
      <c r="RJK68" s="67"/>
      <c r="RJL68" s="67"/>
      <c r="RJM68" s="67"/>
      <c r="RJN68" s="67"/>
      <c r="RJO68" s="67"/>
      <c r="RJP68" s="67"/>
      <c r="RJQ68" s="67"/>
      <c r="RJR68" s="67"/>
      <c r="RJS68" s="67"/>
      <c r="RJT68" s="67"/>
      <c r="RJU68" s="67"/>
      <c r="RJV68" s="67"/>
      <c r="RJW68" s="67"/>
      <c r="RJX68" s="67"/>
      <c r="RJY68" s="67"/>
      <c r="RJZ68" s="67"/>
      <c r="RKA68" s="67"/>
      <c r="RKB68" s="67"/>
      <c r="RKC68" s="67"/>
      <c r="RKD68" s="67"/>
      <c r="RKE68" s="67"/>
      <c r="RKF68" s="67"/>
      <c r="RKG68" s="67"/>
      <c r="RKH68" s="67"/>
      <c r="RKI68" s="67"/>
      <c r="RKJ68" s="67"/>
      <c r="RKK68" s="67"/>
      <c r="RKL68" s="67"/>
      <c r="RKM68" s="67"/>
      <c r="RKN68" s="67"/>
      <c r="RKO68" s="67"/>
      <c r="RKP68" s="67"/>
      <c r="RKQ68" s="67"/>
      <c r="RKR68" s="67"/>
      <c r="RKS68" s="67"/>
      <c r="RKT68" s="67"/>
      <c r="RKU68" s="67"/>
      <c r="RKV68" s="67"/>
      <c r="RKW68" s="67"/>
      <c r="RKX68" s="67"/>
      <c r="RKY68" s="67"/>
      <c r="RKZ68" s="67"/>
      <c r="RLA68" s="67"/>
      <c r="RLB68" s="67"/>
      <c r="RLC68" s="67"/>
      <c r="RLD68" s="67"/>
      <c r="RLE68" s="67"/>
      <c r="RLF68" s="67"/>
      <c r="RLG68" s="67"/>
      <c r="RLH68" s="67"/>
      <c r="RLI68" s="67"/>
      <c r="RLJ68" s="67"/>
      <c r="RLK68" s="67"/>
      <c r="RLL68" s="67"/>
      <c r="RLM68" s="67"/>
      <c r="RLN68" s="67"/>
      <c r="RLO68" s="67"/>
      <c r="RLP68" s="67"/>
      <c r="RLQ68" s="67"/>
      <c r="RLR68" s="67"/>
      <c r="RLS68" s="67"/>
      <c r="RLT68" s="67"/>
      <c r="RLU68" s="67"/>
      <c r="RLV68" s="67"/>
      <c r="RLW68" s="67"/>
      <c r="RLX68" s="67"/>
      <c r="RLY68" s="67"/>
      <c r="RLZ68" s="67"/>
      <c r="RMA68" s="67"/>
      <c r="RMB68" s="67"/>
      <c r="RMC68" s="67"/>
      <c r="RMD68" s="67"/>
      <c r="RME68" s="67"/>
      <c r="RMF68" s="67"/>
      <c r="RMG68" s="67"/>
      <c r="RMH68" s="67"/>
      <c r="RMI68" s="67"/>
      <c r="RMJ68" s="67"/>
      <c r="RMK68" s="67"/>
      <c r="RML68" s="67"/>
      <c r="RMM68" s="67"/>
      <c r="RMN68" s="67"/>
      <c r="RMO68" s="67"/>
      <c r="RMP68" s="67"/>
      <c r="RMQ68" s="67"/>
      <c r="RMR68" s="67"/>
      <c r="RMS68" s="67"/>
      <c r="RMT68" s="67"/>
      <c r="RMU68" s="67"/>
      <c r="RMV68" s="67"/>
      <c r="RMW68" s="67"/>
      <c r="RMX68" s="67"/>
      <c r="RMY68" s="67"/>
      <c r="RMZ68" s="67"/>
      <c r="RNA68" s="67"/>
      <c r="RNB68" s="67"/>
      <c r="RNC68" s="67"/>
      <c r="RND68" s="67"/>
      <c r="RNE68" s="67"/>
      <c r="RNF68" s="67"/>
      <c r="RNG68" s="67"/>
      <c r="RNH68" s="67"/>
      <c r="RNI68" s="67"/>
      <c r="RNJ68" s="67"/>
      <c r="RNK68" s="67"/>
      <c r="RNL68" s="67"/>
      <c r="RNM68" s="67"/>
      <c r="RNN68" s="67"/>
      <c r="RNO68" s="67"/>
      <c r="RNP68" s="67"/>
      <c r="RNQ68" s="67"/>
      <c r="RNR68" s="67"/>
      <c r="RNS68" s="67"/>
      <c r="RNT68" s="67"/>
      <c r="RNU68" s="67"/>
      <c r="RNV68" s="67"/>
      <c r="RNW68" s="67"/>
      <c r="RNX68" s="67"/>
      <c r="RNY68" s="67"/>
      <c r="RNZ68" s="67"/>
      <c r="ROA68" s="67"/>
      <c r="ROB68" s="67"/>
      <c r="ROC68" s="67"/>
      <c r="ROD68" s="67"/>
      <c r="ROE68" s="67"/>
      <c r="ROF68" s="67"/>
      <c r="ROG68" s="67"/>
      <c r="ROH68" s="67"/>
      <c r="ROI68" s="67"/>
      <c r="ROJ68" s="67"/>
      <c r="ROK68" s="67"/>
      <c r="ROL68" s="67"/>
      <c r="ROM68" s="67"/>
      <c r="RON68" s="67"/>
      <c r="ROO68" s="67"/>
      <c r="ROP68" s="67"/>
      <c r="ROQ68" s="67"/>
      <c r="ROR68" s="67"/>
      <c r="ROS68" s="67"/>
      <c r="ROT68" s="67"/>
      <c r="ROU68" s="67"/>
      <c r="ROV68" s="67"/>
      <c r="ROW68" s="67"/>
      <c r="ROX68" s="67"/>
      <c r="ROY68" s="67"/>
      <c r="ROZ68" s="67"/>
      <c r="RPA68" s="67"/>
      <c r="RPB68" s="67"/>
      <c r="RPC68" s="67"/>
      <c r="RPD68" s="67"/>
      <c r="RPE68" s="67"/>
      <c r="RPF68" s="67"/>
      <c r="RPG68" s="67"/>
      <c r="RPH68" s="67"/>
      <c r="RPI68" s="67"/>
      <c r="RPJ68" s="67"/>
      <c r="RPK68" s="67"/>
      <c r="RPL68" s="67"/>
      <c r="RPM68" s="67"/>
      <c r="RPN68" s="67"/>
      <c r="RPO68" s="67"/>
      <c r="RPP68" s="67"/>
      <c r="RPQ68" s="67"/>
      <c r="RPR68" s="67"/>
      <c r="RPS68" s="67"/>
      <c r="RPT68" s="67"/>
      <c r="RPU68" s="67"/>
      <c r="RPV68" s="67"/>
      <c r="RPW68" s="67"/>
      <c r="RPX68" s="67"/>
      <c r="RPY68" s="67"/>
      <c r="RPZ68" s="67"/>
      <c r="RQA68" s="67"/>
      <c r="RQB68" s="67"/>
      <c r="RQC68" s="67"/>
      <c r="RQD68" s="67"/>
      <c r="RQE68" s="67"/>
      <c r="RQF68" s="67"/>
      <c r="RQG68" s="67"/>
      <c r="RQH68" s="67"/>
      <c r="RQI68" s="67"/>
      <c r="RQJ68" s="67"/>
      <c r="RQK68" s="67"/>
      <c r="RQL68" s="67"/>
      <c r="RQM68" s="67"/>
      <c r="RQN68" s="67"/>
      <c r="RQO68" s="67"/>
      <c r="RQP68" s="67"/>
      <c r="RQQ68" s="67"/>
      <c r="RQR68" s="67"/>
      <c r="RQS68" s="67"/>
      <c r="RQT68" s="67"/>
      <c r="RQU68" s="67"/>
      <c r="RQV68" s="67"/>
      <c r="RQW68" s="67"/>
      <c r="RQX68" s="67"/>
      <c r="RQY68" s="67"/>
      <c r="RQZ68" s="67"/>
      <c r="RRA68" s="67"/>
      <c r="RRB68" s="67"/>
      <c r="RRC68" s="67"/>
      <c r="RRD68" s="67"/>
      <c r="RRE68" s="67"/>
      <c r="RRF68" s="67"/>
      <c r="RRG68" s="67"/>
      <c r="RRH68" s="67"/>
      <c r="RRI68" s="67"/>
      <c r="RRJ68" s="67"/>
      <c r="RRK68" s="67"/>
      <c r="RRL68" s="67"/>
      <c r="RRM68" s="67"/>
      <c r="RRN68" s="67"/>
      <c r="RRO68" s="67"/>
      <c r="RRP68" s="67"/>
      <c r="RRQ68" s="67"/>
      <c r="RRR68" s="67"/>
      <c r="RRS68" s="67"/>
      <c r="RRT68" s="67"/>
      <c r="RRU68" s="67"/>
      <c r="RRV68" s="67"/>
      <c r="RRW68" s="67"/>
      <c r="RRX68" s="67"/>
      <c r="RRY68" s="67"/>
      <c r="RRZ68" s="67"/>
      <c r="RSA68" s="67"/>
      <c r="RSB68" s="67"/>
      <c r="RSC68" s="67"/>
      <c r="RSD68" s="67"/>
      <c r="RSE68" s="67"/>
      <c r="RSF68" s="67"/>
      <c r="RSG68" s="67"/>
      <c r="RSH68" s="67"/>
      <c r="RSI68" s="67"/>
      <c r="RSJ68" s="67"/>
      <c r="RSK68" s="67"/>
      <c r="RSL68" s="67"/>
      <c r="RSM68" s="67"/>
      <c r="RSN68" s="67"/>
      <c r="RSO68" s="67"/>
      <c r="RSP68" s="67"/>
      <c r="RSQ68" s="67"/>
      <c r="RSR68" s="67"/>
      <c r="RSS68" s="67"/>
      <c r="RST68" s="67"/>
      <c r="RSU68" s="67"/>
      <c r="RSV68" s="67"/>
      <c r="RSW68" s="67"/>
      <c r="RSX68" s="67"/>
      <c r="RSY68" s="67"/>
      <c r="RSZ68" s="67"/>
      <c r="RTA68" s="67"/>
      <c r="RTB68" s="67"/>
      <c r="RTC68" s="67"/>
      <c r="RTD68" s="67"/>
      <c r="RTE68" s="67"/>
      <c r="RTF68" s="67"/>
      <c r="RTG68" s="67"/>
      <c r="RTH68" s="67"/>
      <c r="RTI68" s="67"/>
      <c r="RTJ68" s="67"/>
      <c r="RTK68" s="67"/>
      <c r="RTL68" s="67"/>
      <c r="RTM68" s="67"/>
      <c r="RTN68" s="67"/>
      <c r="RTO68" s="67"/>
      <c r="RTP68" s="67"/>
      <c r="RTQ68" s="67"/>
      <c r="RTR68" s="67"/>
      <c r="RTS68" s="67"/>
      <c r="RTT68" s="67"/>
      <c r="RTU68" s="67"/>
      <c r="RTV68" s="67"/>
      <c r="RTW68" s="67"/>
      <c r="RTX68" s="67"/>
      <c r="RTY68" s="67"/>
      <c r="RTZ68" s="67"/>
      <c r="RUA68" s="67"/>
      <c r="RUB68" s="67"/>
      <c r="RUC68" s="67"/>
      <c r="RUD68" s="67"/>
      <c r="RUE68" s="67"/>
      <c r="RUF68" s="67"/>
      <c r="RUG68" s="67"/>
      <c r="RUH68" s="67"/>
      <c r="RUI68" s="67"/>
      <c r="RUJ68" s="67"/>
      <c r="RUK68" s="67"/>
      <c r="RUL68" s="67"/>
      <c r="RUM68" s="67"/>
      <c r="RUN68" s="67"/>
      <c r="RUO68" s="67"/>
      <c r="RUP68" s="67"/>
      <c r="RUQ68" s="67"/>
      <c r="RUR68" s="67"/>
      <c r="RUS68" s="67"/>
      <c r="RUT68" s="67"/>
      <c r="RUU68" s="67"/>
      <c r="RUV68" s="67"/>
      <c r="RUW68" s="67"/>
      <c r="RUX68" s="67"/>
      <c r="RUY68" s="67"/>
      <c r="RUZ68" s="67"/>
      <c r="RVA68" s="67"/>
      <c r="RVB68" s="67"/>
      <c r="RVC68" s="67"/>
      <c r="RVD68" s="67"/>
      <c r="RVE68" s="67"/>
      <c r="RVF68" s="67"/>
      <c r="RVG68" s="67"/>
      <c r="RVH68" s="67"/>
      <c r="RVI68" s="67"/>
      <c r="RVJ68" s="67"/>
      <c r="RVK68" s="67"/>
      <c r="RVL68" s="67"/>
      <c r="RVM68" s="67"/>
      <c r="RVN68" s="67"/>
      <c r="RVO68" s="67"/>
      <c r="RVP68" s="67"/>
      <c r="RVQ68" s="67"/>
      <c r="RVR68" s="67"/>
      <c r="RVS68" s="67"/>
      <c r="RVT68" s="67"/>
      <c r="RVU68" s="67"/>
      <c r="RVV68" s="67"/>
      <c r="RVW68" s="67"/>
      <c r="RVX68" s="67"/>
      <c r="RVY68" s="67"/>
      <c r="RVZ68" s="67"/>
      <c r="RWA68" s="67"/>
      <c r="RWB68" s="67"/>
      <c r="RWC68" s="67"/>
      <c r="RWD68" s="67"/>
      <c r="RWE68" s="67"/>
      <c r="RWF68" s="67"/>
      <c r="RWG68" s="67"/>
      <c r="RWH68" s="67"/>
      <c r="RWI68" s="67"/>
      <c r="RWJ68" s="67"/>
      <c r="RWK68" s="67"/>
      <c r="RWL68" s="67"/>
      <c r="RWM68" s="67"/>
      <c r="RWN68" s="67"/>
      <c r="RWO68" s="67"/>
      <c r="RWP68" s="67"/>
      <c r="RWQ68" s="67"/>
      <c r="RWR68" s="67"/>
      <c r="RWS68" s="67"/>
      <c r="RWT68" s="67"/>
      <c r="RWU68" s="67"/>
      <c r="RWV68" s="67"/>
      <c r="RWW68" s="67"/>
      <c r="RWX68" s="67"/>
      <c r="RWY68" s="67"/>
      <c r="RWZ68" s="67"/>
      <c r="RXA68" s="67"/>
      <c r="RXB68" s="67"/>
      <c r="RXC68" s="67"/>
      <c r="RXD68" s="67"/>
      <c r="RXE68" s="67"/>
      <c r="RXF68" s="67"/>
      <c r="RXG68" s="67"/>
      <c r="RXH68" s="67"/>
      <c r="RXI68" s="67"/>
      <c r="RXJ68" s="67"/>
      <c r="RXK68" s="67"/>
      <c r="RXL68" s="67"/>
      <c r="RXM68" s="67"/>
      <c r="RXN68" s="67"/>
      <c r="RXO68" s="67"/>
      <c r="RXP68" s="67"/>
      <c r="RXQ68" s="67"/>
      <c r="RXR68" s="67"/>
      <c r="RXS68" s="67"/>
      <c r="RXT68" s="67"/>
      <c r="RXU68" s="67"/>
      <c r="RXV68" s="67"/>
      <c r="RXW68" s="67"/>
      <c r="RXX68" s="67"/>
      <c r="RXY68" s="67"/>
      <c r="RXZ68" s="67"/>
      <c r="RYA68" s="67"/>
      <c r="RYB68" s="67"/>
      <c r="RYC68" s="67"/>
      <c r="RYD68" s="67"/>
      <c r="RYE68" s="67"/>
      <c r="RYF68" s="67"/>
      <c r="RYG68" s="67"/>
      <c r="RYH68" s="67"/>
      <c r="RYI68" s="67"/>
      <c r="RYJ68" s="67"/>
      <c r="RYK68" s="67"/>
      <c r="RYL68" s="67"/>
      <c r="RYM68" s="67"/>
      <c r="RYN68" s="67"/>
      <c r="RYO68" s="67"/>
      <c r="RYP68" s="67"/>
      <c r="RYQ68" s="67"/>
      <c r="RYR68" s="67"/>
      <c r="RYS68" s="67"/>
      <c r="RYT68" s="67"/>
      <c r="RYU68" s="67"/>
      <c r="RYV68" s="67"/>
      <c r="RYW68" s="67"/>
      <c r="RYX68" s="67"/>
      <c r="RYY68" s="67"/>
      <c r="RYZ68" s="67"/>
      <c r="RZA68" s="67"/>
      <c r="RZB68" s="67"/>
      <c r="RZC68" s="67"/>
      <c r="RZD68" s="67"/>
      <c r="RZE68" s="67"/>
      <c r="RZF68" s="67"/>
      <c r="RZG68" s="67"/>
      <c r="RZH68" s="67"/>
      <c r="RZI68" s="67"/>
      <c r="RZJ68" s="67"/>
      <c r="RZK68" s="67"/>
      <c r="RZL68" s="67"/>
      <c r="RZM68" s="67"/>
      <c r="RZN68" s="67"/>
      <c r="RZO68" s="67"/>
      <c r="RZP68" s="67"/>
      <c r="RZQ68" s="67"/>
      <c r="RZR68" s="67"/>
      <c r="RZS68" s="67"/>
      <c r="RZT68" s="67"/>
      <c r="RZU68" s="67"/>
      <c r="RZV68" s="67"/>
      <c r="RZW68" s="67"/>
      <c r="RZX68" s="67"/>
      <c r="RZY68" s="67"/>
      <c r="RZZ68" s="67"/>
      <c r="SAA68" s="67"/>
      <c r="SAB68" s="67"/>
      <c r="SAC68" s="67"/>
      <c r="SAD68" s="67"/>
      <c r="SAE68" s="67"/>
      <c r="SAF68" s="67"/>
      <c r="SAG68" s="67"/>
      <c r="SAH68" s="67"/>
      <c r="SAI68" s="67"/>
      <c r="SAJ68" s="67"/>
      <c r="SAK68" s="67"/>
      <c r="SAL68" s="67"/>
      <c r="SAM68" s="67"/>
      <c r="SAN68" s="67"/>
      <c r="SAO68" s="67"/>
      <c r="SAP68" s="67"/>
      <c r="SAQ68" s="67"/>
      <c r="SAR68" s="67"/>
      <c r="SAS68" s="67"/>
      <c r="SAT68" s="67"/>
      <c r="SAU68" s="67"/>
      <c r="SAV68" s="67"/>
      <c r="SAW68" s="67"/>
      <c r="SAX68" s="67"/>
      <c r="SAY68" s="67"/>
      <c r="SAZ68" s="67"/>
      <c r="SBA68" s="67"/>
      <c r="SBB68" s="67"/>
      <c r="SBC68" s="67"/>
      <c r="SBD68" s="67"/>
      <c r="SBE68" s="67"/>
      <c r="SBF68" s="67"/>
      <c r="SBG68" s="67"/>
      <c r="SBH68" s="67"/>
      <c r="SBI68" s="67"/>
      <c r="SBJ68" s="67"/>
      <c r="SBK68" s="67"/>
      <c r="SBL68" s="67"/>
      <c r="SBM68" s="67"/>
      <c r="SBN68" s="67"/>
      <c r="SBO68" s="67"/>
      <c r="SBP68" s="67"/>
      <c r="SBQ68" s="67"/>
      <c r="SBR68" s="67"/>
      <c r="SBS68" s="67"/>
      <c r="SBT68" s="67"/>
      <c r="SBU68" s="67"/>
      <c r="SBV68" s="67"/>
      <c r="SBW68" s="67"/>
      <c r="SBX68" s="67"/>
      <c r="SBY68" s="67"/>
      <c r="SBZ68" s="67"/>
      <c r="SCA68" s="67"/>
      <c r="SCB68" s="67"/>
      <c r="SCC68" s="67"/>
      <c r="SCD68" s="67"/>
      <c r="SCE68" s="67"/>
      <c r="SCF68" s="67"/>
      <c r="SCG68" s="67"/>
      <c r="SCH68" s="67"/>
      <c r="SCI68" s="67"/>
      <c r="SCJ68" s="67"/>
      <c r="SCK68" s="67"/>
      <c r="SCL68" s="67"/>
      <c r="SCM68" s="67"/>
      <c r="SCN68" s="67"/>
      <c r="SCO68" s="67"/>
      <c r="SCP68" s="67"/>
      <c r="SCQ68" s="67"/>
      <c r="SCR68" s="67"/>
      <c r="SCS68" s="67"/>
      <c r="SCT68" s="67"/>
      <c r="SCU68" s="67"/>
      <c r="SCV68" s="67"/>
      <c r="SCW68" s="67"/>
      <c r="SCX68" s="67"/>
      <c r="SCY68" s="67"/>
      <c r="SCZ68" s="67"/>
      <c r="SDA68" s="67"/>
      <c r="SDB68" s="67"/>
      <c r="SDC68" s="67"/>
      <c r="SDD68" s="67"/>
      <c r="SDE68" s="67"/>
      <c r="SDF68" s="67"/>
      <c r="SDG68" s="67"/>
      <c r="SDH68" s="67"/>
      <c r="SDI68" s="67"/>
      <c r="SDJ68" s="67"/>
      <c r="SDK68" s="67"/>
      <c r="SDL68" s="67"/>
      <c r="SDM68" s="67"/>
      <c r="SDN68" s="67"/>
      <c r="SDO68" s="67"/>
      <c r="SDP68" s="67"/>
      <c r="SDQ68" s="67"/>
      <c r="SDR68" s="67"/>
      <c r="SDS68" s="67"/>
      <c r="SDT68" s="67"/>
      <c r="SDU68" s="67"/>
      <c r="SDV68" s="67"/>
      <c r="SDW68" s="67"/>
      <c r="SDX68" s="67"/>
      <c r="SDY68" s="67"/>
      <c r="SDZ68" s="67"/>
      <c r="SEA68" s="67"/>
      <c r="SEB68" s="67"/>
      <c r="SEC68" s="67"/>
      <c r="SED68" s="67"/>
      <c r="SEE68" s="67"/>
      <c r="SEF68" s="67"/>
      <c r="SEG68" s="67"/>
      <c r="SEH68" s="67"/>
      <c r="SEI68" s="67"/>
      <c r="SEJ68" s="67"/>
      <c r="SEK68" s="67"/>
      <c r="SEL68" s="67"/>
      <c r="SEM68" s="67"/>
      <c r="SEN68" s="67"/>
      <c r="SEO68" s="67"/>
      <c r="SEP68" s="67"/>
      <c r="SEQ68" s="67"/>
      <c r="SER68" s="67"/>
      <c r="SES68" s="67"/>
      <c r="SET68" s="67"/>
      <c r="SEU68" s="67"/>
      <c r="SEV68" s="67"/>
      <c r="SEW68" s="67"/>
      <c r="SEX68" s="67"/>
      <c r="SEY68" s="67"/>
      <c r="SEZ68" s="67"/>
      <c r="SFA68" s="67"/>
      <c r="SFB68" s="67"/>
      <c r="SFC68" s="67"/>
      <c r="SFD68" s="67"/>
      <c r="SFE68" s="67"/>
      <c r="SFF68" s="67"/>
      <c r="SFG68" s="67"/>
      <c r="SFH68" s="67"/>
      <c r="SFI68" s="67"/>
      <c r="SFJ68" s="67"/>
      <c r="SFK68" s="67"/>
      <c r="SFL68" s="67"/>
      <c r="SFM68" s="67"/>
      <c r="SFN68" s="67"/>
      <c r="SFO68" s="67"/>
      <c r="SFP68" s="67"/>
      <c r="SFQ68" s="67"/>
      <c r="SFR68" s="67"/>
      <c r="SFS68" s="67"/>
      <c r="SFT68" s="67"/>
      <c r="SFU68" s="67"/>
      <c r="SFV68" s="67"/>
      <c r="SFW68" s="67"/>
      <c r="SFX68" s="67"/>
      <c r="SFY68" s="67"/>
      <c r="SFZ68" s="67"/>
      <c r="SGA68" s="67"/>
      <c r="SGB68" s="67"/>
      <c r="SGC68" s="67"/>
      <c r="SGD68" s="67"/>
      <c r="SGE68" s="67"/>
      <c r="SGF68" s="67"/>
      <c r="SGG68" s="67"/>
      <c r="SGH68" s="67"/>
      <c r="SGI68" s="67"/>
      <c r="SGJ68" s="67"/>
      <c r="SGK68" s="67"/>
      <c r="SGL68" s="67"/>
      <c r="SGM68" s="67"/>
      <c r="SGN68" s="67"/>
      <c r="SGO68" s="67"/>
      <c r="SGP68" s="67"/>
      <c r="SGQ68" s="67"/>
      <c r="SGR68" s="67"/>
      <c r="SGS68" s="67"/>
      <c r="SGT68" s="67"/>
      <c r="SGU68" s="67"/>
      <c r="SGV68" s="67"/>
      <c r="SGW68" s="67"/>
      <c r="SGX68" s="67"/>
      <c r="SGY68" s="67"/>
      <c r="SGZ68" s="67"/>
      <c r="SHA68" s="67"/>
      <c r="SHB68" s="67"/>
      <c r="SHC68" s="67"/>
      <c r="SHD68" s="67"/>
      <c r="SHE68" s="67"/>
      <c r="SHF68" s="67"/>
      <c r="SHG68" s="67"/>
      <c r="SHH68" s="67"/>
      <c r="SHI68" s="67"/>
      <c r="SHJ68" s="67"/>
      <c r="SHK68" s="67"/>
      <c r="SHL68" s="67"/>
      <c r="SHM68" s="67"/>
      <c r="SHN68" s="67"/>
      <c r="SHO68" s="67"/>
      <c r="SHP68" s="67"/>
      <c r="SHQ68" s="67"/>
      <c r="SHR68" s="67"/>
      <c r="SHS68" s="67"/>
      <c r="SHT68" s="67"/>
      <c r="SHU68" s="67"/>
      <c r="SHV68" s="67"/>
      <c r="SHW68" s="67"/>
      <c r="SHX68" s="67"/>
      <c r="SHY68" s="67"/>
      <c r="SHZ68" s="67"/>
      <c r="SIA68" s="67"/>
      <c r="SIB68" s="67"/>
      <c r="SIC68" s="67"/>
      <c r="SID68" s="67"/>
      <c r="SIE68" s="67"/>
      <c r="SIF68" s="67"/>
      <c r="SIG68" s="67"/>
      <c r="SIH68" s="67"/>
      <c r="SII68" s="67"/>
      <c r="SIJ68" s="67"/>
      <c r="SIK68" s="67"/>
      <c r="SIL68" s="67"/>
      <c r="SIM68" s="67"/>
      <c r="SIN68" s="67"/>
      <c r="SIO68" s="67"/>
      <c r="SIP68" s="67"/>
      <c r="SIQ68" s="67"/>
      <c r="SIR68" s="67"/>
      <c r="SIS68" s="67"/>
      <c r="SIT68" s="67"/>
      <c r="SIU68" s="67"/>
      <c r="SIV68" s="67"/>
      <c r="SIW68" s="67"/>
      <c r="SIX68" s="67"/>
      <c r="SIY68" s="67"/>
      <c r="SIZ68" s="67"/>
      <c r="SJA68" s="67"/>
      <c r="SJB68" s="67"/>
      <c r="SJC68" s="67"/>
      <c r="SJD68" s="67"/>
      <c r="SJE68" s="67"/>
      <c r="SJF68" s="67"/>
      <c r="SJG68" s="67"/>
      <c r="SJH68" s="67"/>
      <c r="SJI68" s="67"/>
      <c r="SJJ68" s="67"/>
      <c r="SJK68" s="67"/>
      <c r="SJL68" s="67"/>
      <c r="SJM68" s="67"/>
      <c r="SJN68" s="67"/>
      <c r="SJO68" s="67"/>
      <c r="SJP68" s="67"/>
      <c r="SJQ68" s="67"/>
      <c r="SJR68" s="67"/>
      <c r="SJS68" s="67"/>
      <c r="SJT68" s="67"/>
      <c r="SJU68" s="67"/>
      <c r="SJV68" s="67"/>
      <c r="SJW68" s="67"/>
      <c r="SJX68" s="67"/>
      <c r="SJY68" s="67"/>
      <c r="SJZ68" s="67"/>
      <c r="SKA68" s="67"/>
      <c r="SKB68" s="67"/>
      <c r="SKC68" s="67"/>
      <c r="SKD68" s="67"/>
      <c r="SKE68" s="67"/>
      <c r="SKF68" s="67"/>
      <c r="SKG68" s="67"/>
      <c r="SKH68" s="67"/>
      <c r="SKI68" s="67"/>
      <c r="SKJ68" s="67"/>
      <c r="SKK68" s="67"/>
      <c r="SKL68" s="67"/>
      <c r="SKM68" s="67"/>
      <c r="SKN68" s="67"/>
      <c r="SKO68" s="67"/>
      <c r="SKP68" s="67"/>
      <c r="SKQ68" s="67"/>
      <c r="SKR68" s="67"/>
      <c r="SKS68" s="67"/>
      <c r="SKT68" s="67"/>
      <c r="SKU68" s="67"/>
      <c r="SKV68" s="67"/>
      <c r="SKW68" s="67"/>
      <c r="SKX68" s="67"/>
      <c r="SKY68" s="67"/>
      <c r="SKZ68" s="67"/>
      <c r="SLA68" s="67"/>
      <c r="SLB68" s="67"/>
      <c r="SLC68" s="67"/>
      <c r="SLD68" s="67"/>
      <c r="SLE68" s="67"/>
      <c r="SLF68" s="67"/>
      <c r="SLG68" s="67"/>
      <c r="SLH68" s="67"/>
      <c r="SLI68" s="67"/>
      <c r="SLJ68" s="67"/>
      <c r="SLK68" s="67"/>
      <c r="SLL68" s="67"/>
      <c r="SLM68" s="67"/>
      <c r="SLN68" s="67"/>
      <c r="SLO68" s="67"/>
      <c r="SLP68" s="67"/>
      <c r="SLQ68" s="67"/>
      <c r="SLR68" s="67"/>
      <c r="SLS68" s="67"/>
      <c r="SLT68" s="67"/>
      <c r="SLU68" s="67"/>
      <c r="SLV68" s="67"/>
      <c r="SLW68" s="67"/>
      <c r="SLX68" s="67"/>
      <c r="SLY68" s="67"/>
      <c r="SLZ68" s="67"/>
      <c r="SMA68" s="67"/>
      <c r="SMB68" s="67"/>
      <c r="SMC68" s="67"/>
      <c r="SMD68" s="67"/>
      <c r="SME68" s="67"/>
      <c r="SMF68" s="67"/>
      <c r="SMG68" s="67"/>
      <c r="SMH68" s="67"/>
      <c r="SMI68" s="67"/>
      <c r="SMJ68" s="67"/>
      <c r="SMK68" s="67"/>
      <c r="SML68" s="67"/>
      <c r="SMM68" s="67"/>
      <c r="SMN68" s="67"/>
      <c r="SMO68" s="67"/>
      <c r="SMP68" s="67"/>
      <c r="SMQ68" s="67"/>
      <c r="SMR68" s="67"/>
      <c r="SMS68" s="67"/>
      <c r="SMT68" s="67"/>
      <c r="SMU68" s="67"/>
      <c r="SMV68" s="67"/>
      <c r="SMW68" s="67"/>
      <c r="SMX68" s="67"/>
      <c r="SMY68" s="67"/>
      <c r="SMZ68" s="67"/>
      <c r="SNA68" s="67"/>
      <c r="SNB68" s="67"/>
      <c r="SNC68" s="67"/>
      <c r="SND68" s="67"/>
      <c r="SNE68" s="67"/>
      <c r="SNF68" s="67"/>
      <c r="SNG68" s="67"/>
      <c r="SNH68" s="67"/>
      <c r="SNI68" s="67"/>
      <c r="SNJ68" s="67"/>
      <c r="SNK68" s="67"/>
      <c r="SNL68" s="67"/>
      <c r="SNM68" s="67"/>
      <c r="SNN68" s="67"/>
      <c r="SNO68" s="67"/>
      <c r="SNP68" s="67"/>
      <c r="SNQ68" s="67"/>
      <c r="SNR68" s="67"/>
      <c r="SNS68" s="67"/>
      <c r="SNT68" s="67"/>
      <c r="SNU68" s="67"/>
      <c r="SNV68" s="67"/>
      <c r="SNW68" s="67"/>
      <c r="SNX68" s="67"/>
      <c r="SNY68" s="67"/>
      <c r="SNZ68" s="67"/>
      <c r="SOA68" s="67"/>
      <c r="SOB68" s="67"/>
      <c r="SOC68" s="67"/>
      <c r="SOD68" s="67"/>
      <c r="SOE68" s="67"/>
      <c r="SOF68" s="67"/>
      <c r="SOG68" s="67"/>
      <c r="SOH68" s="67"/>
      <c r="SOI68" s="67"/>
      <c r="SOJ68" s="67"/>
      <c r="SOK68" s="67"/>
      <c r="SOL68" s="67"/>
      <c r="SOM68" s="67"/>
      <c r="SON68" s="67"/>
      <c r="SOO68" s="67"/>
      <c r="SOP68" s="67"/>
      <c r="SOQ68" s="67"/>
      <c r="SOR68" s="67"/>
      <c r="SOS68" s="67"/>
      <c r="SOT68" s="67"/>
      <c r="SOU68" s="67"/>
      <c r="SOV68" s="67"/>
      <c r="SOW68" s="67"/>
      <c r="SOX68" s="67"/>
      <c r="SOY68" s="67"/>
      <c r="SOZ68" s="67"/>
      <c r="SPA68" s="67"/>
      <c r="SPB68" s="67"/>
      <c r="SPC68" s="67"/>
      <c r="SPD68" s="67"/>
      <c r="SPE68" s="67"/>
      <c r="SPF68" s="67"/>
      <c r="SPG68" s="67"/>
      <c r="SPH68" s="67"/>
      <c r="SPI68" s="67"/>
      <c r="SPJ68" s="67"/>
      <c r="SPK68" s="67"/>
      <c r="SPL68" s="67"/>
      <c r="SPM68" s="67"/>
      <c r="SPN68" s="67"/>
      <c r="SPO68" s="67"/>
      <c r="SPP68" s="67"/>
      <c r="SPQ68" s="67"/>
      <c r="SPR68" s="67"/>
      <c r="SPS68" s="67"/>
      <c r="SPT68" s="67"/>
      <c r="SPU68" s="67"/>
      <c r="SPV68" s="67"/>
      <c r="SPW68" s="67"/>
      <c r="SPX68" s="67"/>
      <c r="SPY68" s="67"/>
      <c r="SPZ68" s="67"/>
      <c r="SQA68" s="67"/>
      <c r="SQB68" s="67"/>
      <c r="SQC68" s="67"/>
      <c r="SQD68" s="67"/>
      <c r="SQE68" s="67"/>
      <c r="SQF68" s="67"/>
      <c r="SQG68" s="67"/>
      <c r="SQH68" s="67"/>
      <c r="SQI68" s="67"/>
      <c r="SQJ68" s="67"/>
      <c r="SQK68" s="67"/>
      <c r="SQL68" s="67"/>
      <c r="SQM68" s="67"/>
      <c r="SQN68" s="67"/>
      <c r="SQO68" s="67"/>
      <c r="SQP68" s="67"/>
      <c r="SQQ68" s="67"/>
      <c r="SQR68" s="67"/>
      <c r="SQS68" s="67"/>
      <c r="SQT68" s="67"/>
      <c r="SQU68" s="67"/>
      <c r="SQV68" s="67"/>
      <c r="SQW68" s="67"/>
      <c r="SQX68" s="67"/>
      <c r="SQY68" s="67"/>
      <c r="SQZ68" s="67"/>
      <c r="SRA68" s="67"/>
      <c r="SRB68" s="67"/>
      <c r="SRC68" s="67"/>
      <c r="SRD68" s="67"/>
      <c r="SRE68" s="67"/>
      <c r="SRF68" s="67"/>
      <c r="SRG68" s="67"/>
      <c r="SRH68" s="67"/>
      <c r="SRI68" s="67"/>
      <c r="SRJ68" s="67"/>
      <c r="SRK68" s="67"/>
      <c r="SRL68" s="67"/>
      <c r="SRM68" s="67"/>
      <c r="SRN68" s="67"/>
      <c r="SRO68" s="67"/>
      <c r="SRP68" s="67"/>
      <c r="SRQ68" s="67"/>
      <c r="SRR68" s="67"/>
      <c r="SRS68" s="67"/>
      <c r="SRT68" s="67"/>
      <c r="SRU68" s="67"/>
      <c r="SRV68" s="67"/>
      <c r="SRW68" s="67"/>
      <c r="SRX68" s="67"/>
      <c r="SRY68" s="67"/>
      <c r="SRZ68" s="67"/>
      <c r="SSA68" s="67"/>
      <c r="SSB68" s="67"/>
      <c r="SSC68" s="67"/>
      <c r="SSD68" s="67"/>
      <c r="SSE68" s="67"/>
      <c r="SSF68" s="67"/>
      <c r="SSG68" s="67"/>
      <c r="SSH68" s="67"/>
      <c r="SSI68" s="67"/>
      <c r="SSJ68" s="67"/>
      <c r="SSK68" s="67"/>
      <c r="SSL68" s="67"/>
      <c r="SSM68" s="67"/>
      <c r="SSN68" s="67"/>
      <c r="SSO68" s="67"/>
      <c r="SSP68" s="67"/>
      <c r="SSQ68" s="67"/>
      <c r="SSR68" s="67"/>
      <c r="SSS68" s="67"/>
      <c r="SST68" s="67"/>
      <c r="SSU68" s="67"/>
      <c r="SSV68" s="67"/>
      <c r="SSW68" s="67"/>
      <c r="SSX68" s="67"/>
      <c r="SSY68" s="67"/>
      <c r="SSZ68" s="67"/>
      <c r="STA68" s="67"/>
      <c r="STB68" s="67"/>
      <c r="STC68" s="67"/>
      <c r="STD68" s="67"/>
      <c r="STE68" s="67"/>
      <c r="STF68" s="67"/>
      <c r="STG68" s="67"/>
      <c r="STH68" s="67"/>
      <c r="STI68" s="67"/>
      <c r="STJ68" s="67"/>
      <c r="STK68" s="67"/>
      <c r="STL68" s="67"/>
      <c r="STM68" s="67"/>
      <c r="STN68" s="67"/>
      <c r="STO68" s="67"/>
      <c r="STP68" s="67"/>
      <c r="STQ68" s="67"/>
      <c r="STR68" s="67"/>
      <c r="STS68" s="67"/>
      <c r="STT68" s="67"/>
      <c r="STU68" s="67"/>
      <c r="STV68" s="67"/>
      <c r="STW68" s="67"/>
      <c r="STX68" s="67"/>
      <c r="STY68" s="67"/>
      <c r="STZ68" s="67"/>
      <c r="SUA68" s="67"/>
      <c r="SUB68" s="67"/>
      <c r="SUC68" s="67"/>
      <c r="SUD68" s="67"/>
      <c r="SUE68" s="67"/>
      <c r="SUF68" s="67"/>
      <c r="SUG68" s="67"/>
      <c r="SUH68" s="67"/>
      <c r="SUI68" s="67"/>
      <c r="SUJ68" s="67"/>
      <c r="SUK68" s="67"/>
      <c r="SUL68" s="67"/>
      <c r="SUM68" s="67"/>
      <c r="SUN68" s="67"/>
      <c r="SUO68" s="67"/>
      <c r="SUP68" s="67"/>
      <c r="SUQ68" s="67"/>
      <c r="SUR68" s="67"/>
      <c r="SUS68" s="67"/>
      <c r="SUT68" s="67"/>
      <c r="SUU68" s="67"/>
      <c r="SUV68" s="67"/>
      <c r="SUW68" s="67"/>
      <c r="SUX68" s="67"/>
      <c r="SUY68" s="67"/>
      <c r="SUZ68" s="67"/>
      <c r="SVA68" s="67"/>
      <c r="SVB68" s="67"/>
      <c r="SVC68" s="67"/>
      <c r="SVD68" s="67"/>
      <c r="SVE68" s="67"/>
      <c r="SVF68" s="67"/>
      <c r="SVG68" s="67"/>
      <c r="SVH68" s="67"/>
      <c r="SVI68" s="67"/>
      <c r="SVJ68" s="67"/>
      <c r="SVK68" s="67"/>
      <c r="SVL68" s="67"/>
      <c r="SVM68" s="67"/>
      <c r="SVN68" s="67"/>
      <c r="SVO68" s="67"/>
      <c r="SVP68" s="67"/>
      <c r="SVQ68" s="67"/>
      <c r="SVR68" s="67"/>
      <c r="SVS68" s="67"/>
      <c r="SVT68" s="67"/>
      <c r="SVU68" s="67"/>
      <c r="SVV68" s="67"/>
      <c r="SVW68" s="67"/>
      <c r="SVX68" s="67"/>
      <c r="SVY68" s="67"/>
      <c r="SVZ68" s="67"/>
      <c r="SWA68" s="67"/>
      <c r="SWB68" s="67"/>
      <c r="SWC68" s="67"/>
      <c r="SWD68" s="67"/>
      <c r="SWE68" s="67"/>
      <c r="SWF68" s="67"/>
      <c r="SWG68" s="67"/>
      <c r="SWH68" s="67"/>
      <c r="SWI68" s="67"/>
      <c r="SWJ68" s="67"/>
      <c r="SWK68" s="67"/>
      <c r="SWL68" s="67"/>
      <c r="SWM68" s="67"/>
      <c r="SWN68" s="67"/>
      <c r="SWO68" s="67"/>
      <c r="SWP68" s="67"/>
      <c r="SWQ68" s="67"/>
      <c r="SWR68" s="67"/>
      <c r="SWS68" s="67"/>
      <c r="SWT68" s="67"/>
      <c r="SWU68" s="67"/>
      <c r="SWV68" s="67"/>
      <c r="SWW68" s="67"/>
      <c r="SWX68" s="67"/>
      <c r="SWY68" s="67"/>
      <c r="SWZ68" s="67"/>
      <c r="SXA68" s="67"/>
      <c r="SXB68" s="67"/>
      <c r="SXC68" s="67"/>
      <c r="SXD68" s="67"/>
      <c r="SXE68" s="67"/>
      <c r="SXF68" s="67"/>
      <c r="SXG68" s="67"/>
      <c r="SXH68" s="67"/>
      <c r="SXI68" s="67"/>
      <c r="SXJ68" s="67"/>
      <c r="SXK68" s="67"/>
      <c r="SXL68" s="67"/>
      <c r="SXM68" s="67"/>
      <c r="SXN68" s="67"/>
      <c r="SXO68" s="67"/>
      <c r="SXP68" s="67"/>
      <c r="SXQ68" s="67"/>
      <c r="SXR68" s="67"/>
      <c r="SXS68" s="67"/>
      <c r="SXT68" s="67"/>
      <c r="SXU68" s="67"/>
      <c r="SXV68" s="67"/>
      <c r="SXW68" s="67"/>
      <c r="SXX68" s="67"/>
      <c r="SXY68" s="67"/>
      <c r="SXZ68" s="67"/>
      <c r="SYA68" s="67"/>
      <c r="SYB68" s="67"/>
      <c r="SYC68" s="67"/>
      <c r="SYD68" s="67"/>
      <c r="SYE68" s="67"/>
      <c r="SYF68" s="67"/>
      <c r="SYG68" s="67"/>
      <c r="SYH68" s="67"/>
      <c r="SYI68" s="67"/>
      <c r="SYJ68" s="67"/>
      <c r="SYK68" s="67"/>
      <c r="SYL68" s="67"/>
      <c r="SYM68" s="67"/>
      <c r="SYN68" s="67"/>
      <c r="SYO68" s="67"/>
      <c r="SYP68" s="67"/>
      <c r="SYQ68" s="67"/>
      <c r="SYR68" s="67"/>
      <c r="SYS68" s="67"/>
      <c r="SYT68" s="67"/>
      <c r="SYU68" s="67"/>
      <c r="SYV68" s="67"/>
      <c r="SYW68" s="67"/>
      <c r="SYX68" s="67"/>
      <c r="SYY68" s="67"/>
      <c r="SYZ68" s="67"/>
      <c r="SZA68" s="67"/>
      <c r="SZB68" s="67"/>
      <c r="SZC68" s="67"/>
      <c r="SZD68" s="67"/>
      <c r="SZE68" s="67"/>
      <c r="SZF68" s="67"/>
      <c r="SZG68" s="67"/>
      <c r="SZH68" s="67"/>
      <c r="SZI68" s="67"/>
      <c r="SZJ68" s="67"/>
      <c r="SZK68" s="67"/>
      <c r="SZL68" s="67"/>
      <c r="SZM68" s="67"/>
      <c r="SZN68" s="67"/>
      <c r="SZO68" s="67"/>
      <c r="SZP68" s="67"/>
      <c r="SZQ68" s="67"/>
      <c r="SZR68" s="67"/>
      <c r="SZS68" s="67"/>
      <c r="SZT68" s="67"/>
      <c r="SZU68" s="67"/>
      <c r="SZV68" s="67"/>
      <c r="SZW68" s="67"/>
      <c r="SZX68" s="67"/>
      <c r="SZY68" s="67"/>
      <c r="SZZ68" s="67"/>
      <c r="TAA68" s="67"/>
      <c r="TAB68" s="67"/>
      <c r="TAC68" s="67"/>
      <c r="TAD68" s="67"/>
      <c r="TAE68" s="67"/>
      <c r="TAF68" s="67"/>
      <c r="TAG68" s="67"/>
      <c r="TAH68" s="67"/>
      <c r="TAI68" s="67"/>
      <c r="TAJ68" s="67"/>
      <c r="TAK68" s="67"/>
      <c r="TAL68" s="67"/>
      <c r="TAM68" s="67"/>
      <c r="TAN68" s="67"/>
      <c r="TAO68" s="67"/>
      <c r="TAP68" s="67"/>
      <c r="TAQ68" s="67"/>
      <c r="TAR68" s="67"/>
      <c r="TAS68" s="67"/>
      <c r="TAT68" s="67"/>
      <c r="TAU68" s="67"/>
      <c r="TAV68" s="67"/>
      <c r="TAW68" s="67"/>
      <c r="TAX68" s="67"/>
      <c r="TAY68" s="67"/>
      <c r="TAZ68" s="67"/>
      <c r="TBA68" s="67"/>
      <c r="TBB68" s="67"/>
      <c r="TBC68" s="67"/>
      <c r="TBD68" s="67"/>
      <c r="TBE68" s="67"/>
      <c r="TBF68" s="67"/>
      <c r="TBG68" s="67"/>
      <c r="TBH68" s="67"/>
      <c r="TBI68" s="67"/>
      <c r="TBJ68" s="67"/>
      <c r="TBK68" s="67"/>
      <c r="TBL68" s="67"/>
      <c r="TBM68" s="67"/>
      <c r="TBN68" s="67"/>
      <c r="TBO68" s="67"/>
      <c r="TBP68" s="67"/>
      <c r="TBQ68" s="67"/>
      <c r="TBR68" s="67"/>
      <c r="TBS68" s="67"/>
      <c r="TBT68" s="67"/>
      <c r="TBU68" s="67"/>
      <c r="TBV68" s="67"/>
      <c r="TBW68" s="67"/>
      <c r="TBX68" s="67"/>
      <c r="TBY68" s="67"/>
      <c r="TBZ68" s="67"/>
      <c r="TCA68" s="67"/>
      <c r="TCB68" s="67"/>
      <c r="TCC68" s="67"/>
      <c r="TCD68" s="67"/>
      <c r="TCE68" s="67"/>
      <c r="TCF68" s="67"/>
      <c r="TCG68" s="67"/>
      <c r="TCH68" s="67"/>
      <c r="TCI68" s="67"/>
      <c r="TCJ68" s="67"/>
      <c r="TCK68" s="67"/>
      <c r="TCL68" s="67"/>
      <c r="TCM68" s="67"/>
      <c r="TCN68" s="67"/>
      <c r="TCO68" s="67"/>
      <c r="TCP68" s="67"/>
      <c r="TCQ68" s="67"/>
      <c r="TCR68" s="67"/>
      <c r="TCS68" s="67"/>
      <c r="TCT68" s="67"/>
      <c r="TCU68" s="67"/>
      <c r="TCV68" s="67"/>
      <c r="TCW68" s="67"/>
      <c r="TCX68" s="67"/>
      <c r="TCY68" s="67"/>
      <c r="TCZ68" s="67"/>
      <c r="TDA68" s="67"/>
      <c r="TDB68" s="67"/>
      <c r="TDC68" s="67"/>
      <c r="TDD68" s="67"/>
      <c r="TDE68" s="67"/>
      <c r="TDF68" s="67"/>
      <c r="TDG68" s="67"/>
      <c r="TDH68" s="67"/>
      <c r="TDI68" s="67"/>
      <c r="TDJ68" s="67"/>
      <c r="TDK68" s="67"/>
      <c r="TDL68" s="67"/>
      <c r="TDM68" s="67"/>
      <c r="TDN68" s="67"/>
      <c r="TDO68" s="67"/>
      <c r="TDP68" s="67"/>
      <c r="TDQ68" s="67"/>
      <c r="TDR68" s="67"/>
      <c r="TDS68" s="67"/>
      <c r="TDT68" s="67"/>
      <c r="TDU68" s="67"/>
      <c r="TDV68" s="67"/>
      <c r="TDW68" s="67"/>
      <c r="TDX68" s="67"/>
      <c r="TDY68" s="67"/>
      <c r="TDZ68" s="67"/>
      <c r="TEA68" s="67"/>
      <c r="TEB68" s="67"/>
      <c r="TEC68" s="67"/>
      <c r="TED68" s="67"/>
      <c r="TEE68" s="67"/>
      <c r="TEF68" s="67"/>
      <c r="TEG68" s="67"/>
      <c r="TEH68" s="67"/>
      <c r="TEI68" s="67"/>
      <c r="TEJ68" s="67"/>
      <c r="TEK68" s="67"/>
      <c r="TEL68" s="67"/>
      <c r="TEM68" s="67"/>
      <c r="TEN68" s="67"/>
      <c r="TEO68" s="67"/>
      <c r="TEP68" s="67"/>
      <c r="TEQ68" s="67"/>
      <c r="TER68" s="67"/>
      <c r="TES68" s="67"/>
      <c r="TET68" s="67"/>
      <c r="TEU68" s="67"/>
      <c r="TEV68" s="67"/>
      <c r="TEW68" s="67"/>
      <c r="TEX68" s="67"/>
      <c r="TEY68" s="67"/>
      <c r="TEZ68" s="67"/>
      <c r="TFA68" s="67"/>
      <c r="TFB68" s="67"/>
      <c r="TFC68" s="67"/>
      <c r="TFD68" s="67"/>
      <c r="TFE68" s="67"/>
      <c r="TFF68" s="67"/>
      <c r="TFG68" s="67"/>
      <c r="TFH68" s="67"/>
      <c r="TFI68" s="67"/>
      <c r="TFJ68" s="67"/>
      <c r="TFK68" s="67"/>
      <c r="TFL68" s="67"/>
      <c r="TFM68" s="67"/>
      <c r="TFN68" s="67"/>
      <c r="TFO68" s="67"/>
      <c r="TFP68" s="67"/>
      <c r="TFQ68" s="67"/>
      <c r="TFR68" s="67"/>
      <c r="TFS68" s="67"/>
      <c r="TFT68" s="67"/>
      <c r="TFU68" s="67"/>
      <c r="TFV68" s="67"/>
      <c r="TFW68" s="67"/>
      <c r="TFX68" s="67"/>
      <c r="TFY68" s="67"/>
      <c r="TFZ68" s="67"/>
      <c r="TGA68" s="67"/>
      <c r="TGB68" s="67"/>
      <c r="TGC68" s="67"/>
      <c r="TGD68" s="67"/>
      <c r="TGE68" s="67"/>
      <c r="TGF68" s="67"/>
      <c r="TGG68" s="67"/>
      <c r="TGH68" s="67"/>
      <c r="TGI68" s="67"/>
      <c r="TGJ68" s="67"/>
      <c r="TGK68" s="67"/>
      <c r="TGL68" s="67"/>
      <c r="TGM68" s="67"/>
      <c r="TGN68" s="67"/>
      <c r="TGO68" s="67"/>
      <c r="TGP68" s="67"/>
      <c r="TGQ68" s="67"/>
      <c r="TGR68" s="67"/>
      <c r="TGS68" s="67"/>
      <c r="TGT68" s="67"/>
      <c r="TGU68" s="67"/>
      <c r="TGV68" s="67"/>
      <c r="TGW68" s="67"/>
      <c r="TGX68" s="67"/>
      <c r="TGY68" s="67"/>
      <c r="TGZ68" s="67"/>
      <c r="THA68" s="67"/>
      <c r="THB68" s="67"/>
      <c r="THC68" s="67"/>
      <c r="THD68" s="67"/>
      <c r="THE68" s="67"/>
      <c r="THF68" s="67"/>
      <c r="THG68" s="67"/>
      <c r="THH68" s="67"/>
      <c r="THI68" s="67"/>
      <c r="THJ68" s="67"/>
      <c r="THK68" s="67"/>
      <c r="THL68" s="67"/>
      <c r="THM68" s="67"/>
      <c r="THN68" s="67"/>
      <c r="THO68" s="67"/>
      <c r="THP68" s="67"/>
      <c r="THQ68" s="67"/>
      <c r="THR68" s="67"/>
      <c r="THS68" s="67"/>
      <c r="THT68" s="67"/>
      <c r="THU68" s="67"/>
      <c r="THV68" s="67"/>
      <c r="THW68" s="67"/>
      <c r="THX68" s="67"/>
      <c r="THY68" s="67"/>
      <c r="THZ68" s="67"/>
      <c r="TIA68" s="67"/>
      <c r="TIB68" s="67"/>
      <c r="TIC68" s="67"/>
      <c r="TID68" s="67"/>
      <c r="TIE68" s="67"/>
      <c r="TIF68" s="67"/>
      <c r="TIG68" s="67"/>
      <c r="TIH68" s="67"/>
      <c r="TII68" s="67"/>
      <c r="TIJ68" s="67"/>
      <c r="TIK68" s="67"/>
      <c r="TIL68" s="67"/>
      <c r="TIM68" s="67"/>
      <c r="TIN68" s="67"/>
      <c r="TIO68" s="67"/>
      <c r="TIP68" s="67"/>
      <c r="TIQ68" s="67"/>
      <c r="TIR68" s="67"/>
      <c r="TIS68" s="67"/>
      <c r="TIT68" s="67"/>
      <c r="TIU68" s="67"/>
      <c r="TIV68" s="67"/>
      <c r="TIW68" s="67"/>
      <c r="TIX68" s="67"/>
      <c r="TIY68" s="67"/>
      <c r="TIZ68" s="67"/>
      <c r="TJA68" s="67"/>
      <c r="TJB68" s="67"/>
      <c r="TJC68" s="67"/>
      <c r="TJD68" s="67"/>
      <c r="TJE68" s="67"/>
      <c r="TJF68" s="67"/>
      <c r="TJG68" s="67"/>
      <c r="TJH68" s="67"/>
      <c r="TJI68" s="67"/>
      <c r="TJJ68" s="67"/>
      <c r="TJK68" s="67"/>
      <c r="TJL68" s="67"/>
      <c r="TJM68" s="67"/>
      <c r="TJN68" s="67"/>
      <c r="TJO68" s="67"/>
      <c r="TJP68" s="67"/>
      <c r="TJQ68" s="67"/>
      <c r="TJR68" s="67"/>
      <c r="TJS68" s="67"/>
      <c r="TJT68" s="67"/>
      <c r="TJU68" s="67"/>
      <c r="TJV68" s="67"/>
      <c r="TJW68" s="67"/>
      <c r="TJX68" s="67"/>
      <c r="TJY68" s="67"/>
      <c r="TJZ68" s="67"/>
      <c r="TKA68" s="67"/>
      <c r="TKB68" s="67"/>
      <c r="TKC68" s="67"/>
      <c r="TKD68" s="67"/>
      <c r="TKE68" s="67"/>
      <c r="TKF68" s="67"/>
      <c r="TKG68" s="67"/>
      <c r="TKH68" s="67"/>
      <c r="TKI68" s="67"/>
      <c r="TKJ68" s="67"/>
      <c r="TKK68" s="67"/>
      <c r="TKL68" s="67"/>
      <c r="TKM68" s="67"/>
      <c r="TKN68" s="67"/>
      <c r="TKO68" s="67"/>
      <c r="TKP68" s="67"/>
      <c r="TKQ68" s="67"/>
      <c r="TKR68" s="67"/>
      <c r="TKS68" s="67"/>
      <c r="TKT68" s="67"/>
      <c r="TKU68" s="67"/>
      <c r="TKV68" s="67"/>
      <c r="TKW68" s="67"/>
      <c r="TKX68" s="67"/>
      <c r="TKY68" s="67"/>
      <c r="TKZ68" s="67"/>
      <c r="TLA68" s="67"/>
      <c r="TLB68" s="67"/>
      <c r="TLC68" s="67"/>
      <c r="TLD68" s="67"/>
      <c r="TLE68" s="67"/>
      <c r="TLF68" s="67"/>
      <c r="TLG68" s="67"/>
      <c r="TLH68" s="67"/>
      <c r="TLI68" s="67"/>
      <c r="TLJ68" s="67"/>
      <c r="TLK68" s="67"/>
      <c r="TLL68" s="67"/>
      <c r="TLM68" s="67"/>
      <c r="TLN68" s="67"/>
      <c r="TLO68" s="67"/>
      <c r="TLP68" s="67"/>
      <c r="TLQ68" s="67"/>
      <c r="TLR68" s="67"/>
      <c r="TLS68" s="67"/>
      <c r="TLT68" s="67"/>
      <c r="TLU68" s="67"/>
      <c r="TLV68" s="67"/>
      <c r="TLW68" s="67"/>
      <c r="TLX68" s="67"/>
      <c r="TLY68" s="67"/>
      <c r="TLZ68" s="67"/>
      <c r="TMA68" s="67"/>
      <c r="TMB68" s="67"/>
      <c r="TMC68" s="67"/>
      <c r="TMD68" s="67"/>
      <c r="TME68" s="67"/>
      <c r="TMF68" s="67"/>
      <c r="TMG68" s="67"/>
      <c r="TMH68" s="67"/>
      <c r="TMI68" s="67"/>
      <c r="TMJ68" s="67"/>
      <c r="TMK68" s="67"/>
      <c r="TML68" s="67"/>
      <c r="TMM68" s="67"/>
      <c r="TMN68" s="67"/>
      <c r="TMO68" s="67"/>
      <c r="TMP68" s="67"/>
      <c r="TMQ68" s="67"/>
      <c r="TMR68" s="67"/>
      <c r="TMS68" s="67"/>
      <c r="TMT68" s="67"/>
      <c r="TMU68" s="67"/>
      <c r="TMV68" s="67"/>
      <c r="TMW68" s="67"/>
      <c r="TMX68" s="67"/>
      <c r="TMY68" s="67"/>
      <c r="TMZ68" s="67"/>
      <c r="TNA68" s="67"/>
      <c r="TNB68" s="67"/>
      <c r="TNC68" s="67"/>
      <c r="TND68" s="67"/>
      <c r="TNE68" s="67"/>
      <c r="TNF68" s="67"/>
      <c r="TNG68" s="67"/>
      <c r="TNH68" s="67"/>
      <c r="TNI68" s="67"/>
      <c r="TNJ68" s="67"/>
      <c r="TNK68" s="67"/>
      <c r="TNL68" s="67"/>
      <c r="TNM68" s="67"/>
      <c r="TNN68" s="67"/>
      <c r="TNO68" s="67"/>
      <c r="TNP68" s="67"/>
      <c r="TNQ68" s="67"/>
      <c r="TNR68" s="67"/>
      <c r="TNS68" s="67"/>
      <c r="TNT68" s="67"/>
      <c r="TNU68" s="67"/>
      <c r="TNV68" s="67"/>
      <c r="TNW68" s="67"/>
      <c r="TNX68" s="67"/>
      <c r="TNY68" s="67"/>
      <c r="TNZ68" s="67"/>
      <c r="TOA68" s="67"/>
      <c r="TOB68" s="67"/>
      <c r="TOC68" s="67"/>
      <c r="TOD68" s="67"/>
      <c r="TOE68" s="67"/>
      <c r="TOF68" s="67"/>
      <c r="TOG68" s="67"/>
      <c r="TOH68" s="67"/>
      <c r="TOI68" s="67"/>
      <c r="TOJ68" s="67"/>
      <c r="TOK68" s="67"/>
      <c r="TOL68" s="67"/>
      <c r="TOM68" s="67"/>
      <c r="TON68" s="67"/>
      <c r="TOO68" s="67"/>
      <c r="TOP68" s="67"/>
      <c r="TOQ68" s="67"/>
      <c r="TOR68" s="67"/>
      <c r="TOS68" s="67"/>
      <c r="TOT68" s="67"/>
      <c r="TOU68" s="67"/>
      <c r="TOV68" s="67"/>
      <c r="TOW68" s="67"/>
      <c r="TOX68" s="67"/>
      <c r="TOY68" s="67"/>
      <c r="TOZ68" s="67"/>
      <c r="TPA68" s="67"/>
      <c r="TPB68" s="67"/>
      <c r="TPC68" s="67"/>
      <c r="TPD68" s="67"/>
      <c r="TPE68" s="67"/>
      <c r="TPF68" s="67"/>
      <c r="TPG68" s="67"/>
      <c r="TPH68" s="67"/>
      <c r="TPI68" s="67"/>
      <c r="TPJ68" s="67"/>
      <c r="TPK68" s="67"/>
      <c r="TPL68" s="67"/>
      <c r="TPM68" s="67"/>
      <c r="TPN68" s="67"/>
      <c r="TPO68" s="67"/>
      <c r="TPP68" s="67"/>
      <c r="TPQ68" s="67"/>
      <c r="TPR68" s="67"/>
      <c r="TPS68" s="67"/>
      <c r="TPT68" s="67"/>
      <c r="TPU68" s="67"/>
      <c r="TPV68" s="67"/>
      <c r="TPW68" s="67"/>
      <c r="TPX68" s="67"/>
      <c r="TPY68" s="67"/>
      <c r="TPZ68" s="67"/>
      <c r="TQA68" s="67"/>
      <c r="TQB68" s="67"/>
      <c r="TQC68" s="67"/>
      <c r="TQD68" s="67"/>
      <c r="TQE68" s="67"/>
      <c r="TQF68" s="67"/>
      <c r="TQG68" s="67"/>
      <c r="TQH68" s="67"/>
      <c r="TQI68" s="67"/>
      <c r="TQJ68" s="67"/>
      <c r="TQK68" s="67"/>
      <c r="TQL68" s="67"/>
      <c r="TQM68" s="67"/>
      <c r="TQN68" s="67"/>
      <c r="TQO68" s="67"/>
      <c r="TQP68" s="67"/>
      <c r="TQQ68" s="67"/>
      <c r="TQR68" s="67"/>
      <c r="TQS68" s="67"/>
      <c r="TQT68" s="67"/>
      <c r="TQU68" s="67"/>
      <c r="TQV68" s="67"/>
      <c r="TQW68" s="67"/>
      <c r="TQX68" s="67"/>
      <c r="TQY68" s="67"/>
      <c r="TQZ68" s="67"/>
      <c r="TRA68" s="67"/>
      <c r="TRB68" s="67"/>
      <c r="TRC68" s="67"/>
      <c r="TRD68" s="67"/>
      <c r="TRE68" s="67"/>
      <c r="TRF68" s="67"/>
      <c r="TRG68" s="67"/>
      <c r="TRH68" s="67"/>
      <c r="TRI68" s="67"/>
      <c r="TRJ68" s="67"/>
      <c r="TRK68" s="67"/>
      <c r="TRL68" s="67"/>
      <c r="TRM68" s="67"/>
      <c r="TRN68" s="67"/>
      <c r="TRO68" s="67"/>
      <c r="TRP68" s="67"/>
      <c r="TRQ68" s="67"/>
      <c r="TRR68" s="67"/>
      <c r="TRS68" s="67"/>
      <c r="TRT68" s="67"/>
      <c r="TRU68" s="67"/>
      <c r="TRV68" s="67"/>
      <c r="TRW68" s="67"/>
      <c r="TRX68" s="67"/>
      <c r="TRY68" s="67"/>
      <c r="TRZ68" s="67"/>
      <c r="TSA68" s="67"/>
      <c r="TSB68" s="67"/>
      <c r="TSC68" s="67"/>
      <c r="TSD68" s="67"/>
      <c r="TSE68" s="67"/>
      <c r="TSF68" s="67"/>
      <c r="TSG68" s="67"/>
      <c r="TSH68" s="67"/>
      <c r="TSI68" s="67"/>
      <c r="TSJ68" s="67"/>
      <c r="TSK68" s="67"/>
      <c r="TSL68" s="67"/>
      <c r="TSM68" s="67"/>
      <c r="TSN68" s="67"/>
      <c r="TSO68" s="67"/>
      <c r="TSP68" s="67"/>
      <c r="TSQ68" s="67"/>
      <c r="TSR68" s="67"/>
      <c r="TSS68" s="67"/>
      <c r="TST68" s="67"/>
      <c r="TSU68" s="67"/>
      <c r="TSV68" s="67"/>
      <c r="TSW68" s="67"/>
      <c r="TSX68" s="67"/>
      <c r="TSY68" s="67"/>
      <c r="TSZ68" s="67"/>
      <c r="TTA68" s="67"/>
      <c r="TTB68" s="67"/>
      <c r="TTC68" s="67"/>
      <c r="TTD68" s="67"/>
      <c r="TTE68" s="67"/>
      <c r="TTF68" s="67"/>
      <c r="TTG68" s="67"/>
      <c r="TTH68" s="67"/>
      <c r="TTI68" s="67"/>
      <c r="TTJ68" s="67"/>
      <c r="TTK68" s="67"/>
      <c r="TTL68" s="67"/>
      <c r="TTM68" s="67"/>
      <c r="TTN68" s="67"/>
      <c r="TTO68" s="67"/>
      <c r="TTP68" s="67"/>
      <c r="TTQ68" s="67"/>
      <c r="TTR68" s="67"/>
      <c r="TTS68" s="67"/>
      <c r="TTT68" s="67"/>
      <c r="TTU68" s="67"/>
      <c r="TTV68" s="67"/>
      <c r="TTW68" s="67"/>
      <c r="TTX68" s="67"/>
      <c r="TTY68" s="67"/>
      <c r="TTZ68" s="67"/>
      <c r="TUA68" s="67"/>
      <c r="TUB68" s="67"/>
      <c r="TUC68" s="67"/>
      <c r="TUD68" s="67"/>
      <c r="TUE68" s="67"/>
      <c r="TUF68" s="67"/>
      <c r="TUG68" s="67"/>
      <c r="TUH68" s="67"/>
      <c r="TUI68" s="67"/>
      <c r="TUJ68" s="67"/>
      <c r="TUK68" s="67"/>
      <c r="TUL68" s="67"/>
      <c r="TUM68" s="67"/>
      <c r="TUN68" s="67"/>
      <c r="TUO68" s="67"/>
      <c r="TUP68" s="67"/>
      <c r="TUQ68" s="67"/>
      <c r="TUR68" s="67"/>
      <c r="TUS68" s="67"/>
      <c r="TUT68" s="67"/>
      <c r="TUU68" s="67"/>
      <c r="TUV68" s="67"/>
      <c r="TUW68" s="67"/>
      <c r="TUX68" s="67"/>
      <c r="TUY68" s="67"/>
      <c r="TUZ68" s="67"/>
      <c r="TVA68" s="67"/>
      <c r="TVB68" s="67"/>
      <c r="TVC68" s="67"/>
      <c r="TVD68" s="67"/>
      <c r="TVE68" s="67"/>
      <c r="TVF68" s="67"/>
      <c r="TVG68" s="67"/>
      <c r="TVH68" s="67"/>
      <c r="TVI68" s="67"/>
      <c r="TVJ68" s="67"/>
      <c r="TVK68" s="67"/>
      <c r="TVL68" s="67"/>
      <c r="TVM68" s="67"/>
      <c r="TVN68" s="67"/>
      <c r="TVO68" s="67"/>
      <c r="TVP68" s="67"/>
      <c r="TVQ68" s="67"/>
      <c r="TVR68" s="67"/>
      <c r="TVS68" s="67"/>
      <c r="TVT68" s="67"/>
      <c r="TVU68" s="67"/>
      <c r="TVV68" s="67"/>
      <c r="TVW68" s="67"/>
      <c r="TVX68" s="67"/>
      <c r="TVY68" s="67"/>
      <c r="TVZ68" s="67"/>
      <c r="TWA68" s="67"/>
      <c r="TWB68" s="67"/>
      <c r="TWC68" s="67"/>
      <c r="TWD68" s="67"/>
      <c r="TWE68" s="67"/>
      <c r="TWF68" s="67"/>
      <c r="TWG68" s="67"/>
      <c r="TWH68" s="67"/>
      <c r="TWI68" s="67"/>
      <c r="TWJ68" s="67"/>
      <c r="TWK68" s="67"/>
      <c r="TWL68" s="67"/>
      <c r="TWM68" s="67"/>
      <c r="TWN68" s="67"/>
      <c r="TWO68" s="67"/>
      <c r="TWP68" s="67"/>
      <c r="TWQ68" s="67"/>
      <c r="TWR68" s="67"/>
      <c r="TWS68" s="67"/>
      <c r="TWT68" s="67"/>
      <c r="TWU68" s="67"/>
      <c r="TWV68" s="67"/>
      <c r="TWW68" s="67"/>
      <c r="TWX68" s="67"/>
      <c r="TWY68" s="67"/>
      <c r="TWZ68" s="67"/>
      <c r="TXA68" s="67"/>
      <c r="TXB68" s="67"/>
      <c r="TXC68" s="67"/>
      <c r="TXD68" s="67"/>
      <c r="TXE68" s="67"/>
      <c r="TXF68" s="67"/>
      <c r="TXG68" s="67"/>
      <c r="TXH68" s="67"/>
      <c r="TXI68" s="67"/>
      <c r="TXJ68" s="67"/>
      <c r="TXK68" s="67"/>
      <c r="TXL68" s="67"/>
      <c r="TXM68" s="67"/>
      <c r="TXN68" s="67"/>
      <c r="TXO68" s="67"/>
      <c r="TXP68" s="67"/>
      <c r="TXQ68" s="67"/>
      <c r="TXR68" s="67"/>
      <c r="TXS68" s="67"/>
      <c r="TXT68" s="67"/>
      <c r="TXU68" s="67"/>
      <c r="TXV68" s="67"/>
      <c r="TXW68" s="67"/>
      <c r="TXX68" s="67"/>
      <c r="TXY68" s="67"/>
      <c r="TXZ68" s="67"/>
      <c r="TYA68" s="67"/>
      <c r="TYB68" s="67"/>
      <c r="TYC68" s="67"/>
      <c r="TYD68" s="67"/>
      <c r="TYE68" s="67"/>
      <c r="TYF68" s="67"/>
      <c r="TYG68" s="67"/>
      <c r="TYH68" s="67"/>
      <c r="TYI68" s="67"/>
      <c r="TYJ68" s="67"/>
      <c r="TYK68" s="67"/>
      <c r="TYL68" s="67"/>
      <c r="TYM68" s="67"/>
      <c r="TYN68" s="67"/>
      <c r="TYO68" s="67"/>
      <c r="TYP68" s="67"/>
      <c r="TYQ68" s="67"/>
      <c r="TYR68" s="67"/>
      <c r="TYS68" s="67"/>
      <c r="TYT68" s="67"/>
      <c r="TYU68" s="67"/>
      <c r="TYV68" s="67"/>
      <c r="TYW68" s="67"/>
      <c r="TYX68" s="67"/>
      <c r="TYY68" s="67"/>
      <c r="TYZ68" s="67"/>
      <c r="TZA68" s="67"/>
      <c r="TZB68" s="67"/>
      <c r="TZC68" s="67"/>
      <c r="TZD68" s="67"/>
      <c r="TZE68" s="67"/>
      <c r="TZF68" s="67"/>
      <c r="TZG68" s="67"/>
      <c r="TZH68" s="67"/>
      <c r="TZI68" s="67"/>
      <c r="TZJ68" s="67"/>
      <c r="TZK68" s="67"/>
      <c r="TZL68" s="67"/>
      <c r="TZM68" s="67"/>
      <c r="TZN68" s="67"/>
      <c r="TZO68" s="67"/>
      <c r="TZP68" s="67"/>
      <c r="TZQ68" s="67"/>
      <c r="TZR68" s="67"/>
      <c r="TZS68" s="67"/>
      <c r="TZT68" s="67"/>
      <c r="TZU68" s="67"/>
      <c r="TZV68" s="67"/>
      <c r="TZW68" s="67"/>
      <c r="TZX68" s="67"/>
      <c r="TZY68" s="67"/>
      <c r="TZZ68" s="67"/>
      <c r="UAA68" s="67"/>
      <c r="UAB68" s="67"/>
      <c r="UAC68" s="67"/>
      <c r="UAD68" s="67"/>
      <c r="UAE68" s="67"/>
      <c r="UAF68" s="67"/>
      <c r="UAG68" s="67"/>
      <c r="UAH68" s="67"/>
      <c r="UAI68" s="67"/>
      <c r="UAJ68" s="67"/>
      <c r="UAK68" s="67"/>
      <c r="UAL68" s="67"/>
      <c r="UAM68" s="67"/>
      <c r="UAN68" s="67"/>
      <c r="UAO68" s="67"/>
      <c r="UAP68" s="67"/>
      <c r="UAQ68" s="67"/>
      <c r="UAR68" s="67"/>
      <c r="UAS68" s="67"/>
      <c r="UAT68" s="67"/>
      <c r="UAU68" s="67"/>
      <c r="UAV68" s="67"/>
      <c r="UAW68" s="67"/>
      <c r="UAX68" s="67"/>
      <c r="UAY68" s="67"/>
      <c r="UAZ68" s="67"/>
      <c r="UBA68" s="67"/>
      <c r="UBB68" s="67"/>
      <c r="UBC68" s="67"/>
      <c r="UBD68" s="67"/>
      <c r="UBE68" s="67"/>
      <c r="UBF68" s="67"/>
      <c r="UBG68" s="67"/>
      <c r="UBH68" s="67"/>
      <c r="UBI68" s="67"/>
      <c r="UBJ68" s="67"/>
      <c r="UBK68" s="67"/>
      <c r="UBL68" s="67"/>
      <c r="UBM68" s="67"/>
      <c r="UBN68" s="67"/>
      <c r="UBO68" s="67"/>
      <c r="UBP68" s="67"/>
      <c r="UBQ68" s="67"/>
      <c r="UBR68" s="67"/>
      <c r="UBS68" s="67"/>
      <c r="UBT68" s="67"/>
      <c r="UBU68" s="67"/>
      <c r="UBV68" s="67"/>
      <c r="UBW68" s="67"/>
      <c r="UBX68" s="67"/>
      <c r="UBY68" s="67"/>
      <c r="UBZ68" s="67"/>
      <c r="UCA68" s="67"/>
      <c r="UCB68" s="67"/>
      <c r="UCC68" s="67"/>
      <c r="UCD68" s="67"/>
      <c r="UCE68" s="67"/>
      <c r="UCF68" s="67"/>
      <c r="UCG68" s="67"/>
      <c r="UCH68" s="67"/>
      <c r="UCI68" s="67"/>
      <c r="UCJ68" s="67"/>
      <c r="UCK68" s="67"/>
      <c r="UCL68" s="67"/>
      <c r="UCM68" s="67"/>
      <c r="UCN68" s="67"/>
      <c r="UCO68" s="67"/>
      <c r="UCP68" s="67"/>
      <c r="UCQ68" s="67"/>
      <c r="UCR68" s="67"/>
      <c r="UCS68" s="67"/>
      <c r="UCT68" s="67"/>
      <c r="UCU68" s="67"/>
      <c r="UCV68" s="67"/>
      <c r="UCW68" s="67"/>
      <c r="UCX68" s="67"/>
      <c r="UCY68" s="67"/>
      <c r="UCZ68" s="67"/>
      <c r="UDA68" s="67"/>
      <c r="UDB68" s="67"/>
      <c r="UDC68" s="67"/>
      <c r="UDD68" s="67"/>
      <c r="UDE68" s="67"/>
      <c r="UDF68" s="67"/>
      <c r="UDG68" s="67"/>
      <c r="UDH68" s="67"/>
      <c r="UDI68" s="67"/>
      <c r="UDJ68" s="67"/>
      <c r="UDK68" s="67"/>
      <c r="UDL68" s="67"/>
      <c r="UDM68" s="67"/>
      <c r="UDN68" s="67"/>
      <c r="UDO68" s="67"/>
      <c r="UDP68" s="67"/>
      <c r="UDQ68" s="67"/>
      <c r="UDR68" s="67"/>
      <c r="UDS68" s="67"/>
      <c r="UDT68" s="67"/>
      <c r="UDU68" s="67"/>
      <c r="UDV68" s="67"/>
      <c r="UDW68" s="67"/>
      <c r="UDX68" s="67"/>
      <c r="UDY68" s="67"/>
      <c r="UDZ68" s="67"/>
      <c r="UEA68" s="67"/>
      <c r="UEB68" s="67"/>
      <c r="UEC68" s="67"/>
      <c r="UED68" s="67"/>
      <c r="UEE68" s="67"/>
      <c r="UEF68" s="67"/>
      <c r="UEG68" s="67"/>
      <c r="UEH68" s="67"/>
      <c r="UEI68" s="67"/>
      <c r="UEJ68" s="67"/>
      <c r="UEK68" s="67"/>
      <c r="UEL68" s="67"/>
      <c r="UEM68" s="67"/>
      <c r="UEN68" s="67"/>
      <c r="UEO68" s="67"/>
      <c r="UEP68" s="67"/>
      <c r="UEQ68" s="67"/>
      <c r="UER68" s="67"/>
      <c r="UES68" s="67"/>
      <c r="UET68" s="67"/>
      <c r="UEU68" s="67"/>
      <c r="UEV68" s="67"/>
      <c r="UEW68" s="67"/>
      <c r="UEX68" s="67"/>
      <c r="UEY68" s="67"/>
      <c r="UEZ68" s="67"/>
      <c r="UFA68" s="67"/>
      <c r="UFB68" s="67"/>
      <c r="UFC68" s="67"/>
      <c r="UFD68" s="67"/>
      <c r="UFE68" s="67"/>
      <c r="UFF68" s="67"/>
      <c r="UFG68" s="67"/>
      <c r="UFH68" s="67"/>
      <c r="UFI68" s="67"/>
      <c r="UFJ68" s="67"/>
      <c r="UFK68" s="67"/>
      <c r="UFL68" s="67"/>
      <c r="UFM68" s="67"/>
      <c r="UFN68" s="67"/>
      <c r="UFO68" s="67"/>
      <c r="UFP68" s="67"/>
      <c r="UFQ68" s="67"/>
      <c r="UFR68" s="67"/>
      <c r="UFS68" s="67"/>
      <c r="UFT68" s="67"/>
      <c r="UFU68" s="67"/>
      <c r="UFV68" s="67"/>
      <c r="UFW68" s="67"/>
      <c r="UFX68" s="67"/>
      <c r="UFY68" s="67"/>
      <c r="UFZ68" s="67"/>
      <c r="UGA68" s="67"/>
      <c r="UGB68" s="67"/>
      <c r="UGC68" s="67"/>
      <c r="UGD68" s="67"/>
      <c r="UGE68" s="67"/>
      <c r="UGF68" s="67"/>
      <c r="UGG68" s="67"/>
      <c r="UGH68" s="67"/>
      <c r="UGI68" s="67"/>
      <c r="UGJ68" s="67"/>
      <c r="UGK68" s="67"/>
      <c r="UGL68" s="67"/>
      <c r="UGM68" s="67"/>
      <c r="UGN68" s="67"/>
      <c r="UGO68" s="67"/>
      <c r="UGP68" s="67"/>
      <c r="UGQ68" s="67"/>
      <c r="UGR68" s="67"/>
      <c r="UGS68" s="67"/>
      <c r="UGT68" s="67"/>
      <c r="UGU68" s="67"/>
      <c r="UGV68" s="67"/>
      <c r="UGW68" s="67"/>
      <c r="UGX68" s="67"/>
      <c r="UGY68" s="67"/>
      <c r="UGZ68" s="67"/>
      <c r="UHA68" s="67"/>
      <c r="UHB68" s="67"/>
      <c r="UHC68" s="67"/>
      <c r="UHD68" s="67"/>
      <c r="UHE68" s="67"/>
      <c r="UHF68" s="67"/>
      <c r="UHG68" s="67"/>
      <c r="UHH68" s="67"/>
      <c r="UHI68" s="67"/>
      <c r="UHJ68" s="67"/>
      <c r="UHK68" s="67"/>
      <c r="UHL68" s="67"/>
      <c r="UHM68" s="67"/>
      <c r="UHN68" s="67"/>
      <c r="UHO68" s="67"/>
      <c r="UHP68" s="67"/>
      <c r="UHQ68" s="67"/>
      <c r="UHR68" s="67"/>
      <c r="UHS68" s="67"/>
      <c r="UHT68" s="67"/>
      <c r="UHU68" s="67"/>
      <c r="UHV68" s="67"/>
      <c r="UHW68" s="67"/>
      <c r="UHX68" s="67"/>
      <c r="UHY68" s="67"/>
      <c r="UHZ68" s="67"/>
      <c r="UIA68" s="67"/>
      <c r="UIB68" s="67"/>
      <c r="UIC68" s="67"/>
      <c r="UID68" s="67"/>
      <c r="UIE68" s="67"/>
      <c r="UIF68" s="67"/>
      <c r="UIG68" s="67"/>
      <c r="UIH68" s="67"/>
      <c r="UII68" s="67"/>
      <c r="UIJ68" s="67"/>
      <c r="UIK68" s="67"/>
      <c r="UIL68" s="67"/>
      <c r="UIM68" s="67"/>
      <c r="UIN68" s="67"/>
      <c r="UIO68" s="67"/>
      <c r="UIP68" s="67"/>
      <c r="UIQ68" s="67"/>
      <c r="UIR68" s="67"/>
      <c r="UIS68" s="67"/>
      <c r="UIT68" s="67"/>
      <c r="UIU68" s="67"/>
      <c r="UIV68" s="67"/>
      <c r="UIW68" s="67"/>
      <c r="UIX68" s="67"/>
      <c r="UIY68" s="67"/>
      <c r="UIZ68" s="67"/>
      <c r="UJA68" s="67"/>
      <c r="UJB68" s="67"/>
      <c r="UJC68" s="67"/>
      <c r="UJD68" s="67"/>
      <c r="UJE68" s="67"/>
      <c r="UJF68" s="67"/>
      <c r="UJG68" s="67"/>
      <c r="UJH68" s="67"/>
      <c r="UJI68" s="67"/>
      <c r="UJJ68" s="67"/>
      <c r="UJK68" s="67"/>
      <c r="UJL68" s="67"/>
      <c r="UJM68" s="67"/>
      <c r="UJN68" s="67"/>
      <c r="UJO68" s="67"/>
      <c r="UJP68" s="67"/>
      <c r="UJQ68" s="67"/>
      <c r="UJR68" s="67"/>
      <c r="UJS68" s="67"/>
      <c r="UJT68" s="67"/>
      <c r="UJU68" s="67"/>
      <c r="UJV68" s="67"/>
      <c r="UJW68" s="67"/>
      <c r="UJX68" s="67"/>
      <c r="UJY68" s="67"/>
      <c r="UJZ68" s="67"/>
      <c r="UKA68" s="67"/>
      <c r="UKB68" s="67"/>
      <c r="UKC68" s="67"/>
      <c r="UKD68" s="67"/>
      <c r="UKE68" s="67"/>
      <c r="UKF68" s="67"/>
      <c r="UKG68" s="67"/>
      <c r="UKH68" s="67"/>
      <c r="UKI68" s="67"/>
      <c r="UKJ68" s="67"/>
      <c r="UKK68" s="67"/>
      <c r="UKL68" s="67"/>
      <c r="UKM68" s="67"/>
      <c r="UKN68" s="67"/>
      <c r="UKO68" s="67"/>
      <c r="UKP68" s="67"/>
      <c r="UKQ68" s="67"/>
      <c r="UKR68" s="67"/>
      <c r="UKS68" s="67"/>
      <c r="UKT68" s="67"/>
      <c r="UKU68" s="67"/>
      <c r="UKV68" s="67"/>
      <c r="UKW68" s="67"/>
      <c r="UKX68" s="67"/>
      <c r="UKY68" s="67"/>
      <c r="UKZ68" s="67"/>
      <c r="ULA68" s="67"/>
      <c r="ULB68" s="67"/>
      <c r="ULC68" s="67"/>
      <c r="ULD68" s="67"/>
      <c r="ULE68" s="67"/>
      <c r="ULF68" s="67"/>
      <c r="ULG68" s="67"/>
      <c r="ULH68" s="67"/>
      <c r="ULI68" s="67"/>
      <c r="ULJ68" s="67"/>
      <c r="ULK68" s="67"/>
      <c r="ULL68" s="67"/>
      <c r="ULM68" s="67"/>
      <c r="ULN68" s="67"/>
      <c r="ULO68" s="67"/>
      <c r="ULP68" s="67"/>
      <c r="ULQ68" s="67"/>
      <c r="ULR68" s="67"/>
      <c r="ULS68" s="67"/>
      <c r="ULT68" s="67"/>
      <c r="ULU68" s="67"/>
      <c r="ULV68" s="67"/>
      <c r="ULW68" s="67"/>
      <c r="ULX68" s="67"/>
      <c r="ULY68" s="67"/>
      <c r="ULZ68" s="67"/>
      <c r="UMA68" s="67"/>
      <c r="UMB68" s="67"/>
      <c r="UMC68" s="67"/>
      <c r="UMD68" s="67"/>
      <c r="UME68" s="67"/>
      <c r="UMF68" s="67"/>
      <c r="UMG68" s="67"/>
      <c r="UMH68" s="67"/>
      <c r="UMI68" s="67"/>
      <c r="UMJ68" s="67"/>
      <c r="UMK68" s="67"/>
      <c r="UML68" s="67"/>
      <c r="UMM68" s="67"/>
      <c r="UMN68" s="67"/>
      <c r="UMO68" s="67"/>
      <c r="UMP68" s="67"/>
      <c r="UMQ68" s="67"/>
      <c r="UMR68" s="67"/>
      <c r="UMS68" s="67"/>
      <c r="UMT68" s="67"/>
      <c r="UMU68" s="67"/>
      <c r="UMV68" s="67"/>
      <c r="UMW68" s="67"/>
      <c r="UMX68" s="67"/>
      <c r="UMY68" s="67"/>
      <c r="UMZ68" s="67"/>
      <c r="UNA68" s="67"/>
      <c r="UNB68" s="67"/>
      <c r="UNC68" s="67"/>
      <c r="UND68" s="67"/>
      <c r="UNE68" s="67"/>
      <c r="UNF68" s="67"/>
      <c r="UNG68" s="67"/>
      <c r="UNH68" s="67"/>
      <c r="UNI68" s="67"/>
      <c r="UNJ68" s="67"/>
      <c r="UNK68" s="67"/>
      <c r="UNL68" s="67"/>
      <c r="UNM68" s="67"/>
      <c r="UNN68" s="67"/>
      <c r="UNO68" s="67"/>
      <c r="UNP68" s="67"/>
      <c r="UNQ68" s="67"/>
      <c r="UNR68" s="67"/>
      <c r="UNS68" s="67"/>
      <c r="UNT68" s="67"/>
      <c r="UNU68" s="67"/>
      <c r="UNV68" s="67"/>
      <c r="UNW68" s="67"/>
      <c r="UNX68" s="67"/>
      <c r="UNY68" s="67"/>
      <c r="UNZ68" s="67"/>
      <c r="UOA68" s="67"/>
      <c r="UOB68" s="67"/>
      <c r="UOC68" s="67"/>
      <c r="UOD68" s="67"/>
      <c r="UOE68" s="67"/>
      <c r="UOF68" s="67"/>
      <c r="UOG68" s="67"/>
      <c r="UOH68" s="67"/>
      <c r="UOI68" s="67"/>
      <c r="UOJ68" s="67"/>
      <c r="UOK68" s="67"/>
      <c r="UOL68" s="67"/>
      <c r="UOM68" s="67"/>
      <c r="UON68" s="67"/>
      <c r="UOO68" s="67"/>
      <c r="UOP68" s="67"/>
      <c r="UOQ68" s="67"/>
      <c r="UOR68" s="67"/>
      <c r="UOS68" s="67"/>
      <c r="UOT68" s="67"/>
      <c r="UOU68" s="67"/>
      <c r="UOV68" s="67"/>
      <c r="UOW68" s="67"/>
      <c r="UOX68" s="67"/>
      <c r="UOY68" s="67"/>
      <c r="UOZ68" s="67"/>
      <c r="UPA68" s="67"/>
      <c r="UPB68" s="67"/>
      <c r="UPC68" s="67"/>
      <c r="UPD68" s="67"/>
      <c r="UPE68" s="67"/>
      <c r="UPF68" s="67"/>
      <c r="UPG68" s="67"/>
      <c r="UPH68" s="67"/>
      <c r="UPI68" s="67"/>
      <c r="UPJ68" s="67"/>
      <c r="UPK68" s="67"/>
      <c r="UPL68" s="67"/>
      <c r="UPM68" s="67"/>
      <c r="UPN68" s="67"/>
      <c r="UPO68" s="67"/>
      <c r="UPP68" s="67"/>
      <c r="UPQ68" s="67"/>
      <c r="UPR68" s="67"/>
      <c r="UPS68" s="67"/>
      <c r="UPT68" s="67"/>
      <c r="UPU68" s="67"/>
      <c r="UPV68" s="67"/>
      <c r="UPW68" s="67"/>
      <c r="UPX68" s="67"/>
      <c r="UPY68" s="67"/>
      <c r="UPZ68" s="67"/>
      <c r="UQA68" s="67"/>
      <c r="UQB68" s="67"/>
      <c r="UQC68" s="67"/>
      <c r="UQD68" s="67"/>
      <c r="UQE68" s="67"/>
      <c r="UQF68" s="67"/>
      <c r="UQG68" s="67"/>
      <c r="UQH68" s="67"/>
      <c r="UQI68" s="67"/>
      <c r="UQJ68" s="67"/>
      <c r="UQK68" s="67"/>
      <c r="UQL68" s="67"/>
      <c r="UQM68" s="67"/>
      <c r="UQN68" s="67"/>
      <c r="UQO68" s="67"/>
      <c r="UQP68" s="67"/>
      <c r="UQQ68" s="67"/>
      <c r="UQR68" s="67"/>
      <c r="UQS68" s="67"/>
      <c r="UQT68" s="67"/>
      <c r="UQU68" s="67"/>
      <c r="UQV68" s="67"/>
      <c r="UQW68" s="67"/>
      <c r="UQX68" s="67"/>
      <c r="UQY68" s="67"/>
      <c r="UQZ68" s="67"/>
      <c r="URA68" s="67"/>
      <c r="URB68" s="67"/>
      <c r="URC68" s="67"/>
      <c r="URD68" s="67"/>
      <c r="URE68" s="67"/>
      <c r="URF68" s="67"/>
      <c r="URG68" s="67"/>
      <c r="URH68" s="67"/>
      <c r="URI68" s="67"/>
      <c r="URJ68" s="67"/>
      <c r="URK68" s="67"/>
      <c r="URL68" s="67"/>
      <c r="URM68" s="67"/>
      <c r="URN68" s="67"/>
      <c r="URO68" s="67"/>
      <c r="URP68" s="67"/>
      <c r="URQ68" s="67"/>
      <c r="URR68" s="67"/>
      <c r="URS68" s="67"/>
      <c r="URT68" s="67"/>
      <c r="URU68" s="67"/>
      <c r="URV68" s="67"/>
      <c r="URW68" s="67"/>
      <c r="URX68" s="67"/>
      <c r="URY68" s="67"/>
      <c r="URZ68" s="67"/>
      <c r="USA68" s="67"/>
      <c r="USB68" s="67"/>
      <c r="USC68" s="67"/>
      <c r="USD68" s="67"/>
      <c r="USE68" s="67"/>
      <c r="USF68" s="67"/>
      <c r="USG68" s="67"/>
      <c r="USH68" s="67"/>
      <c r="USI68" s="67"/>
      <c r="USJ68" s="67"/>
      <c r="USK68" s="67"/>
      <c r="USL68" s="67"/>
      <c r="USM68" s="67"/>
      <c r="USN68" s="67"/>
      <c r="USO68" s="67"/>
      <c r="USP68" s="67"/>
      <c r="USQ68" s="67"/>
      <c r="USR68" s="67"/>
      <c r="USS68" s="67"/>
      <c r="UST68" s="67"/>
      <c r="USU68" s="67"/>
      <c r="USV68" s="67"/>
      <c r="USW68" s="67"/>
      <c r="USX68" s="67"/>
      <c r="USY68" s="67"/>
      <c r="USZ68" s="67"/>
      <c r="UTA68" s="67"/>
      <c r="UTB68" s="67"/>
      <c r="UTC68" s="67"/>
      <c r="UTD68" s="67"/>
      <c r="UTE68" s="67"/>
      <c r="UTF68" s="67"/>
      <c r="UTG68" s="67"/>
      <c r="UTH68" s="67"/>
      <c r="UTI68" s="67"/>
      <c r="UTJ68" s="67"/>
      <c r="UTK68" s="67"/>
      <c r="UTL68" s="67"/>
      <c r="UTM68" s="67"/>
      <c r="UTN68" s="67"/>
      <c r="UTO68" s="67"/>
      <c r="UTP68" s="67"/>
      <c r="UTQ68" s="67"/>
      <c r="UTR68" s="67"/>
      <c r="UTS68" s="67"/>
      <c r="UTT68" s="67"/>
      <c r="UTU68" s="67"/>
      <c r="UTV68" s="67"/>
      <c r="UTW68" s="67"/>
      <c r="UTX68" s="67"/>
      <c r="UTY68" s="67"/>
      <c r="UTZ68" s="67"/>
      <c r="UUA68" s="67"/>
      <c r="UUB68" s="67"/>
      <c r="UUC68" s="67"/>
      <c r="UUD68" s="67"/>
      <c r="UUE68" s="67"/>
      <c r="UUF68" s="67"/>
      <c r="UUG68" s="67"/>
      <c r="UUH68" s="67"/>
      <c r="UUI68" s="67"/>
      <c r="UUJ68" s="67"/>
      <c r="UUK68" s="67"/>
      <c r="UUL68" s="67"/>
      <c r="UUM68" s="67"/>
      <c r="UUN68" s="67"/>
      <c r="UUO68" s="67"/>
      <c r="UUP68" s="67"/>
      <c r="UUQ68" s="67"/>
      <c r="UUR68" s="67"/>
      <c r="UUS68" s="67"/>
      <c r="UUT68" s="67"/>
      <c r="UUU68" s="67"/>
      <c r="UUV68" s="67"/>
      <c r="UUW68" s="67"/>
      <c r="UUX68" s="67"/>
      <c r="UUY68" s="67"/>
      <c r="UUZ68" s="67"/>
      <c r="UVA68" s="67"/>
      <c r="UVB68" s="67"/>
      <c r="UVC68" s="67"/>
      <c r="UVD68" s="67"/>
      <c r="UVE68" s="67"/>
      <c r="UVF68" s="67"/>
      <c r="UVG68" s="67"/>
      <c r="UVH68" s="67"/>
      <c r="UVI68" s="67"/>
      <c r="UVJ68" s="67"/>
      <c r="UVK68" s="67"/>
      <c r="UVL68" s="67"/>
      <c r="UVM68" s="67"/>
      <c r="UVN68" s="67"/>
      <c r="UVO68" s="67"/>
      <c r="UVP68" s="67"/>
      <c r="UVQ68" s="67"/>
      <c r="UVR68" s="67"/>
      <c r="UVS68" s="67"/>
      <c r="UVT68" s="67"/>
      <c r="UVU68" s="67"/>
      <c r="UVV68" s="67"/>
      <c r="UVW68" s="67"/>
      <c r="UVX68" s="67"/>
      <c r="UVY68" s="67"/>
      <c r="UVZ68" s="67"/>
      <c r="UWA68" s="67"/>
      <c r="UWB68" s="67"/>
      <c r="UWC68" s="67"/>
      <c r="UWD68" s="67"/>
      <c r="UWE68" s="67"/>
      <c r="UWF68" s="67"/>
      <c r="UWG68" s="67"/>
      <c r="UWH68" s="67"/>
      <c r="UWI68" s="67"/>
      <c r="UWJ68" s="67"/>
      <c r="UWK68" s="67"/>
      <c r="UWL68" s="67"/>
      <c r="UWM68" s="67"/>
      <c r="UWN68" s="67"/>
      <c r="UWO68" s="67"/>
      <c r="UWP68" s="67"/>
      <c r="UWQ68" s="67"/>
      <c r="UWR68" s="67"/>
      <c r="UWS68" s="67"/>
      <c r="UWT68" s="67"/>
      <c r="UWU68" s="67"/>
      <c r="UWV68" s="67"/>
      <c r="UWW68" s="67"/>
      <c r="UWX68" s="67"/>
      <c r="UWY68" s="67"/>
      <c r="UWZ68" s="67"/>
      <c r="UXA68" s="67"/>
      <c r="UXB68" s="67"/>
      <c r="UXC68" s="67"/>
      <c r="UXD68" s="67"/>
      <c r="UXE68" s="67"/>
      <c r="UXF68" s="67"/>
      <c r="UXG68" s="67"/>
      <c r="UXH68" s="67"/>
      <c r="UXI68" s="67"/>
      <c r="UXJ68" s="67"/>
      <c r="UXK68" s="67"/>
      <c r="UXL68" s="67"/>
      <c r="UXM68" s="67"/>
      <c r="UXN68" s="67"/>
      <c r="UXO68" s="67"/>
      <c r="UXP68" s="67"/>
      <c r="UXQ68" s="67"/>
      <c r="UXR68" s="67"/>
      <c r="UXS68" s="67"/>
      <c r="UXT68" s="67"/>
      <c r="UXU68" s="67"/>
      <c r="UXV68" s="67"/>
      <c r="UXW68" s="67"/>
      <c r="UXX68" s="67"/>
      <c r="UXY68" s="67"/>
      <c r="UXZ68" s="67"/>
      <c r="UYA68" s="67"/>
      <c r="UYB68" s="67"/>
      <c r="UYC68" s="67"/>
      <c r="UYD68" s="67"/>
      <c r="UYE68" s="67"/>
      <c r="UYF68" s="67"/>
      <c r="UYG68" s="67"/>
      <c r="UYH68" s="67"/>
      <c r="UYI68" s="67"/>
      <c r="UYJ68" s="67"/>
      <c r="UYK68" s="67"/>
      <c r="UYL68" s="67"/>
      <c r="UYM68" s="67"/>
      <c r="UYN68" s="67"/>
      <c r="UYO68" s="67"/>
      <c r="UYP68" s="67"/>
      <c r="UYQ68" s="67"/>
      <c r="UYR68" s="67"/>
      <c r="UYS68" s="67"/>
      <c r="UYT68" s="67"/>
      <c r="UYU68" s="67"/>
      <c r="UYV68" s="67"/>
      <c r="UYW68" s="67"/>
      <c r="UYX68" s="67"/>
      <c r="UYY68" s="67"/>
      <c r="UYZ68" s="67"/>
      <c r="UZA68" s="67"/>
      <c r="UZB68" s="67"/>
      <c r="UZC68" s="67"/>
      <c r="UZD68" s="67"/>
      <c r="UZE68" s="67"/>
      <c r="UZF68" s="67"/>
      <c r="UZG68" s="67"/>
      <c r="UZH68" s="67"/>
      <c r="UZI68" s="67"/>
      <c r="UZJ68" s="67"/>
      <c r="UZK68" s="67"/>
      <c r="UZL68" s="67"/>
      <c r="UZM68" s="67"/>
      <c r="UZN68" s="67"/>
      <c r="UZO68" s="67"/>
      <c r="UZP68" s="67"/>
      <c r="UZQ68" s="67"/>
      <c r="UZR68" s="67"/>
      <c r="UZS68" s="67"/>
      <c r="UZT68" s="67"/>
      <c r="UZU68" s="67"/>
      <c r="UZV68" s="67"/>
      <c r="UZW68" s="67"/>
      <c r="UZX68" s="67"/>
      <c r="UZY68" s="67"/>
      <c r="UZZ68" s="67"/>
      <c r="VAA68" s="67"/>
      <c r="VAB68" s="67"/>
      <c r="VAC68" s="67"/>
      <c r="VAD68" s="67"/>
      <c r="VAE68" s="67"/>
      <c r="VAF68" s="67"/>
      <c r="VAG68" s="67"/>
      <c r="VAH68" s="67"/>
      <c r="VAI68" s="67"/>
      <c r="VAJ68" s="67"/>
      <c r="VAK68" s="67"/>
      <c r="VAL68" s="67"/>
      <c r="VAM68" s="67"/>
      <c r="VAN68" s="67"/>
      <c r="VAO68" s="67"/>
      <c r="VAP68" s="67"/>
      <c r="VAQ68" s="67"/>
      <c r="VAR68" s="67"/>
      <c r="VAS68" s="67"/>
      <c r="VAT68" s="67"/>
      <c r="VAU68" s="67"/>
      <c r="VAV68" s="67"/>
      <c r="VAW68" s="67"/>
      <c r="VAX68" s="67"/>
      <c r="VAY68" s="67"/>
      <c r="VAZ68" s="67"/>
      <c r="VBA68" s="67"/>
      <c r="VBB68" s="67"/>
      <c r="VBC68" s="67"/>
      <c r="VBD68" s="67"/>
      <c r="VBE68" s="67"/>
      <c r="VBF68" s="67"/>
      <c r="VBG68" s="67"/>
      <c r="VBH68" s="67"/>
      <c r="VBI68" s="67"/>
      <c r="VBJ68" s="67"/>
      <c r="VBK68" s="67"/>
      <c r="VBL68" s="67"/>
      <c r="VBM68" s="67"/>
      <c r="VBN68" s="67"/>
      <c r="VBO68" s="67"/>
      <c r="VBP68" s="67"/>
      <c r="VBQ68" s="67"/>
      <c r="VBR68" s="67"/>
      <c r="VBS68" s="67"/>
      <c r="VBT68" s="67"/>
      <c r="VBU68" s="67"/>
      <c r="VBV68" s="67"/>
      <c r="VBW68" s="67"/>
      <c r="VBX68" s="67"/>
      <c r="VBY68" s="67"/>
      <c r="VBZ68" s="67"/>
      <c r="VCA68" s="67"/>
      <c r="VCB68" s="67"/>
      <c r="VCC68" s="67"/>
      <c r="VCD68" s="67"/>
      <c r="VCE68" s="67"/>
      <c r="VCF68" s="67"/>
      <c r="VCG68" s="67"/>
      <c r="VCH68" s="67"/>
      <c r="VCI68" s="67"/>
      <c r="VCJ68" s="67"/>
      <c r="VCK68" s="67"/>
      <c r="VCL68" s="67"/>
      <c r="VCM68" s="67"/>
      <c r="VCN68" s="67"/>
      <c r="VCO68" s="67"/>
      <c r="VCP68" s="67"/>
      <c r="VCQ68" s="67"/>
      <c r="VCR68" s="67"/>
      <c r="VCS68" s="67"/>
      <c r="VCT68" s="67"/>
      <c r="VCU68" s="67"/>
      <c r="VCV68" s="67"/>
      <c r="VCW68" s="67"/>
      <c r="VCX68" s="67"/>
      <c r="VCY68" s="67"/>
      <c r="VCZ68" s="67"/>
      <c r="VDA68" s="67"/>
      <c r="VDB68" s="67"/>
      <c r="VDC68" s="67"/>
      <c r="VDD68" s="67"/>
      <c r="VDE68" s="67"/>
      <c r="VDF68" s="67"/>
      <c r="VDG68" s="67"/>
      <c r="VDH68" s="67"/>
      <c r="VDI68" s="67"/>
      <c r="VDJ68" s="67"/>
      <c r="VDK68" s="67"/>
      <c r="VDL68" s="67"/>
      <c r="VDM68" s="67"/>
      <c r="VDN68" s="67"/>
      <c r="VDO68" s="67"/>
      <c r="VDP68" s="67"/>
      <c r="VDQ68" s="67"/>
      <c r="VDR68" s="67"/>
      <c r="VDS68" s="67"/>
      <c r="VDT68" s="67"/>
      <c r="VDU68" s="67"/>
      <c r="VDV68" s="67"/>
      <c r="VDW68" s="67"/>
      <c r="VDX68" s="67"/>
      <c r="VDY68" s="67"/>
      <c r="VDZ68" s="67"/>
      <c r="VEA68" s="67"/>
      <c r="VEB68" s="67"/>
      <c r="VEC68" s="67"/>
      <c r="VED68" s="67"/>
      <c r="VEE68" s="67"/>
      <c r="VEF68" s="67"/>
      <c r="VEG68" s="67"/>
      <c r="VEH68" s="67"/>
      <c r="VEI68" s="67"/>
      <c r="VEJ68" s="67"/>
      <c r="VEK68" s="67"/>
      <c r="VEL68" s="67"/>
      <c r="VEM68" s="67"/>
      <c r="VEN68" s="67"/>
      <c r="VEO68" s="67"/>
      <c r="VEP68" s="67"/>
      <c r="VEQ68" s="67"/>
      <c r="VER68" s="67"/>
      <c r="VES68" s="67"/>
      <c r="VET68" s="67"/>
      <c r="VEU68" s="67"/>
      <c r="VEV68" s="67"/>
      <c r="VEW68" s="67"/>
      <c r="VEX68" s="67"/>
      <c r="VEY68" s="67"/>
      <c r="VEZ68" s="67"/>
      <c r="VFA68" s="67"/>
      <c r="VFB68" s="67"/>
      <c r="VFC68" s="67"/>
      <c r="VFD68" s="67"/>
      <c r="VFE68" s="67"/>
      <c r="VFF68" s="67"/>
      <c r="VFG68" s="67"/>
      <c r="VFH68" s="67"/>
      <c r="VFI68" s="67"/>
      <c r="VFJ68" s="67"/>
      <c r="VFK68" s="67"/>
      <c r="VFL68" s="67"/>
      <c r="VFM68" s="67"/>
      <c r="VFN68" s="67"/>
      <c r="VFO68" s="67"/>
      <c r="VFP68" s="67"/>
      <c r="VFQ68" s="67"/>
      <c r="VFR68" s="67"/>
      <c r="VFS68" s="67"/>
      <c r="VFT68" s="67"/>
      <c r="VFU68" s="67"/>
      <c r="VFV68" s="67"/>
      <c r="VFW68" s="67"/>
      <c r="VFX68" s="67"/>
      <c r="VFY68" s="67"/>
      <c r="VFZ68" s="67"/>
      <c r="VGA68" s="67"/>
      <c r="VGB68" s="67"/>
      <c r="VGC68" s="67"/>
      <c r="VGD68" s="67"/>
      <c r="VGE68" s="67"/>
      <c r="VGF68" s="67"/>
      <c r="VGG68" s="67"/>
      <c r="VGH68" s="67"/>
      <c r="VGI68" s="67"/>
      <c r="VGJ68" s="67"/>
      <c r="VGK68" s="67"/>
      <c r="VGL68" s="67"/>
      <c r="VGM68" s="67"/>
      <c r="VGN68" s="67"/>
      <c r="VGO68" s="67"/>
      <c r="VGP68" s="67"/>
      <c r="VGQ68" s="67"/>
      <c r="VGR68" s="67"/>
      <c r="VGS68" s="67"/>
      <c r="VGT68" s="67"/>
      <c r="VGU68" s="67"/>
      <c r="VGV68" s="67"/>
      <c r="VGW68" s="67"/>
      <c r="VGX68" s="67"/>
      <c r="VGY68" s="67"/>
      <c r="VGZ68" s="67"/>
      <c r="VHA68" s="67"/>
      <c r="VHB68" s="67"/>
      <c r="VHC68" s="67"/>
      <c r="VHD68" s="67"/>
      <c r="VHE68" s="67"/>
      <c r="VHF68" s="67"/>
      <c r="VHG68" s="67"/>
      <c r="VHH68" s="67"/>
      <c r="VHI68" s="67"/>
      <c r="VHJ68" s="67"/>
      <c r="VHK68" s="67"/>
      <c r="VHL68" s="67"/>
      <c r="VHM68" s="67"/>
      <c r="VHN68" s="67"/>
      <c r="VHO68" s="67"/>
      <c r="VHP68" s="67"/>
      <c r="VHQ68" s="67"/>
      <c r="VHR68" s="67"/>
      <c r="VHS68" s="67"/>
      <c r="VHT68" s="67"/>
      <c r="VHU68" s="67"/>
      <c r="VHV68" s="67"/>
      <c r="VHW68" s="67"/>
      <c r="VHX68" s="67"/>
      <c r="VHY68" s="67"/>
      <c r="VHZ68" s="67"/>
      <c r="VIA68" s="67"/>
      <c r="VIB68" s="67"/>
      <c r="VIC68" s="67"/>
      <c r="VID68" s="67"/>
      <c r="VIE68" s="67"/>
      <c r="VIF68" s="67"/>
      <c r="VIG68" s="67"/>
      <c r="VIH68" s="67"/>
      <c r="VII68" s="67"/>
      <c r="VIJ68" s="67"/>
      <c r="VIK68" s="67"/>
      <c r="VIL68" s="67"/>
      <c r="VIM68" s="67"/>
      <c r="VIN68" s="67"/>
      <c r="VIO68" s="67"/>
      <c r="VIP68" s="67"/>
      <c r="VIQ68" s="67"/>
      <c r="VIR68" s="67"/>
      <c r="VIS68" s="67"/>
      <c r="VIT68" s="67"/>
      <c r="VIU68" s="67"/>
      <c r="VIV68" s="67"/>
      <c r="VIW68" s="67"/>
      <c r="VIX68" s="67"/>
      <c r="VIY68" s="67"/>
      <c r="VIZ68" s="67"/>
      <c r="VJA68" s="67"/>
      <c r="VJB68" s="67"/>
      <c r="VJC68" s="67"/>
      <c r="VJD68" s="67"/>
      <c r="VJE68" s="67"/>
      <c r="VJF68" s="67"/>
      <c r="VJG68" s="67"/>
      <c r="VJH68" s="67"/>
      <c r="VJI68" s="67"/>
      <c r="VJJ68" s="67"/>
      <c r="VJK68" s="67"/>
      <c r="VJL68" s="67"/>
      <c r="VJM68" s="67"/>
      <c r="VJN68" s="67"/>
      <c r="VJO68" s="67"/>
      <c r="VJP68" s="67"/>
      <c r="VJQ68" s="67"/>
      <c r="VJR68" s="67"/>
      <c r="VJS68" s="67"/>
      <c r="VJT68" s="67"/>
      <c r="VJU68" s="67"/>
      <c r="VJV68" s="67"/>
      <c r="VJW68" s="67"/>
      <c r="VJX68" s="67"/>
      <c r="VJY68" s="67"/>
      <c r="VJZ68" s="67"/>
      <c r="VKA68" s="67"/>
      <c r="VKB68" s="67"/>
      <c r="VKC68" s="67"/>
      <c r="VKD68" s="67"/>
      <c r="VKE68" s="67"/>
      <c r="VKF68" s="67"/>
      <c r="VKG68" s="67"/>
      <c r="VKH68" s="67"/>
      <c r="VKI68" s="67"/>
      <c r="VKJ68" s="67"/>
      <c r="VKK68" s="67"/>
      <c r="VKL68" s="67"/>
      <c r="VKM68" s="67"/>
      <c r="VKN68" s="67"/>
      <c r="VKO68" s="67"/>
      <c r="VKP68" s="67"/>
      <c r="VKQ68" s="67"/>
      <c r="VKR68" s="67"/>
      <c r="VKS68" s="67"/>
      <c r="VKT68" s="67"/>
      <c r="VKU68" s="67"/>
      <c r="VKV68" s="67"/>
      <c r="VKW68" s="67"/>
      <c r="VKX68" s="67"/>
      <c r="VKY68" s="67"/>
      <c r="VKZ68" s="67"/>
      <c r="VLA68" s="67"/>
      <c r="VLB68" s="67"/>
      <c r="VLC68" s="67"/>
      <c r="VLD68" s="67"/>
      <c r="VLE68" s="67"/>
      <c r="VLF68" s="67"/>
      <c r="VLG68" s="67"/>
      <c r="VLH68" s="67"/>
      <c r="VLI68" s="67"/>
      <c r="VLJ68" s="67"/>
      <c r="VLK68" s="67"/>
      <c r="VLL68" s="67"/>
      <c r="VLM68" s="67"/>
      <c r="VLN68" s="67"/>
      <c r="VLO68" s="67"/>
      <c r="VLP68" s="67"/>
      <c r="VLQ68" s="67"/>
      <c r="VLR68" s="67"/>
      <c r="VLS68" s="67"/>
      <c r="VLT68" s="67"/>
      <c r="VLU68" s="67"/>
      <c r="VLV68" s="67"/>
      <c r="VLW68" s="67"/>
      <c r="VLX68" s="67"/>
      <c r="VLY68" s="67"/>
      <c r="VLZ68" s="67"/>
      <c r="VMA68" s="67"/>
      <c r="VMB68" s="67"/>
      <c r="VMC68" s="67"/>
      <c r="VMD68" s="67"/>
      <c r="VME68" s="67"/>
      <c r="VMF68" s="67"/>
      <c r="VMG68" s="67"/>
      <c r="VMH68" s="67"/>
      <c r="VMI68" s="67"/>
      <c r="VMJ68" s="67"/>
      <c r="VMK68" s="67"/>
      <c r="VML68" s="67"/>
      <c r="VMM68" s="67"/>
      <c r="VMN68" s="67"/>
      <c r="VMO68" s="67"/>
      <c r="VMP68" s="67"/>
      <c r="VMQ68" s="67"/>
      <c r="VMR68" s="67"/>
      <c r="VMS68" s="67"/>
      <c r="VMT68" s="67"/>
      <c r="VMU68" s="67"/>
      <c r="VMV68" s="67"/>
      <c r="VMW68" s="67"/>
      <c r="VMX68" s="67"/>
      <c r="VMY68" s="67"/>
      <c r="VMZ68" s="67"/>
      <c r="VNA68" s="67"/>
      <c r="VNB68" s="67"/>
      <c r="VNC68" s="67"/>
      <c r="VND68" s="67"/>
      <c r="VNE68" s="67"/>
      <c r="VNF68" s="67"/>
      <c r="VNG68" s="67"/>
      <c r="VNH68" s="67"/>
      <c r="VNI68" s="67"/>
      <c r="VNJ68" s="67"/>
      <c r="VNK68" s="67"/>
      <c r="VNL68" s="67"/>
      <c r="VNM68" s="67"/>
      <c r="VNN68" s="67"/>
      <c r="VNO68" s="67"/>
      <c r="VNP68" s="67"/>
      <c r="VNQ68" s="67"/>
      <c r="VNR68" s="67"/>
      <c r="VNS68" s="67"/>
      <c r="VNT68" s="67"/>
      <c r="VNU68" s="67"/>
      <c r="VNV68" s="67"/>
      <c r="VNW68" s="67"/>
      <c r="VNX68" s="67"/>
      <c r="VNY68" s="67"/>
      <c r="VNZ68" s="67"/>
      <c r="VOA68" s="67"/>
      <c r="VOB68" s="67"/>
      <c r="VOC68" s="67"/>
      <c r="VOD68" s="67"/>
      <c r="VOE68" s="67"/>
      <c r="VOF68" s="67"/>
      <c r="VOG68" s="67"/>
      <c r="VOH68" s="67"/>
      <c r="VOI68" s="67"/>
      <c r="VOJ68" s="67"/>
      <c r="VOK68" s="67"/>
      <c r="VOL68" s="67"/>
      <c r="VOM68" s="67"/>
      <c r="VON68" s="67"/>
      <c r="VOO68" s="67"/>
      <c r="VOP68" s="67"/>
      <c r="VOQ68" s="67"/>
      <c r="VOR68" s="67"/>
      <c r="VOS68" s="67"/>
      <c r="VOT68" s="67"/>
      <c r="VOU68" s="67"/>
      <c r="VOV68" s="67"/>
      <c r="VOW68" s="67"/>
      <c r="VOX68" s="67"/>
      <c r="VOY68" s="67"/>
      <c r="VOZ68" s="67"/>
      <c r="VPA68" s="67"/>
      <c r="VPB68" s="67"/>
      <c r="VPC68" s="67"/>
      <c r="VPD68" s="67"/>
      <c r="VPE68" s="67"/>
      <c r="VPF68" s="67"/>
      <c r="VPG68" s="67"/>
      <c r="VPH68" s="67"/>
      <c r="VPI68" s="67"/>
      <c r="VPJ68" s="67"/>
      <c r="VPK68" s="67"/>
      <c r="VPL68" s="67"/>
      <c r="VPM68" s="67"/>
      <c r="VPN68" s="67"/>
      <c r="VPO68" s="67"/>
      <c r="VPP68" s="67"/>
      <c r="VPQ68" s="67"/>
      <c r="VPR68" s="67"/>
      <c r="VPS68" s="67"/>
      <c r="VPT68" s="67"/>
      <c r="VPU68" s="67"/>
      <c r="VPV68" s="67"/>
      <c r="VPW68" s="67"/>
      <c r="VPX68" s="67"/>
      <c r="VPY68" s="67"/>
      <c r="VPZ68" s="67"/>
      <c r="VQA68" s="67"/>
      <c r="VQB68" s="67"/>
      <c r="VQC68" s="67"/>
      <c r="VQD68" s="67"/>
      <c r="VQE68" s="67"/>
      <c r="VQF68" s="67"/>
      <c r="VQG68" s="67"/>
      <c r="VQH68" s="67"/>
      <c r="VQI68" s="67"/>
      <c r="VQJ68" s="67"/>
      <c r="VQK68" s="67"/>
      <c r="VQL68" s="67"/>
      <c r="VQM68" s="67"/>
      <c r="VQN68" s="67"/>
      <c r="VQO68" s="67"/>
      <c r="VQP68" s="67"/>
      <c r="VQQ68" s="67"/>
      <c r="VQR68" s="67"/>
      <c r="VQS68" s="67"/>
      <c r="VQT68" s="67"/>
      <c r="VQU68" s="67"/>
      <c r="VQV68" s="67"/>
      <c r="VQW68" s="67"/>
      <c r="VQX68" s="67"/>
      <c r="VQY68" s="67"/>
      <c r="VQZ68" s="67"/>
      <c r="VRA68" s="67"/>
      <c r="VRB68" s="67"/>
      <c r="VRC68" s="67"/>
      <c r="VRD68" s="67"/>
      <c r="VRE68" s="67"/>
      <c r="VRF68" s="67"/>
      <c r="VRG68" s="67"/>
      <c r="VRH68" s="67"/>
      <c r="VRI68" s="67"/>
      <c r="VRJ68" s="67"/>
      <c r="VRK68" s="67"/>
      <c r="VRL68" s="67"/>
      <c r="VRM68" s="67"/>
      <c r="VRN68" s="67"/>
      <c r="VRO68" s="67"/>
      <c r="VRP68" s="67"/>
      <c r="VRQ68" s="67"/>
      <c r="VRR68" s="67"/>
      <c r="VRS68" s="67"/>
      <c r="VRT68" s="67"/>
      <c r="VRU68" s="67"/>
      <c r="VRV68" s="67"/>
      <c r="VRW68" s="67"/>
      <c r="VRX68" s="67"/>
      <c r="VRY68" s="67"/>
      <c r="VRZ68" s="67"/>
      <c r="VSA68" s="67"/>
      <c r="VSB68" s="67"/>
      <c r="VSC68" s="67"/>
      <c r="VSD68" s="67"/>
      <c r="VSE68" s="67"/>
      <c r="VSF68" s="67"/>
      <c r="VSG68" s="67"/>
      <c r="VSH68" s="67"/>
      <c r="VSI68" s="67"/>
      <c r="VSJ68" s="67"/>
      <c r="VSK68" s="67"/>
      <c r="VSL68" s="67"/>
      <c r="VSM68" s="67"/>
      <c r="VSN68" s="67"/>
      <c r="VSO68" s="67"/>
      <c r="VSP68" s="67"/>
      <c r="VSQ68" s="67"/>
      <c r="VSR68" s="67"/>
      <c r="VSS68" s="67"/>
      <c r="VST68" s="67"/>
      <c r="VSU68" s="67"/>
      <c r="VSV68" s="67"/>
      <c r="VSW68" s="67"/>
      <c r="VSX68" s="67"/>
      <c r="VSY68" s="67"/>
      <c r="VSZ68" s="67"/>
      <c r="VTA68" s="67"/>
      <c r="VTB68" s="67"/>
      <c r="VTC68" s="67"/>
      <c r="VTD68" s="67"/>
      <c r="VTE68" s="67"/>
      <c r="VTF68" s="67"/>
      <c r="VTG68" s="67"/>
      <c r="VTH68" s="67"/>
      <c r="VTI68" s="67"/>
      <c r="VTJ68" s="67"/>
      <c r="VTK68" s="67"/>
      <c r="VTL68" s="67"/>
      <c r="VTM68" s="67"/>
      <c r="VTN68" s="67"/>
      <c r="VTO68" s="67"/>
      <c r="VTP68" s="67"/>
      <c r="VTQ68" s="67"/>
      <c r="VTR68" s="67"/>
      <c r="VTS68" s="67"/>
      <c r="VTT68" s="67"/>
      <c r="VTU68" s="67"/>
      <c r="VTV68" s="67"/>
      <c r="VTW68" s="67"/>
      <c r="VTX68" s="67"/>
      <c r="VTY68" s="67"/>
      <c r="VTZ68" s="67"/>
      <c r="VUA68" s="67"/>
      <c r="VUB68" s="67"/>
      <c r="VUC68" s="67"/>
      <c r="VUD68" s="67"/>
      <c r="VUE68" s="67"/>
      <c r="VUF68" s="67"/>
      <c r="VUG68" s="67"/>
      <c r="VUH68" s="67"/>
      <c r="VUI68" s="67"/>
      <c r="VUJ68" s="67"/>
      <c r="VUK68" s="67"/>
      <c r="VUL68" s="67"/>
      <c r="VUM68" s="67"/>
      <c r="VUN68" s="67"/>
      <c r="VUO68" s="67"/>
      <c r="VUP68" s="67"/>
      <c r="VUQ68" s="67"/>
      <c r="VUR68" s="67"/>
      <c r="VUS68" s="67"/>
      <c r="VUT68" s="67"/>
      <c r="VUU68" s="67"/>
      <c r="VUV68" s="67"/>
      <c r="VUW68" s="67"/>
      <c r="VUX68" s="67"/>
      <c r="VUY68" s="67"/>
      <c r="VUZ68" s="67"/>
      <c r="VVA68" s="67"/>
      <c r="VVB68" s="67"/>
      <c r="VVC68" s="67"/>
      <c r="VVD68" s="67"/>
      <c r="VVE68" s="67"/>
      <c r="VVF68" s="67"/>
      <c r="VVG68" s="67"/>
      <c r="VVH68" s="67"/>
      <c r="VVI68" s="67"/>
      <c r="VVJ68" s="67"/>
      <c r="VVK68" s="67"/>
      <c r="VVL68" s="67"/>
      <c r="VVM68" s="67"/>
      <c r="VVN68" s="67"/>
      <c r="VVO68" s="67"/>
      <c r="VVP68" s="67"/>
      <c r="VVQ68" s="67"/>
      <c r="VVR68" s="67"/>
      <c r="VVS68" s="67"/>
      <c r="VVT68" s="67"/>
      <c r="VVU68" s="67"/>
      <c r="VVV68" s="67"/>
      <c r="VVW68" s="67"/>
      <c r="VVX68" s="67"/>
      <c r="VVY68" s="67"/>
      <c r="VVZ68" s="67"/>
      <c r="VWA68" s="67"/>
      <c r="VWB68" s="67"/>
      <c r="VWC68" s="67"/>
      <c r="VWD68" s="67"/>
      <c r="VWE68" s="67"/>
      <c r="VWF68" s="67"/>
      <c r="VWG68" s="67"/>
      <c r="VWH68" s="67"/>
      <c r="VWI68" s="67"/>
      <c r="VWJ68" s="67"/>
      <c r="VWK68" s="67"/>
      <c r="VWL68" s="67"/>
      <c r="VWM68" s="67"/>
      <c r="VWN68" s="67"/>
      <c r="VWO68" s="67"/>
      <c r="VWP68" s="67"/>
      <c r="VWQ68" s="67"/>
      <c r="VWR68" s="67"/>
      <c r="VWS68" s="67"/>
      <c r="VWT68" s="67"/>
      <c r="VWU68" s="67"/>
      <c r="VWV68" s="67"/>
      <c r="VWW68" s="67"/>
      <c r="VWX68" s="67"/>
      <c r="VWY68" s="67"/>
      <c r="VWZ68" s="67"/>
      <c r="VXA68" s="67"/>
      <c r="VXB68" s="67"/>
      <c r="VXC68" s="67"/>
      <c r="VXD68" s="67"/>
      <c r="VXE68" s="67"/>
      <c r="VXF68" s="67"/>
      <c r="VXG68" s="67"/>
      <c r="VXH68" s="67"/>
      <c r="VXI68" s="67"/>
      <c r="VXJ68" s="67"/>
      <c r="VXK68" s="67"/>
      <c r="VXL68" s="67"/>
      <c r="VXM68" s="67"/>
      <c r="VXN68" s="67"/>
      <c r="VXO68" s="67"/>
      <c r="VXP68" s="67"/>
      <c r="VXQ68" s="67"/>
      <c r="VXR68" s="67"/>
      <c r="VXS68" s="67"/>
      <c r="VXT68" s="67"/>
      <c r="VXU68" s="67"/>
      <c r="VXV68" s="67"/>
      <c r="VXW68" s="67"/>
      <c r="VXX68" s="67"/>
      <c r="VXY68" s="67"/>
      <c r="VXZ68" s="67"/>
      <c r="VYA68" s="67"/>
      <c r="VYB68" s="67"/>
      <c r="VYC68" s="67"/>
      <c r="VYD68" s="67"/>
      <c r="VYE68" s="67"/>
      <c r="VYF68" s="67"/>
      <c r="VYG68" s="67"/>
      <c r="VYH68" s="67"/>
      <c r="VYI68" s="67"/>
      <c r="VYJ68" s="67"/>
      <c r="VYK68" s="67"/>
      <c r="VYL68" s="67"/>
      <c r="VYM68" s="67"/>
      <c r="VYN68" s="67"/>
      <c r="VYO68" s="67"/>
      <c r="VYP68" s="67"/>
      <c r="VYQ68" s="67"/>
      <c r="VYR68" s="67"/>
      <c r="VYS68" s="67"/>
      <c r="VYT68" s="67"/>
      <c r="VYU68" s="67"/>
      <c r="VYV68" s="67"/>
      <c r="VYW68" s="67"/>
      <c r="VYX68" s="67"/>
      <c r="VYY68" s="67"/>
      <c r="VYZ68" s="67"/>
      <c r="VZA68" s="67"/>
      <c r="VZB68" s="67"/>
      <c r="VZC68" s="67"/>
      <c r="VZD68" s="67"/>
      <c r="VZE68" s="67"/>
      <c r="VZF68" s="67"/>
      <c r="VZG68" s="67"/>
      <c r="VZH68" s="67"/>
      <c r="VZI68" s="67"/>
      <c r="VZJ68" s="67"/>
      <c r="VZK68" s="67"/>
      <c r="VZL68" s="67"/>
      <c r="VZM68" s="67"/>
      <c r="VZN68" s="67"/>
      <c r="VZO68" s="67"/>
      <c r="VZP68" s="67"/>
      <c r="VZQ68" s="67"/>
      <c r="VZR68" s="67"/>
      <c r="VZS68" s="67"/>
      <c r="VZT68" s="67"/>
      <c r="VZU68" s="67"/>
      <c r="VZV68" s="67"/>
      <c r="VZW68" s="67"/>
      <c r="VZX68" s="67"/>
      <c r="VZY68" s="67"/>
      <c r="VZZ68" s="67"/>
      <c r="WAA68" s="67"/>
      <c r="WAB68" s="67"/>
      <c r="WAC68" s="67"/>
      <c r="WAD68" s="67"/>
      <c r="WAE68" s="67"/>
      <c r="WAF68" s="67"/>
      <c r="WAG68" s="67"/>
      <c r="WAH68" s="67"/>
      <c r="WAI68" s="67"/>
      <c r="WAJ68" s="67"/>
      <c r="WAK68" s="67"/>
      <c r="WAL68" s="67"/>
      <c r="WAM68" s="67"/>
      <c r="WAN68" s="67"/>
      <c r="WAO68" s="67"/>
      <c r="WAP68" s="67"/>
      <c r="WAQ68" s="67"/>
      <c r="WAR68" s="67"/>
      <c r="WAS68" s="67"/>
      <c r="WAT68" s="67"/>
      <c r="WAU68" s="67"/>
      <c r="WAV68" s="67"/>
      <c r="WAW68" s="67"/>
      <c r="WAX68" s="67"/>
      <c r="WAY68" s="67"/>
      <c r="WAZ68" s="67"/>
      <c r="WBA68" s="67"/>
      <c r="WBB68" s="67"/>
      <c r="WBC68" s="67"/>
      <c r="WBD68" s="67"/>
      <c r="WBE68" s="67"/>
      <c r="WBF68" s="67"/>
      <c r="WBG68" s="67"/>
      <c r="WBH68" s="67"/>
      <c r="WBI68" s="67"/>
      <c r="WBJ68" s="67"/>
      <c r="WBK68" s="67"/>
      <c r="WBL68" s="67"/>
      <c r="WBM68" s="67"/>
      <c r="WBN68" s="67"/>
      <c r="WBO68" s="67"/>
      <c r="WBP68" s="67"/>
      <c r="WBQ68" s="67"/>
      <c r="WBR68" s="67"/>
      <c r="WBS68" s="67"/>
      <c r="WBT68" s="67"/>
      <c r="WBU68" s="67"/>
      <c r="WBV68" s="67"/>
      <c r="WBW68" s="67"/>
      <c r="WBX68" s="67"/>
      <c r="WBY68" s="67"/>
      <c r="WBZ68" s="67"/>
      <c r="WCA68" s="67"/>
      <c r="WCB68" s="67"/>
      <c r="WCC68" s="67"/>
      <c r="WCD68" s="67"/>
      <c r="WCE68" s="67"/>
      <c r="WCF68" s="67"/>
      <c r="WCG68" s="67"/>
      <c r="WCH68" s="67"/>
      <c r="WCI68" s="67"/>
      <c r="WCJ68" s="67"/>
      <c r="WCK68" s="67"/>
      <c r="WCL68" s="67"/>
      <c r="WCM68" s="67"/>
      <c r="WCN68" s="67"/>
      <c r="WCO68" s="67"/>
      <c r="WCP68" s="67"/>
      <c r="WCQ68" s="67"/>
      <c r="WCR68" s="67"/>
      <c r="WCS68" s="67"/>
      <c r="WCT68" s="67"/>
      <c r="WCU68" s="67"/>
      <c r="WCV68" s="67"/>
      <c r="WCW68" s="67"/>
      <c r="WCX68" s="67"/>
      <c r="WCY68" s="67"/>
      <c r="WCZ68" s="67"/>
      <c r="WDA68" s="67"/>
      <c r="WDB68" s="67"/>
      <c r="WDC68" s="67"/>
      <c r="WDD68" s="67"/>
      <c r="WDE68" s="67"/>
      <c r="WDF68" s="67"/>
      <c r="WDG68" s="67"/>
      <c r="WDH68" s="67"/>
      <c r="WDI68" s="67"/>
      <c r="WDJ68" s="67"/>
      <c r="WDK68" s="67"/>
      <c r="WDL68" s="67"/>
      <c r="WDM68" s="67"/>
      <c r="WDN68" s="67"/>
      <c r="WDO68" s="67"/>
      <c r="WDP68" s="67"/>
      <c r="WDQ68" s="67"/>
      <c r="WDR68" s="67"/>
      <c r="WDS68" s="67"/>
      <c r="WDT68" s="67"/>
      <c r="WDU68" s="67"/>
      <c r="WDV68" s="67"/>
      <c r="WDW68" s="67"/>
      <c r="WDX68" s="67"/>
      <c r="WDY68" s="67"/>
      <c r="WDZ68" s="67"/>
      <c r="WEA68" s="67"/>
      <c r="WEB68" s="67"/>
      <c r="WEC68" s="67"/>
      <c r="WED68" s="67"/>
      <c r="WEE68" s="67"/>
      <c r="WEF68" s="67"/>
      <c r="WEG68" s="67"/>
      <c r="WEH68" s="67"/>
      <c r="WEI68" s="67"/>
      <c r="WEJ68" s="67"/>
      <c r="WEK68" s="67"/>
      <c r="WEL68" s="67"/>
      <c r="WEM68" s="67"/>
      <c r="WEN68" s="67"/>
      <c r="WEO68" s="67"/>
      <c r="WEP68" s="67"/>
      <c r="WEQ68" s="67"/>
      <c r="WER68" s="67"/>
      <c r="WES68" s="67"/>
      <c r="WET68" s="67"/>
      <c r="WEU68" s="67"/>
      <c r="WEV68" s="67"/>
      <c r="WEW68" s="67"/>
      <c r="WEX68" s="67"/>
      <c r="WEY68" s="67"/>
      <c r="WEZ68" s="67"/>
      <c r="WFA68" s="67"/>
      <c r="WFB68" s="67"/>
      <c r="WFC68" s="67"/>
      <c r="WFD68" s="67"/>
      <c r="WFE68" s="67"/>
      <c r="WFF68" s="67"/>
      <c r="WFG68" s="67"/>
      <c r="WFH68" s="67"/>
      <c r="WFI68" s="67"/>
      <c r="WFJ68" s="67"/>
      <c r="WFK68" s="67"/>
      <c r="WFL68" s="67"/>
      <c r="WFM68" s="67"/>
      <c r="WFN68" s="67"/>
      <c r="WFO68" s="67"/>
      <c r="WFP68" s="67"/>
      <c r="WFQ68" s="67"/>
      <c r="WFR68" s="67"/>
      <c r="WFS68" s="67"/>
      <c r="WFT68" s="67"/>
      <c r="WFU68" s="67"/>
      <c r="WFV68" s="67"/>
      <c r="WFW68" s="67"/>
      <c r="WFX68" s="67"/>
      <c r="WFY68" s="67"/>
      <c r="WFZ68" s="67"/>
      <c r="WGA68" s="67"/>
      <c r="WGB68" s="67"/>
      <c r="WGC68" s="67"/>
      <c r="WGD68" s="67"/>
      <c r="WGE68" s="67"/>
      <c r="WGF68" s="67"/>
      <c r="WGG68" s="67"/>
      <c r="WGH68" s="67"/>
      <c r="WGI68" s="67"/>
      <c r="WGJ68" s="67"/>
      <c r="WGK68" s="67"/>
      <c r="WGL68" s="67"/>
      <c r="WGM68" s="67"/>
      <c r="WGN68" s="67"/>
      <c r="WGO68" s="67"/>
      <c r="WGP68" s="67"/>
      <c r="WGQ68" s="67"/>
      <c r="WGR68" s="67"/>
      <c r="WGS68" s="67"/>
      <c r="WGT68" s="67"/>
      <c r="WGU68" s="67"/>
      <c r="WGV68" s="67"/>
      <c r="WGW68" s="67"/>
      <c r="WGX68" s="67"/>
      <c r="WGY68" s="67"/>
      <c r="WGZ68" s="67"/>
      <c r="WHA68" s="67"/>
      <c r="WHB68" s="67"/>
      <c r="WHC68" s="67"/>
      <c r="WHD68" s="67"/>
      <c r="WHE68" s="67"/>
      <c r="WHF68" s="67"/>
      <c r="WHG68" s="67"/>
      <c r="WHH68" s="67"/>
      <c r="WHI68" s="67"/>
      <c r="WHJ68" s="67"/>
      <c r="WHK68" s="67"/>
      <c r="WHL68" s="67"/>
      <c r="WHM68" s="67"/>
      <c r="WHN68" s="67"/>
      <c r="WHO68" s="67"/>
      <c r="WHP68" s="67"/>
      <c r="WHQ68" s="67"/>
      <c r="WHR68" s="67"/>
      <c r="WHS68" s="67"/>
      <c r="WHT68" s="67"/>
      <c r="WHU68" s="67"/>
      <c r="WHV68" s="67"/>
      <c r="WHW68" s="67"/>
      <c r="WHX68" s="67"/>
      <c r="WHY68" s="67"/>
      <c r="WHZ68" s="67"/>
      <c r="WIA68" s="67"/>
      <c r="WIB68" s="67"/>
      <c r="WIC68" s="67"/>
      <c r="WID68" s="67"/>
      <c r="WIE68" s="67"/>
      <c r="WIF68" s="67"/>
      <c r="WIG68" s="67"/>
      <c r="WIH68" s="67"/>
      <c r="WII68" s="67"/>
      <c r="WIJ68" s="67"/>
      <c r="WIK68" s="67"/>
      <c r="WIL68" s="67"/>
      <c r="WIM68" s="67"/>
      <c r="WIN68" s="67"/>
      <c r="WIO68" s="67"/>
      <c r="WIP68" s="67"/>
      <c r="WIQ68" s="67"/>
      <c r="WIR68" s="67"/>
      <c r="WIS68" s="67"/>
      <c r="WIT68" s="67"/>
      <c r="WIU68" s="67"/>
      <c r="WIV68" s="67"/>
      <c r="WIW68" s="67"/>
      <c r="WIX68" s="67"/>
      <c r="WIY68" s="67"/>
      <c r="WIZ68" s="67"/>
      <c r="WJA68" s="67"/>
      <c r="WJB68" s="67"/>
      <c r="WJC68" s="67"/>
      <c r="WJD68" s="67"/>
      <c r="WJE68" s="67"/>
      <c r="WJF68" s="67"/>
      <c r="WJG68" s="67"/>
      <c r="WJH68" s="67"/>
      <c r="WJI68" s="67"/>
      <c r="WJJ68" s="67"/>
      <c r="WJK68" s="67"/>
      <c r="WJL68" s="67"/>
      <c r="WJM68" s="67"/>
      <c r="WJN68" s="67"/>
      <c r="WJO68" s="67"/>
      <c r="WJP68" s="67"/>
      <c r="WJQ68" s="67"/>
      <c r="WJR68" s="67"/>
      <c r="WJS68" s="67"/>
      <c r="WJT68" s="67"/>
      <c r="WJU68" s="67"/>
      <c r="WJV68" s="67"/>
      <c r="WJW68" s="67"/>
      <c r="WJX68" s="67"/>
      <c r="WJY68" s="67"/>
      <c r="WJZ68" s="67"/>
      <c r="WKA68" s="67"/>
      <c r="WKB68" s="67"/>
      <c r="WKC68" s="67"/>
      <c r="WKD68" s="67"/>
      <c r="WKE68" s="67"/>
      <c r="WKF68" s="67"/>
      <c r="WKG68" s="67"/>
      <c r="WKH68" s="67"/>
      <c r="WKI68" s="67"/>
      <c r="WKJ68" s="67"/>
      <c r="WKK68" s="67"/>
      <c r="WKL68" s="67"/>
      <c r="WKM68" s="67"/>
      <c r="WKN68" s="67"/>
      <c r="WKO68" s="67"/>
      <c r="WKP68" s="67"/>
      <c r="WKQ68" s="67"/>
      <c r="WKR68" s="67"/>
      <c r="WKS68" s="67"/>
      <c r="WKT68" s="67"/>
      <c r="WKU68" s="67"/>
      <c r="WKV68" s="67"/>
      <c r="WKW68" s="67"/>
      <c r="WKX68" s="67"/>
      <c r="WKY68" s="67"/>
      <c r="WKZ68" s="67"/>
      <c r="WLA68" s="67"/>
      <c r="WLB68" s="67"/>
      <c r="WLC68" s="67"/>
      <c r="WLD68" s="67"/>
      <c r="WLE68" s="67"/>
      <c r="WLF68" s="67"/>
      <c r="WLG68" s="67"/>
      <c r="WLH68" s="67"/>
      <c r="WLI68" s="67"/>
      <c r="WLJ68" s="67"/>
      <c r="WLK68" s="67"/>
      <c r="WLL68" s="67"/>
      <c r="WLM68" s="67"/>
      <c r="WLN68" s="67"/>
      <c r="WLO68" s="67"/>
      <c r="WLP68" s="67"/>
      <c r="WLQ68" s="67"/>
      <c r="WLR68" s="67"/>
      <c r="WLS68" s="67"/>
      <c r="WLT68" s="67"/>
      <c r="WLU68" s="67"/>
      <c r="WLV68" s="67"/>
      <c r="WLW68" s="67"/>
      <c r="WLX68" s="67"/>
      <c r="WLY68" s="67"/>
      <c r="WLZ68" s="67"/>
      <c r="WMA68" s="67"/>
      <c r="WMB68" s="67"/>
      <c r="WMC68" s="67"/>
      <c r="WMD68" s="67"/>
      <c r="WME68" s="67"/>
      <c r="WMF68" s="67"/>
      <c r="WMG68" s="67"/>
      <c r="WMH68" s="67"/>
      <c r="WMI68" s="67"/>
      <c r="WMJ68" s="67"/>
      <c r="WMK68" s="67"/>
      <c r="WML68" s="67"/>
      <c r="WMM68" s="67"/>
      <c r="WMN68" s="67"/>
      <c r="WMO68" s="67"/>
      <c r="WMP68" s="67"/>
      <c r="WMQ68" s="67"/>
      <c r="WMR68" s="67"/>
      <c r="WMS68" s="67"/>
      <c r="WMT68" s="67"/>
      <c r="WMU68" s="67"/>
      <c r="WMV68" s="67"/>
      <c r="WMW68" s="67"/>
      <c r="WMX68" s="67"/>
      <c r="WMY68" s="67"/>
      <c r="WMZ68" s="67"/>
      <c r="WNA68" s="67"/>
      <c r="WNB68" s="67"/>
      <c r="WNC68" s="67"/>
      <c r="WND68" s="67"/>
      <c r="WNE68" s="67"/>
      <c r="WNF68" s="67"/>
      <c r="WNG68" s="67"/>
      <c r="WNH68" s="67"/>
      <c r="WNI68" s="67"/>
      <c r="WNJ68" s="67"/>
      <c r="WNK68" s="67"/>
      <c r="WNL68" s="67"/>
      <c r="WNM68" s="67"/>
      <c r="WNN68" s="67"/>
      <c r="WNO68" s="67"/>
      <c r="WNP68" s="67"/>
      <c r="WNQ68" s="67"/>
      <c r="WNR68" s="67"/>
      <c r="WNS68" s="67"/>
      <c r="WNT68" s="67"/>
      <c r="WNU68" s="67"/>
      <c r="WNV68" s="67"/>
      <c r="WNW68" s="67"/>
      <c r="WNX68" s="67"/>
      <c r="WNY68" s="67"/>
      <c r="WNZ68" s="67"/>
      <c r="WOA68" s="67"/>
      <c r="WOB68" s="67"/>
      <c r="WOC68" s="67"/>
      <c r="WOD68" s="67"/>
      <c r="WOE68" s="67"/>
      <c r="WOF68" s="67"/>
      <c r="WOG68" s="67"/>
      <c r="WOH68" s="67"/>
      <c r="WOI68" s="67"/>
      <c r="WOJ68" s="67"/>
      <c r="WOK68" s="67"/>
      <c r="WOL68" s="67"/>
      <c r="WOM68" s="67"/>
      <c r="WON68" s="67"/>
      <c r="WOO68" s="67"/>
      <c r="WOP68" s="67"/>
      <c r="WOQ68" s="67"/>
      <c r="WOR68" s="67"/>
      <c r="WOS68" s="67"/>
      <c r="WOT68" s="67"/>
      <c r="WOU68" s="67"/>
      <c r="WOV68" s="67"/>
      <c r="WOW68" s="67"/>
      <c r="WOX68" s="67"/>
      <c r="WOY68" s="67"/>
      <c r="WOZ68" s="67"/>
      <c r="WPA68" s="67"/>
      <c r="WPB68" s="67"/>
      <c r="WPC68" s="67"/>
      <c r="WPD68" s="67"/>
      <c r="WPE68" s="67"/>
      <c r="WPF68" s="67"/>
      <c r="WPG68" s="67"/>
      <c r="WPH68" s="67"/>
      <c r="WPI68" s="67"/>
      <c r="WPJ68" s="67"/>
      <c r="WPK68" s="67"/>
      <c r="WPL68" s="67"/>
      <c r="WPM68" s="67"/>
      <c r="WPN68" s="67"/>
      <c r="WPO68" s="67"/>
      <c r="WPP68" s="67"/>
      <c r="WPQ68" s="67"/>
      <c r="WPR68" s="67"/>
      <c r="WPS68" s="67"/>
      <c r="WPT68" s="67"/>
      <c r="WPU68" s="67"/>
      <c r="WPV68" s="67"/>
      <c r="WPW68" s="67"/>
      <c r="WPX68" s="67"/>
      <c r="WPY68" s="67"/>
      <c r="WPZ68" s="67"/>
      <c r="WQA68" s="67"/>
      <c r="WQB68" s="67"/>
      <c r="WQC68" s="67"/>
      <c r="WQD68" s="67"/>
      <c r="WQE68" s="67"/>
      <c r="WQF68" s="67"/>
      <c r="WQG68" s="67"/>
      <c r="WQH68" s="67"/>
      <c r="WQI68" s="67"/>
      <c r="WQJ68" s="67"/>
      <c r="WQK68" s="67"/>
      <c r="WQL68" s="67"/>
      <c r="WQM68" s="67"/>
      <c r="WQN68" s="67"/>
      <c r="WQO68" s="67"/>
      <c r="WQP68" s="67"/>
      <c r="WQQ68" s="67"/>
      <c r="WQR68" s="67"/>
      <c r="WQS68" s="67"/>
      <c r="WQT68" s="67"/>
      <c r="WQU68" s="67"/>
      <c r="WQV68" s="67"/>
      <c r="WQW68" s="67"/>
      <c r="WQX68" s="67"/>
      <c r="WQY68" s="67"/>
      <c r="WQZ68" s="67"/>
      <c r="WRA68" s="67"/>
      <c r="WRB68" s="67"/>
      <c r="WRC68" s="67"/>
      <c r="WRD68" s="67"/>
      <c r="WRE68" s="67"/>
      <c r="WRF68" s="67"/>
      <c r="WRG68" s="67"/>
      <c r="WRH68" s="67"/>
      <c r="WRI68" s="67"/>
      <c r="WRJ68" s="67"/>
      <c r="WRK68" s="67"/>
      <c r="WRL68" s="67"/>
      <c r="WRM68" s="67"/>
      <c r="WRN68" s="67"/>
      <c r="WRO68" s="67"/>
      <c r="WRP68" s="67"/>
      <c r="WRQ68" s="67"/>
      <c r="WRR68" s="67"/>
      <c r="WRS68" s="67"/>
      <c r="WRT68" s="67"/>
      <c r="WRU68" s="67"/>
      <c r="WRV68" s="67"/>
      <c r="WRW68" s="67"/>
      <c r="WRX68" s="67"/>
      <c r="WRY68" s="67"/>
      <c r="WRZ68" s="67"/>
      <c r="WSA68" s="67"/>
      <c r="WSB68" s="67"/>
      <c r="WSC68" s="67"/>
      <c r="WSD68" s="67"/>
      <c r="WSE68" s="67"/>
      <c r="WSF68" s="67"/>
      <c r="WSG68" s="67"/>
      <c r="WSH68" s="67"/>
      <c r="WSI68" s="67"/>
      <c r="WSJ68" s="67"/>
      <c r="WSK68" s="67"/>
      <c r="WSL68" s="67"/>
      <c r="WSM68" s="67"/>
      <c r="WSN68" s="67"/>
      <c r="WSO68" s="67"/>
      <c r="WSP68" s="67"/>
      <c r="WSQ68" s="67"/>
      <c r="WSR68" s="67"/>
      <c r="WSS68" s="67"/>
      <c r="WST68" s="67"/>
      <c r="WSU68" s="67"/>
      <c r="WSV68" s="67"/>
      <c r="WSW68" s="67"/>
      <c r="WSX68" s="67"/>
      <c r="WSY68" s="67"/>
      <c r="WSZ68" s="67"/>
      <c r="WTA68" s="67"/>
      <c r="WTB68" s="67"/>
      <c r="WTC68" s="67"/>
      <c r="WTD68" s="67"/>
      <c r="WTE68" s="67"/>
      <c r="WTF68" s="67"/>
      <c r="WTG68" s="67"/>
      <c r="WTH68" s="67"/>
      <c r="WTI68" s="67"/>
      <c r="WTJ68" s="67"/>
      <c r="WTK68" s="67"/>
      <c r="WTL68" s="67"/>
      <c r="WTM68" s="67"/>
      <c r="WTN68" s="67"/>
      <c r="WTO68" s="67"/>
      <c r="WTP68" s="67"/>
      <c r="WTQ68" s="67"/>
      <c r="WTR68" s="67"/>
      <c r="WTS68" s="67"/>
      <c r="WTT68" s="67"/>
      <c r="WTU68" s="67"/>
      <c r="WTV68" s="67"/>
      <c r="WTW68" s="67"/>
      <c r="WTX68" s="67"/>
      <c r="WTY68" s="67"/>
      <c r="WTZ68" s="67"/>
      <c r="WUA68" s="67"/>
      <c r="WUB68" s="67"/>
      <c r="WUC68" s="67"/>
      <c r="WUD68" s="67"/>
      <c r="WUE68" s="67"/>
      <c r="WUF68" s="67"/>
      <c r="WUG68" s="67"/>
      <c r="WUH68" s="67"/>
      <c r="WUI68" s="67"/>
      <c r="WUJ68" s="67"/>
      <c r="WUK68" s="67"/>
      <c r="WUL68" s="67"/>
      <c r="WUM68" s="67"/>
      <c r="WUN68" s="67"/>
      <c r="WUO68" s="67"/>
      <c r="WUP68" s="67"/>
      <c r="WUQ68" s="67"/>
      <c r="WUR68" s="67"/>
      <c r="WUS68" s="67"/>
      <c r="WUT68" s="67"/>
      <c r="WUU68" s="67"/>
      <c r="WUV68" s="67"/>
      <c r="WUW68" s="67"/>
      <c r="WUX68" s="67"/>
      <c r="WUY68" s="67"/>
      <c r="WUZ68" s="67"/>
      <c r="WVA68" s="67"/>
      <c r="WVB68" s="67"/>
      <c r="WVC68" s="67"/>
      <c r="WVD68" s="67"/>
      <c r="WVE68" s="67"/>
      <c r="WVF68" s="67"/>
      <c r="WVG68" s="67"/>
      <c r="WVH68" s="67"/>
      <c r="WVI68" s="67"/>
      <c r="WVJ68" s="67"/>
      <c r="WVK68" s="67"/>
      <c r="WVL68" s="67"/>
      <c r="WVM68" s="67"/>
      <c r="WVN68" s="67"/>
      <c r="WVO68" s="67"/>
      <c r="WVP68" s="67"/>
      <c r="WVQ68" s="67"/>
      <c r="WVR68" s="67"/>
      <c r="WVS68" s="67"/>
      <c r="WVT68" s="67"/>
      <c r="WVU68" s="67"/>
      <c r="WVV68" s="67"/>
      <c r="WVW68" s="67"/>
      <c r="WVX68" s="67"/>
      <c r="WVY68" s="67"/>
      <c r="WVZ68" s="67"/>
      <c r="WWA68" s="67"/>
      <c r="WWB68" s="67"/>
      <c r="WWC68" s="67"/>
      <c r="WWD68" s="67"/>
      <c r="WWE68" s="67"/>
      <c r="WWF68" s="67"/>
      <c r="WWG68" s="67"/>
      <c r="WWH68" s="67"/>
      <c r="WWI68" s="67"/>
      <c r="WWJ68" s="67"/>
      <c r="WWK68" s="67"/>
      <c r="WWL68" s="67"/>
      <c r="WWM68" s="67"/>
      <c r="WWN68" s="67"/>
      <c r="WWO68" s="67"/>
      <c r="WWP68" s="67"/>
      <c r="WWQ68" s="67"/>
      <c r="WWR68" s="67"/>
      <c r="WWS68" s="67"/>
      <c r="WWT68" s="67"/>
      <c r="WWU68" s="67"/>
      <c r="WWV68" s="67"/>
      <c r="WWW68" s="67"/>
      <c r="WWX68" s="67"/>
      <c r="WWY68" s="67"/>
      <c r="WWZ68" s="67"/>
      <c r="WXA68" s="67"/>
      <c r="WXB68" s="67"/>
      <c r="WXC68" s="67"/>
      <c r="WXD68" s="67"/>
      <c r="WXE68" s="67"/>
      <c r="WXF68" s="67"/>
      <c r="WXG68" s="67"/>
      <c r="WXH68" s="67"/>
      <c r="WXI68" s="67"/>
      <c r="WXJ68" s="67"/>
      <c r="WXK68" s="67"/>
      <c r="WXL68" s="67"/>
      <c r="WXM68" s="67"/>
      <c r="WXN68" s="67"/>
      <c r="WXO68" s="67"/>
      <c r="WXP68" s="67"/>
      <c r="WXQ68" s="67"/>
      <c r="WXR68" s="67"/>
      <c r="WXS68" s="67"/>
      <c r="WXT68" s="67"/>
      <c r="WXU68" s="67"/>
      <c r="WXV68" s="67"/>
      <c r="WXW68" s="67"/>
      <c r="WXX68" s="67"/>
      <c r="WXY68" s="67"/>
      <c r="WXZ68" s="67"/>
      <c r="WYA68" s="67"/>
      <c r="WYB68" s="67"/>
      <c r="WYC68" s="67"/>
      <c r="WYD68" s="67"/>
      <c r="WYE68" s="67"/>
      <c r="WYF68" s="67"/>
      <c r="WYG68" s="67"/>
      <c r="WYH68" s="67"/>
      <c r="WYI68" s="67"/>
      <c r="WYJ68" s="67"/>
      <c r="WYK68" s="67"/>
      <c r="WYL68" s="67"/>
      <c r="WYM68" s="67"/>
      <c r="WYN68" s="67"/>
      <c r="WYO68" s="67"/>
      <c r="WYP68" s="67"/>
      <c r="WYQ68" s="67"/>
      <c r="WYR68" s="67"/>
      <c r="WYS68" s="67"/>
      <c r="WYT68" s="67"/>
      <c r="WYU68" s="67"/>
      <c r="WYV68" s="67"/>
      <c r="WYW68" s="67"/>
      <c r="WYX68" s="67"/>
      <c r="WYY68" s="67"/>
      <c r="WYZ68" s="67"/>
      <c r="WZA68" s="67"/>
      <c r="WZB68" s="67"/>
      <c r="WZC68" s="67"/>
      <c r="WZD68" s="67"/>
      <c r="WZE68" s="67"/>
      <c r="WZF68" s="67"/>
      <c r="WZG68" s="67"/>
      <c r="WZH68" s="67"/>
      <c r="WZI68" s="67"/>
      <c r="WZJ68" s="67"/>
      <c r="WZK68" s="67"/>
      <c r="WZL68" s="67"/>
      <c r="WZM68" s="67"/>
      <c r="WZN68" s="67"/>
      <c r="WZO68" s="67"/>
      <c r="WZP68" s="67"/>
      <c r="WZQ68" s="67"/>
      <c r="WZR68" s="67"/>
      <c r="WZS68" s="67"/>
      <c r="WZT68" s="67"/>
      <c r="WZU68" s="67"/>
      <c r="WZV68" s="67"/>
      <c r="WZW68" s="67"/>
      <c r="WZX68" s="67"/>
      <c r="WZY68" s="67"/>
      <c r="WZZ68" s="67"/>
      <c r="XAA68" s="67"/>
      <c r="XAB68" s="67"/>
      <c r="XAC68" s="67"/>
      <c r="XAD68" s="67"/>
      <c r="XAE68" s="67"/>
      <c r="XAF68" s="67"/>
      <c r="XAG68" s="67"/>
      <c r="XAH68" s="67"/>
      <c r="XAI68" s="67"/>
      <c r="XAJ68" s="67"/>
      <c r="XAK68" s="67"/>
      <c r="XAL68" s="67"/>
      <c r="XAM68" s="67"/>
      <c r="XAN68" s="67"/>
      <c r="XAO68" s="67"/>
      <c r="XAP68" s="67"/>
      <c r="XAQ68" s="67"/>
      <c r="XAR68" s="67"/>
      <c r="XAS68" s="67"/>
      <c r="XAT68" s="67"/>
      <c r="XAU68" s="67"/>
      <c r="XAV68" s="67"/>
      <c r="XAW68" s="67"/>
      <c r="XAX68" s="67"/>
      <c r="XAY68" s="67"/>
      <c r="XAZ68" s="67"/>
      <c r="XBA68" s="67"/>
      <c r="XBB68" s="67"/>
      <c r="XBC68" s="67"/>
      <c r="XBD68" s="67"/>
      <c r="XBE68" s="67"/>
      <c r="XBF68" s="67"/>
      <c r="XBG68" s="67"/>
      <c r="XBH68" s="67"/>
      <c r="XBI68" s="67"/>
      <c r="XBJ68" s="67"/>
      <c r="XBK68" s="67"/>
      <c r="XBL68" s="67"/>
      <c r="XBM68" s="67"/>
      <c r="XBN68" s="67"/>
      <c r="XBO68" s="67"/>
      <c r="XBP68" s="67"/>
      <c r="XBQ68" s="67"/>
      <c r="XBR68" s="67"/>
      <c r="XBS68" s="67"/>
      <c r="XBT68" s="67"/>
      <c r="XBU68" s="67"/>
      <c r="XBV68" s="67"/>
      <c r="XBW68" s="67"/>
      <c r="XBX68" s="67"/>
      <c r="XBY68" s="67"/>
      <c r="XBZ68" s="67"/>
      <c r="XCA68" s="67"/>
      <c r="XCB68" s="67"/>
      <c r="XCC68" s="67"/>
      <c r="XCD68" s="67"/>
      <c r="XCE68" s="67"/>
      <c r="XCF68" s="67"/>
      <c r="XCG68" s="67"/>
      <c r="XCH68" s="67"/>
      <c r="XCI68" s="67"/>
      <c r="XCJ68" s="67"/>
      <c r="XCK68" s="67"/>
      <c r="XCL68" s="67"/>
      <c r="XCM68" s="67"/>
      <c r="XCN68" s="67"/>
      <c r="XCO68" s="67"/>
      <c r="XCP68" s="67"/>
      <c r="XCQ68" s="67"/>
      <c r="XCR68" s="67"/>
      <c r="XCS68" s="67"/>
      <c r="XCT68" s="67"/>
      <c r="XCU68" s="67"/>
      <c r="XCV68" s="67"/>
      <c r="XCW68" s="67"/>
      <c r="XCX68" s="67"/>
      <c r="XCY68" s="67"/>
      <c r="XCZ68" s="67"/>
      <c r="XDA68" s="67"/>
      <c r="XDB68" s="67"/>
      <c r="XDC68" s="67"/>
      <c r="XDD68" s="67"/>
      <c r="XDE68" s="67"/>
      <c r="XDF68" s="67"/>
      <c r="XDG68" s="67"/>
      <c r="XDH68" s="67"/>
      <c r="XDI68" s="67"/>
      <c r="XDJ68" s="67"/>
      <c r="XDK68" s="67"/>
      <c r="XDL68" s="67"/>
      <c r="XDM68" s="67"/>
      <c r="XDN68" s="67"/>
      <c r="XDO68" s="67"/>
      <c r="XDP68" s="67"/>
      <c r="XDQ68" s="67"/>
      <c r="XDR68" s="67"/>
      <c r="XDS68" s="67"/>
      <c r="XDT68" s="67"/>
      <c r="XDU68" s="67"/>
      <c r="XDV68" s="67"/>
      <c r="XDW68" s="67"/>
      <c r="XDX68" s="67"/>
      <c r="XDY68" s="67"/>
      <c r="XDZ68" s="67"/>
      <c r="XEA68" s="67"/>
      <c r="XEB68" s="67"/>
      <c r="XEC68" s="67"/>
      <c r="XED68" s="67"/>
      <c r="XEE68" s="67"/>
      <c r="XEF68" s="67"/>
      <c r="XEG68" s="67"/>
      <c r="XEH68" s="67"/>
      <c r="XEI68" s="67"/>
      <c r="XEJ68" s="67"/>
      <c r="XEK68" s="67"/>
      <c r="XEL68" s="67"/>
      <c r="XEM68" s="67"/>
      <c r="XEN68" s="67"/>
      <c r="XEO68" s="67"/>
      <c r="XEP68" s="67"/>
      <c r="XEQ68" s="67"/>
      <c r="XER68" s="67"/>
      <c r="XES68" s="67"/>
      <c r="XET68" s="67"/>
      <c r="XEU68" s="67"/>
      <c r="XEV68" s="67"/>
      <c r="XEW68" s="67"/>
      <c r="XEX68" s="67"/>
      <c r="XEY68" s="67"/>
      <c r="XEZ68" s="67"/>
      <c r="XFA68" s="67"/>
      <c r="XFB68" s="67"/>
      <c r="XFC68" s="67"/>
    </row>
    <row r="69" spans="1:16383" s="44" customFormat="1" x14ac:dyDescent="0.2">
      <c r="A69" s="45"/>
      <c r="B69" s="68"/>
      <c r="C69" s="68"/>
      <c r="D69" s="57"/>
      <c r="E69" s="55"/>
      <c r="F69" s="45"/>
      <c r="G69" s="45"/>
      <c r="H69" s="56"/>
      <c r="I69" s="45"/>
      <c r="J69" s="68"/>
      <c r="K69" s="68"/>
      <c r="L69" s="57"/>
      <c r="M69" s="55"/>
      <c r="N69" s="45"/>
      <c r="O69" s="45"/>
      <c r="P69" s="56"/>
      <c r="Q69" s="45"/>
      <c r="R69" s="68"/>
      <c r="S69" s="68"/>
      <c r="T69" s="57"/>
      <c r="U69" s="55"/>
      <c r="V69" s="45"/>
      <c r="W69" s="45"/>
      <c r="X69" s="56"/>
      <c r="Y69" s="45"/>
      <c r="Z69" s="68"/>
      <c r="AA69" s="68"/>
      <c r="AB69" s="57"/>
      <c r="AC69" s="55"/>
      <c r="AD69" s="45"/>
      <c r="AE69" s="45"/>
      <c r="AF69" s="56"/>
      <c r="AG69" s="45"/>
      <c r="AH69" s="68"/>
      <c r="AI69" s="68"/>
      <c r="AJ69" s="57"/>
      <c r="AK69" s="55"/>
      <c r="AL69" s="45"/>
      <c r="AM69" s="45"/>
      <c r="AN69" s="56"/>
      <c r="AO69" s="45"/>
      <c r="AP69" s="68"/>
      <c r="AQ69" s="68"/>
      <c r="AR69" s="57"/>
      <c r="AS69" s="55"/>
      <c r="AT69" s="45"/>
      <c r="AU69" s="45"/>
      <c r="AV69" s="56"/>
      <c r="AW69" s="45"/>
      <c r="AX69" s="68"/>
      <c r="AY69" s="68"/>
      <c r="AZ69" s="57"/>
      <c r="BA69" s="55"/>
      <c r="BB69" s="45"/>
      <c r="BC69" s="45"/>
      <c r="BD69" s="56"/>
      <c r="BE69" s="45"/>
      <c r="BF69" s="68"/>
      <c r="BG69" s="68"/>
      <c r="BH69" s="57"/>
      <c r="BI69" s="55"/>
      <c r="BJ69" s="45"/>
      <c r="BK69" s="45"/>
      <c r="BL69" s="56"/>
      <c r="BM69" s="45"/>
      <c r="BN69" s="68"/>
      <c r="BO69" s="68"/>
      <c r="BP69" s="57"/>
      <c r="BQ69" s="55"/>
      <c r="BR69" s="45"/>
      <c r="BS69" s="45"/>
      <c r="BT69" s="56"/>
      <c r="BU69" s="45"/>
      <c r="BV69" s="68"/>
      <c r="BW69" s="68"/>
      <c r="BX69" s="57"/>
      <c r="BY69" s="55"/>
      <c r="BZ69" s="45"/>
      <c r="CA69" s="45"/>
      <c r="CB69" s="56"/>
      <c r="CC69" s="45"/>
      <c r="CD69" s="68"/>
      <c r="CE69" s="68"/>
      <c r="CF69" s="57"/>
      <c r="CG69" s="55"/>
      <c r="CH69" s="45"/>
      <c r="CI69" s="45"/>
      <c r="CJ69" s="56"/>
      <c r="CK69" s="45"/>
      <c r="CL69" s="68"/>
      <c r="CM69" s="68"/>
      <c r="CN69" s="57"/>
      <c r="CO69" s="55"/>
      <c r="CP69" s="45"/>
      <c r="CQ69" s="45"/>
      <c r="CR69" s="56"/>
      <c r="CS69" s="45"/>
      <c r="CT69" s="68"/>
      <c r="CU69" s="68"/>
      <c r="CV69" s="57"/>
      <c r="CW69" s="55"/>
      <c r="CX69" s="45"/>
      <c r="CY69" s="45"/>
      <c r="CZ69" s="56"/>
      <c r="DA69" s="45"/>
      <c r="DB69" s="68"/>
      <c r="DC69" s="68"/>
      <c r="DD69" s="57"/>
      <c r="DE69" s="55"/>
      <c r="DF69" s="45"/>
      <c r="DG69" s="45"/>
      <c r="DH69" s="56"/>
      <c r="DI69" s="45"/>
      <c r="DJ69" s="68"/>
      <c r="DK69" s="68"/>
      <c r="DL69" s="57"/>
      <c r="DM69" s="55"/>
      <c r="DN69" s="45"/>
      <c r="DO69" s="45"/>
      <c r="DP69" s="56"/>
      <c r="DQ69" s="45"/>
      <c r="DR69" s="68"/>
      <c r="DS69" s="68"/>
      <c r="DT69" s="57"/>
      <c r="DU69" s="55"/>
      <c r="DV69" s="45"/>
      <c r="DW69" s="45"/>
      <c r="DX69" s="56"/>
      <c r="DY69" s="45"/>
      <c r="DZ69" s="68"/>
      <c r="EA69" s="68"/>
      <c r="EB69" s="57"/>
      <c r="EC69" s="55"/>
      <c r="ED69" s="45"/>
      <c r="EE69" s="45"/>
      <c r="EF69" s="56"/>
      <c r="EG69" s="45"/>
      <c r="EH69" s="68"/>
      <c r="EI69" s="68"/>
      <c r="EJ69" s="57"/>
      <c r="EK69" s="55"/>
      <c r="EL69" s="45"/>
      <c r="EM69" s="45"/>
      <c r="EN69" s="56"/>
      <c r="EO69" s="45"/>
      <c r="EP69" s="68"/>
      <c r="EQ69" s="68"/>
      <c r="ER69" s="57"/>
      <c r="ES69" s="55"/>
      <c r="ET69" s="45"/>
      <c r="EU69" s="45"/>
      <c r="EV69" s="56"/>
      <c r="EW69" s="45"/>
      <c r="EX69" s="68"/>
      <c r="EY69" s="68"/>
      <c r="EZ69" s="57"/>
      <c r="FA69" s="55"/>
      <c r="FB69" s="45"/>
      <c r="FC69" s="45"/>
      <c r="FD69" s="56"/>
      <c r="FE69" s="45"/>
      <c r="FF69" s="68"/>
      <c r="FG69" s="68"/>
      <c r="FH69" s="57"/>
      <c r="FI69" s="55"/>
      <c r="FJ69" s="45"/>
      <c r="FK69" s="45"/>
      <c r="FL69" s="56"/>
      <c r="FM69" s="45"/>
      <c r="FN69" s="68"/>
      <c r="FO69" s="68"/>
      <c r="FP69" s="57"/>
      <c r="FQ69" s="55"/>
      <c r="FR69" s="45"/>
      <c r="FS69" s="45"/>
      <c r="FT69" s="56"/>
      <c r="FU69" s="45"/>
      <c r="FV69" s="68"/>
      <c r="FW69" s="68"/>
      <c r="FX69" s="57"/>
      <c r="FY69" s="55"/>
      <c r="FZ69" s="45"/>
      <c r="GA69" s="45"/>
      <c r="GB69" s="56"/>
      <c r="GC69" s="45"/>
      <c r="GD69" s="68"/>
      <c r="GE69" s="68"/>
      <c r="GF69" s="57"/>
      <c r="GG69" s="55"/>
      <c r="GH69" s="45"/>
      <c r="GI69" s="45"/>
      <c r="GJ69" s="56"/>
      <c r="GK69" s="45"/>
      <c r="GL69" s="68"/>
      <c r="GM69" s="68"/>
      <c r="GN69" s="57"/>
      <c r="GO69" s="55"/>
      <c r="GP69" s="45"/>
      <c r="GQ69" s="45"/>
      <c r="GR69" s="56"/>
      <c r="GS69" s="45"/>
      <c r="GT69" s="68"/>
      <c r="GU69" s="68"/>
      <c r="GV69" s="57"/>
      <c r="GW69" s="55"/>
      <c r="GX69" s="45"/>
      <c r="GY69" s="45"/>
      <c r="GZ69" s="56"/>
      <c r="HA69" s="45"/>
      <c r="HB69" s="68"/>
      <c r="HC69" s="68"/>
      <c r="HD69" s="57"/>
      <c r="HE69" s="55"/>
      <c r="HF69" s="45"/>
      <c r="HG69" s="45"/>
      <c r="HH69" s="56"/>
      <c r="HI69" s="45"/>
      <c r="HJ69" s="68"/>
      <c r="HK69" s="68"/>
      <c r="HL69" s="57"/>
      <c r="HM69" s="55"/>
      <c r="HN69" s="45"/>
      <c r="HO69" s="45"/>
      <c r="HP69" s="56"/>
      <c r="HQ69" s="45"/>
      <c r="HR69" s="68"/>
      <c r="HS69" s="68"/>
      <c r="HT69" s="57"/>
      <c r="HU69" s="55"/>
      <c r="HV69" s="45"/>
      <c r="HW69" s="45"/>
      <c r="HX69" s="56"/>
      <c r="HY69" s="45"/>
      <c r="HZ69" s="68"/>
      <c r="IA69" s="68"/>
      <c r="IB69" s="57"/>
      <c r="IC69" s="55"/>
      <c r="ID69" s="45"/>
      <c r="IE69" s="45"/>
      <c r="IF69" s="56"/>
      <c r="IG69" s="45"/>
      <c r="IH69" s="68"/>
      <c r="II69" s="68"/>
      <c r="IJ69" s="57"/>
      <c r="IK69" s="55"/>
      <c r="IL69" s="45"/>
      <c r="IM69" s="45"/>
      <c r="IN69" s="56"/>
      <c r="IO69" s="45"/>
      <c r="IP69" s="68"/>
      <c r="IQ69" s="68"/>
      <c r="IR69" s="57"/>
      <c r="IS69" s="55"/>
      <c r="IT69" s="45"/>
      <c r="IU69" s="45"/>
      <c r="IV69" s="56"/>
      <c r="IW69" s="45"/>
      <c r="IX69" s="68"/>
      <c r="IY69" s="68"/>
      <c r="IZ69" s="57"/>
      <c r="JA69" s="55"/>
      <c r="JB69" s="45"/>
      <c r="JC69" s="45"/>
      <c r="JD69" s="56"/>
      <c r="JE69" s="45"/>
      <c r="JF69" s="68"/>
      <c r="JG69" s="68"/>
      <c r="JH69" s="57"/>
      <c r="JI69" s="55"/>
      <c r="JJ69" s="45"/>
      <c r="JK69" s="45"/>
      <c r="JL69" s="56"/>
      <c r="JM69" s="45"/>
      <c r="JN69" s="68"/>
      <c r="JO69" s="68"/>
      <c r="JP69" s="57"/>
      <c r="JQ69" s="55"/>
      <c r="JR69" s="45"/>
      <c r="JS69" s="45"/>
      <c r="JT69" s="56"/>
      <c r="JU69" s="45"/>
      <c r="JV69" s="68"/>
      <c r="JW69" s="68"/>
      <c r="JX69" s="57"/>
      <c r="JY69" s="55"/>
      <c r="JZ69" s="45"/>
      <c r="KA69" s="45"/>
      <c r="KB69" s="56"/>
      <c r="KC69" s="45"/>
      <c r="KD69" s="68"/>
      <c r="KE69" s="68"/>
      <c r="KF69" s="57"/>
      <c r="KG69" s="55"/>
      <c r="KH69" s="45"/>
      <c r="KI69" s="45"/>
      <c r="KJ69" s="56"/>
      <c r="KK69" s="45"/>
      <c r="KL69" s="68"/>
      <c r="KM69" s="68"/>
      <c r="KN69" s="57"/>
      <c r="KO69" s="55"/>
      <c r="KP69" s="45"/>
      <c r="KQ69" s="45"/>
      <c r="KR69" s="56"/>
      <c r="KS69" s="45"/>
      <c r="KT69" s="68"/>
      <c r="KU69" s="68"/>
      <c r="KV69" s="57"/>
      <c r="KW69" s="55"/>
      <c r="KX69" s="45"/>
      <c r="KY69" s="45"/>
      <c r="KZ69" s="56"/>
      <c r="LA69" s="45"/>
      <c r="LB69" s="68"/>
      <c r="LC69" s="68"/>
      <c r="LD69" s="57"/>
      <c r="LE69" s="55"/>
      <c r="LF69" s="45"/>
      <c r="LG69" s="45"/>
      <c r="LH69" s="56"/>
      <c r="LI69" s="45"/>
      <c r="LJ69" s="68"/>
      <c r="LK69" s="68"/>
      <c r="LL69" s="57"/>
      <c r="LM69" s="55"/>
      <c r="LN69" s="45"/>
      <c r="LO69" s="45"/>
      <c r="LP69" s="56"/>
      <c r="LQ69" s="45"/>
      <c r="LR69" s="68"/>
      <c r="LS69" s="68"/>
      <c r="LT69" s="57"/>
      <c r="LU69" s="55"/>
      <c r="LV69" s="45"/>
      <c r="LW69" s="45"/>
      <c r="LX69" s="56"/>
      <c r="LY69" s="45"/>
      <c r="LZ69" s="68"/>
      <c r="MA69" s="68"/>
      <c r="MB69" s="57"/>
      <c r="MC69" s="55"/>
      <c r="MD69" s="45"/>
      <c r="ME69" s="45"/>
      <c r="MF69" s="56"/>
      <c r="MG69" s="45"/>
      <c r="MH69" s="68"/>
      <c r="MI69" s="68"/>
      <c r="MJ69" s="57"/>
      <c r="MK69" s="55"/>
      <c r="ML69" s="45"/>
      <c r="MM69" s="45"/>
      <c r="MN69" s="56"/>
      <c r="MO69" s="45"/>
      <c r="MP69" s="68"/>
      <c r="MQ69" s="68"/>
      <c r="MR69" s="57"/>
      <c r="MS69" s="55"/>
      <c r="MT69" s="45"/>
      <c r="MU69" s="45"/>
      <c r="MV69" s="56"/>
      <c r="MW69" s="45"/>
      <c r="MX69" s="68"/>
      <c r="MY69" s="68"/>
      <c r="MZ69" s="57"/>
      <c r="NA69" s="55"/>
      <c r="NB69" s="45"/>
      <c r="NC69" s="45"/>
      <c r="ND69" s="56"/>
      <c r="NE69" s="45"/>
      <c r="NF69" s="68"/>
      <c r="NG69" s="68"/>
      <c r="NH69" s="57"/>
      <c r="NI69" s="55"/>
      <c r="NJ69" s="45"/>
      <c r="NK69" s="45"/>
      <c r="NL69" s="56"/>
      <c r="NM69" s="45"/>
      <c r="NN69" s="68"/>
      <c r="NO69" s="68"/>
      <c r="NP69" s="57"/>
      <c r="NQ69" s="55"/>
      <c r="NR69" s="45"/>
      <c r="NS69" s="45"/>
      <c r="NT69" s="56"/>
      <c r="NU69" s="45"/>
      <c r="NV69" s="68"/>
      <c r="NW69" s="68"/>
      <c r="NX69" s="57"/>
      <c r="NY69" s="55"/>
      <c r="NZ69" s="45"/>
      <c r="OA69" s="45"/>
      <c r="OB69" s="56"/>
      <c r="OC69" s="45"/>
      <c r="OD69" s="68"/>
      <c r="OE69" s="68"/>
      <c r="OF69" s="57"/>
      <c r="OG69" s="55"/>
      <c r="OH69" s="45"/>
      <c r="OI69" s="45"/>
      <c r="OJ69" s="56"/>
      <c r="OK69" s="45"/>
      <c r="OL69" s="68"/>
      <c r="OM69" s="68"/>
      <c r="ON69" s="57"/>
      <c r="OO69" s="55"/>
      <c r="OP69" s="45"/>
      <c r="OQ69" s="45"/>
      <c r="OR69" s="56"/>
      <c r="OS69" s="45"/>
      <c r="OT69" s="68"/>
      <c r="OU69" s="68"/>
      <c r="OV69" s="57"/>
      <c r="OW69" s="55"/>
      <c r="OX69" s="45"/>
      <c r="OY69" s="45"/>
      <c r="OZ69" s="56"/>
      <c r="PA69" s="45"/>
      <c r="PB69" s="68"/>
      <c r="PC69" s="68"/>
      <c r="PD69" s="57"/>
      <c r="PE69" s="55"/>
      <c r="PF69" s="45"/>
      <c r="PG69" s="45"/>
      <c r="PH69" s="56"/>
      <c r="PI69" s="45"/>
      <c r="PJ69" s="68"/>
      <c r="PK69" s="68"/>
      <c r="PL69" s="57"/>
      <c r="PM69" s="55"/>
      <c r="PN69" s="45"/>
      <c r="PO69" s="45"/>
      <c r="PP69" s="56"/>
      <c r="PQ69" s="45"/>
      <c r="PR69" s="68"/>
      <c r="PS69" s="68"/>
      <c r="PT69" s="57"/>
      <c r="PU69" s="55"/>
      <c r="PV69" s="45"/>
      <c r="PW69" s="45"/>
      <c r="PX69" s="56"/>
      <c r="PY69" s="45"/>
      <c r="PZ69" s="68"/>
      <c r="QA69" s="68"/>
      <c r="QB69" s="57"/>
      <c r="QC69" s="55"/>
      <c r="QD69" s="45"/>
      <c r="QE69" s="45"/>
      <c r="QF69" s="56"/>
      <c r="QG69" s="45"/>
      <c r="QH69" s="68"/>
      <c r="QI69" s="68"/>
      <c r="QJ69" s="57"/>
      <c r="QK69" s="55"/>
      <c r="QL69" s="45"/>
      <c r="QM69" s="45"/>
      <c r="QN69" s="56"/>
      <c r="QO69" s="45"/>
      <c r="QP69" s="68"/>
      <c r="QQ69" s="68"/>
      <c r="QR69" s="57"/>
      <c r="QS69" s="55"/>
      <c r="QT69" s="45"/>
      <c r="QU69" s="45"/>
      <c r="QV69" s="56"/>
      <c r="QW69" s="45"/>
      <c r="QX69" s="68"/>
      <c r="QY69" s="68"/>
      <c r="QZ69" s="57"/>
      <c r="RA69" s="55"/>
      <c r="RB69" s="45"/>
      <c r="RC69" s="45"/>
      <c r="RD69" s="56"/>
      <c r="RE69" s="45"/>
      <c r="RF69" s="68"/>
      <c r="RG69" s="68"/>
      <c r="RH69" s="57"/>
      <c r="RI69" s="55"/>
      <c r="RJ69" s="45"/>
      <c r="RK69" s="45"/>
      <c r="RL69" s="56"/>
      <c r="RM69" s="45"/>
      <c r="RN69" s="68"/>
      <c r="RO69" s="68"/>
      <c r="RP69" s="57"/>
      <c r="RQ69" s="55"/>
      <c r="RR69" s="45"/>
      <c r="RS69" s="45"/>
      <c r="RT69" s="56"/>
      <c r="RU69" s="45"/>
      <c r="RV69" s="68"/>
      <c r="RW69" s="68"/>
      <c r="RX69" s="57"/>
      <c r="RY69" s="55"/>
      <c r="RZ69" s="45"/>
      <c r="SA69" s="45"/>
      <c r="SB69" s="56"/>
      <c r="SC69" s="45"/>
      <c r="SD69" s="68"/>
      <c r="SE69" s="68"/>
      <c r="SF69" s="57"/>
      <c r="SG69" s="55"/>
      <c r="SH69" s="45"/>
      <c r="SI69" s="45"/>
      <c r="SJ69" s="56"/>
      <c r="SK69" s="45"/>
      <c r="SL69" s="68"/>
      <c r="SM69" s="68"/>
      <c r="SN69" s="57"/>
      <c r="SO69" s="55"/>
      <c r="SP69" s="45"/>
      <c r="SQ69" s="45"/>
      <c r="SR69" s="56"/>
      <c r="SS69" s="45"/>
      <c r="ST69" s="68"/>
      <c r="SU69" s="68"/>
      <c r="SV69" s="57"/>
      <c r="SW69" s="55"/>
      <c r="SX69" s="45"/>
      <c r="SY69" s="45"/>
      <c r="SZ69" s="56"/>
      <c r="TA69" s="45"/>
      <c r="TB69" s="68"/>
      <c r="TC69" s="68"/>
      <c r="TD69" s="57"/>
      <c r="TE69" s="55"/>
      <c r="TF69" s="45"/>
      <c r="TG69" s="45"/>
      <c r="TH69" s="56"/>
      <c r="TI69" s="45"/>
      <c r="TJ69" s="68"/>
      <c r="TK69" s="68"/>
      <c r="TL69" s="57"/>
      <c r="TM69" s="55"/>
      <c r="TN69" s="45"/>
      <c r="TO69" s="45"/>
      <c r="TP69" s="56"/>
      <c r="TQ69" s="45"/>
      <c r="TR69" s="68"/>
      <c r="TS69" s="68"/>
      <c r="TT69" s="57"/>
      <c r="TU69" s="55"/>
      <c r="TV69" s="45"/>
      <c r="TW69" s="45"/>
      <c r="TX69" s="56"/>
      <c r="TY69" s="45"/>
      <c r="TZ69" s="68"/>
      <c r="UA69" s="68"/>
      <c r="UB69" s="57"/>
      <c r="UC69" s="55"/>
      <c r="UD69" s="45"/>
      <c r="UE69" s="45"/>
      <c r="UF69" s="56"/>
      <c r="UG69" s="45"/>
      <c r="UH69" s="68"/>
      <c r="UI69" s="68"/>
      <c r="UJ69" s="57"/>
      <c r="UK69" s="55"/>
      <c r="UL69" s="45"/>
      <c r="UM69" s="45"/>
      <c r="UN69" s="56"/>
      <c r="UO69" s="45"/>
      <c r="UP69" s="68"/>
      <c r="UQ69" s="68"/>
      <c r="UR69" s="57"/>
      <c r="US69" s="55"/>
      <c r="UT69" s="45"/>
      <c r="UU69" s="45"/>
      <c r="UV69" s="56"/>
      <c r="UW69" s="45"/>
      <c r="UX69" s="68"/>
      <c r="UY69" s="68"/>
      <c r="UZ69" s="57"/>
      <c r="VA69" s="55"/>
      <c r="VB69" s="45"/>
      <c r="VC69" s="45"/>
      <c r="VD69" s="56"/>
      <c r="VE69" s="45"/>
      <c r="VF69" s="68"/>
      <c r="VG69" s="68"/>
      <c r="VH69" s="57"/>
      <c r="VI69" s="55"/>
      <c r="VJ69" s="45"/>
      <c r="VK69" s="45"/>
      <c r="VL69" s="56"/>
      <c r="VM69" s="45"/>
      <c r="VN69" s="68"/>
      <c r="VO69" s="68"/>
      <c r="VP69" s="57"/>
      <c r="VQ69" s="55"/>
      <c r="VR69" s="45"/>
      <c r="VS69" s="45"/>
      <c r="VT69" s="56"/>
      <c r="VU69" s="45"/>
      <c r="VV69" s="68"/>
      <c r="VW69" s="68"/>
      <c r="VX69" s="57"/>
      <c r="VY69" s="55"/>
      <c r="VZ69" s="45"/>
      <c r="WA69" s="45"/>
      <c r="WB69" s="56"/>
      <c r="WC69" s="45"/>
      <c r="WD69" s="68"/>
      <c r="WE69" s="68"/>
      <c r="WF69" s="57"/>
      <c r="WG69" s="55"/>
      <c r="WH69" s="45"/>
      <c r="WI69" s="45"/>
      <c r="WJ69" s="56"/>
      <c r="WK69" s="45"/>
      <c r="WL69" s="68"/>
      <c r="WM69" s="68"/>
      <c r="WN69" s="57"/>
      <c r="WO69" s="55"/>
      <c r="WP69" s="45"/>
      <c r="WQ69" s="45"/>
      <c r="WR69" s="56"/>
      <c r="WS69" s="45"/>
      <c r="WT69" s="68"/>
      <c r="WU69" s="68"/>
      <c r="WV69" s="57"/>
      <c r="WW69" s="55"/>
      <c r="WX69" s="45"/>
      <c r="WY69" s="45"/>
      <c r="WZ69" s="56"/>
      <c r="XA69" s="45"/>
      <c r="XB69" s="68"/>
      <c r="XC69" s="68"/>
      <c r="XD69" s="57"/>
      <c r="XE69" s="55"/>
      <c r="XF69" s="45"/>
      <c r="XG69" s="45"/>
      <c r="XH69" s="56"/>
      <c r="XI69" s="45"/>
      <c r="XJ69" s="68"/>
      <c r="XK69" s="68"/>
      <c r="XL69" s="57"/>
      <c r="XM69" s="55"/>
      <c r="XN69" s="45"/>
      <c r="XO69" s="45"/>
      <c r="XP69" s="56"/>
      <c r="XQ69" s="45"/>
      <c r="XR69" s="68"/>
      <c r="XS69" s="68"/>
      <c r="XT69" s="57"/>
      <c r="XU69" s="55"/>
      <c r="XV69" s="45"/>
      <c r="XW69" s="45"/>
      <c r="XX69" s="56"/>
      <c r="XY69" s="45"/>
      <c r="XZ69" s="68"/>
      <c r="YA69" s="68"/>
      <c r="YB69" s="57"/>
      <c r="YC69" s="55"/>
      <c r="YD69" s="45"/>
      <c r="YE69" s="45"/>
      <c r="YF69" s="56"/>
      <c r="YG69" s="45"/>
      <c r="YH69" s="68"/>
      <c r="YI69" s="68"/>
      <c r="YJ69" s="57"/>
      <c r="YK69" s="55"/>
      <c r="YL69" s="45"/>
      <c r="YM69" s="45"/>
      <c r="YN69" s="56"/>
      <c r="YO69" s="45"/>
      <c r="YP69" s="68"/>
      <c r="YQ69" s="68"/>
      <c r="YR69" s="57"/>
      <c r="YS69" s="55"/>
      <c r="YT69" s="45"/>
      <c r="YU69" s="45"/>
      <c r="YV69" s="56"/>
      <c r="YW69" s="45"/>
      <c r="YX69" s="68"/>
      <c r="YY69" s="68"/>
      <c r="YZ69" s="57"/>
      <c r="ZA69" s="55"/>
      <c r="ZB69" s="45"/>
      <c r="ZC69" s="45"/>
      <c r="ZD69" s="56"/>
      <c r="ZE69" s="45"/>
      <c r="ZF69" s="68"/>
      <c r="ZG69" s="68"/>
      <c r="ZH69" s="57"/>
      <c r="ZI69" s="55"/>
      <c r="ZJ69" s="45"/>
      <c r="ZK69" s="45"/>
      <c r="ZL69" s="56"/>
      <c r="ZM69" s="45"/>
      <c r="ZN69" s="68"/>
      <c r="ZO69" s="68"/>
      <c r="ZP69" s="57"/>
      <c r="ZQ69" s="55"/>
      <c r="ZR69" s="45"/>
      <c r="ZS69" s="45"/>
      <c r="ZT69" s="56"/>
      <c r="ZU69" s="45"/>
      <c r="ZV69" s="68"/>
      <c r="ZW69" s="68"/>
      <c r="ZX69" s="57"/>
      <c r="ZY69" s="55"/>
      <c r="ZZ69" s="45"/>
      <c r="AAA69" s="45"/>
      <c r="AAB69" s="56"/>
      <c r="AAC69" s="45"/>
      <c r="AAD69" s="68"/>
      <c r="AAE69" s="68"/>
      <c r="AAF69" s="57"/>
      <c r="AAG69" s="55"/>
      <c r="AAH69" s="45"/>
      <c r="AAI69" s="45"/>
      <c r="AAJ69" s="56"/>
      <c r="AAK69" s="45"/>
      <c r="AAL69" s="68"/>
      <c r="AAM69" s="68"/>
      <c r="AAN69" s="57"/>
      <c r="AAO69" s="55"/>
      <c r="AAP69" s="45"/>
      <c r="AAQ69" s="45"/>
      <c r="AAR69" s="56"/>
      <c r="AAS69" s="45"/>
      <c r="AAT69" s="68"/>
      <c r="AAU69" s="68"/>
      <c r="AAV69" s="57"/>
      <c r="AAW69" s="55"/>
      <c r="AAX69" s="45"/>
      <c r="AAY69" s="45"/>
      <c r="AAZ69" s="56"/>
      <c r="ABA69" s="45"/>
      <c r="ABB69" s="68"/>
      <c r="ABC69" s="68"/>
      <c r="ABD69" s="57"/>
      <c r="ABE69" s="55"/>
      <c r="ABF69" s="45"/>
      <c r="ABG69" s="45"/>
      <c r="ABH69" s="56"/>
      <c r="ABI69" s="45"/>
      <c r="ABJ69" s="68"/>
      <c r="ABK69" s="68"/>
      <c r="ABL69" s="57"/>
      <c r="ABM69" s="55"/>
      <c r="ABN69" s="45"/>
      <c r="ABO69" s="45"/>
      <c r="ABP69" s="56"/>
      <c r="ABQ69" s="45"/>
      <c r="ABR69" s="68"/>
      <c r="ABS69" s="68"/>
      <c r="ABT69" s="57"/>
      <c r="ABU69" s="55"/>
      <c r="ABV69" s="45"/>
      <c r="ABW69" s="45"/>
      <c r="ABX69" s="56"/>
      <c r="ABY69" s="45"/>
      <c r="ABZ69" s="68"/>
      <c r="ACA69" s="68"/>
      <c r="ACB69" s="57"/>
      <c r="ACC69" s="55"/>
      <c r="ACD69" s="45"/>
      <c r="ACE69" s="45"/>
      <c r="ACF69" s="56"/>
      <c r="ACG69" s="45"/>
      <c r="ACH69" s="68"/>
      <c r="ACI69" s="68"/>
      <c r="ACJ69" s="57"/>
      <c r="ACK69" s="55"/>
      <c r="ACL69" s="45"/>
      <c r="ACM69" s="45"/>
      <c r="ACN69" s="56"/>
      <c r="ACO69" s="45"/>
      <c r="ACP69" s="68"/>
      <c r="ACQ69" s="68"/>
      <c r="ACR69" s="57"/>
      <c r="ACS69" s="55"/>
      <c r="ACT69" s="45"/>
      <c r="ACU69" s="45"/>
      <c r="ACV69" s="56"/>
      <c r="ACW69" s="45"/>
      <c r="ACX69" s="68"/>
      <c r="ACY69" s="68"/>
      <c r="ACZ69" s="57"/>
      <c r="ADA69" s="55"/>
      <c r="ADB69" s="45"/>
      <c r="ADC69" s="45"/>
      <c r="ADD69" s="56"/>
      <c r="ADE69" s="45"/>
      <c r="ADF69" s="68"/>
      <c r="ADG69" s="68"/>
      <c r="ADH69" s="57"/>
      <c r="ADI69" s="55"/>
      <c r="ADJ69" s="45"/>
      <c r="ADK69" s="45"/>
      <c r="ADL69" s="56"/>
      <c r="ADM69" s="45"/>
      <c r="ADN69" s="68"/>
      <c r="ADO69" s="68"/>
      <c r="ADP69" s="57"/>
      <c r="ADQ69" s="55"/>
      <c r="ADR69" s="45"/>
      <c r="ADS69" s="45"/>
      <c r="ADT69" s="56"/>
      <c r="ADU69" s="45"/>
      <c r="ADV69" s="68"/>
      <c r="ADW69" s="68"/>
      <c r="ADX69" s="57"/>
      <c r="ADY69" s="55"/>
      <c r="ADZ69" s="45"/>
      <c r="AEA69" s="45"/>
      <c r="AEB69" s="56"/>
      <c r="AEC69" s="45"/>
      <c r="AED69" s="68"/>
      <c r="AEE69" s="68"/>
      <c r="AEF69" s="57"/>
      <c r="AEG69" s="55"/>
      <c r="AEH69" s="45"/>
      <c r="AEI69" s="45"/>
      <c r="AEJ69" s="56"/>
      <c r="AEK69" s="45"/>
      <c r="AEL69" s="68"/>
      <c r="AEM69" s="68"/>
      <c r="AEN69" s="57"/>
      <c r="AEO69" s="55"/>
      <c r="AEP69" s="45"/>
      <c r="AEQ69" s="45"/>
      <c r="AER69" s="56"/>
      <c r="AES69" s="45"/>
      <c r="AET69" s="68"/>
      <c r="AEU69" s="68"/>
      <c r="AEV69" s="57"/>
      <c r="AEW69" s="55"/>
      <c r="AEX69" s="45"/>
      <c r="AEY69" s="45"/>
      <c r="AEZ69" s="56"/>
      <c r="AFA69" s="45"/>
      <c r="AFB69" s="68"/>
      <c r="AFC69" s="68"/>
      <c r="AFD69" s="57"/>
      <c r="AFE69" s="55"/>
      <c r="AFF69" s="45"/>
      <c r="AFG69" s="45"/>
      <c r="AFH69" s="56"/>
      <c r="AFI69" s="45"/>
      <c r="AFJ69" s="68"/>
      <c r="AFK69" s="68"/>
      <c r="AFL69" s="57"/>
      <c r="AFM69" s="55"/>
      <c r="AFN69" s="45"/>
      <c r="AFO69" s="45"/>
      <c r="AFP69" s="56"/>
      <c r="AFQ69" s="45"/>
      <c r="AFR69" s="68"/>
      <c r="AFS69" s="68"/>
      <c r="AFT69" s="57"/>
      <c r="AFU69" s="55"/>
      <c r="AFV69" s="45"/>
      <c r="AFW69" s="45"/>
      <c r="AFX69" s="56"/>
      <c r="AFY69" s="45"/>
      <c r="AFZ69" s="68"/>
      <c r="AGA69" s="68"/>
      <c r="AGB69" s="57"/>
      <c r="AGC69" s="55"/>
      <c r="AGD69" s="45"/>
      <c r="AGE69" s="45"/>
      <c r="AGF69" s="56"/>
      <c r="AGG69" s="45"/>
      <c r="AGH69" s="68"/>
      <c r="AGI69" s="68"/>
      <c r="AGJ69" s="57"/>
      <c r="AGK69" s="55"/>
      <c r="AGL69" s="45"/>
      <c r="AGM69" s="45"/>
      <c r="AGN69" s="56"/>
      <c r="AGO69" s="45"/>
      <c r="AGP69" s="68"/>
      <c r="AGQ69" s="68"/>
      <c r="AGR69" s="57"/>
      <c r="AGS69" s="55"/>
      <c r="AGT69" s="45"/>
      <c r="AGU69" s="45"/>
      <c r="AGV69" s="56"/>
      <c r="AGW69" s="45"/>
      <c r="AGX69" s="68"/>
      <c r="AGY69" s="68"/>
      <c r="AGZ69" s="57"/>
      <c r="AHA69" s="55"/>
      <c r="AHB69" s="45"/>
      <c r="AHC69" s="45"/>
      <c r="AHD69" s="56"/>
      <c r="AHE69" s="45"/>
      <c r="AHF69" s="68"/>
      <c r="AHG69" s="68"/>
      <c r="AHH69" s="57"/>
      <c r="AHI69" s="55"/>
      <c r="AHJ69" s="45"/>
      <c r="AHK69" s="45"/>
      <c r="AHL69" s="56"/>
      <c r="AHM69" s="45"/>
      <c r="AHN69" s="68"/>
      <c r="AHO69" s="68"/>
      <c r="AHP69" s="57"/>
      <c r="AHQ69" s="55"/>
      <c r="AHR69" s="45"/>
      <c r="AHS69" s="45"/>
      <c r="AHT69" s="56"/>
      <c r="AHU69" s="45"/>
      <c r="AHV69" s="68"/>
      <c r="AHW69" s="68"/>
      <c r="AHX69" s="57"/>
      <c r="AHY69" s="55"/>
      <c r="AHZ69" s="45"/>
      <c r="AIA69" s="45"/>
      <c r="AIB69" s="56"/>
      <c r="AIC69" s="45"/>
      <c r="AID69" s="68"/>
      <c r="AIE69" s="68"/>
      <c r="AIF69" s="57"/>
      <c r="AIG69" s="55"/>
      <c r="AIH69" s="45"/>
      <c r="AII69" s="45"/>
      <c r="AIJ69" s="56"/>
      <c r="AIK69" s="45"/>
      <c r="AIL69" s="68"/>
      <c r="AIM69" s="68"/>
      <c r="AIN69" s="57"/>
      <c r="AIO69" s="55"/>
      <c r="AIP69" s="45"/>
      <c r="AIQ69" s="45"/>
      <c r="AIR69" s="56"/>
      <c r="AIS69" s="45"/>
      <c r="AIT69" s="68"/>
      <c r="AIU69" s="68"/>
      <c r="AIV69" s="57"/>
      <c r="AIW69" s="55"/>
      <c r="AIX69" s="45"/>
      <c r="AIY69" s="45"/>
      <c r="AIZ69" s="56"/>
      <c r="AJA69" s="45"/>
      <c r="AJB69" s="68"/>
      <c r="AJC69" s="68"/>
      <c r="AJD69" s="57"/>
      <c r="AJE69" s="55"/>
      <c r="AJF69" s="45"/>
      <c r="AJG69" s="45"/>
      <c r="AJH69" s="56"/>
      <c r="AJI69" s="45"/>
      <c r="AJJ69" s="68"/>
      <c r="AJK69" s="68"/>
      <c r="AJL69" s="57"/>
      <c r="AJM69" s="55"/>
      <c r="AJN69" s="45"/>
      <c r="AJO69" s="45"/>
      <c r="AJP69" s="56"/>
      <c r="AJQ69" s="45"/>
      <c r="AJR69" s="68"/>
      <c r="AJS69" s="68"/>
      <c r="AJT69" s="57"/>
      <c r="AJU69" s="55"/>
      <c r="AJV69" s="45"/>
      <c r="AJW69" s="45"/>
      <c r="AJX69" s="56"/>
      <c r="AJY69" s="45"/>
      <c r="AJZ69" s="68"/>
      <c r="AKA69" s="68"/>
      <c r="AKB69" s="57"/>
      <c r="AKC69" s="55"/>
      <c r="AKD69" s="45"/>
      <c r="AKE69" s="45"/>
      <c r="AKF69" s="56"/>
      <c r="AKG69" s="45"/>
      <c r="AKH69" s="68"/>
      <c r="AKI69" s="68"/>
      <c r="AKJ69" s="57"/>
      <c r="AKK69" s="55"/>
      <c r="AKL69" s="45"/>
      <c r="AKM69" s="45"/>
      <c r="AKN69" s="56"/>
      <c r="AKO69" s="45"/>
      <c r="AKP69" s="68"/>
      <c r="AKQ69" s="68"/>
      <c r="AKR69" s="57"/>
      <c r="AKS69" s="55"/>
      <c r="AKT69" s="45"/>
      <c r="AKU69" s="45"/>
      <c r="AKV69" s="56"/>
      <c r="AKW69" s="45"/>
      <c r="AKX69" s="68"/>
      <c r="AKY69" s="68"/>
      <c r="AKZ69" s="57"/>
      <c r="ALA69" s="55"/>
      <c r="ALB69" s="45"/>
      <c r="ALC69" s="45"/>
      <c r="ALD69" s="56"/>
      <c r="ALE69" s="45"/>
      <c r="ALF69" s="68"/>
      <c r="ALG69" s="68"/>
      <c r="ALH69" s="57"/>
      <c r="ALI69" s="55"/>
      <c r="ALJ69" s="45"/>
      <c r="ALK69" s="45"/>
      <c r="ALL69" s="56"/>
      <c r="ALM69" s="45"/>
      <c r="ALN69" s="68"/>
      <c r="ALO69" s="68"/>
      <c r="ALP69" s="57"/>
      <c r="ALQ69" s="55"/>
      <c r="ALR69" s="45"/>
      <c r="ALS69" s="45"/>
      <c r="ALT69" s="56"/>
      <c r="ALU69" s="45"/>
      <c r="ALV69" s="68"/>
      <c r="ALW69" s="68"/>
      <c r="ALX69" s="57"/>
      <c r="ALY69" s="55"/>
      <c r="ALZ69" s="45"/>
      <c r="AMA69" s="45"/>
      <c r="AMB69" s="56"/>
      <c r="AMC69" s="45"/>
      <c r="AMD69" s="68"/>
      <c r="AME69" s="68"/>
      <c r="AMF69" s="57"/>
      <c r="AMG69" s="55"/>
      <c r="AMH69" s="45"/>
      <c r="AMI69" s="45"/>
      <c r="AMJ69" s="56"/>
      <c r="AMK69" s="45"/>
      <c r="AML69" s="68"/>
      <c r="AMM69" s="68"/>
      <c r="AMN69" s="57"/>
      <c r="AMO69" s="55"/>
      <c r="AMP69" s="45"/>
      <c r="AMQ69" s="45"/>
      <c r="AMR69" s="56"/>
      <c r="AMS69" s="45"/>
      <c r="AMT69" s="68"/>
      <c r="AMU69" s="68"/>
      <c r="AMV69" s="57"/>
      <c r="AMW69" s="55"/>
      <c r="AMX69" s="45"/>
      <c r="AMY69" s="45"/>
      <c r="AMZ69" s="56"/>
      <c r="ANA69" s="45"/>
      <c r="ANB69" s="68"/>
      <c r="ANC69" s="68"/>
      <c r="AND69" s="57"/>
      <c r="ANE69" s="55"/>
      <c r="ANF69" s="45"/>
      <c r="ANG69" s="45"/>
      <c r="ANH69" s="56"/>
      <c r="ANI69" s="45"/>
      <c r="ANJ69" s="68"/>
      <c r="ANK69" s="68"/>
      <c r="ANL69" s="57"/>
      <c r="ANM69" s="55"/>
      <c r="ANN69" s="45"/>
      <c r="ANO69" s="45"/>
      <c r="ANP69" s="56"/>
      <c r="ANQ69" s="45"/>
      <c r="ANR69" s="68"/>
      <c r="ANS69" s="68"/>
      <c r="ANT69" s="57"/>
      <c r="ANU69" s="55"/>
      <c r="ANV69" s="45"/>
      <c r="ANW69" s="45"/>
      <c r="ANX69" s="56"/>
      <c r="ANY69" s="45"/>
      <c r="ANZ69" s="68"/>
      <c r="AOA69" s="68"/>
      <c r="AOB69" s="57"/>
      <c r="AOC69" s="55"/>
      <c r="AOD69" s="45"/>
      <c r="AOE69" s="45"/>
      <c r="AOF69" s="56"/>
      <c r="AOG69" s="45"/>
      <c r="AOH69" s="68"/>
      <c r="AOI69" s="68"/>
      <c r="AOJ69" s="57"/>
      <c r="AOK69" s="55"/>
      <c r="AOL69" s="45"/>
      <c r="AOM69" s="45"/>
      <c r="AON69" s="56"/>
      <c r="AOO69" s="45"/>
      <c r="AOP69" s="68"/>
      <c r="AOQ69" s="68"/>
      <c r="AOR69" s="57"/>
      <c r="AOS69" s="55"/>
      <c r="AOT69" s="45"/>
      <c r="AOU69" s="45"/>
      <c r="AOV69" s="56"/>
      <c r="AOW69" s="45"/>
      <c r="AOX69" s="68"/>
      <c r="AOY69" s="68"/>
      <c r="AOZ69" s="57"/>
      <c r="APA69" s="55"/>
      <c r="APB69" s="45"/>
      <c r="APC69" s="45"/>
      <c r="APD69" s="56"/>
      <c r="APE69" s="45"/>
      <c r="APF69" s="68"/>
      <c r="APG69" s="68"/>
      <c r="APH69" s="57"/>
      <c r="API69" s="55"/>
      <c r="APJ69" s="45"/>
      <c r="APK69" s="45"/>
      <c r="APL69" s="56"/>
      <c r="APM69" s="45"/>
      <c r="APN69" s="68"/>
      <c r="APO69" s="68"/>
      <c r="APP69" s="57"/>
      <c r="APQ69" s="55"/>
      <c r="APR69" s="45"/>
      <c r="APS69" s="45"/>
      <c r="APT69" s="56"/>
      <c r="APU69" s="45"/>
      <c r="APV69" s="68"/>
      <c r="APW69" s="68"/>
      <c r="APX69" s="57"/>
      <c r="APY69" s="55"/>
      <c r="APZ69" s="45"/>
      <c r="AQA69" s="45"/>
      <c r="AQB69" s="56"/>
      <c r="AQC69" s="45"/>
      <c r="AQD69" s="68"/>
      <c r="AQE69" s="68"/>
      <c r="AQF69" s="57"/>
      <c r="AQG69" s="55"/>
      <c r="AQH69" s="45"/>
      <c r="AQI69" s="45"/>
      <c r="AQJ69" s="56"/>
      <c r="AQK69" s="45"/>
      <c r="AQL69" s="68"/>
      <c r="AQM69" s="68"/>
      <c r="AQN69" s="57"/>
      <c r="AQO69" s="55"/>
      <c r="AQP69" s="45"/>
      <c r="AQQ69" s="45"/>
      <c r="AQR69" s="56"/>
      <c r="AQS69" s="45"/>
      <c r="AQT69" s="68"/>
      <c r="AQU69" s="68"/>
      <c r="AQV69" s="57"/>
      <c r="AQW69" s="55"/>
      <c r="AQX69" s="45"/>
      <c r="AQY69" s="45"/>
      <c r="AQZ69" s="56"/>
      <c r="ARA69" s="45"/>
      <c r="ARB69" s="68"/>
      <c r="ARC69" s="68"/>
      <c r="ARD69" s="57"/>
      <c r="ARE69" s="55"/>
      <c r="ARF69" s="45"/>
      <c r="ARG69" s="45"/>
      <c r="ARH69" s="56"/>
      <c r="ARI69" s="45"/>
      <c r="ARJ69" s="68"/>
      <c r="ARK69" s="68"/>
      <c r="ARL69" s="57"/>
      <c r="ARM69" s="55"/>
      <c r="ARN69" s="45"/>
      <c r="ARO69" s="45"/>
      <c r="ARP69" s="56"/>
      <c r="ARQ69" s="45"/>
      <c r="ARR69" s="68"/>
      <c r="ARS69" s="68"/>
      <c r="ART69" s="57"/>
      <c r="ARU69" s="55"/>
      <c r="ARV69" s="45"/>
      <c r="ARW69" s="45"/>
      <c r="ARX69" s="56"/>
      <c r="ARY69" s="45"/>
      <c r="ARZ69" s="68"/>
      <c r="ASA69" s="68"/>
      <c r="ASB69" s="57"/>
      <c r="ASC69" s="55"/>
      <c r="ASD69" s="45"/>
      <c r="ASE69" s="45"/>
      <c r="ASF69" s="56"/>
      <c r="ASG69" s="45"/>
      <c r="ASH69" s="68"/>
      <c r="ASI69" s="68"/>
      <c r="ASJ69" s="57"/>
      <c r="ASK69" s="55"/>
      <c r="ASL69" s="45"/>
      <c r="ASM69" s="45"/>
      <c r="ASN69" s="56"/>
      <c r="ASO69" s="45"/>
      <c r="ASP69" s="68"/>
      <c r="ASQ69" s="68"/>
      <c r="ASR69" s="57"/>
      <c r="ASS69" s="55"/>
      <c r="AST69" s="45"/>
      <c r="ASU69" s="45"/>
      <c r="ASV69" s="56"/>
      <c r="ASW69" s="45"/>
      <c r="ASX69" s="68"/>
      <c r="ASY69" s="68"/>
      <c r="ASZ69" s="57"/>
      <c r="ATA69" s="55"/>
      <c r="ATB69" s="45"/>
      <c r="ATC69" s="45"/>
      <c r="ATD69" s="56"/>
      <c r="ATE69" s="45"/>
      <c r="ATF69" s="68"/>
      <c r="ATG69" s="68"/>
      <c r="ATH69" s="57"/>
      <c r="ATI69" s="55"/>
      <c r="ATJ69" s="45"/>
      <c r="ATK69" s="45"/>
      <c r="ATL69" s="56"/>
      <c r="ATM69" s="45"/>
      <c r="ATN69" s="68"/>
      <c r="ATO69" s="68"/>
      <c r="ATP69" s="57"/>
      <c r="ATQ69" s="55"/>
      <c r="ATR69" s="45"/>
      <c r="ATS69" s="45"/>
      <c r="ATT69" s="56"/>
      <c r="ATU69" s="45"/>
      <c r="ATV69" s="68"/>
      <c r="ATW69" s="68"/>
      <c r="ATX69" s="57"/>
      <c r="ATY69" s="55"/>
      <c r="ATZ69" s="45"/>
      <c r="AUA69" s="45"/>
      <c r="AUB69" s="56"/>
      <c r="AUC69" s="45"/>
      <c r="AUD69" s="68"/>
      <c r="AUE69" s="68"/>
      <c r="AUF69" s="57"/>
      <c r="AUG69" s="55"/>
      <c r="AUH69" s="45"/>
      <c r="AUI69" s="45"/>
      <c r="AUJ69" s="56"/>
      <c r="AUK69" s="45"/>
      <c r="AUL69" s="68"/>
      <c r="AUM69" s="68"/>
      <c r="AUN69" s="57"/>
      <c r="AUO69" s="55"/>
      <c r="AUP69" s="45"/>
      <c r="AUQ69" s="45"/>
      <c r="AUR69" s="56"/>
      <c r="AUS69" s="45"/>
      <c r="AUT69" s="68"/>
      <c r="AUU69" s="68"/>
      <c r="AUV69" s="57"/>
      <c r="AUW69" s="55"/>
      <c r="AUX69" s="45"/>
      <c r="AUY69" s="45"/>
      <c r="AUZ69" s="56"/>
      <c r="AVA69" s="45"/>
      <c r="AVB69" s="68"/>
      <c r="AVC69" s="68"/>
      <c r="AVD69" s="57"/>
      <c r="AVE69" s="55"/>
      <c r="AVF69" s="45"/>
      <c r="AVG69" s="45"/>
      <c r="AVH69" s="56"/>
      <c r="AVI69" s="45"/>
      <c r="AVJ69" s="68"/>
      <c r="AVK69" s="68"/>
      <c r="AVL69" s="57"/>
      <c r="AVM69" s="55"/>
      <c r="AVN69" s="45"/>
      <c r="AVO69" s="45"/>
      <c r="AVP69" s="56"/>
      <c r="AVQ69" s="45"/>
      <c r="AVR69" s="68"/>
      <c r="AVS69" s="68"/>
      <c r="AVT69" s="57"/>
      <c r="AVU69" s="55"/>
      <c r="AVV69" s="45"/>
      <c r="AVW69" s="45"/>
      <c r="AVX69" s="56"/>
      <c r="AVY69" s="45"/>
      <c r="AVZ69" s="68"/>
      <c r="AWA69" s="68"/>
      <c r="AWB69" s="57"/>
      <c r="AWC69" s="55"/>
      <c r="AWD69" s="45"/>
      <c r="AWE69" s="45"/>
      <c r="AWF69" s="56"/>
      <c r="AWG69" s="45"/>
      <c r="AWH69" s="68"/>
      <c r="AWI69" s="68"/>
      <c r="AWJ69" s="57"/>
      <c r="AWK69" s="55"/>
      <c r="AWL69" s="45"/>
      <c r="AWM69" s="45"/>
      <c r="AWN69" s="56"/>
      <c r="AWO69" s="45"/>
      <c r="AWP69" s="68"/>
      <c r="AWQ69" s="68"/>
      <c r="AWR69" s="57"/>
      <c r="AWS69" s="55"/>
      <c r="AWT69" s="45"/>
      <c r="AWU69" s="45"/>
      <c r="AWV69" s="56"/>
      <c r="AWW69" s="45"/>
      <c r="AWX69" s="68"/>
      <c r="AWY69" s="68"/>
      <c r="AWZ69" s="57"/>
      <c r="AXA69" s="55"/>
      <c r="AXB69" s="45"/>
      <c r="AXC69" s="45"/>
      <c r="AXD69" s="56"/>
      <c r="AXE69" s="45"/>
      <c r="AXF69" s="68"/>
      <c r="AXG69" s="68"/>
      <c r="AXH69" s="57"/>
      <c r="AXI69" s="55"/>
      <c r="AXJ69" s="45"/>
      <c r="AXK69" s="45"/>
      <c r="AXL69" s="56"/>
      <c r="AXM69" s="45"/>
      <c r="AXN69" s="68"/>
      <c r="AXO69" s="68"/>
      <c r="AXP69" s="57"/>
      <c r="AXQ69" s="55"/>
      <c r="AXR69" s="45"/>
      <c r="AXS69" s="45"/>
      <c r="AXT69" s="56"/>
      <c r="AXU69" s="45"/>
      <c r="AXV69" s="68"/>
      <c r="AXW69" s="68"/>
      <c r="AXX69" s="57"/>
      <c r="AXY69" s="55"/>
      <c r="AXZ69" s="45"/>
      <c r="AYA69" s="45"/>
      <c r="AYB69" s="56"/>
      <c r="AYC69" s="45"/>
      <c r="AYD69" s="68"/>
      <c r="AYE69" s="68"/>
      <c r="AYF69" s="57"/>
      <c r="AYG69" s="55"/>
      <c r="AYH69" s="45"/>
      <c r="AYI69" s="45"/>
      <c r="AYJ69" s="56"/>
      <c r="AYK69" s="45"/>
      <c r="AYL69" s="68"/>
      <c r="AYM69" s="68"/>
      <c r="AYN69" s="57"/>
      <c r="AYO69" s="55"/>
      <c r="AYP69" s="45"/>
      <c r="AYQ69" s="45"/>
      <c r="AYR69" s="56"/>
      <c r="AYS69" s="45"/>
      <c r="AYT69" s="68"/>
      <c r="AYU69" s="68"/>
      <c r="AYV69" s="57"/>
      <c r="AYW69" s="55"/>
      <c r="AYX69" s="45"/>
      <c r="AYY69" s="45"/>
      <c r="AYZ69" s="56"/>
      <c r="AZA69" s="45"/>
      <c r="AZB69" s="68"/>
      <c r="AZC69" s="68"/>
      <c r="AZD69" s="57"/>
      <c r="AZE69" s="55"/>
      <c r="AZF69" s="45"/>
      <c r="AZG69" s="45"/>
      <c r="AZH69" s="56"/>
      <c r="AZI69" s="45"/>
      <c r="AZJ69" s="68"/>
      <c r="AZK69" s="68"/>
      <c r="AZL69" s="57"/>
      <c r="AZM69" s="55"/>
      <c r="AZN69" s="45"/>
      <c r="AZO69" s="45"/>
      <c r="AZP69" s="56"/>
      <c r="AZQ69" s="45"/>
      <c r="AZR69" s="68"/>
      <c r="AZS69" s="68"/>
      <c r="AZT69" s="57"/>
      <c r="AZU69" s="55"/>
      <c r="AZV69" s="45"/>
      <c r="AZW69" s="45"/>
      <c r="AZX69" s="56"/>
      <c r="AZY69" s="45"/>
      <c r="AZZ69" s="68"/>
      <c r="BAA69" s="68"/>
      <c r="BAB69" s="57"/>
      <c r="BAC69" s="55"/>
      <c r="BAD69" s="45"/>
      <c r="BAE69" s="45"/>
      <c r="BAF69" s="56"/>
      <c r="BAG69" s="45"/>
      <c r="BAH69" s="68"/>
      <c r="BAI69" s="68"/>
      <c r="BAJ69" s="57"/>
      <c r="BAK69" s="55"/>
      <c r="BAL69" s="45"/>
      <c r="BAM69" s="45"/>
      <c r="BAN69" s="56"/>
      <c r="BAO69" s="45"/>
      <c r="BAP69" s="68"/>
      <c r="BAQ69" s="68"/>
      <c r="BAR69" s="57"/>
      <c r="BAS69" s="55"/>
      <c r="BAT69" s="45"/>
      <c r="BAU69" s="45"/>
      <c r="BAV69" s="56"/>
      <c r="BAW69" s="45"/>
      <c r="BAX69" s="68"/>
      <c r="BAY69" s="68"/>
      <c r="BAZ69" s="57"/>
      <c r="BBA69" s="55"/>
      <c r="BBB69" s="45"/>
      <c r="BBC69" s="45"/>
      <c r="BBD69" s="56"/>
      <c r="BBE69" s="45"/>
      <c r="BBF69" s="68"/>
      <c r="BBG69" s="68"/>
      <c r="BBH69" s="57"/>
      <c r="BBI69" s="55"/>
      <c r="BBJ69" s="45"/>
      <c r="BBK69" s="45"/>
      <c r="BBL69" s="56"/>
      <c r="BBM69" s="45"/>
      <c r="BBN69" s="68"/>
      <c r="BBO69" s="68"/>
      <c r="BBP69" s="57"/>
      <c r="BBQ69" s="55"/>
      <c r="BBR69" s="45"/>
      <c r="BBS69" s="45"/>
      <c r="BBT69" s="56"/>
      <c r="BBU69" s="45"/>
      <c r="BBV69" s="68"/>
      <c r="BBW69" s="68"/>
      <c r="BBX69" s="57"/>
      <c r="BBY69" s="55"/>
      <c r="BBZ69" s="45"/>
      <c r="BCA69" s="45"/>
      <c r="BCB69" s="56"/>
      <c r="BCC69" s="45"/>
      <c r="BCD69" s="68"/>
      <c r="BCE69" s="68"/>
      <c r="BCF69" s="57"/>
      <c r="BCG69" s="55"/>
      <c r="BCH69" s="45"/>
      <c r="BCI69" s="45"/>
      <c r="BCJ69" s="56"/>
      <c r="BCK69" s="45"/>
      <c r="BCL69" s="68"/>
      <c r="BCM69" s="68"/>
      <c r="BCN69" s="57"/>
      <c r="BCO69" s="55"/>
      <c r="BCP69" s="45"/>
      <c r="BCQ69" s="45"/>
      <c r="BCR69" s="56"/>
      <c r="BCS69" s="45"/>
      <c r="BCT69" s="68"/>
      <c r="BCU69" s="68"/>
      <c r="BCV69" s="57"/>
      <c r="BCW69" s="55"/>
      <c r="BCX69" s="45"/>
      <c r="BCY69" s="45"/>
      <c r="BCZ69" s="56"/>
      <c r="BDA69" s="45"/>
      <c r="BDB69" s="68"/>
      <c r="BDC69" s="68"/>
      <c r="BDD69" s="57"/>
      <c r="BDE69" s="55"/>
      <c r="BDF69" s="45"/>
      <c r="BDG69" s="45"/>
      <c r="BDH69" s="56"/>
      <c r="BDI69" s="45"/>
      <c r="BDJ69" s="68"/>
      <c r="BDK69" s="68"/>
      <c r="BDL69" s="57"/>
      <c r="BDM69" s="55"/>
      <c r="BDN69" s="45"/>
      <c r="BDO69" s="45"/>
      <c r="BDP69" s="56"/>
      <c r="BDQ69" s="45"/>
      <c r="BDR69" s="68"/>
      <c r="BDS69" s="68"/>
      <c r="BDT69" s="57"/>
      <c r="BDU69" s="55"/>
      <c r="BDV69" s="45"/>
      <c r="BDW69" s="45"/>
      <c r="BDX69" s="56"/>
      <c r="BDY69" s="45"/>
      <c r="BDZ69" s="68"/>
      <c r="BEA69" s="68"/>
      <c r="BEB69" s="57"/>
      <c r="BEC69" s="55"/>
      <c r="BED69" s="45"/>
      <c r="BEE69" s="45"/>
      <c r="BEF69" s="56"/>
      <c r="BEG69" s="45"/>
      <c r="BEH69" s="68"/>
      <c r="BEI69" s="68"/>
      <c r="BEJ69" s="57"/>
      <c r="BEK69" s="55"/>
      <c r="BEL69" s="45"/>
      <c r="BEM69" s="45"/>
      <c r="BEN69" s="56"/>
      <c r="BEO69" s="45"/>
      <c r="BEP69" s="68"/>
      <c r="BEQ69" s="68"/>
      <c r="BER69" s="57"/>
      <c r="BES69" s="55"/>
      <c r="BET69" s="45"/>
      <c r="BEU69" s="45"/>
      <c r="BEV69" s="56"/>
      <c r="BEW69" s="45"/>
      <c r="BEX69" s="68"/>
      <c r="BEY69" s="68"/>
      <c r="BEZ69" s="57"/>
      <c r="BFA69" s="55"/>
      <c r="BFB69" s="45"/>
      <c r="BFC69" s="45"/>
      <c r="BFD69" s="56"/>
      <c r="BFE69" s="45"/>
      <c r="BFF69" s="68"/>
      <c r="BFG69" s="68"/>
      <c r="BFH69" s="57"/>
      <c r="BFI69" s="55"/>
      <c r="BFJ69" s="45"/>
      <c r="BFK69" s="45"/>
      <c r="BFL69" s="56"/>
      <c r="BFM69" s="45"/>
      <c r="BFN69" s="68"/>
      <c r="BFO69" s="68"/>
      <c r="BFP69" s="57"/>
      <c r="BFQ69" s="55"/>
      <c r="BFR69" s="45"/>
      <c r="BFS69" s="45"/>
      <c r="BFT69" s="56"/>
      <c r="BFU69" s="45"/>
      <c r="BFV69" s="68"/>
      <c r="BFW69" s="68"/>
      <c r="BFX69" s="57"/>
      <c r="BFY69" s="55"/>
      <c r="BFZ69" s="45"/>
      <c r="BGA69" s="45"/>
      <c r="BGB69" s="56"/>
      <c r="BGC69" s="45"/>
      <c r="BGD69" s="68"/>
      <c r="BGE69" s="68"/>
      <c r="BGF69" s="57"/>
      <c r="BGG69" s="55"/>
      <c r="BGH69" s="45"/>
      <c r="BGI69" s="45"/>
      <c r="BGJ69" s="56"/>
      <c r="BGK69" s="45"/>
      <c r="BGL69" s="68"/>
      <c r="BGM69" s="68"/>
      <c r="BGN69" s="57"/>
      <c r="BGO69" s="55"/>
      <c r="BGP69" s="45"/>
      <c r="BGQ69" s="45"/>
      <c r="BGR69" s="56"/>
      <c r="BGS69" s="45"/>
      <c r="BGT69" s="68"/>
      <c r="BGU69" s="68"/>
      <c r="BGV69" s="57"/>
      <c r="BGW69" s="55"/>
      <c r="BGX69" s="45"/>
      <c r="BGY69" s="45"/>
      <c r="BGZ69" s="56"/>
      <c r="BHA69" s="45"/>
      <c r="BHB69" s="68"/>
      <c r="BHC69" s="68"/>
      <c r="BHD69" s="57"/>
      <c r="BHE69" s="55"/>
      <c r="BHF69" s="45"/>
      <c r="BHG69" s="45"/>
      <c r="BHH69" s="56"/>
      <c r="BHI69" s="45"/>
      <c r="BHJ69" s="68"/>
      <c r="BHK69" s="68"/>
      <c r="BHL69" s="57"/>
      <c r="BHM69" s="55"/>
      <c r="BHN69" s="45"/>
      <c r="BHO69" s="45"/>
      <c r="BHP69" s="56"/>
      <c r="BHQ69" s="45"/>
      <c r="BHR69" s="68"/>
      <c r="BHS69" s="68"/>
      <c r="BHT69" s="57"/>
      <c r="BHU69" s="55"/>
      <c r="BHV69" s="45"/>
      <c r="BHW69" s="45"/>
      <c r="BHX69" s="56"/>
      <c r="BHY69" s="45"/>
      <c r="BHZ69" s="68"/>
      <c r="BIA69" s="68"/>
      <c r="BIB69" s="57"/>
      <c r="BIC69" s="55"/>
      <c r="BID69" s="45"/>
      <c r="BIE69" s="45"/>
      <c r="BIF69" s="56"/>
      <c r="BIG69" s="45"/>
      <c r="BIH69" s="68"/>
      <c r="BII69" s="68"/>
      <c r="BIJ69" s="57"/>
      <c r="BIK69" s="55"/>
      <c r="BIL69" s="45"/>
      <c r="BIM69" s="45"/>
      <c r="BIN69" s="56"/>
      <c r="BIO69" s="45"/>
      <c r="BIP69" s="68"/>
      <c r="BIQ69" s="68"/>
      <c r="BIR69" s="57"/>
      <c r="BIS69" s="55"/>
      <c r="BIT69" s="45"/>
      <c r="BIU69" s="45"/>
      <c r="BIV69" s="56"/>
      <c r="BIW69" s="45"/>
      <c r="BIX69" s="68"/>
      <c r="BIY69" s="68"/>
      <c r="BIZ69" s="57"/>
      <c r="BJA69" s="55"/>
      <c r="BJB69" s="45"/>
      <c r="BJC69" s="45"/>
      <c r="BJD69" s="56"/>
      <c r="BJE69" s="45"/>
      <c r="BJF69" s="68"/>
      <c r="BJG69" s="68"/>
      <c r="BJH69" s="57"/>
      <c r="BJI69" s="55"/>
      <c r="BJJ69" s="45"/>
      <c r="BJK69" s="45"/>
      <c r="BJL69" s="56"/>
      <c r="BJM69" s="45"/>
      <c r="BJN69" s="68"/>
      <c r="BJO69" s="68"/>
      <c r="BJP69" s="57"/>
      <c r="BJQ69" s="55"/>
      <c r="BJR69" s="45"/>
      <c r="BJS69" s="45"/>
      <c r="BJT69" s="56"/>
      <c r="BJU69" s="45"/>
      <c r="BJV69" s="68"/>
      <c r="BJW69" s="68"/>
      <c r="BJX69" s="57"/>
      <c r="BJY69" s="55"/>
      <c r="BJZ69" s="45"/>
      <c r="BKA69" s="45"/>
      <c r="BKB69" s="56"/>
      <c r="BKC69" s="45"/>
      <c r="BKD69" s="68"/>
      <c r="BKE69" s="68"/>
      <c r="BKF69" s="57"/>
      <c r="BKG69" s="55"/>
      <c r="BKH69" s="45"/>
      <c r="BKI69" s="45"/>
      <c r="BKJ69" s="56"/>
      <c r="BKK69" s="45"/>
      <c r="BKL69" s="68"/>
      <c r="BKM69" s="68"/>
      <c r="BKN69" s="57"/>
      <c r="BKO69" s="55"/>
      <c r="BKP69" s="45"/>
      <c r="BKQ69" s="45"/>
      <c r="BKR69" s="56"/>
      <c r="BKS69" s="45"/>
      <c r="BKT69" s="68"/>
      <c r="BKU69" s="68"/>
      <c r="BKV69" s="57"/>
      <c r="BKW69" s="55"/>
      <c r="BKX69" s="45"/>
      <c r="BKY69" s="45"/>
      <c r="BKZ69" s="56"/>
      <c r="BLA69" s="45"/>
      <c r="BLB69" s="68"/>
      <c r="BLC69" s="68"/>
      <c r="BLD69" s="57"/>
      <c r="BLE69" s="55"/>
      <c r="BLF69" s="45"/>
      <c r="BLG69" s="45"/>
      <c r="BLH69" s="56"/>
      <c r="BLI69" s="45"/>
      <c r="BLJ69" s="68"/>
      <c r="BLK69" s="68"/>
      <c r="BLL69" s="57"/>
      <c r="BLM69" s="55"/>
      <c r="BLN69" s="45"/>
      <c r="BLO69" s="45"/>
      <c r="BLP69" s="56"/>
      <c r="BLQ69" s="45"/>
      <c r="BLR69" s="68"/>
      <c r="BLS69" s="68"/>
      <c r="BLT69" s="57"/>
      <c r="BLU69" s="55"/>
      <c r="BLV69" s="45"/>
      <c r="BLW69" s="45"/>
      <c r="BLX69" s="56"/>
      <c r="BLY69" s="45"/>
      <c r="BLZ69" s="68"/>
      <c r="BMA69" s="68"/>
      <c r="BMB69" s="57"/>
      <c r="BMC69" s="55"/>
      <c r="BMD69" s="45"/>
      <c r="BME69" s="45"/>
      <c r="BMF69" s="56"/>
      <c r="BMG69" s="45"/>
      <c r="BMH69" s="68"/>
      <c r="BMI69" s="68"/>
      <c r="BMJ69" s="57"/>
      <c r="BMK69" s="55"/>
      <c r="BML69" s="45"/>
      <c r="BMM69" s="45"/>
      <c r="BMN69" s="56"/>
      <c r="BMO69" s="45"/>
      <c r="BMP69" s="68"/>
      <c r="BMQ69" s="68"/>
      <c r="BMR69" s="57"/>
      <c r="BMS69" s="55"/>
      <c r="BMT69" s="45"/>
      <c r="BMU69" s="45"/>
      <c r="BMV69" s="56"/>
      <c r="BMW69" s="45"/>
      <c r="BMX69" s="68"/>
      <c r="BMY69" s="68"/>
      <c r="BMZ69" s="57"/>
      <c r="BNA69" s="55"/>
      <c r="BNB69" s="45"/>
      <c r="BNC69" s="45"/>
      <c r="BND69" s="56"/>
      <c r="BNE69" s="45"/>
      <c r="BNF69" s="68"/>
      <c r="BNG69" s="68"/>
      <c r="BNH69" s="57"/>
      <c r="BNI69" s="55"/>
      <c r="BNJ69" s="45"/>
      <c r="BNK69" s="45"/>
      <c r="BNL69" s="56"/>
      <c r="BNM69" s="45"/>
      <c r="BNN69" s="68"/>
      <c r="BNO69" s="68"/>
      <c r="BNP69" s="57"/>
      <c r="BNQ69" s="55"/>
      <c r="BNR69" s="45"/>
      <c r="BNS69" s="45"/>
      <c r="BNT69" s="56"/>
      <c r="BNU69" s="45"/>
      <c r="BNV69" s="68"/>
      <c r="BNW69" s="68"/>
      <c r="BNX69" s="57"/>
      <c r="BNY69" s="55"/>
      <c r="BNZ69" s="45"/>
      <c r="BOA69" s="45"/>
      <c r="BOB69" s="56"/>
      <c r="BOC69" s="45"/>
      <c r="BOD69" s="68"/>
      <c r="BOE69" s="68"/>
      <c r="BOF69" s="57"/>
      <c r="BOG69" s="55"/>
      <c r="BOH69" s="45"/>
      <c r="BOI69" s="45"/>
      <c r="BOJ69" s="56"/>
      <c r="BOK69" s="45"/>
      <c r="BOL69" s="68"/>
      <c r="BOM69" s="68"/>
      <c r="BON69" s="57"/>
      <c r="BOO69" s="55"/>
      <c r="BOP69" s="45"/>
      <c r="BOQ69" s="45"/>
      <c r="BOR69" s="56"/>
      <c r="BOS69" s="45"/>
      <c r="BOT69" s="68"/>
      <c r="BOU69" s="68"/>
      <c r="BOV69" s="57"/>
      <c r="BOW69" s="55"/>
      <c r="BOX69" s="45"/>
      <c r="BOY69" s="45"/>
      <c r="BOZ69" s="56"/>
      <c r="BPA69" s="45"/>
      <c r="BPB69" s="68"/>
      <c r="BPC69" s="68"/>
      <c r="BPD69" s="57"/>
      <c r="BPE69" s="55"/>
      <c r="BPF69" s="45"/>
      <c r="BPG69" s="45"/>
      <c r="BPH69" s="56"/>
      <c r="BPI69" s="45"/>
      <c r="BPJ69" s="68"/>
      <c r="BPK69" s="68"/>
      <c r="BPL69" s="57"/>
      <c r="BPM69" s="55"/>
      <c r="BPN69" s="45"/>
      <c r="BPO69" s="45"/>
      <c r="BPP69" s="56"/>
      <c r="BPQ69" s="45"/>
      <c r="BPR69" s="68"/>
      <c r="BPS69" s="68"/>
      <c r="BPT69" s="57"/>
      <c r="BPU69" s="55"/>
      <c r="BPV69" s="45"/>
      <c r="BPW69" s="45"/>
      <c r="BPX69" s="56"/>
      <c r="BPY69" s="45"/>
      <c r="BPZ69" s="68"/>
      <c r="BQA69" s="68"/>
      <c r="BQB69" s="57"/>
      <c r="BQC69" s="55"/>
      <c r="BQD69" s="45"/>
      <c r="BQE69" s="45"/>
      <c r="BQF69" s="56"/>
      <c r="BQG69" s="45"/>
      <c r="BQH69" s="68"/>
      <c r="BQI69" s="68"/>
      <c r="BQJ69" s="57"/>
      <c r="BQK69" s="55"/>
      <c r="BQL69" s="45"/>
      <c r="BQM69" s="45"/>
      <c r="BQN69" s="56"/>
      <c r="BQO69" s="45"/>
      <c r="BQP69" s="68"/>
      <c r="BQQ69" s="68"/>
      <c r="BQR69" s="57"/>
      <c r="BQS69" s="55"/>
      <c r="BQT69" s="45"/>
      <c r="BQU69" s="45"/>
      <c r="BQV69" s="56"/>
      <c r="BQW69" s="45"/>
      <c r="BQX69" s="68"/>
      <c r="BQY69" s="68"/>
      <c r="BQZ69" s="57"/>
      <c r="BRA69" s="55"/>
      <c r="BRB69" s="45"/>
      <c r="BRC69" s="45"/>
      <c r="BRD69" s="56"/>
      <c r="BRE69" s="45"/>
      <c r="BRF69" s="68"/>
      <c r="BRG69" s="68"/>
      <c r="BRH69" s="57"/>
      <c r="BRI69" s="55"/>
      <c r="BRJ69" s="45"/>
      <c r="BRK69" s="45"/>
      <c r="BRL69" s="56"/>
      <c r="BRM69" s="45"/>
      <c r="BRN69" s="68"/>
      <c r="BRO69" s="68"/>
      <c r="BRP69" s="57"/>
      <c r="BRQ69" s="55"/>
      <c r="BRR69" s="45"/>
      <c r="BRS69" s="45"/>
      <c r="BRT69" s="56"/>
      <c r="BRU69" s="45"/>
      <c r="BRV69" s="68"/>
      <c r="BRW69" s="68"/>
      <c r="BRX69" s="57"/>
      <c r="BRY69" s="55"/>
      <c r="BRZ69" s="45"/>
      <c r="BSA69" s="45"/>
      <c r="BSB69" s="56"/>
      <c r="BSC69" s="45"/>
      <c r="BSD69" s="68"/>
      <c r="BSE69" s="68"/>
      <c r="BSF69" s="57"/>
      <c r="BSG69" s="55"/>
      <c r="BSH69" s="45"/>
      <c r="BSI69" s="45"/>
      <c r="BSJ69" s="56"/>
      <c r="BSK69" s="45"/>
      <c r="BSL69" s="68"/>
      <c r="BSM69" s="68"/>
      <c r="BSN69" s="57"/>
      <c r="BSO69" s="55"/>
      <c r="BSP69" s="45"/>
      <c r="BSQ69" s="45"/>
      <c r="BSR69" s="56"/>
      <c r="BSS69" s="45"/>
      <c r="BST69" s="68"/>
      <c r="BSU69" s="68"/>
      <c r="BSV69" s="57"/>
      <c r="BSW69" s="55"/>
      <c r="BSX69" s="45"/>
      <c r="BSY69" s="45"/>
      <c r="BSZ69" s="56"/>
      <c r="BTA69" s="45"/>
      <c r="BTB69" s="68"/>
      <c r="BTC69" s="68"/>
      <c r="BTD69" s="57"/>
      <c r="BTE69" s="55"/>
      <c r="BTF69" s="45"/>
      <c r="BTG69" s="45"/>
      <c r="BTH69" s="56"/>
      <c r="BTI69" s="45"/>
      <c r="BTJ69" s="68"/>
      <c r="BTK69" s="68"/>
      <c r="BTL69" s="57"/>
      <c r="BTM69" s="55"/>
      <c r="BTN69" s="45"/>
      <c r="BTO69" s="45"/>
      <c r="BTP69" s="56"/>
      <c r="BTQ69" s="45"/>
      <c r="BTR69" s="68"/>
      <c r="BTS69" s="68"/>
      <c r="BTT69" s="57"/>
      <c r="BTU69" s="55"/>
      <c r="BTV69" s="45"/>
      <c r="BTW69" s="45"/>
      <c r="BTX69" s="56"/>
      <c r="BTY69" s="45"/>
      <c r="BTZ69" s="68"/>
      <c r="BUA69" s="68"/>
      <c r="BUB69" s="57"/>
      <c r="BUC69" s="55"/>
      <c r="BUD69" s="45"/>
      <c r="BUE69" s="45"/>
      <c r="BUF69" s="56"/>
      <c r="BUG69" s="45"/>
      <c r="BUH69" s="68"/>
      <c r="BUI69" s="68"/>
      <c r="BUJ69" s="57"/>
      <c r="BUK69" s="55"/>
      <c r="BUL69" s="45"/>
      <c r="BUM69" s="45"/>
      <c r="BUN69" s="56"/>
      <c r="BUO69" s="45"/>
      <c r="BUP69" s="68"/>
      <c r="BUQ69" s="68"/>
      <c r="BUR69" s="57"/>
      <c r="BUS69" s="55"/>
      <c r="BUT69" s="45"/>
      <c r="BUU69" s="45"/>
      <c r="BUV69" s="56"/>
      <c r="BUW69" s="45"/>
      <c r="BUX69" s="68"/>
      <c r="BUY69" s="68"/>
      <c r="BUZ69" s="57"/>
      <c r="BVA69" s="55"/>
      <c r="BVB69" s="45"/>
      <c r="BVC69" s="45"/>
      <c r="BVD69" s="56"/>
      <c r="BVE69" s="45"/>
      <c r="BVF69" s="68"/>
      <c r="BVG69" s="68"/>
      <c r="BVH69" s="57"/>
      <c r="BVI69" s="55"/>
      <c r="BVJ69" s="45"/>
      <c r="BVK69" s="45"/>
      <c r="BVL69" s="56"/>
      <c r="BVM69" s="45"/>
      <c r="BVN69" s="68"/>
      <c r="BVO69" s="68"/>
      <c r="BVP69" s="57"/>
      <c r="BVQ69" s="55"/>
      <c r="BVR69" s="45"/>
      <c r="BVS69" s="45"/>
      <c r="BVT69" s="56"/>
      <c r="BVU69" s="45"/>
      <c r="BVV69" s="68"/>
      <c r="BVW69" s="68"/>
      <c r="BVX69" s="57"/>
      <c r="BVY69" s="55"/>
      <c r="BVZ69" s="45"/>
      <c r="BWA69" s="45"/>
      <c r="BWB69" s="56"/>
      <c r="BWC69" s="45"/>
      <c r="BWD69" s="68"/>
      <c r="BWE69" s="68"/>
      <c r="BWF69" s="57"/>
      <c r="BWG69" s="55"/>
      <c r="BWH69" s="45"/>
      <c r="BWI69" s="45"/>
      <c r="BWJ69" s="56"/>
      <c r="BWK69" s="45"/>
      <c r="BWL69" s="68"/>
      <c r="BWM69" s="68"/>
      <c r="BWN69" s="57"/>
      <c r="BWO69" s="55"/>
      <c r="BWP69" s="45"/>
      <c r="BWQ69" s="45"/>
      <c r="BWR69" s="56"/>
      <c r="BWS69" s="45"/>
      <c r="BWT69" s="68"/>
      <c r="BWU69" s="68"/>
      <c r="BWV69" s="57"/>
      <c r="BWW69" s="55"/>
      <c r="BWX69" s="45"/>
      <c r="BWY69" s="45"/>
      <c r="BWZ69" s="56"/>
      <c r="BXA69" s="45"/>
      <c r="BXB69" s="68"/>
      <c r="BXC69" s="68"/>
      <c r="BXD69" s="57"/>
      <c r="BXE69" s="55"/>
      <c r="BXF69" s="45"/>
      <c r="BXG69" s="45"/>
      <c r="BXH69" s="56"/>
      <c r="BXI69" s="45"/>
      <c r="BXJ69" s="68"/>
      <c r="BXK69" s="68"/>
      <c r="BXL69" s="57"/>
      <c r="BXM69" s="55"/>
      <c r="BXN69" s="45"/>
      <c r="BXO69" s="45"/>
      <c r="BXP69" s="56"/>
      <c r="BXQ69" s="45"/>
      <c r="BXR69" s="68"/>
      <c r="BXS69" s="68"/>
      <c r="BXT69" s="57"/>
      <c r="BXU69" s="55"/>
      <c r="BXV69" s="45"/>
      <c r="BXW69" s="45"/>
      <c r="BXX69" s="56"/>
      <c r="BXY69" s="45"/>
      <c r="BXZ69" s="68"/>
      <c r="BYA69" s="68"/>
      <c r="BYB69" s="57"/>
      <c r="BYC69" s="55"/>
      <c r="BYD69" s="45"/>
      <c r="BYE69" s="45"/>
      <c r="BYF69" s="56"/>
      <c r="BYG69" s="45"/>
      <c r="BYH69" s="68"/>
      <c r="BYI69" s="68"/>
      <c r="BYJ69" s="57"/>
      <c r="BYK69" s="55"/>
      <c r="BYL69" s="45"/>
      <c r="BYM69" s="45"/>
      <c r="BYN69" s="56"/>
      <c r="BYO69" s="45"/>
      <c r="BYP69" s="68"/>
      <c r="BYQ69" s="68"/>
      <c r="BYR69" s="57"/>
      <c r="BYS69" s="55"/>
      <c r="BYT69" s="45"/>
      <c r="BYU69" s="45"/>
      <c r="BYV69" s="56"/>
      <c r="BYW69" s="45"/>
      <c r="BYX69" s="68"/>
      <c r="BYY69" s="68"/>
      <c r="BYZ69" s="57"/>
      <c r="BZA69" s="55"/>
      <c r="BZB69" s="45"/>
      <c r="BZC69" s="45"/>
      <c r="BZD69" s="56"/>
      <c r="BZE69" s="45"/>
      <c r="BZF69" s="68"/>
      <c r="BZG69" s="68"/>
      <c r="BZH69" s="57"/>
      <c r="BZI69" s="55"/>
      <c r="BZJ69" s="45"/>
      <c r="BZK69" s="45"/>
      <c r="BZL69" s="56"/>
      <c r="BZM69" s="45"/>
      <c r="BZN69" s="68"/>
      <c r="BZO69" s="68"/>
      <c r="BZP69" s="57"/>
      <c r="BZQ69" s="55"/>
      <c r="BZR69" s="45"/>
      <c r="BZS69" s="45"/>
      <c r="BZT69" s="56"/>
      <c r="BZU69" s="45"/>
      <c r="BZV69" s="68"/>
      <c r="BZW69" s="68"/>
      <c r="BZX69" s="57"/>
      <c r="BZY69" s="55"/>
      <c r="BZZ69" s="45"/>
      <c r="CAA69" s="45"/>
      <c r="CAB69" s="56"/>
      <c r="CAC69" s="45"/>
      <c r="CAD69" s="68"/>
      <c r="CAE69" s="68"/>
      <c r="CAF69" s="57"/>
      <c r="CAG69" s="55"/>
      <c r="CAH69" s="45"/>
      <c r="CAI69" s="45"/>
      <c r="CAJ69" s="56"/>
      <c r="CAK69" s="45"/>
      <c r="CAL69" s="68"/>
      <c r="CAM69" s="68"/>
      <c r="CAN69" s="57"/>
      <c r="CAO69" s="55"/>
      <c r="CAP69" s="45"/>
      <c r="CAQ69" s="45"/>
      <c r="CAR69" s="56"/>
      <c r="CAS69" s="45"/>
      <c r="CAT69" s="68"/>
      <c r="CAU69" s="68"/>
      <c r="CAV69" s="57"/>
      <c r="CAW69" s="55"/>
      <c r="CAX69" s="45"/>
      <c r="CAY69" s="45"/>
      <c r="CAZ69" s="56"/>
      <c r="CBA69" s="45"/>
      <c r="CBB69" s="68"/>
      <c r="CBC69" s="68"/>
      <c r="CBD69" s="57"/>
      <c r="CBE69" s="55"/>
      <c r="CBF69" s="45"/>
      <c r="CBG69" s="45"/>
      <c r="CBH69" s="56"/>
      <c r="CBI69" s="45"/>
      <c r="CBJ69" s="68"/>
      <c r="CBK69" s="68"/>
      <c r="CBL69" s="57"/>
      <c r="CBM69" s="55"/>
      <c r="CBN69" s="45"/>
      <c r="CBO69" s="45"/>
      <c r="CBP69" s="56"/>
      <c r="CBQ69" s="45"/>
      <c r="CBR69" s="68"/>
      <c r="CBS69" s="68"/>
      <c r="CBT69" s="57"/>
      <c r="CBU69" s="55"/>
      <c r="CBV69" s="45"/>
      <c r="CBW69" s="45"/>
      <c r="CBX69" s="56"/>
      <c r="CBY69" s="45"/>
      <c r="CBZ69" s="68"/>
      <c r="CCA69" s="68"/>
      <c r="CCB69" s="57"/>
      <c r="CCC69" s="55"/>
      <c r="CCD69" s="45"/>
      <c r="CCE69" s="45"/>
      <c r="CCF69" s="56"/>
      <c r="CCG69" s="45"/>
      <c r="CCH69" s="68"/>
      <c r="CCI69" s="68"/>
      <c r="CCJ69" s="57"/>
      <c r="CCK69" s="55"/>
      <c r="CCL69" s="45"/>
      <c r="CCM69" s="45"/>
      <c r="CCN69" s="56"/>
      <c r="CCO69" s="45"/>
      <c r="CCP69" s="68"/>
      <c r="CCQ69" s="68"/>
      <c r="CCR69" s="57"/>
      <c r="CCS69" s="55"/>
      <c r="CCT69" s="45"/>
      <c r="CCU69" s="45"/>
      <c r="CCV69" s="56"/>
      <c r="CCW69" s="45"/>
      <c r="CCX69" s="68"/>
      <c r="CCY69" s="68"/>
      <c r="CCZ69" s="57"/>
      <c r="CDA69" s="55"/>
      <c r="CDB69" s="45"/>
      <c r="CDC69" s="45"/>
      <c r="CDD69" s="56"/>
      <c r="CDE69" s="45"/>
      <c r="CDF69" s="68"/>
      <c r="CDG69" s="68"/>
      <c r="CDH69" s="57"/>
      <c r="CDI69" s="55"/>
      <c r="CDJ69" s="45"/>
      <c r="CDK69" s="45"/>
      <c r="CDL69" s="56"/>
      <c r="CDM69" s="45"/>
      <c r="CDN69" s="68"/>
      <c r="CDO69" s="68"/>
      <c r="CDP69" s="57"/>
      <c r="CDQ69" s="55"/>
      <c r="CDR69" s="45"/>
      <c r="CDS69" s="45"/>
      <c r="CDT69" s="56"/>
      <c r="CDU69" s="45"/>
      <c r="CDV69" s="68"/>
      <c r="CDW69" s="68"/>
      <c r="CDX69" s="57"/>
      <c r="CDY69" s="55"/>
      <c r="CDZ69" s="45"/>
      <c r="CEA69" s="45"/>
      <c r="CEB69" s="56"/>
      <c r="CEC69" s="45"/>
      <c r="CED69" s="68"/>
      <c r="CEE69" s="68"/>
      <c r="CEF69" s="57"/>
      <c r="CEG69" s="55"/>
      <c r="CEH69" s="45"/>
      <c r="CEI69" s="45"/>
      <c r="CEJ69" s="56"/>
      <c r="CEK69" s="45"/>
      <c r="CEL69" s="68"/>
      <c r="CEM69" s="68"/>
      <c r="CEN69" s="57"/>
      <c r="CEO69" s="55"/>
      <c r="CEP69" s="45"/>
      <c r="CEQ69" s="45"/>
      <c r="CER69" s="56"/>
      <c r="CES69" s="45"/>
      <c r="CET69" s="68"/>
      <c r="CEU69" s="68"/>
      <c r="CEV69" s="57"/>
      <c r="CEW69" s="55"/>
      <c r="CEX69" s="45"/>
      <c r="CEY69" s="45"/>
      <c r="CEZ69" s="56"/>
      <c r="CFA69" s="45"/>
      <c r="CFB69" s="68"/>
      <c r="CFC69" s="68"/>
      <c r="CFD69" s="57"/>
      <c r="CFE69" s="55"/>
      <c r="CFF69" s="45"/>
      <c r="CFG69" s="45"/>
      <c r="CFH69" s="56"/>
      <c r="CFI69" s="45"/>
      <c r="CFJ69" s="68"/>
      <c r="CFK69" s="68"/>
      <c r="CFL69" s="57"/>
      <c r="CFM69" s="55"/>
      <c r="CFN69" s="45"/>
      <c r="CFO69" s="45"/>
      <c r="CFP69" s="56"/>
      <c r="CFQ69" s="45"/>
      <c r="CFR69" s="68"/>
      <c r="CFS69" s="68"/>
      <c r="CFT69" s="57"/>
      <c r="CFU69" s="55"/>
      <c r="CFV69" s="45"/>
      <c r="CFW69" s="45"/>
      <c r="CFX69" s="56"/>
      <c r="CFY69" s="45"/>
      <c r="CFZ69" s="68"/>
      <c r="CGA69" s="68"/>
      <c r="CGB69" s="57"/>
      <c r="CGC69" s="55"/>
      <c r="CGD69" s="45"/>
      <c r="CGE69" s="45"/>
      <c r="CGF69" s="56"/>
      <c r="CGG69" s="45"/>
      <c r="CGH69" s="68"/>
      <c r="CGI69" s="68"/>
      <c r="CGJ69" s="57"/>
      <c r="CGK69" s="55"/>
      <c r="CGL69" s="45"/>
      <c r="CGM69" s="45"/>
      <c r="CGN69" s="56"/>
      <c r="CGO69" s="45"/>
      <c r="CGP69" s="68"/>
      <c r="CGQ69" s="68"/>
      <c r="CGR69" s="57"/>
      <c r="CGS69" s="55"/>
      <c r="CGT69" s="45"/>
      <c r="CGU69" s="45"/>
      <c r="CGV69" s="56"/>
      <c r="CGW69" s="45"/>
      <c r="CGX69" s="68"/>
      <c r="CGY69" s="68"/>
      <c r="CGZ69" s="57"/>
      <c r="CHA69" s="55"/>
      <c r="CHB69" s="45"/>
      <c r="CHC69" s="45"/>
      <c r="CHD69" s="56"/>
      <c r="CHE69" s="45"/>
      <c r="CHF69" s="68"/>
      <c r="CHG69" s="68"/>
      <c r="CHH69" s="57"/>
      <c r="CHI69" s="55"/>
      <c r="CHJ69" s="45"/>
      <c r="CHK69" s="45"/>
      <c r="CHL69" s="56"/>
      <c r="CHM69" s="45"/>
      <c r="CHN69" s="68"/>
      <c r="CHO69" s="68"/>
      <c r="CHP69" s="57"/>
      <c r="CHQ69" s="55"/>
      <c r="CHR69" s="45"/>
      <c r="CHS69" s="45"/>
      <c r="CHT69" s="56"/>
      <c r="CHU69" s="45"/>
      <c r="CHV69" s="68"/>
      <c r="CHW69" s="68"/>
      <c r="CHX69" s="57"/>
      <c r="CHY69" s="55"/>
      <c r="CHZ69" s="45"/>
      <c r="CIA69" s="45"/>
      <c r="CIB69" s="56"/>
      <c r="CIC69" s="45"/>
      <c r="CID69" s="68"/>
      <c r="CIE69" s="68"/>
      <c r="CIF69" s="57"/>
      <c r="CIG69" s="55"/>
      <c r="CIH69" s="45"/>
      <c r="CII69" s="45"/>
      <c r="CIJ69" s="56"/>
      <c r="CIK69" s="45"/>
      <c r="CIL69" s="68"/>
      <c r="CIM69" s="68"/>
      <c r="CIN69" s="57"/>
      <c r="CIO69" s="55"/>
      <c r="CIP69" s="45"/>
      <c r="CIQ69" s="45"/>
      <c r="CIR69" s="56"/>
      <c r="CIS69" s="45"/>
      <c r="CIT69" s="68"/>
      <c r="CIU69" s="68"/>
      <c r="CIV69" s="57"/>
      <c r="CIW69" s="55"/>
      <c r="CIX69" s="45"/>
      <c r="CIY69" s="45"/>
      <c r="CIZ69" s="56"/>
      <c r="CJA69" s="45"/>
      <c r="CJB69" s="68"/>
      <c r="CJC69" s="68"/>
      <c r="CJD69" s="57"/>
      <c r="CJE69" s="55"/>
      <c r="CJF69" s="45"/>
      <c r="CJG69" s="45"/>
      <c r="CJH69" s="56"/>
      <c r="CJI69" s="45"/>
      <c r="CJJ69" s="68"/>
      <c r="CJK69" s="68"/>
      <c r="CJL69" s="57"/>
      <c r="CJM69" s="55"/>
      <c r="CJN69" s="45"/>
      <c r="CJO69" s="45"/>
      <c r="CJP69" s="56"/>
      <c r="CJQ69" s="45"/>
      <c r="CJR69" s="68"/>
      <c r="CJS69" s="68"/>
      <c r="CJT69" s="57"/>
      <c r="CJU69" s="55"/>
      <c r="CJV69" s="45"/>
      <c r="CJW69" s="45"/>
      <c r="CJX69" s="56"/>
      <c r="CJY69" s="45"/>
      <c r="CJZ69" s="68"/>
      <c r="CKA69" s="68"/>
      <c r="CKB69" s="57"/>
      <c r="CKC69" s="55"/>
      <c r="CKD69" s="45"/>
      <c r="CKE69" s="45"/>
      <c r="CKF69" s="56"/>
      <c r="CKG69" s="45"/>
      <c r="CKH69" s="68"/>
      <c r="CKI69" s="68"/>
      <c r="CKJ69" s="57"/>
      <c r="CKK69" s="55"/>
      <c r="CKL69" s="45"/>
      <c r="CKM69" s="45"/>
      <c r="CKN69" s="56"/>
      <c r="CKO69" s="45"/>
      <c r="CKP69" s="68"/>
      <c r="CKQ69" s="68"/>
      <c r="CKR69" s="57"/>
      <c r="CKS69" s="55"/>
      <c r="CKT69" s="45"/>
      <c r="CKU69" s="45"/>
      <c r="CKV69" s="56"/>
      <c r="CKW69" s="45"/>
      <c r="CKX69" s="68"/>
      <c r="CKY69" s="68"/>
      <c r="CKZ69" s="57"/>
      <c r="CLA69" s="55"/>
      <c r="CLB69" s="45"/>
      <c r="CLC69" s="45"/>
      <c r="CLD69" s="56"/>
      <c r="CLE69" s="45"/>
      <c r="CLF69" s="68"/>
      <c r="CLG69" s="68"/>
      <c r="CLH69" s="57"/>
      <c r="CLI69" s="55"/>
      <c r="CLJ69" s="45"/>
      <c r="CLK69" s="45"/>
      <c r="CLL69" s="56"/>
      <c r="CLM69" s="45"/>
      <c r="CLN69" s="68"/>
      <c r="CLO69" s="68"/>
      <c r="CLP69" s="57"/>
      <c r="CLQ69" s="55"/>
      <c r="CLR69" s="45"/>
      <c r="CLS69" s="45"/>
      <c r="CLT69" s="56"/>
      <c r="CLU69" s="45"/>
      <c r="CLV69" s="68"/>
      <c r="CLW69" s="68"/>
      <c r="CLX69" s="57"/>
      <c r="CLY69" s="55"/>
      <c r="CLZ69" s="45"/>
      <c r="CMA69" s="45"/>
      <c r="CMB69" s="56"/>
      <c r="CMC69" s="45"/>
      <c r="CMD69" s="68"/>
      <c r="CME69" s="68"/>
      <c r="CMF69" s="57"/>
      <c r="CMG69" s="55"/>
      <c r="CMH69" s="45"/>
      <c r="CMI69" s="45"/>
      <c r="CMJ69" s="56"/>
      <c r="CMK69" s="45"/>
      <c r="CML69" s="68"/>
      <c r="CMM69" s="68"/>
      <c r="CMN69" s="57"/>
      <c r="CMO69" s="55"/>
      <c r="CMP69" s="45"/>
      <c r="CMQ69" s="45"/>
      <c r="CMR69" s="56"/>
      <c r="CMS69" s="45"/>
      <c r="CMT69" s="68"/>
      <c r="CMU69" s="68"/>
      <c r="CMV69" s="57"/>
      <c r="CMW69" s="55"/>
      <c r="CMX69" s="45"/>
      <c r="CMY69" s="45"/>
      <c r="CMZ69" s="56"/>
      <c r="CNA69" s="45"/>
      <c r="CNB69" s="68"/>
      <c r="CNC69" s="68"/>
      <c r="CND69" s="57"/>
      <c r="CNE69" s="55"/>
      <c r="CNF69" s="45"/>
      <c r="CNG69" s="45"/>
      <c r="CNH69" s="56"/>
      <c r="CNI69" s="45"/>
      <c r="CNJ69" s="68"/>
      <c r="CNK69" s="68"/>
      <c r="CNL69" s="57"/>
      <c r="CNM69" s="55"/>
      <c r="CNN69" s="45"/>
      <c r="CNO69" s="45"/>
      <c r="CNP69" s="56"/>
      <c r="CNQ69" s="45"/>
      <c r="CNR69" s="68"/>
      <c r="CNS69" s="68"/>
      <c r="CNT69" s="57"/>
      <c r="CNU69" s="55"/>
      <c r="CNV69" s="45"/>
      <c r="CNW69" s="45"/>
      <c r="CNX69" s="56"/>
      <c r="CNY69" s="45"/>
      <c r="CNZ69" s="68"/>
      <c r="COA69" s="68"/>
      <c r="COB69" s="57"/>
      <c r="COC69" s="55"/>
      <c r="COD69" s="45"/>
      <c r="COE69" s="45"/>
      <c r="COF69" s="56"/>
      <c r="COG69" s="45"/>
      <c r="COH69" s="68"/>
      <c r="COI69" s="68"/>
      <c r="COJ69" s="57"/>
      <c r="COK69" s="55"/>
      <c r="COL69" s="45"/>
      <c r="COM69" s="45"/>
      <c r="CON69" s="56"/>
      <c r="COO69" s="45"/>
      <c r="COP69" s="68"/>
      <c r="COQ69" s="68"/>
      <c r="COR69" s="57"/>
      <c r="COS69" s="55"/>
      <c r="COT69" s="45"/>
      <c r="COU69" s="45"/>
      <c r="COV69" s="56"/>
      <c r="COW69" s="45"/>
      <c r="COX69" s="68"/>
      <c r="COY69" s="68"/>
      <c r="COZ69" s="57"/>
      <c r="CPA69" s="55"/>
      <c r="CPB69" s="45"/>
      <c r="CPC69" s="45"/>
      <c r="CPD69" s="56"/>
      <c r="CPE69" s="45"/>
      <c r="CPF69" s="68"/>
      <c r="CPG69" s="68"/>
      <c r="CPH69" s="57"/>
      <c r="CPI69" s="55"/>
      <c r="CPJ69" s="45"/>
      <c r="CPK69" s="45"/>
      <c r="CPL69" s="56"/>
      <c r="CPM69" s="45"/>
      <c r="CPN69" s="68"/>
      <c r="CPO69" s="68"/>
      <c r="CPP69" s="57"/>
      <c r="CPQ69" s="55"/>
      <c r="CPR69" s="45"/>
      <c r="CPS69" s="45"/>
      <c r="CPT69" s="56"/>
      <c r="CPU69" s="45"/>
      <c r="CPV69" s="68"/>
      <c r="CPW69" s="68"/>
      <c r="CPX69" s="57"/>
      <c r="CPY69" s="55"/>
      <c r="CPZ69" s="45"/>
      <c r="CQA69" s="45"/>
      <c r="CQB69" s="56"/>
      <c r="CQC69" s="45"/>
      <c r="CQD69" s="68"/>
      <c r="CQE69" s="68"/>
      <c r="CQF69" s="57"/>
      <c r="CQG69" s="55"/>
      <c r="CQH69" s="45"/>
      <c r="CQI69" s="45"/>
      <c r="CQJ69" s="56"/>
      <c r="CQK69" s="45"/>
      <c r="CQL69" s="68"/>
      <c r="CQM69" s="68"/>
      <c r="CQN69" s="57"/>
      <c r="CQO69" s="55"/>
      <c r="CQP69" s="45"/>
      <c r="CQQ69" s="45"/>
      <c r="CQR69" s="56"/>
      <c r="CQS69" s="45"/>
      <c r="CQT69" s="68"/>
      <c r="CQU69" s="68"/>
      <c r="CQV69" s="57"/>
      <c r="CQW69" s="55"/>
      <c r="CQX69" s="45"/>
      <c r="CQY69" s="45"/>
      <c r="CQZ69" s="56"/>
      <c r="CRA69" s="45"/>
      <c r="CRB69" s="68"/>
      <c r="CRC69" s="68"/>
      <c r="CRD69" s="57"/>
      <c r="CRE69" s="55"/>
      <c r="CRF69" s="45"/>
      <c r="CRG69" s="45"/>
      <c r="CRH69" s="56"/>
      <c r="CRI69" s="45"/>
      <c r="CRJ69" s="68"/>
      <c r="CRK69" s="68"/>
      <c r="CRL69" s="57"/>
      <c r="CRM69" s="55"/>
      <c r="CRN69" s="45"/>
      <c r="CRO69" s="45"/>
      <c r="CRP69" s="56"/>
      <c r="CRQ69" s="45"/>
      <c r="CRR69" s="68"/>
      <c r="CRS69" s="68"/>
      <c r="CRT69" s="57"/>
      <c r="CRU69" s="55"/>
      <c r="CRV69" s="45"/>
      <c r="CRW69" s="45"/>
      <c r="CRX69" s="56"/>
      <c r="CRY69" s="45"/>
      <c r="CRZ69" s="68"/>
      <c r="CSA69" s="68"/>
      <c r="CSB69" s="57"/>
      <c r="CSC69" s="55"/>
      <c r="CSD69" s="45"/>
      <c r="CSE69" s="45"/>
      <c r="CSF69" s="56"/>
      <c r="CSG69" s="45"/>
      <c r="CSH69" s="68"/>
      <c r="CSI69" s="68"/>
      <c r="CSJ69" s="57"/>
      <c r="CSK69" s="55"/>
      <c r="CSL69" s="45"/>
      <c r="CSM69" s="45"/>
      <c r="CSN69" s="56"/>
      <c r="CSO69" s="45"/>
      <c r="CSP69" s="68"/>
      <c r="CSQ69" s="68"/>
      <c r="CSR69" s="57"/>
      <c r="CSS69" s="55"/>
      <c r="CST69" s="45"/>
      <c r="CSU69" s="45"/>
      <c r="CSV69" s="56"/>
      <c r="CSW69" s="45"/>
      <c r="CSX69" s="68"/>
      <c r="CSY69" s="68"/>
      <c r="CSZ69" s="57"/>
      <c r="CTA69" s="55"/>
      <c r="CTB69" s="45"/>
      <c r="CTC69" s="45"/>
      <c r="CTD69" s="56"/>
      <c r="CTE69" s="45"/>
      <c r="CTF69" s="68"/>
      <c r="CTG69" s="68"/>
      <c r="CTH69" s="57"/>
      <c r="CTI69" s="55"/>
      <c r="CTJ69" s="45"/>
      <c r="CTK69" s="45"/>
      <c r="CTL69" s="56"/>
      <c r="CTM69" s="45"/>
      <c r="CTN69" s="68"/>
      <c r="CTO69" s="68"/>
      <c r="CTP69" s="57"/>
      <c r="CTQ69" s="55"/>
      <c r="CTR69" s="45"/>
      <c r="CTS69" s="45"/>
      <c r="CTT69" s="56"/>
      <c r="CTU69" s="45"/>
      <c r="CTV69" s="68"/>
      <c r="CTW69" s="68"/>
      <c r="CTX69" s="57"/>
      <c r="CTY69" s="55"/>
      <c r="CTZ69" s="45"/>
      <c r="CUA69" s="45"/>
      <c r="CUB69" s="56"/>
      <c r="CUC69" s="45"/>
      <c r="CUD69" s="68"/>
      <c r="CUE69" s="68"/>
      <c r="CUF69" s="57"/>
      <c r="CUG69" s="55"/>
      <c r="CUH69" s="45"/>
      <c r="CUI69" s="45"/>
      <c r="CUJ69" s="56"/>
      <c r="CUK69" s="45"/>
      <c r="CUL69" s="68"/>
      <c r="CUM69" s="68"/>
      <c r="CUN69" s="57"/>
      <c r="CUO69" s="55"/>
      <c r="CUP69" s="45"/>
      <c r="CUQ69" s="45"/>
      <c r="CUR69" s="56"/>
      <c r="CUS69" s="45"/>
      <c r="CUT69" s="68"/>
      <c r="CUU69" s="68"/>
      <c r="CUV69" s="57"/>
      <c r="CUW69" s="55"/>
      <c r="CUX69" s="45"/>
      <c r="CUY69" s="45"/>
      <c r="CUZ69" s="56"/>
      <c r="CVA69" s="45"/>
      <c r="CVB69" s="68"/>
      <c r="CVC69" s="68"/>
      <c r="CVD69" s="57"/>
      <c r="CVE69" s="55"/>
      <c r="CVF69" s="45"/>
      <c r="CVG69" s="45"/>
      <c r="CVH69" s="56"/>
      <c r="CVI69" s="45"/>
      <c r="CVJ69" s="68"/>
      <c r="CVK69" s="68"/>
      <c r="CVL69" s="57"/>
      <c r="CVM69" s="55"/>
      <c r="CVN69" s="45"/>
      <c r="CVO69" s="45"/>
      <c r="CVP69" s="56"/>
      <c r="CVQ69" s="45"/>
      <c r="CVR69" s="68"/>
      <c r="CVS69" s="68"/>
      <c r="CVT69" s="57"/>
      <c r="CVU69" s="55"/>
      <c r="CVV69" s="45"/>
      <c r="CVW69" s="45"/>
      <c r="CVX69" s="56"/>
      <c r="CVY69" s="45"/>
      <c r="CVZ69" s="68"/>
      <c r="CWA69" s="68"/>
      <c r="CWB69" s="57"/>
      <c r="CWC69" s="55"/>
      <c r="CWD69" s="45"/>
      <c r="CWE69" s="45"/>
      <c r="CWF69" s="56"/>
      <c r="CWG69" s="45"/>
      <c r="CWH69" s="68"/>
      <c r="CWI69" s="68"/>
      <c r="CWJ69" s="57"/>
      <c r="CWK69" s="55"/>
      <c r="CWL69" s="45"/>
      <c r="CWM69" s="45"/>
      <c r="CWN69" s="56"/>
      <c r="CWO69" s="45"/>
      <c r="CWP69" s="68"/>
      <c r="CWQ69" s="68"/>
      <c r="CWR69" s="57"/>
      <c r="CWS69" s="55"/>
      <c r="CWT69" s="45"/>
      <c r="CWU69" s="45"/>
      <c r="CWV69" s="56"/>
      <c r="CWW69" s="45"/>
      <c r="CWX69" s="68"/>
      <c r="CWY69" s="68"/>
      <c r="CWZ69" s="57"/>
      <c r="CXA69" s="55"/>
      <c r="CXB69" s="45"/>
      <c r="CXC69" s="45"/>
      <c r="CXD69" s="56"/>
      <c r="CXE69" s="45"/>
      <c r="CXF69" s="68"/>
      <c r="CXG69" s="68"/>
      <c r="CXH69" s="57"/>
      <c r="CXI69" s="55"/>
      <c r="CXJ69" s="45"/>
      <c r="CXK69" s="45"/>
      <c r="CXL69" s="56"/>
      <c r="CXM69" s="45"/>
      <c r="CXN69" s="68"/>
      <c r="CXO69" s="68"/>
      <c r="CXP69" s="57"/>
      <c r="CXQ69" s="55"/>
      <c r="CXR69" s="45"/>
      <c r="CXS69" s="45"/>
      <c r="CXT69" s="56"/>
      <c r="CXU69" s="45"/>
      <c r="CXV69" s="68"/>
      <c r="CXW69" s="68"/>
      <c r="CXX69" s="57"/>
      <c r="CXY69" s="55"/>
      <c r="CXZ69" s="45"/>
      <c r="CYA69" s="45"/>
      <c r="CYB69" s="56"/>
      <c r="CYC69" s="45"/>
      <c r="CYD69" s="68"/>
      <c r="CYE69" s="68"/>
      <c r="CYF69" s="57"/>
      <c r="CYG69" s="55"/>
      <c r="CYH69" s="45"/>
      <c r="CYI69" s="45"/>
      <c r="CYJ69" s="56"/>
      <c r="CYK69" s="45"/>
      <c r="CYL69" s="68"/>
      <c r="CYM69" s="68"/>
      <c r="CYN69" s="57"/>
      <c r="CYO69" s="55"/>
      <c r="CYP69" s="45"/>
      <c r="CYQ69" s="45"/>
      <c r="CYR69" s="56"/>
      <c r="CYS69" s="45"/>
      <c r="CYT69" s="68"/>
      <c r="CYU69" s="68"/>
      <c r="CYV69" s="57"/>
      <c r="CYW69" s="55"/>
      <c r="CYX69" s="45"/>
      <c r="CYY69" s="45"/>
      <c r="CYZ69" s="56"/>
      <c r="CZA69" s="45"/>
      <c r="CZB69" s="68"/>
      <c r="CZC69" s="68"/>
      <c r="CZD69" s="57"/>
      <c r="CZE69" s="55"/>
      <c r="CZF69" s="45"/>
      <c r="CZG69" s="45"/>
      <c r="CZH69" s="56"/>
      <c r="CZI69" s="45"/>
      <c r="CZJ69" s="68"/>
      <c r="CZK69" s="68"/>
      <c r="CZL69" s="57"/>
      <c r="CZM69" s="55"/>
      <c r="CZN69" s="45"/>
      <c r="CZO69" s="45"/>
      <c r="CZP69" s="56"/>
      <c r="CZQ69" s="45"/>
      <c r="CZR69" s="68"/>
      <c r="CZS69" s="68"/>
      <c r="CZT69" s="57"/>
      <c r="CZU69" s="55"/>
      <c r="CZV69" s="45"/>
      <c r="CZW69" s="45"/>
      <c r="CZX69" s="56"/>
      <c r="CZY69" s="45"/>
      <c r="CZZ69" s="68"/>
      <c r="DAA69" s="68"/>
      <c r="DAB69" s="57"/>
      <c r="DAC69" s="55"/>
      <c r="DAD69" s="45"/>
      <c r="DAE69" s="45"/>
      <c r="DAF69" s="56"/>
      <c r="DAG69" s="45"/>
      <c r="DAH69" s="68"/>
      <c r="DAI69" s="68"/>
      <c r="DAJ69" s="57"/>
      <c r="DAK69" s="55"/>
      <c r="DAL69" s="45"/>
      <c r="DAM69" s="45"/>
      <c r="DAN69" s="56"/>
      <c r="DAO69" s="45"/>
      <c r="DAP69" s="68"/>
      <c r="DAQ69" s="68"/>
      <c r="DAR69" s="57"/>
      <c r="DAS69" s="55"/>
      <c r="DAT69" s="45"/>
      <c r="DAU69" s="45"/>
      <c r="DAV69" s="56"/>
      <c r="DAW69" s="45"/>
      <c r="DAX69" s="68"/>
      <c r="DAY69" s="68"/>
      <c r="DAZ69" s="57"/>
      <c r="DBA69" s="55"/>
      <c r="DBB69" s="45"/>
      <c r="DBC69" s="45"/>
      <c r="DBD69" s="56"/>
      <c r="DBE69" s="45"/>
      <c r="DBF69" s="68"/>
      <c r="DBG69" s="68"/>
      <c r="DBH69" s="57"/>
      <c r="DBI69" s="55"/>
      <c r="DBJ69" s="45"/>
      <c r="DBK69" s="45"/>
      <c r="DBL69" s="56"/>
      <c r="DBM69" s="45"/>
      <c r="DBN69" s="68"/>
      <c r="DBO69" s="68"/>
      <c r="DBP69" s="57"/>
      <c r="DBQ69" s="55"/>
      <c r="DBR69" s="45"/>
      <c r="DBS69" s="45"/>
      <c r="DBT69" s="56"/>
      <c r="DBU69" s="45"/>
      <c r="DBV69" s="68"/>
      <c r="DBW69" s="68"/>
      <c r="DBX69" s="57"/>
      <c r="DBY69" s="55"/>
      <c r="DBZ69" s="45"/>
      <c r="DCA69" s="45"/>
      <c r="DCB69" s="56"/>
      <c r="DCC69" s="45"/>
      <c r="DCD69" s="68"/>
      <c r="DCE69" s="68"/>
      <c r="DCF69" s="57"/>
      <c r="DCG69" s="55"/>
      <c r="DCH69" s="45"/>
      <c r="DCI69" s="45"/>
      <c r="DCJ69" s="56"/>
      <c r="DCK69" s="45"/>
      <c r="DCL69" s="68"/>
      <c r="DCM69" s="68"/>
      <c r="DCN69" s="57"/>
      <c r="DCO69" s="55"/>
      <c r="DCP69" s="45"/>
      <c r="DCQ69" s="45"/>
      <c r="DCR69" s="56"/>
      <c r="DCS69" s="45"/>
      <c r="DCT69" s="68"/>
      <c r="DCU69" s="68"/>
      <c r="DCV69" s="57"/>
      <c r="DCW69" s="55"/>
      <c r="DCX69" s="45"/>
      <c r="DCY69" s="45"/>
      <c r="DCZ69" s="56"/>
      <c r="DDA69" s="45"/>
      <c r="DDB69" s="68"/>
      <c r="DDC69" s="68"/>
      <c r="DDD69" s="57"/>
      <c r="DDE69" s="55"/>
      <c r="DDF69" s="45"/>
      <c r="DDG69" s="45"/>
      <c r="DDH69" s="56"/>
      <c r="DDI69" s="45"/>
      <c r="DDJ69" s="68"/>
      <c r="DDK69" s="68"/>
      <c r="DDL69" s="57"/>
      <c r="DDM69" s="55"/>
      <c r="DDN69" s="45"/>
      <c r="DDO69" s="45"/>
      <c r="DDP69" s="56"/>
      <c r="DDQ69" s="45"/>
      <c r="DDR69" s="68"/>
      <c r="DDS69" s="68"/>
      <c r="DDT69" s="57"/>
      <c r="DDU69" s="55"/>
      <c r="DDV69" s="45"/>
      <c r="DDW69" s="45"/>
      <c r="DDX69" s="56"/>
      <c r="DDY69" s="45"/>
      <c r="DDZ69" s="68"/>
      <c r="DEA69" s="68"/>
      <c r="DEB69" s="57"/>
      <c r="DEC69" s="55"/>
      <c r="DED69" s="45"/>
      <c r="DEE69" s="45"/>
      <c r="DEF69" s="56"/>
      <c r="DEG69" s="45"/>
      <c r="DEH69" s="68"/>
      <c r="DEI69" s="68"/>
      <c r="DEJ69" s="57"/>
      <c r="DEK69" s="55"/>
      <c r="DEL69" s="45"/>
      <c r="DEM69" s="45"/>
      <c r="DEN69" s="56"/>
      <c r="DEO69" s="45"/>
      <c r="DEP69" s="68"/>
      <c r="DEQ69" s="68"/>
      <c r="DER69" s="57"/>
      <c r="DES69" s="55"/>
      <c r="DET69" s="45"/>
      <c r="DEU69" s="45"/>
      <c r="DEV69" s="56"/>
      <c r="DEW69" s="45"/>
      <c r="DEX69" s="68"/>
      <c r="DEY69" s="68"/>
      <c r="DEZ69" s="57"/>
      <c r="DFA69" s="55"/>
      <c r="DFB69" s="45"/>
      <c r="DFC69" s="45"/>
      <c r="DFD69" s="56"/>
      <c r="DFE69" s="45"/>
      <c r="DFF69" s="68"/>
      <c r="DFG69" s="68"/>
      <c r="DFH69" s="57"/>
      <c r="DFI69" s="55"/>
      <c r="DFJ69" s="45"/>
      <c r="DFK69" s="45"/>
      <c r="DFL69" s="56"/>
      <c r="DFM69" s="45"/>
      <c r="DFN69" s="68"/>
      <c r="DFO69" s="68"/>
      <c r="DFP69" s="57"/>
      <c r="DFQ69" s="55"/>
      <c r="DFR69" s="45"/>
      <c r="DFS69" s="45"/>
      <c r="DFT69" s="56"/>
      <c r="DFU69" s="45"/>
      <c r="DFV69" s="68"/>
      <c r="DFW69" s="68"/>
      <c r="DFX69" s="57"/>
      <c r="DFY69" s="55"/>
      <c r="DFZ69" s="45"/>
      <c r="DGA69" s="45"/>
      <c r="DGB69" s="56"/>
      <c r="DGC69" s="45"/>
      <c r="DGD69" s="68"/>
      <c r="DGE69" s="68"/>
      <c r="DGF69" s="57"/>
      <c r="DGG69" s="55"/>
      <c r="DGH69" s="45"/>
      <c r="DGI69" s="45"/>
      <c r="DGJ69" s="56"/>
      <c r="DGK69" s="45"/>
      <c r="DGL69" s="68"/>
      <c r="DGM69" s="68"/>
      <c r="DGN69" s="57"/>
      <c r="DGO69" s="55"/>
      <c r="DGP69" s="45"/>
      <c r="DGQ69" s="45"/>
      <c r="DGR69" s="56"/>
      <c r="DGS69" s="45"/>
      <c r="DGT69" s="68"/>
      <c r="DGU69" s="68"/>
      <c r="DGV69" s="57"/>
      <c r="DGW69" s="55"/>
      <c r="DGX69" s="45"/>
      <c r="DGY69" s="45"/>
      <c r="DGZ69" s="56"/>
      <c r="DHA69" s="45"/>
      <c r="DHB69" s="68"/>
      <c r="DHC69" s="68"/>
      <c r="DHD69" s="57"/>
      <c r="DHE69" s="55"/>
      <c r="DHF69" s="45"/>
      <c r="DHG69" s="45"/>
      <c r="DHH69" s="56"/>
      <c r="DHI69" s="45"/>
      <c r="DHJ69" s="68"/>
      <c r="DHK69" s="68"/>
      <c r="DHL69" s="57"/>
      <c r="DHM69" s="55"/>
      <c r="DHN69" s="45"/>
      <c r="DHO69" s="45"/>
      <c r="DHP69" s="56"/>
      <c r="DHQ69" s="45"/>
      <c r="DHR69" s="68"/>
      <c r="DHS69" s="68"/>
      <c r="DHT69" s="57"/>
      <c r="DHU69" s="55"/>
      <c r="DHV69" s="45"/>
      <c r="DHW69" s="45"/>
      <c r="DHX69" s="56"/>
      <c r="DHY69" s="45"/>
      <c r="DHZ69" s="68"/>
      <c r="DIA69" s="68"/>
      <c r="DIB69" s="57"/>
      <c r="DIC69" s="55"/>
      <c r="DID69" s="45"/>
      <c r="DIE69" s="45"/>
      <c r="DIF69" s="56"/>
      <c r="DIG69" s="45"/>
      <c r="DIH69" s="68"/>
      <c r="DII69" s="68"/>
      <c r="DIJ69" s="57"/>
      <c r="DIK69" s="55"/>
      <c r="DIL69" s="45"/>
      <c r="DIM69" s="45"/>
      <c r="DIN69" s="56"/>
      <c r="DIO69" s="45"/>
      <c r="DIP69" s="68"/>
      <c r="DIQ69" s="68"/>
      <c r="DIR69" s="57"/>
      <c r="DIS69" s="55"/>
      <c r="DIT69" s="45"/>
      <c r="DIU69" s="45"/>
      <c r="DIV69" s="56"/>
      <c r="DIW69" s="45"/>
      <c r="DIX69" s="68"/>
      <c r="DIY69" s="68"/>
      <c r="DIZ69" s="57"/>
      <c r="DJA69" s="55"/>
      <c r="DJB69" s="45"/>
      <c r="DJC69" s="45"/>
      <c r="DJD69" s="56"/>
      <c r="DJE69" s="45"/>
      <c r="DJF69" s="68"/>
      <c r="DJG69" s="68"/>
      <c r="DJH69" s="57"/>
      <c r="DJI69" s="55"/>
      <c r="DJJ69" s="45"/>
      <c r="DJK69" s="45"/>
      <c r="DJL69" s="56"/>
      <c r="DJM69" s="45"/>
      <c r="DJN69" s="68"/>
      <c r="DJO69" s="68"/>
      <c r="DJP69" s="57"/>
      <c r="DJQ69" s="55"/>
      <c r="DJR69" s="45"/>
      <c r="DJS69" s="45"/>
      <c r="DJT69" s="56"/>
      <c r="DJU69" s="45"/>
      <c r="DJV69" s="68"/>
      <c r="DJW69" s="68"/>
      <c r="DJX69" s="57"/>
      <c r="DJY69" s="55"/>
      <c r="DJZ69" s="45"/>
      <c r="DKA69" s="45"/>
      <c r="DKB69" s="56"/>
      <c r="DKC69" s="45"/>
      <c r="DKD69" s="68"/>
      <c r="DKE69" s="68"/>
      <c r="DKF69" s="57"/>
      <c r="DKG69" s="55"/>
      <c r="DKH69" s="45"/>
      <c r="DKI69" s="45"/>
      <c r="DKJ69" s="56"/>
      <c r="DKK69" s="45"/>
      <c r="DKL69" s="68"/>
      <c r="DKM69" s="68"/>
      <c r="DKN69" s="57"/>
      <c r="DKO69" s="55"/>
      <c r="DKP69" s="45"/>
      <c r="DKQ69" s="45"/>
      <c r="DKR69" s="56"/>
      <c r="DKS69" s="45"/>
      <c r="DKT69" s="68"/>
      <c r="DKU69" s="68"/>
      <c r="DKV69" s="57"/>
      <c r="DKW69" s="55"/>
      <c r="DKX69" s="45"/>
      <c r="DKY69" s="45"/>
      <c r="DKZ69" s="56"/>
      <c r="DLA69" s="45"/>
      <c r="DLB69" s="68"/>
      <c r="DLC69" s="68"/>
      <c r="DLD69" s="57"/>
      <c r="DLE69" s="55"/>
      <c r="DLF69" s="45"/>
      <c r="DLG69" s="45"/>
      <c r="DLH69" s="56"/>
      <c r="DLI69" s="45"/>
      <c r="DLJ69" s="68"/>
      <c r="DLK69" s="68"/>
      <c r="DLL69" s="57"/>
      <c r="DLM69" s="55"/>
      <c r="DLN69" s="45"/>
      <c r="DLO69" s="45"/>
      <c r="DLP69" s="56"/>
      <c r="DLQ69" s="45"/>
      <c r="DLR69" s="68"/>
      <c r="DLS69" s="68"/>
      <c r="DLT69" s="57"/>
      <c r="DLU69" s="55"/>
      <c r="DLV69" s="45"/>
      <c r="DLW69" s="45"/>
      <c r="DLX69" s="56"/>
      <c r="DLY69" s="45"/>
      <c r="DLZ69" s="68"/>
      <c r="DMA69" s="68"/>
      <c r="DMB69" s="57"/>
      <c r="DMC69" s="55"/>
      <c r="DMD69" s="45"/>
      <c r="DME69" s="45"/>
      <c r="DMF69" s="56"/>
      <c r="DMG69" s="45"/>
      <c r="DMH69" s="68"/>
      <c r="DMI69" s="68"/>
      <c r="DMJ69" s="57"/>
      <c r="DMK69" s="55"/>
      <c r="DML69" s="45"/>
      <c r="DMM69" s="45"/>
      <c r="DMN69" s="56"/>
      <c r="DMO69" s="45"/>
      <c r="DMP69" s="68"/>
      <c r="DMQ69" s="68"/>
      <c r="DMR69" s="57"/>
      <c r="DMS69" s="55"/>
      <c r="DMT69" s="45"/>
      <c r="DMU69" s="45"/>
      <c r="DMV69" s="56"/>
      <c r="DMW69" s="45"/>
      <c r="DMX69" s="68"/>
      <c r="DMY69" s="68"/>
      <c r="DMZ69" s="57"/>
      <c r="DNA69" s="55"/>
      <c r="DNB69" s="45"/>
      <c r="DNC69" s="45"/>
      <c r="DND69" s="56"/>
      <c r="DNE69" s="45"/>
      <c r="DNF69" s="68"/>
      <c r="DNG69" s="68"/>
      <c r="DNH69" s="57"/>
      <c r="DNI69" s="55"/>
      <c r="DNJ69" s="45"/>
      <c r="DNK69" s="45"/>
      <c r="DNL69" s="56"/>
      <c r="DNM69" s="45"/>
      <c r="DNN69" s="68"/>
      <c r="DNO69" s="68"/>
      <c r="DNP69" s="57"/>
      <c r="DNQ69" s="55"/>
      <c r="DNR69" s="45"/>
      <c r="DNS69" s="45"/>
      <c r="DNT69" s="56"/>
      <c r="DNU69" s="45"/>
      <c r="DNV69" s="68"/>
      <c r="DNW69" s="68"/>
      <c r="DNX69" s="57"/>
      <c r="DNY69" s="55"/>
      <c r="DNZ69" s="45"/>
      <c r="DOA69" s="45"/>
      <c r="DOB69" s="56"/>
      <c r="DOC69" s="45"/>
      <c r="DOD69" s="68"/>
      <c r="DOE69" s="68"/>
      <c r="DOF69" s="57"/>
      <c r="DOG69" s="55"/>
      <c r="DOH69" s="45"/>
      <c r="DOI69" s="45"/>
      <c r="DOJ69" s="56"/>
      <c r="DOK69" s="45"/>
      <c r="DOL69" s="68"/>
      <c r="DOM69" s="68"/>
      <c r="DON69" s="57"/>
      <c r="DOO69" s="55"/>
      <c r="DOP69" s="45"/>
      <c r="DOQ69" s="45"/>
      <c r="DOR69" s="56"/>
      <c r="DOS69" s="45"/>
      <c r="DOT69" s="68"/>
      <c r="DOU69" s="68"/>
      <c r="DOV69" s="57"/>
      <c r="DOW69" s="55"/>
      <c r="DOX69" s="45"/>
      <c r="DOY69" s="45"/>
      <c r="DOZ69" s="56"/>
      <c r="DPA69" s="45"/>
      <c r="DPB69" s="68"/>
      <c r="DPC69" s="68"/>
      <c r="DPD69" s="57"/>
      <c r="DPE69" s="55"/>
      <c r="DPF69" s="45"/>
      <c r="DPG69" s="45"/>
      <c r="DPH69" s="56"/>
      <c r="DPI69" s="45"/>
      <c r="DPJ69" s="68"/>
      <c r="DPK69" s="68"/>
      <c r="DPL69" s="57"/>
      <c r="DPM69" s="55"/>
      <c r="DPN69" s="45"/>
      <c r="DPO69" s="45"/>
      <c r="DPP69" s="56"/>
      <c r="DPQ69" s="45"/>
      <c r="DPR69" s="68"/>
      <c r="DPS69" s="68"/>
      <c r="DPT69" s="57"/>
      <c r="DPU69" s="55"/>
      <c r="DPV69" s="45"/>
      <c r="DPW69" s="45"/>
      <c r="DPX69" s="56"/>
      <c r="DPY69" s="45"/>
      <c r="DPZ69" s="68"/>
      <c r="DQA69" s="68"/>
      <c r="DQB69" s="57"/>
      <c r="DQC69" s="55"/>
      <c r="DQD69" s="45"/>
      <c r="DQE69" s="45"/>
      <c r="DQF69" s="56"/>
      <c r="DQG69" s="45"/>
      <c r="DQH69" s="68"/>
      <c r="DQI69" s="68"/>
      <c r="DQJ69" s="57"/>
      <c r="DQK69" s="55"/>
      <c r="DQL69" s="45"/>
      <c r="DQM69" s="45"/>
      <c r="DQN69" s="56"/>
      <c r="DQO69" s="45"/>
      <c r="DQP69" s="68"/>
      <c r="DQQ69" s="68"/>
      <c r="DQR69" s="57"/>
      <c r="DQS69" s="55"/>
      <c r="DQT69" s="45"/>
      <c r="DQU69" s="45"/>
      <c r="DQV69" s="56"/>
      <c r="DQW69" s="45"/>
      <c r="DQX69" s="68"/>
      <c r="DQY69" s="68"/>
      <c r="DQZ69" s="57"/>
      <c r="DRA69" s="55"/>
      <c r="DRB69" s="45"/>
      <c r="DRC69" s="45"/>
      <c r="DRD69" s="56"/>
      <c r="DRE69" s="45"/>
      <c r="DRF69" s="68"/>
      <c r="DRG69" s="68"/>
      <c r="DRH69" s="57"/>
      <c r="DRI69" s="55"/>
      <c r="DRJ69" s="45"/>
      <c r="DRK69" s="45"/>
      <c r="DRL69" s="56"/>
      <c r="DRM69" s="45"/>
      <c r="DRN69" s="68"/>
      <c r="DRO69" s="68"/>
      <c r="DRP69" s="57"/>
      <c r="DRQ69" s="55"/>
      <c r="DRR69" s="45"/>
      <c r="DRS69" s="45"/>
      <c r="DRT69" s="56"/>
      <c r="DRU69" s="45"/>
      <c r="DRV69" s="68"/>
      <c r="DRW69" s="68"/>
      <c r="DRX69" s="57"/>
      <c r="DRY69" s="55"/>
      <c r="DRZ69" s="45"/>
      <c r="DSA69" s="45"/>
      <c r="DSB69" s="56"/>
      <c r="DSC69" s="45"/>
      <c r="DSD69" s="68"/>
      <c r="DSE69" s="68"/>
      <c r="DSF69" s="57"/>
      <c r="DSG69" s="55"/>
      <c r="DSH69" s="45"/>
      <c r="DSI69" s="45"/>
      <c r="DSJ69" s="56"/>
      <c r="DSK69" s="45"/>
      <c r="DSL69" s="68"/>
      <c r="DSM69" s="68"/>
      <c r="DSN69" s="57"/>
      <c r="DSO69" s="55"/>
      <c r="DSP69" s="45"/>
      <c r="DSQ69" s="45"/>
      <c r="DSR69" s="56"/>
      <c r="DSS69" s="45"/>
      <c r="DST69" s="68"/>
      <c r="DSU69" s="68"/>
      <c r="DSV69" s="57"/>
      <c r="DSW69" s="55"/>
      <c r="DSX69" s="45"/>
      <c r="DSY69" s="45"/>
      <c r="DSZ69" s="56"/>
      <c r="DTA69" s="45"/>
      <c r="DTB69" s="68"/>
      <c r="DTC69" s="68"/>
      <c r="DTD69" s="57"/>
      <c r="DTE69" s="55"/>
      <c r="DTF69" s="45"/>
      <c r="DTG69" s="45"/>
      <c r="DTH69" s="56"/>
      <c r="DTI69" s="45"/>
      <c r="DTJ69" s="68"/>
      <c r="DTK69" s="68"/>
      <c r="DTL69" s="57"/>
      <c r="DTM69" s="55"/>
      <c r="DTN69" s="45"/>
      <c r="DTO69" s="45"/>
      <c r="DTP69" s="56"/>
      <c r="DTQ69" s="45"/>
      <c r="DTR69" s="68"/>
      <c r="DTS69" s="68"/>
      <c r="DTT69" s="57"/>
      <c r="DTU69" s="55"/>
      <c r="DTV69" s="45"/>
      <c r="DTW69" s="45"/>
      <c r="DTX69" s="56"/>
      <c r="DTY69" s="45"/>
      <c r="DTZ69" s="68"/>
      <c r="DUA69" s="68"/>
      <c r="DUB69" s="57"/>
      <c r="DUC69" s="55"/>
      <c r="DUD69" s="45"/>
      <c r="DUE69" s="45"/>
      <c r="DUF69" s="56"/>
      <c r="DUG69" s="45"/>
      <c r="DUH69" s="68"/>
      <c r="DUI69" s="68"/>
      <c r="DUJ69" s="57"/>
      <c r="DUK69" s="55"/>
      <c r="DUL69" s="45"/>
      <c r="DUM69" s="45"/>
      <c r="DUN69" s="56"/>
      <c r="DUO69" s="45"/>
      <c r="DUP69" s="68"/>
      <c r="DUQ69" s="68"/>
      <c r="DUR69" s="57"/>
      <c r="DUS69" s="55"/>
      <c r="DUT69" s="45"/>
      <c r="DUU69" s="45"/>
      <c r="DUV69" s="56"/>
      <c r="DUW69" s="45"/>
      <c r="DUX69" s="68"/>
      <c r="DUY69" s="68"/>
      <c r="DUZ69" s="57"/>
      <c r="DVA69" s="55"/>
      <c r="DVB69" s="45"/>
      <c r="DVC69" s="45"/>
      <c r="DVD69" s="56"/>
      <c r="DVE69" s="45"/>
      <c r="DVF69" s="68"/>
      <c r="DVG69" s="68"/>
      <c r="DVH69" s="57"/>
      <c r="DVI69" s="55"/>
      <c r="DVJ69" s="45"/>
      <c r="DVK69" s="45"/>
      <c r="DVL69" s="56"/>
      <c r="DVM69" s="45"/>
      <c r="DVN69" s="68"/>
      <c r="DVO69" s="68"/>
      <c r="DVP69" s="57"/>
      <c r="DVQ69" s="55"/>
      <c r="DVR69" s="45"/>
      <c r="DVS69" s="45"/>
      <c r="DVT69" s="56"/>
      <c r="DVU69" s="45"/>
      <c r="DVV69" s="68"/>
      <c r="DVW69" s="68"/>
      <c r="DVX69" s="57"/>
      <c r="DVY69" s="55"/>
      <c r="DVZ69" s="45"/>
      <c r="DWA69" s="45"/>
      <c r="DWB69" s="56"/>
      <c r="DWC69" s="45"/>
      <c r="DWD69" s="68"/>
      <c r="DWE69" s="68"/>
      <c r="DWF69" s="57"/>
      <c r="DWG69" s="55"/>
      <c r="DWH69" s="45"/>
      <c r="DWI69" s="45"/>
      <c r="DWJ69" s="56"/>
      <c r="DWK69" s="45"/>
      <c r="DWL69" s="68"/>
      <c r="DWM69" s="68"/>
      <c r="DWN69" s="57"/>
      <c r="DWO69" s="55"/>
      <c r="DWP69" s="45"/>
      <c r="DWQ69" s="45"/>
      <c r="DWR69" s="56"/>
      <c r="DWS69" s="45"/>
      <c r="DWT69" s="68"/>
      <c r="DWU69" s="68"/>
      <c r="DWV69" s="57"/>
      <c r="DWW69" s="55"/>
      <c r="DWX69" s="45"/>
      <c r="DWY69" s="45"/>
      <c r="DWZ69" s="56"/>
      <c r="DXA69" s="45"/>
      <c r="DXB69" s="68"/>
      <c r="DXC69" s="68"/>
      <c r="DXD69" s="57"/>
      <c r="DXE69" s="55"/>
      <c r="DXF69" s="45"/>
      <c r="DXG69" s="45"/>
      <c r="DXH69" s="56"/>
      <c r="DXI69" s="45"/>
      <c r="DXJ69" s="68"/>
      <c r="DXK69" s="68"/>
      <c r="DXL69" s="57"/>
      <c r="DXM69" s="55"/>
      <c r="DXN69" s="45"/>
      <c r="DXO69" s="45"/>
      <c r="DXP69" s="56"/>
      <c r="DXQ69" s="45"/>
      <c r="DXR69" s="68"/>
      <c r="DXS69" s="68"/>
      <c r="DXT69" s="57"/>
      <c r="DXU69" s="55"/>
      <c r="DXV69" s="45"/>
      <c r="DXW69" s="45"/>
      <c r="DXX69" s="56"/>
      <c r="DXY69" s="45"/>
      <c r="DXZ69" s="68"/>
      <c r="DYA69" s="68"/>
      <c r="DYB69" s="57"/>
      <c r="DYC69" s="55"/>
      <c r="DYD69" s="45"/>
      <c r="DYE69" s="45"/>
      <c r="DYF69" s="56"/>
      <c r="DYG69" s="45"/>
      <c r="DYH69" s="68"/>
      <c r="DYI69" s="68"/>
      <c r="DYJ69" s="57"/>
      <c r="DYK69" s="55"/>
      <c r="DYL69" s="45"/>
      <c r="DYM69" s="45"/>
      <c r="DYN69" s="56"/>
      <c r="DYO69" s="45"/>
      <c r="DYP69" s="68"/>
      <c r="DYQ69" s="68"/>
      <c r="DYR69" s="57"/>
      <c r="DYS69" s="55"/>
      <c r="DYT69" s="45"/>
      <c r="DYU69" s="45"/>
      <c r="DYV69" s="56"/>
      <c r="DYW69" s="45"/>
      <c r="DYX69" s="68"/>
      <c r="DYY69" s="68"/>
      <c r="DYZ69" s="57"/>
      <c r="DZA69" s="55"/>
      <c r="DZB69" s="45"/>
      <c r="DZC69" s="45"/>
      <c r="DZD69" s="56"/>
      <c r="DZE69" s="45"/>
      <c r="DZF69" s="68"/>
      <c r="DZG69" s="68"/>
      <c r="DZH69" s="57"/>
      <c r="DZI69" s="55"/>
      <c r="DZJ69" s="45"/>
      <c r="DZK69" s="45"/>
      <c r="DZL69" s="56"/>
      <c r="DZM69" s="45"/>
      <c r="DZN69" s="68"/>
      <c r="DZO69" s="68"/>
      <c r="DZP69" s="57"/>
      <c r="DZQ69" s="55"/>
      <c r="DZR69" s="45"/>
      <c r="DZS69" s="45"/>
      <c r="DZT69" s="56"/>
      <c r="DZU69" s="45"/>
      <c r="DZV69" s="68"/>
      <c r="DZW69" s="68"/>
      <c r="DZX69" s="57"/>
      <c r="DZY69" s="55"/>
      <c r="DZZ69" s="45"/>
      <c r="EAA69" s="45"/>
      <c r="EAB69" s="56"/>
      <c r="EAC69" s="45"/>
      <c r="EAD69" s="68"/>
      <c r="EAE69" s="68"/>
      <c r="EAF69" s="57"/>
      <c r="EAG69" s="55"/>
      <c r="EAH69" s="45"/>
      <c r="EAI69" s="45"/>
      <c r="EAJ69" s="56"/>
      <c r="EAK69" s="45"/>
      <c r="EAL69" s="68"/>
      <c r="EAM69" s="68"/>
      <c r="EAN69" s="57"/>
      <c r="EAO69" s="55"/>
      <c r="EAP69" s="45"/>
      <c r="EAQ69" s="45"/>
      <c r="EAR69" s="56"/>
      <c r="EAS69" s="45"/>
      <c r="EAT69" s="68"/>
      <c r="EAU69" s="68"/>
      <c r="EAV69" s="57"/>
      <c r="EAW69" s="55"/>
      <c r="EAX69" s="45"/>
      <c r="EAY69" s="45"/>
      <c r="EAZ69" s="56"/>
      <c r="EBA69" s="45"/>
      <c r="EBB69" s="68"/>
      <c r="EBC69" s="68"/>
      <c r="EBD69" s="57"/>
      <c r="EBE69" s="55"/>
      <c r="EBF69" s="45"/>
      <c r="EBG69" s="45"/>
      <c r="EBH69" s="56"/>
      <c r="EBI69" s="45"/>
      <c r="EBJ69" s="68"/>
      <c r="EBK69" s="68"/>
      <c r="EBL69" s="57"/>
      <c r="EBM69" s="55"/>
      <c r="EBN69" s="45"/>
      <c r="EBO69" s="45"/>
      <c r="EBP69" s="56"/>
      <c r="EBQ69" s="45"/>
      <c r="EBR69" s="68"/>
      <c r="EBS69" s="68"/>
      <c r="EBT69" s="57"/>
      <c r="EBU69" s="55"/>
      <c r="EBV69" s="45"/>
      <c r="EBW69" s="45"/>
      <c r="EBX69" s="56"/>
      <c r="EBY69" s="45"/>
      <c r="EBZ69" s="68"/>
      <c r="ECA69" s="68"/>
      <c r="ECB69" s="57"/>
      <c r="ECC69" s="55"/>
      <c r="ECD69" s="45"/>
      <c r="ECE69" s="45"/>
      <c r="ECF69" s="56"/>
      <c r="ECG69" s="45"/>
      <c r="ECH69" s="68"/>
      <c r="ECI69" s="68"/>
      <c r="ECJ69" s="57"/>
      <c r="ECK69" s="55"/>
      <c r="ECL69" s="45"/>
      <c r="ECM69" s="45"/>
      <c r="ECN69" s="56"/>
      <c r="ECO69" s="45"/>
      <c r="ECP69" s="68"/>
      <c r="ECQ69" s="68"/>
      <c r="ECR69" s="57"/>
      <c r="ECS69" s="55"/>
      <c r="ECT69" s="45"/>
      <c r="ECU69" s="45"/>
      <c r="ECV69" s="56"/>
      <c r="ECW69" s="45"/>
      <c r="ECX69" s="68"/>
      <c r="ECY69" s="68"/>
      <c r="ECZ69" s="57"/>
      <c r="EDA69" s="55"/>
      <c r="EDB69" s="45"/>
      <c r="EDC69" s="45"/>
      <c r="EDD69" s="56"/>
      <c r="EDE69" s="45"/>
      <c r="EDF69" s="68"/>
      <c r="EDG69" s="68"/>
      <c r="EDH69" s="57"/>
      <c r="EDI69" s="55"/>
      <c r="EDJ69" s="45"/>
      <c r="EDK69" s="45"/>
      <c r="EDL69" s="56"/>
      <c r="EDM69" s="45"/>
      <c r="EDN69" s="68"/>
      <c r="EDO69" s="68"/>
      <c r="EDP69" s="57"/>
      <c r="EDQ69" s="55"/>
      <c r="EDR69" s="45"/>
      <c r="EDS69" s="45"/>
      <c r="EDT69" s="56"/>
      <c r="EDU69" s="45"/>
      <c r="EDV69" s="68"/>
      <c r="EDW69" s="68"/>
      <c r="EDX69" s="57"/>
      <c r="EDY69" s="55"/>
      <c r="EDZ69" s="45"/>
      <c r="EEA69" s="45"/>
      <c r="EEB69" s="56"/>
      <c r="EEC69" s="45"/>
      <c r="EED69" s="68"/>
      <c r="EEE69" s="68"/>
      <c r="EEF69" s="57"/>
      <c r="EEG69" s="55"/>
      <c r="EEH69" s="45"/>
      <c r="EEI69" s="45"/>
      <c r="EEJ69" s="56"/>
      <c r="EEK69" s="45"/>
      <c r="EEL69" s="68"/>
      <c r="EEM69" s="68"/>
      <c r="EEN69" s="57"/>
      <c r="EEO69" s="55"/>
      <c r="EEP69" s="45"/>
      <c r="EEQ69" s="45"/>
      <c r="EER69" s="56"/>
      <c r="EES69" s="45"/>
      <c r="EET69" s="68"/>
      <c r="EEU69" s="68"/>
      <c r="EEV69" s="57"/>
      <c r="EEW69" s="55"/>
      <c r="EEX69" s="45"/>
      <c r="EEY69" s="45"/>
      <c r="EEZ69" s="56"/>
      <c r="EFA69" s="45"/>
      <c r="EFB69" s="68"/>
      <c r="EFC69" s="68"/>
      <c r="EFD69" s="57"/>
      <c r="EFE69" s="55"/>
      <c r="EFF69" s="45"/>
      <c r="EFG69" s="45"/>
      <c r="EFH69" s="56"/>
      <c r="EFI69" s="45"/>
      <c r="EFJ69" s="68"/>
      <c r="EFK69" s="68"/>
      <c r="EFL69" s="57"/>
      <c r="EFM69" s="55"/>
      <c r="EFN69" s="45"/>
      <c r="EFO69" s="45"/>
      <c r="EFP69" s="56"/>
      <c r="EFQ69" s="45"/>
      <c r="EFR69" s="68"/>
      <c r="EFS69" s="68"/>
      <c r="EFT69" s="57"/>
      <c r="EFU69" s="55"/>
      <c r="EFV69" s="45"/>
      <c r="EFW69" s="45"/>
      <c r="EFX69" s="56"/>
      <c r="EFY69" s="45"/>
      <c r="EFZ69" s="68"/>
      <c r="EGA69" s="68"/>
      <c r="EGB69" s="57"/>
      <c r="EGC69" s="55"/>
      <c r="EGD69" s="45"/>
      <c r="EGE69" s="45"/>
      <c r="EGF69" s="56"/>
      <c r="EGG69" s="45"/>
      <c r="EGH69" s="68"/>
      <c r="EGI69" s="68"/>
      <c r="EGJ69" s="57"/>
      <c r="EGK69" s="55"/>
      <c r="EGL69" s="45"/>
      <c r="EGM69" s="45"/>
      <c r="EGN69" s="56"/>
      <c r="EGO69" s="45"/>
      <c r="EGP69" s="68"/>
      <c r="EGQ69" s="68"/>
      <c r="EGR69" s="57"/>
      <c r="EGS69" s="55"/>
      <c r="EGT69" s="45"/>
      <c r="EGU69" s="45"/>
      <c r="EGV69" s="56"/>
      <c r="EGW69" s="45"/>
      <c r="EGX69" s="68"/>
      <c r="EGY69" s="68"/>
      <c r="EGZ69" s="57"/>
      <c r="EHA69" s="55"/>
      <c r="EHB69" s="45"/>
      <c r="EHC69" s="45"/>
      <c r="EHD69" s="56"/>
      <c r="EHE69" s="45"/>
      <c r="EHF69" s="68"/>
      <c r="EHG69" s="68"/>
      <c r="EHH69" s="57"/>
      <c r="EHI69" s="55"/>
      <c r="EHJ69" s="45"/>
      <c r="EHK69" s="45"/>
      <c r="EHL69" s="56"/>
      <c r="EHM69" s="45"/>
      <c r="EHN69" s="68"/>
      <c r="EHO69" s="68"/>
      <c r="EHP69" s="57"/>
      <c r="EHQ69" s="55"/>
      <c r="EHR69" s="45"/>
      <c r="EHS69" s="45"/>
      <c r="EHT69" s="56"/>
      <c r="EHU69" s="45"/>
      <c r="EHV69" s="68"/>
      <c r="EHW69" s="68"/>
      <c r="EHX69" s="57"/>
      <c r="EHY69" s="55"/>
      <c r="EHZ69" s="45"/>
      <c r="EIA69" s="45"/>
      <c r="EIB69" s="56"/>
      <c r="EIC69" s="45"/>
      <c r="EID69" s="68"/>
      <c r="EIE69" s="68"/>
      <c r="EIF69" s="57"/>
      <c r="EIG69" s="55"/>
      <c r="EIH69" s="45"/>
      <c r="EII69" s="45"/>
      <c r="EIJ69" s="56"/>
      <c r="EIK69" s="45"/>
      <c r="EIL69" s="68"/>
      <c r="EIM69" s="68"/>
      <c r="EIN69" s="57"/>
      <c r="EIO69" s="55"/>
      <c r="EIP69" s="45"/>
      <c r="EIQ69" s="45"/>
      <c r="EIR69" s="56"/>
      <c r="EIS69" s="45"/>
      <c r="EIT69" s="68"/>
      <c r="EIU69" s="68"/>
      <c r="EIV69" s="57"/>
      <c r="EIW69" s="55"/>
      <c r="EIX69" s="45"/>
      <c r="EIY69" s="45"/>
      <c r="EIZ69" s="56"/>
      <c r="EJA69" s="45"/>
      <c r="EJB69" s="68"/>
      <c r="EJC69" s="68"/>
      <c r="EJD69" s="57"/>
      <c r="EJE69" s="55"/>
      <c r="EJF69" s="45"/>
      <c r="EJG69" s="45"/>
      <c r="EJH69" s="56"/>
      <c r="EJI69" s="45"/>
      <c r="EJJ69" s="68"/>
      <c r="EJK69" s="68"/>
      <c r="EJL69" s="57"/>
      <c r="EJM69" s="55"/>
      <c r="EJN69" s="45"/>
      <c r="EJO69" s="45"/>
      <c r="EJP69" s="56"/>
      <c r="EJQ69" s="45"/>
      <c r="EJR69" s="68"/>
      <c r="EJS69" s="68"/>
      <c r="EJT69" s="57"/>
      <c r="EJU69" s="55"/>
      <c r="EJV69" s="45"/>
      <c r="EJW69" s="45"/>
      <c r="EJX69" s="56"/>
      <c r="EJY69" s="45"/>
      <c r="EJZ69" s="68"/>
      <c r="EKA69" s="68"/>
      <c r="EKB69" s="57"/>
      <c r="EKC69" s="55"/>
      <c r="EKD69" s="45"/>
      <c r="EKE69" s="45"/>
      <c r="EKF69" s="56"/>
      <c r="EKG69" s="45"/>
      <c r="EKH69" s="68"/>
      <c r="EKI69" s="68"/>
      <c r="EKJ69" s="57"/>
      <c r="EKK69" s="55"/>
      <c r="EKL69" s="45"/>
      <c r="EKM69" s="45"/>
      <c r="EKN69" s="56"/>
      <c r="EKO69" s="45"/>
      <c r="EKP69" s="68"/>
      <c r="EKQ69" s="68"/>
      <c r="EKR69" s="57"/>
      <c r="EKS69" s="55"/>
      <c r="EKT69" s="45"/>
      <c r="EKU69" s="45"/>
      <c r="EKV69" s="56"/>
      <c r="EKW69" s="45"/>
      <c r="EKX69" s="68"/>
      <c r="EKY69" s="68"/>
      <c r="EKZ69" s="57"/>
      <c r="ELA69" s="55"/>
      <c r="ELB69" s="45"/>
      <c r="ELC69" s="45"/>
      <c r="ELD69" s="56"/>
      <c r="ELE69" s="45"/>
      <c r="ELF69" s="68"/>
      <c r="ELG69" s="68"/>
      <c r="ELH69" s="57"/>
      <c r="ELI69" s="55"/>
      <c r="ELJ69" s="45"/>
      <c r="ELK69" s="45"/>
      <c r="ELL69" s="56"/>
      <c r="ELM69" s="45"/>
      <c r="ELN69" s="68"/>
      <c r="ELO69" s="68"/>
      <c r="ELP69" s="57"/>
      <c r="ELQ69" s="55"/>
      <c r="ELR69" s="45"/>
      <c r="ELS69" s="45"/>
      <c r="ELT69" s="56"/>
      <c r="ELU69" s="45"/>
      <c r="ELV69" s="68"/>
      <c r="ELW69" s="68"/>
      <c r="ELX69" s="57"/>
      <c r="ELY69" s="55"/>
      <c r="ELZ69" s="45"/>
      <c r="EMA69" s="45"/>
      <c r="EMB69" s="56"/>
      <c r="EMC69" s="45"/>
      <c r="EMD69" s="68"/>
      <c r="EME69" s="68"/>
      <c r="EMF69" s="57"/>
      <c r="EMG69" s="55"/>
      <c r="EMH69" s="45"/>
      <c r="EMI69" s="45"/>
      <c r="EMJ69" s="56"/>
      <c r="EMK69" s="45"/>
      <c r="EML69" s="68"/>
      <c r="EMM69" s="68"/>
      <c r="EMN69" s="57"/>
      <c r="EMO69" s="55"/>
      <c r="EMP69" s="45"/>
      <c r="EMQ69" s="45"/>
      <c r="EMR69" s="56"/>
      <c r="EMS69" s="45"/>
      <c r="EMT69" s="68"/>
      <c r="EMU69" s="68"/>
      <c r="EMV69" s="57"/>
      <c r="EMW69" s="55"/>
      <c r="EMX69" s="45"/>
      <c r="EMY69" s="45"/>
      <c r="EMZ69" s="56"/>
      <c r="ENA69" s="45"/>
      <c r="ENB69" s="68"/>
      <c r="ENC69" s="68"/>
      <c r="END69" s="57"/>
      <c r="ENE69" s="55"/>
      <c r="ENF69" s="45"/>
      <c r="ENG69" s="45"/>
      <c r="ENH69" s="56"/>
      <c r="ENI69" s="45"/>
      <c r="ENJ69" s="68"/>
      <c r="ENK69" s="68"/>
      <c r="ENL69" s="57"/>
      <c r="ENM69" s="55"/>
      <c r="ENN69" s="45"/>
      <c r="ENO69" s="45"/>
      <c r="ENP69" s="56"/>
      <c r="ENQ69" s="45"/>
      <c r="ENR69" s="68"/>
      <c r="ENS69" s="68"/>
      <c r="ENT69" s="57"/>
      <c r="ENU69" s="55"/>
      <c r="ENV69" s="45"/>
      <c r="ENW69" s="45"/>
      <c r="ENX69" s="56"/>
      <c r="ENY69" s="45"/>
      <c r="ENZ69" s="68"/>
      <c r="EOA69" s="68"/>
      <c r="EOB69" s="57"/>
      <c r="EOC69" s="55"/>
      <c r="EOD69" s="45"/>
      <c r="EOE69" s="45"/>
      <c r="EOF69" s="56"/>
      <c r="EOG69" s="45"/>
      <c r="EOH69" s="68"/>
      <c r="EOI69" s="68"/>
      <c r="EOJ69" s="57"/>
      <c r="EOK69" s="55"/>
      <c r="EOL69" s="45"/>
      <c r="EOM69" s="45"/>
      <c r="EON69" s="56"/>
      <c r="EOO69" s="45"/>
      <c r="EOP69" s="68"/>
      <c r="EOQ69" s="68"/>
      <c r="EOR69" s="57"/>
      <c r="EOS69" s="55"/>
      <c r="EOT69" s="45"/>
      <c r="EOU69" s="45"/>
      <c r="EOV69" s="56"/>
      <c r="EOW69" s="45"/>
      <c r="EOX69" s="68"/>
      <c r="EOY69" s="68"/>
      <c r="EOZ69" s="57"/>
      <c r="EPA69" s="55"/>
      <c r="EPB69" s="45"/>
      <c r="EPC69" s="45"/>
      <c r="EPD69" s="56"/>
      <c r="EPE69" s="45"/>
      <c r="EPF69" s="68"/>
      <c r="EPG69" s="68"/>
      <c r="EPH69" s="57"/>
      <c r="EPI69" s="55"/>
      <c r="EPJ69" s="45"/>
      <c r="EPK69" s="45"/>
      <c r="EPL69" s="56"/>
      <c r="EPM69" s="45"/>
      <c r="EPN69" s="68"/>
      <c r="EPO69" s="68"/>
      <c r="EPP69" s="57"/>
      <c r="EPQ69" s="55"/>
      <c r="EPR69" s="45"/>
      <c r="EPS69" s="45"/>
      <c r="EPT69" s="56"/>
      <c r="EPU69" s="45"/>
      <c r="EPV69" s="68"/>
      <c r="EPW69" s="68"/>
      <c r="EPX69" s="57"/>
      <c r="EPY69" s="55"/>
      <c r="EPZ69" s="45"/>
      <c r="EQA69" s="45"/>
      <c r="EQB69" s="56"/>
      <c r="EQC69" s="45"/>
      <c r="EQD69" s="68"/>
      <c r="EQE69" s="68"/>
      <c r="EQF69" s="57"/>
      <c r="EQG69" s="55"/>
      <c r="EQH69" s="45"/>
      <c r="EQI69" s="45"/>
      <c r="EQJ69" s="56"/>
      <c r="EQK69" s="45"/>
      <c r="EQL69" s="68"/>
      <c r="EQM69" s="68"/>
      <c r="EQN69" s="57"/>
      <c r="EQO69" s="55"/>
      <c r="EQP69" s="45"/>
      <c r="EQQ69" s="45"/>
      <c r="EQR69" s="56"/>
      <c r="EQS69" s="45"/>
      <c r="EQT69" s="68"/>
      <c r="EQU69" s="68"/>
      <c r="EQV69" s="57"/>
      <c r="EQW69" s="55"/>
      <c r="EQX69" s="45"/>
      <c r="EQY69" s="45"/>
      <c r="EQZ69" s="56"/>
      <c r="ERA69" s="45"/>
      <c r="ERB69" s="68"/>
      <c r="ERC69" s="68"/>
      <c r="ERD69" s="57"/>
      <c r="ERE69" s="55"/>
      <c r="ERF69" s="45"/>
      <c r="ERG69" s="45"/>
      <c r="ERH69" s="56"/>
      <c r="ERI69" s="45"/>
      <c r="ERJ69" s="68"/>
      <c r="ERK69" s="68"/>
      <c r="ERL69" s="57"/>
      <c r="ERM69" s="55"/>
      <c r="ERN69" s="45"/>
      <c r="ERO69" s="45"/>
      <c r="ERP69" s="56"/>
      <c r="ERQ69" s="45"/>
      <c r="ERR69" s="68"/>
      <c r="ERS69" s="68"/>
      <c r="ERT69" s="57"/>
      <c r="ERU69" s="55"/>
      <c r="ERV69" s="45"/>
      <c r="ERW69" s="45"/>
      <c r="ERX69" s="56"/>
      <c r="ERY69" s="45"/>
      <c r="ERZ69" s="68"/>
      <c r="ESA69" s="68"/>
      <c r="ESB69" s="57"/>
      <c r="ESC69" s="55"/>
      <c r="ESD69" s="45"/>
      <c r="ESE69" s="45"/>
      <c r="ESF69" s="56"/>
      <c r="ESG69" s="45"/>
      <c r="ESH69" s="68"/>
      <c r="ESI69" s="68"/>
      <c r="ESJ69" s="57"/>
      <c r="ESK69" s="55"/>
      <c r="ESL69" s="45"/>
      <c r="ESM69" s="45"/>
      <c r="ESN69" s="56"/>
      <c r="ESO69" s="45"/>
      <c r="ESP69" s="68"/>
      <c r="ESQ69" s="68"/>
      <c r="ESR69" s="57"/>
      <c r="ESS69" s="55"/>
      <c r="EST69" s="45"/>
      <c r="ESU69" s="45"/>
      <c r="ESV69" s="56"/>
      <c r="ESW69" s="45"/>
      <c r="ESX69" s="68"/>
      <c r="ESY69" s="68"/>
      <c r="ESZ69" s="57"/>
      <c r="ETA69" s="55"/>
      <c r="ETB69" s="45"/>
      <c r="ETC69" s="45"/>
      <c r="ETD69" s="56"/>
      <c r="ETE69" s="45"/>
      <c r="ETF69" s="68"/>
      <c r="ETG69" s="68"/>
      <c r="ETH69" s="57"/>
      <c r="ETI69" s="55"/>
      <c r="ETJ69" s="45"/>
      <c r="ETK69" s="45"/>
      <c r="ETL69" s="56"/>
      <c r="ETM69" s="45"/>
      <c r="ETN69" s="68"/>
      <c r="ETO69" s="68"/>
      <c r="ETP69" s="57"/>
      <c r="ETQ69" s="55"/>
      <c r="ETR69" s="45"/>
      <c r="ETS69" s="45"/>
      <c r="ETT69" s="56"/>
      <c r="ETU69" s="45"/>
      <c r="ETV69" s="68"/>
      <c r="ETW69" s="68"/>
      <c r="ETX69" s="57"/>
      <c r="ETY69" s="55"/>
      <c r="ETZ69" s="45"/>
      <c r="EUA69" s="45"/>
      <c r="EUB69" s="56"/>
      <c r="EUC69" s="45"/>
      <c r="EUD69" s="68"/>
      <c r="EUE69" s="68"/>
      <c r="EUF69" s="57"/>
      <c r="EUG69" s="55"/>
      <c r="EUH69" s="45"/>
      <c r="EUI69" s="45"/>
      <c r="EUJ69" s="56"/>
      <c r="EUK69" s="45"/>
      <c r="EUL69" s="68"/>
      <c r="EUM69" s="68"/>
      <c r="EUN69" s="57"/>
      <c r="EUO69" s="55"/>
      <c r="EUP69" s="45"/>
      <c r="EUQ69" s="45"/>
      <c r="EUR69" s="56"/>
      <c r="EUS69" s="45"/>
      <c r="EUT69" s="68"/>
      <c r="EUU69" s="68"/>
      <c r="EUV69" s="57"/>
      <c r="EUW69" s="55"/>
      <c r="EUX69" s="45"/>
      <c r="EUY69" s="45"/>
      <c r="EUZ69" s="56"/>
      <c r="EVA69" s="45"/>
      <c r="EVB69" s="68"/>
      <c r="EVC69" s="68"/>
      <c r="EVD69" s="57"/>
      <c r="EVE69" s="55"/>
      <c r="EVF69" s="45"/>
      <c r="EVG69" s="45"/>
      <c r="EVH69" s="56"/>
      <c r="EVI69" s="45"/>
      <c r="EVJ69" s="68"/>
      <c r="EVK69" s="68"/>
      <c r="EVL69" s="57"/>
      <c r="EVM69" s="55"/>
      <c r="EVN69" s="45"/>
      <c r="EVO69" s="45"/>
      <c r="EVP69" s="56"/>
      <c r="EVQ69" s="45"/>
      <c r="EVR69" s="68"/>
      <c r="EVS69" s="68"/>
      <c r="EVT69" s="57"/>
      <c r="EVU69" s="55"/>
      <c r="EVV69" s="45"/>
      <c r="EVW69" s="45"/>
      <c r="EVX69" s="56"/>
      <c r="EVY69" s="45"/>
      <c r="EVZ69" s="68"/>
      <c r="EWA69" s="68"/>
      <c r="EWB69" s="57"/>
      <c r="EWC69" s="55"/>
      <c r="EWD69" s="45"/>
      <c r="EWE69" s="45"/>
      <c r="EWF69" s="56"/>
      <c r="EWG69" s="45"/>
      <c r="EWH69" s="68"/>
      <c r="EWI69" s="68"/>
      <c r="EWJ69" s="57"/>
      <c r="EWK69" s="55"/>
      <c r="EWL69" s="45"/>
      <c r="EWM69" s="45"/>
      <c r="EWN69" s="56"/>
      <c r="EWO69" s="45"/>
      <c r="EWP69" s="68"/>
      <c r="EWQ69" s="68"/>
      <c r="EWR69" s="57"/>
      <c r="EWS69" s="55"/>
      <c r="EWT69" s="45"/>
      <c r="EWU69" s="45"/>
      <c r="EWV69" s="56"/>
      <c r="EWW69" s="45"/>
      <c r="EWX69" s="68"/>
      <c r="EWY69" s="68"/>
      <c r="EWZ69" s="57"/>
      <c r="EXA69" s="55"/>
      <c r="EXB69" s="45"/>
      <c r="EXC69" s="45"/>
      <c r="EXD69" s="56"/>
      <c r="EXE69" s="45"/>
      <c r="EXF69" s="68"/>
      <c r="EXG69" s="68"/>
      <c r="EXH69" s="57"/>
      <c r="EXI69" s="55"/>
      <c r="EXJ69" s="45"/>
      <c r="EXK69" s="45"/>
      <c r="EXL69" s="56"/>
      <c r="EXM69" s="45"/>
      <c r="EXN69" s="68"/>
      <c r="EXO69" s="68"/>
      <c r="EXP69" s="57"/>
      <c r="EXQ69" s="55"/>
      <c r="EXR69" s="45"/>
      <c r="EXS69" s="45"/>
      <c r="EXT69" s="56"/>
      <c r="EXU69" s="45"/>
      <c r="EXV69" s="68"/>
      <c r="EXW69" s="68"/>
      <c r="EXX69" s="57"/>
      <c r="EXY69" s="55"/>
      <c r="EXZ69" s="45"/>
      <c r="EYA69" s="45"/>
      <c r="EYB69" s="56"/>
      <c r="EYC69" s="45"/>
      <c r="EYD69" s="68"/>
      <c r="EYE69" s="68"/>
      <c r="EYF69" s="57"/>
      <c r="EYG69" s="55"/>
      <c r="EYH69" s="45"/>
      <c r="EYI69" s="45"/>
      <c r="EYJ69" s="56"/>
      <c r="EYK69" s="45"/>
      <c r="EYL69" s="68"/>
      <c r="EYM69" s="68"/>
      <c r="EYN69" s="57"/>
      <c r="EYO69" s="55"/>
      <c r="EYP69" s="45"/>
      <c r="EYQ69" s="45"/>
      <c r="EYR69" s="56"/>
      <c r="EYS69" s="45"/>
      <c r="EYT69" s="68"/>
      <c r="EYU69" s="68"/>
      <c r="EYV69" s="57"/>
      <c r="EYW69" s="55"/>
      <c r="EYX69" s="45"/>
      <c r="EYY69" s="45"/>
      <c r="EYZ69" s="56"/>
      <c r="EZA69" s="45"/>
      <c r="EZB69" s="68"/>
      <c r="EZC69" s="68"/>
      <c r="EZD69" s="57"/>
      <c r="EZE69" s="55"/>
      <c r="EZF69" s="45"/>
      <c r="EZG69" s="45"/>
      <c r="EZH69" s="56"/>
      <c r="EZI69" s="45"/>
      <c r="EZJ69" s="68"/>
      <c r="EZK69" s="68"/>
      <c r="EZL69" s="57"/>
      <c r="EZM69" s="55"/>
      <c r="EZN69" s="45"/>
      <c r="EZO69" s="45"/>
      <c r="EZP69" s="56"/>
      <c r="EZQ69" s="45"/>
      <c r="EZR69" s="68"/>
      <c r="EZS69" s="68"/>
      <c r="EZT69" s="57"/>
      <c r="EZU69" s="55"/>
      <c r="EZV69" s="45"/>
      <c r="EZW69" s="45"/>
      <c r="EZX69" s="56"/>
      <c r="EZY69" s="45"/>
      <c r="EZZ69" s="68"/>
      <c r="FAA69" s="68"/>
      <c r="FAB69" s="57"/>
      <c r="FAC69" s="55"/>
      <c r="FAD69" s="45"/>
      <c r="FAE69" s="45"/>
      <c r="FAF69" s="56"/>
      <c r="FAG69" s="45"/>
      <c r="FAH69" s="68"/>
      <c r="FAI69" s="68"/>
      <c r="FAJ69" s="57"/>
      <c r="FAK69" s="55"/>
      <c r="FAL69" s="45"/>
      <c r="FAM69" s="45"/>
      <c r="FAN69" s="56"/>
      <c r="FAO69" s="45"/>
      <c r="FAP69" s="68"/>
      <c r="FAQ69" s="68"/>
      <c r="FAR69" s="57"/>
      <c r="FAS69" s="55"/>
      <c r="FAT69" s="45"/>
      <c r="FAU69" s="45"/>
      <c r="FAV69" s="56"/>
      <c r="FAW69" s="45"/>
      <c r="FAX69" s="68"/>
      <c r="FAY69" s="68"/>
      <c r="FAZ69" s="57"/>
      <c r="FBA69" s="55"/>
      <c r="FBB69" s="45"/>
      <c r="FBC69" s="45"/>
      <c r="FBD69" s="56"/>
      <c r="FBE69" s="45"/>
      <c r="FBF69" s="68"/>
      <c r="FBG69" s="68"/>
      <c r="FBH69" s="57"/>
      <c r="FBI69" s="55"/>
      <c r="FBJ69" s="45"/>
      <c r="FBK69" s="45"/>
      <c r="FBL69" s="56"/>
      <c r="FBM69" s="45"/>
      <c r="FBN69" s="68"/>
      <c r="FBO69" s="68"/>
      <c r="FBP69" s="57"/>
      <c r="FBQ69" s="55"/>
      <c r="FBR69" s="45"/>
      <c r="FBS69" s="45"/>
      <c r="FBT69" s="56"/>
      <c r="FBU69" s="45"/>
      <c r="FBV69" s="68"/>
      <c r="FBW69" s="68"/>
      <c r="FBX69" s="57"/>
      <c r="FBY69" s="55"/>
      <c r="FBZ69" s="45"/>
      <c r="FCA69" s="45"/>
      <c r="FCB69" s="56"/>
      <c r="FCC69" s="45"/>
      <c r="FCD69" s="68"/>
      <c r="FCE69" s="68"/>
      <c r="FCF69" s="57"/>
      <c r="FCG69" s="55"/>
      <c r="FCH69" s="45"/>
      <c r="FCI69" s="45"/>
      <c r="FCJ69" s="56"/>
      <c r="FCK69" s="45"/>
      <c r="FCL69" s="68"/>
      <c r="FCM69" s="68"/>
      <c r="FCN69" s="57"/>
      <c r="FCO69" s="55"/>
      <c r="FCP69" s="45"/>
      <c r="FCQ69" s="45"/>
      <c r="FCR69" s="56"/>
      <c r="FCS69" s="45"/>
      <c r="FCT69" s="68"/>
      <c r="FCU69" s="68"/>
      <c r="FCV69" s="57"/>
      <c r="FCW69" s="55"/>
      <c r="FCX69" s="45"/>
      <c r="FCY69" s="45"/>
      <c r="FCZ69" s="56"/>
      <c r="FDA69" s="45"/>
      <c r="FDB69" s="68"/>
      <c r="FDC69" s="68"/>
      <c r="FDD69" s="57"/>
      <c r="FDE69" s="55"/>
      <c r="FDF69" s="45"/>
      <c r="FDG69" s="45"/>
      <c r="FDH69" s="56"/>
      <c r="FDI69" s="45"/>
      <c r="FDJ69" s="68"/>
      <c r="FDK69" s="68"/>
      <c r="FDL69" s="57"/>
      <c r="FDM69" s="55"/>
      <c r="FDN69" s="45"/>
      <c r="FDO69" s="45"/>
      <c r="FDP69" s="56"/>
      <c r="FDQ69" s="45"/>
      <c r="FDR69" s="68"/>
      <c r="FDS69" s="68"/>
      <c r="FDT69" s="57"/>
      <c r="FDU69" s="55"/>
      <c r="FDV69" s="45"/>
      <c r="FDW69" s="45"/>
      <c r="FDX69" s="56"/>
      <c r="FDY69" s="45"/>
      <c r="FDZ69" s="68"/>
      <c r="FEA69" s="68"/>
      <c r="FEB69" s="57"/>
      <c r="FEC69" s="55"/>
      <c r="FED69" s="45"/>
      <c r="FEE69" s="45"/>
      <c r="FEF69" s="56"/>
      <c r="FEG69" s="45"/>
      <c r="FEH69" s="68"/>
      <c r="FEI69" s="68"/>
      <c r="FEJ69" s="57"/>
      <c r="FEK69" s="55"/>
      <c r="FEL69" s="45"/>
      <c r="FEM69" s="45"/>
      <c r="FEN69" s="56"/>
      <c r="FEO69" s="45"/>
      <c r="FEP69" s="68"/>
      <c r="FEQ69" s="68"/>
      <c r="FER69" s="57"/>
      <c r="FES69" s="55"/>
      <c r="FET69" s="45"/>
      <c r="FEU69" s="45"/>
      <c r="FEV69" s="56"/>
      <c r="FEW69" s="45"/>
      <c r="FEX69" s="68"/>
      <c r="FEY69" s="68"/>
      <c r="FEZ69" s="57"/>
      <c r="FFA69" s="55"/>
      <c r="FFB69" s="45"/>
      <c r="FFC69" s="45"/>
      <c r="FFD69" s="56"/>
      <c r="FFE69" s="45"/>
      <c r="FFF69" s="68"/>
      <c r="FFG69" s="68"/>
      <c r="FFH69" s="57"/>
      <c r="FFI69" s="55"/>
      <c r="FFJ69" s="45"/>
      <c r="FFK69" s="45"/>
      <c r="FFL69" s="56"/>
      <c r="FFM69" s="45"/>
      <c r="FFN69" s="68"/>
      <c r="FFO69" s="68"/>
      <c r="FFP69" s="57"/>
      <c r="FFQ69" s="55"/>
      <c r="FFR69" s="45"/>
      <c r="FFS69" s="45"/>
      <c r="FFT69" s="56"/>
      <c r="FFU69" s="45"/>
      <c r="FFV69" s="68"/>
      <c r="FFW69" s="68"/>
      <c r="FFX69" s="57"/>
      <c r="FFY69" s="55"/>
      <c r="FFZ69" s="45"/>
      <c r="FGA69" s="45"/>
      <c r="FGB69" s="56"/>
      <c r="FGC69" s="45"/>
      <c r="FGD69" s="68"/>
      <c r="FGE69" s="68"/>
      <c r="FGF69" s="57"/>
      <c r="FGG69" s="55"/>
      <c r="FGH69" s="45"/>
      <c r="FGI69" s="45"/>
      <c r="FGJ69" s="56"/>
      <c r="FGK69" s="45"/>
      <c r="FGL69" s="68"/>
      <c r="FGM69" s="68"/>
      <c r="FGN69" s="57"/>
      <c r="FGO69" s="55"/>
      <c r="FGP69" s="45"/>
      <c r="FGQ69" s="45"/>
      <c r="FGR69" s="56"/>
      <c r="FGS69" s="45"/>
      <c r="FGT69" s="68"/>
      <c r="FGU69" s="68"/>
      <c r="FGV69" s="57"/>
      <c r="FGW69" s="55"/>
      <c r="FGX69" s="45"/>
      <c r="FGY69" s="45"/>
      <c r="FGZ69" s="56"/>
      <c r="FHA69" s="45"/>
      <c r="FHB69" s="68"/>
      <c r="FHC69" s="68"/>
      <c r="FHD69" s="57"/>
      <c r="FHE69" s="55"/>
      <c r="FHF69" s="45"/>
      <c r="FHG69" s="45"/>
      <c r="FHH69" s="56"/>
      <c r="FHI69" s="45"/>
      <c r="FHJ69" s="68"/>
      <c r="FHK69" s="68"/>
      <c r="FHL69" s="57"/>
      <c r="FHM69" s="55"/>
      <c r="FHN69" s="45"/>
      <c r="FHO69" s="45"/>
      <c r="FHP69" s="56"/>
      <c r="FHQ69" s="45"/>
      <c r="FHR69" s="68"/>
      <c r="FHS69" s="68"/>
      <c r="FHT69" s="57"/>
      <c r="FHU69" s="55"/>
      <c r="FHV69" s="45"/>
      <c r="FHW69" s="45"/>
      <c r="FHX69" s="56"/>
      <c r="FHY69" s="45"/>
      <c r="FHZ69" s="68"/>
      <c r="FIA69" s="68"/>
      <c r="FIB69" s="57"/>
      <c r="FIC69" s="55"/>
      <c r="FID69" s="45"/>
      <c r="FIE69" s="45"/>
      <c r="FIF69" s="56"/>
      <c r="FIG69" s="45"/>
      <c r="FIH69" s="68"/>
      <c r="FII69" s="68"/>
      <c r="FIJ69" s="57"/>
      <c r="FIK69" s="55"/>
      <c r="FIL69" s="45"/>
      <c r="FIM69" s="45"/>
      <c r="FIN69" s="56"/>
      <c r="FIO69" s="45"/>
      <c r="FIP69" s="68"/>
      <c r="FIQ69" s="68"/>
      <c r="FIR69" s="57"/>
      <c r="FIS69" s="55"/>
      <c r="FIT69" s="45"/>
      <c r="FIU69" s="45"/>
      <c r="FIV69" s="56"/>
      <c r="FIW69" s="45"/>
      <c r="FIX69" s="68"/>
      <c r="FIY69" s="68"/>
      <c r="FIZ69" s="57"/>
      <c r="FJA69" s="55"/>
      <c r="FJB69" s="45"/>
      <c r="FJC69" s="45"/>
      <c r="FJD69" s="56"/>
      <c r="FJE69" s="45"/>
      <c r="FJF69" s="68"/>
      <c r="FJG69" s="68"/>
      <c r="FJH69" s="57"/>
      <c r="FJI69" s="55"/>
      <c r="FJJ69" s="45"/>
      <c r="FJK69" s="45"/>
      <c r="FJL69" s="56"/>
      <c r="FJM69" s="45"/>
      <c r="FJN69" s="68"/>
      <c r="FJO69" s="68"/>
      <c r="FJP69" s="57"/>
      <c r="FJQ69" s="55"/>
      <c r="FJR69" s="45"/>
      <c r="FJS69" s="45"/>
      <c r="FJT69" s="56"/>
      <c r="FJU69" s="45"/>
      <c r="FJV69" s="68"/>
      <c r="FJW69" s="68"/>
      <c r="FJX69" s="57"/>
      <c r="FJY69" s="55"/>
      <c r="FJZ69" s="45"/>
      <c r="FKA69" s="45"/>
      <c r="FKB69" s="56"/>
      <c r="FKC69" s="45"/>
      <c r="FKD69" s="68"/>
      <c r="FKE69" s="68"/>
      <c r="FKF69" s="57"/>
      <c r="FKG69" s="55"/>
      <c r="FKH69" s="45"/>
      <c r="FKI69" s="45"/>
      <c r="FKJ69" s="56"/>
      <c r="FKK69" s="45"/>
      <c r="FKL69" s="68"/>
      <c r="FKM69" s="68"/>
      <c r="FKN69" s="57"/>
      <c r="FKO69" s="55"/>
      <c r="FKP69" s="45"/>
      <c r="FKQ69" s="45"/>
      <c r="FKR69" s="56"/>
      <c r="FKS69" s="45"/>
      <c r="FKT69" s="68"/>
      <c r="FKU69" s="68"/>
      <c r="FKV69" s="57"/>
      <c r="FKW69" s="55"/>
      <c r="FKX69" s="45"/>
      <c r="FKY69" s="45"/>
      <c r="FKZ69" s="56"/>
      <c r="FLA69" s="45"/>
      <c r="FLB69" s="68"/>
      <c r="FLC69" s="68"/>
      <c r="FLD69" s="57"/>
      <c r="FLE69" s="55"/>
      <c r="FLF69" s="45"/>
      <c r="FLG69" s="45"/>
      <c r="FLH69" s="56"/>
      <c r="FLI69" s="45"/>
      <c r="FLJ69" s="68"/>
      <c r="FLK69" s="68"/>
      <c r="FLL69" s="57"/>
      <c r="FLM69" s="55"/>
      <c r="FLN69" s="45"/>
      <c r="FLO69" s="45"/>
      <c r="FLP69" s="56"/>
      <c r="FLQ69" s="45"/>
      <c r="FLR69" s="68"/>
      <c r="FLS69" s="68"/>
      <c r="FLT69" s="57"/>
      <c r="FLU69" s="55"/>
      <c r="FLV69" s="45"/>
      <c r="FLW69" s="45"/>
      <c r="FLX69" s="56"/>
      <c r="FLY69" s="45"/>
      <c r="FLZ69" s="68"/>
      <c r="FMA69" s="68"/>
      <c r="FMB69" s="57"/>
      <c r="FMC69" s="55"/>
      <c r="FMD69" s="45"/>
      <c r="FME69" s="45"/>
      <c r="FMF69" s="56"/>
      <c r="FMG69" s="45"/>
      <c r="FMH69" s="68"/>
      <c r="FMI69" s="68"/>
      <c r="FMJ69" s="57"/>
      <c r="FMK69" s="55"/>
      <c r="FML69" s="45"/>
      <c r="FMM69" s="45"/>
      <c r="FMN69" s="56"/>
      <c r="FMO69" s="45"/>
      <c r="FMP69" s="68"/>
      <c r="FMQ69" s="68"/>
      <c r="FMR69" s="57"/>
      <c r="FMS69" s="55"/>
      <c r="FMT69" s="45"/>
      <c r="FMU69" s="45"/>
      <c r="FMV69" s="56"/>
      <c r="FMW69" s="45"/>
      <c r="FMX69" s="68"/>
      <c r="FMY69" s="68"/>
      <c r="FMZ69" s="57"/>
      <c r="FNA69" s="55"/>
      <c r="FNB69" s="45"/>
      <c r="FNC69" s="45"/>
      <c r="FND69" s="56"/>
      <c r="FNE69" s="45"/>
      <c r="FNF69" s="68"/>
      <c r="FNG69" s="68"/>
      <c r="FNH69" s="57"/>
      <c r="FNI69" s="55"/>
      <c r="FNJ69" s="45"/>
      <c r="FNK69" s="45"/>
      <c r="FNL69" s="56"/>
      <c r="FNM69" s="45"/>
      <c r="FNN69" s="68"/>
      <c r="FNO69" s="68"/>
      <c r="FNP69" s="57"/>
      <c r="FNQ69" s="55"/>
      <c r="FNR69" s="45"/>
      <c r="FNS69" s="45"/>
      <c r="FNT69" s="56"/>
      <c r="FNU69" s="45"/>
      <c r="FNV69" s="68"/>
      <c r="FNW69" s="68"/>
      <c r="FNX69" s="57"/>
      <c r="FNY69" s="55"/>
      <c r="FNZ69" s="45"/>
      <c r="FOA69" s="45"/>
      <c r="FOB69" s="56"/>
      <c r="FOC69" s="45"/>
      <c r="FOD69" s="68"/>
      <c r="FOE69" s="68"/>
      <c r="FOF69" s="57"/>
      <c r="FOG69" s="55"/>
      <c r="FOH69" s="45"/>
      <c r="FOI69" s="45"/>
      <c r="FOJ69" s="56"/>
      <c r="FOK69" s="45"/>
      <c r="FOL69" s="68"/>
      <c r="FOM69" s="68"/>
      <c r="FON69" s="57"/>
      <c r="FOO69" s="55"/>
      <c r="FOP69" s="45"/>
      <c r="FOQ69" s="45"/>
      <c r="FOR69" s="56"/>
      <c r="FOS69" s="45"/>
      <c r="FOT69" s="68"/>
      <c r="FOU69" s="68"/>
      <c r="FOV69" s="57"/>
      <c r="FOW69" s="55"/>
      <c r="FOX69" s="45"/>
      <c r="FOY69" s="45"/>
      <c r="FOZ69" s="56"/>
      <c r="FPA69" s="45"/>
      <c r="FPB69" s="68"/>
      <c r="FPC69" s="68"/>
      <c r="FPD69" s="57"/>
      <c r="FPE69" s="55"/>
      <c r="FPF69" s="45"/>
      <c r="FPG69" s="45"/>
      <c r="FPH69" s="56"/>
      <c r="FPI69" s="45"/>
      <c r="FPJ69" s="68"/>
      <c r="FPK69" s="68"/>
      <c r="FPL69" s="57"/>
      <c r="FPM69" s="55"/>
      <c r="FPN69" s="45"/>
      <c r="FPO69" s="45"/>
      <c r="FPP69" s="56"/>
      <c r="FPQ69" s="45"/>
      <c r="FPR69" s="68"/>
      <c r="FPS69" s="68"/>
      <c r="FPT69" s="57"/>
      <c r="FPU69" s="55"/>
      <c r="FPV69" s="45"/>
      <c r="FPW69" s="45"/>
      <c r="FPX69" s="56"/>
      <c r="FPY69" s="45"/>
      <c r="FPZ69" s="68"/>
      <c r="FQA69" s="68"/>
      <c r="FQB69" s="57"/>
      <c r="FQC69" s="55"/>
      <c r="FQD69" s="45"/>
      <c r="FQE69" s="45"/>
      <c r="FQF69" s="56"/>
      <c r="FQG69" s="45"/>
      <c r="FQH69" s="68"/>
      <c r="FQI69" s="68"/>
      <c r="FQJ69" s="57"/>
      <c r="FQK69" s="55"/>
      <c r="FQL69" s="45"/>
      <c r="FQM69" s="45"/>
      <c r="FQN69" s="56"/>
      <c r="FQO69" s="45"/>
      <c r="FQP69" s="68"/>
      <c r="FQQ69" s="68"/>
      <c r="FQR69" s="57"/>
      <c r="FQS69" s="55"/>
      <c r="FQT69" s="45"/>
      <c r="FQU69" s="45"/>
      <c r="FQV69" s="56"/>
      <c r="FQW69" s="45"/>
      <c r="FQX69" s="68"/>
      <c r="FQY69" s="68"/>
      <c r="FQZ69" s="57"/>
      <c r="FRA69" s="55"/>
      <c r="FRB69" s="45"/>
      <c r="FRC69" s="45"/>
      <c r="FRD69" s="56"/>
      <c r="FRE69" s="45"/>
      <c r="FRF69" s="68"/>
      <c r="FRG69" s="68"/>
      <c r="FRH69" s="57"/>
      <c r="FRI69" s="55"/>
      <c r="FRJ69" s="45"/>
      <c r="FRK69" s="45"/>
      <c r="FRL69" s="56"/>
      <c r="FRM69" s="45"/>
      <c r="FRN69" s="68"/>
      <c r="FRO69" s="68"/>
      <c r="FRP69" s="57"/>
      <c r="FRQ69" s="55"/>
      <c r="FRR69" s="45"/>
      <c r="FRS69" s="45"/>
      <c r="FRT69" s="56"/>
      <c r="FRU69" s="45"/>
      <c r="FRV69" s="68"/>
      <c r="FRW69" s="68"/>
      <c r="FRX69" s="57"/>
      <c r="FRY69" s="55"/>
      <c r="FRZ69" s="45"/>
      <c r="FSA69" s="45"/>
      <c r="FSB69" s="56"/>
      <c r="FSC69" s="45"/>
      <c r="FSD69" s="68"/>
      <c r="FSE69" s="68"/>
      <c r="FSF69" s="57"/>
      <c r="FSG69" s="55"/>
      <c r="FSH69" s="45"/>
      <c r="FSI69" s="45"/>
      <c r="FSJ69" s="56"/>
      <c r="FSK69" s="45"/>
      <c r="FSL69" s="68"/>
      <c r="FSM69" s="68"/>
      <c r="FSN69" s="57"/>
      <c r="FSO69" s="55"/>
      <c r="FSP69" s="45"/>
      <c r="FSQ69" s="45"/>
      <c r="FSR69" s="56"/>
      <c r="FSS69" s="45"/>
      <c r="FST69" s="68"/>
      <c r="FSU69" s="68"/>
      <c r="FSV69" s="57"/>
      <c r="FSW69" s="55"/>
      <c r="FSX69" s="45"/>
      <c r="FSY69" s="45"/>
      <c r="FSZ69" s="56"/>
      <c r="FTA69" s="45"/>
      <c r="FTB69" s="68"/>
      <c r="FTC69" s="68"/>
      <c r="FTD69" s="57"/>
      <c r="FTE69" s="55"/>
      <c r="FTF69" s="45"/>
      <c r="FTG69" s="45"/>
      <c r="FTH69" s="56"/>
      <c r="FTI69" s="45"/>
      <c r="FTJ69" s="68"/>
      <c r="FTK69" s="68"/>
      <c r="FTL69" s="57"/>
      <c r="FTM69" s="55"/>
      <c r="FTN69" s="45"/>
      <c r="FTO69" s="45"/>
      <c r="FTP69" s="56"/>
      <c r="FTQ69" s="45"/>
      <c r="FTR69" s="68"/>
      <c r="FTS69" s="68"/>
      <c r="FTT69" s="57"/>
      <c r="FTU69" s="55"/>
      <c r="FTV69" s="45"/>
      <c r="FTW69" s="45"/>
      <c r="FTX69" s="56"/>
      <c r="FTY69" s="45"/>
      <c r="FTZ69" s="68"/>
      <c r="FUA69" s="68"/>
      <c r="FUB69" s="57"/>
      <c r="FUC69" s="55"/>
      <c r="FUD69" s="45"/>
      <c r="FUE69" s="45"/>
      <c r="FUF69" s="56"/>
      <c r="FUG69" s="45"/>
      <c r="FUH69" s="68"/>
      <c r="FUI69" s="68"/>
      <c r="FUJ69" s="57"/>
      <c r="FUK69" s="55"/>
      <c r="FUL69" s="45"/>
      <c r="FUM69" s="45"/>
      <c r="FUN69" s="56"/>
      <c r="FUO69" s="45"/>
      <c r="FUP69" s="68"/>
      <c r="FUQ69" s="68"/>
      <c r="FUR69" s="57"/>
      <c r="FUS69" s="55"/>
      <c r="FUT69" s="45"/>
      <c r="FUU69" s="45"/>
      <c r="FUV69" s="56"/>
      <c r="FUW69" s="45"/>
      <c r="FUX69" s="68"/>
      <c r="FUY69" s="68"/>
      <c r="FUZ69" s="57"/>
      <c r="FVA69" s="55"/>
      <c r="FVB69" s="45"/>
      <c r="FVC69" s="45"/>
      <c r="FVD69" s="56"/>
      <c r="FVE69" s="45"/>
      <c r="FVF69" s="68"/>
      <c r="FVG69" s="68"/>
      <c r="FVH69" s="57"/>
      <c r="FVI69" s="55"/>
      <c r="FVJ69" s="45"/>
      <c r="FVK69" s="45"/>
      <c r="FVL69" s="56"/>
      <c r="FVM69" s="45"/>
      <c r="FVN69" s="68"/>
      <c r="FVO69" s="68"/>
      <c r="FVP69" s="57"/>
      <c r="FVQ69" s="55"/>
      <c r="FVR69" s="45"/>
      <c r="FVS69" s="45"/>
      <c r="FVT69" s="56"/>
      <c r="FVU69" s="45"/>
      <c r="FVV69" s="68"/>
      <c r="FVW69" s="68"/>
      <c r="FVX69" s="57"/>
      <c r="FVY69" s="55"/>
      <c r="FVZ69" s="45"/>
      <c r="FWA69" s="45"/>
      <c r="FWB69" s="56"/>
      <c r="FWC69" s="45"/>
      <c r="FWD69" s="68"/>
      <c r="FWE69" s="68"/>
      <c r="FWF69" s="57"/>
      <c r="FWG69" s="55"/>
      <c r="FWH69" s="45"/>
      <c r="FWI69" s="45"/>
      <c r="FWJ69" s="56"/>
      <c r="FWK69" s="45"/>
      <c r="FWL69" s="68"/>
      <c r="FWM69" s="68"/>
      <c r="FWN69" s="57"/>
      <c r="FWO69" s="55"/>
      <c r="FWP69" s="45"/>
      <c r="FWQ69" s="45"/>
      <c r="FWR69" s="56"/>
      <c r="FWS69" s="45"/>
      <c r="FWT69" s="68"/>
      <c r="FWU69" s="68"/>
      <c r="FWV69" s="57"/>
      <c r="FWW69" s="55"/>
      <c r="FWX69" s="45"/>
      <c r="FWY69" s="45"/>
      <c r="FWZ69" s="56"/>
      <c r="FXA69" s="45"/>
      <c r="FXB69" s="68"/>
      <c r="FXC69" s="68"/>
      <c r="FXD69" s="57"/>
      <c r="FXE69" s="55"/>
      <c r="FXF69" s="45"/>
      <c r="FXG69" s="45"/>
      <c r="FXH69" s="56"/>
      <c r="FXI69" s="45"/>
      <c r="FXJ69" s="68"/>
      <c r="FXK69" s="68"/>
      <c r="FXL69" s="57"/>
      <c r="FXM69" s="55"/>
      <c r="FXN69" s="45"/>
      <c r="FXO69" s="45"/>
      <c r="FXP69" s="56"/>
      <c r="FXQ69" s="45"/>
      <c r="FXR69" s="68"/>
      <c r="FXS69" s="68"/>
      <c r="FXT69" s="57"/>
      <c r="FXU69" s="55"/>
      <c r="FXV69" s="45"/>
      <c r="FXW69" s="45"/>
      <c r="FXX69" s="56"/>
      <c r="FXY69" s="45"/>
      <c r="FXZ69" s="68"/>
      <c r="FYA69" s="68"/>
      <c r="FYB69" s="57"/>
      <c r="FYC69" s="55"/>
      <c r="FYD69" s="45"/>
      <c r="FYE69" s="45"/>
      <c r="FYF69" s="56"/>
      <c r="FYG69" s="45"/>
      <c r="FYH69" s="68"/>
      <c r="FYI69" s="68"/>
      <c r="FYJ69" s="57"/>
      <c r="FYK69" s="55"/>
      <c r="FYL69" s="45"/>
      <c r="FYM69" s="45"/>
      <c r="FYN69" s="56"/>
      <c r="FYO69" s="45"/>
      <c r="FYP69" s="68"/>
      <c r="FYQ69" s="68"/>
      <c r="FYR69" s="57"/>
      <c r="FYS69" s="55"/>
      <c r="FYT69" s="45"/>
      <c r="FYU69" s="45"/>
      <c r="FYV69" s="56"/>
      <c r="FYW69" s="45"/>
      <c r="FYX69" s="68"/>
      <c r="FYY69" s="68"/>
      <c r="FYZ69" s="57"/>
      <c r="FZA69" s="55"/>
      <c r="FZB69" s="45"/>
      <c r="FZC69" s="45"/>
      <c r="FZD69" s="56"/>
      <c r="FZE69" s="45"/>
      <c r="FZF69" s="68"/>
      <c r="FZG69" s="68"/>
      <c r="FZH69" s="57"/>
      <c r="FZI69" s="55"/>
      <c r="FZJ69" s="45"/>
      <c r="FZK69" s="45"/>
      <c r="FZL69" s="56"/>
      <c r="FZM69" s="45"/>
      <c r="FZN69" s="68"/>
      <c r="FZO69" s="68"/>
      <c r="FZP69" s="57"/>
      <c r="FZQ69" s="55"/>
      <c r="FZR69" s="45"/>
      <c r="FZS69" s="45"/>
      <c r="FZT69" s="56"/>
      <c r="FZU69" s="45"/>
      <c r="FZV69" s="68"/>
      <c r="FZW69" s="68"/>
      <c r="FZX69" s="57"/>
      <c r="FZY69" s="55"/>
      <c r="FZZ69" s="45"/>
      <c r="GAA69" s="45"/>
      <c r="GAB69" s="56"/>
      <c r="GAC69" s="45"/>
      <c r="GAD69" s="68"/>
      <c r="GAE69" s="68"/>
      <c r="GAF69" s="57"/>
      <c r="GAG69" s="55"/>
      <c r="GAH69" s="45"/>
      <c r="GAI69" s="45"/>
      <c r="GAJ69" s="56"/>
      <c r="GAK69" s="45"/>
      <c r="GAL69" s="68"/>
      <c r="GAM69" s="68"/>
      <c r="GAN69" s="57"/>
      <c r="GAO69" s="55"/>
      <c r="GAP69" s="45"/>
      <c r="GAQ69" s="45"/>
      <c r="GAR69" s="56"/>
      <c r="GAS69" s="45"/>
      <c r="GAT69" s="68"/>
      <c r="GAU69" s="68"/>
      <c r="GAV69" s="57"/>
      <c r="GAW69" s="55"/>
      <c r="GAX69" s="45"/>
      <c r="GAY69" s="45"/>
      <c r="GAZ69" s="56"/>
      <c r="GBA69" s="45"/>
      <c r="GBB69" s="68"/>
      <c r="GBC69" s="68"/>
      <c r="GBD69" s="57"/>
      <c r="GBE69" s="55"/>
      <c r="GBF69" s="45"/>
      <c r="GBG69" s="45"/>
      <c r="GBH69" s="56"/>
      <c r="GBI69" s="45"/>
      <c r="GBJ69" s="68"/>
      <c r="GBK69" s="68"/>
      <c r="GBL69" s="57"/>
      <c r="GBM69" s="55"/>
      <c r="GBN69" s="45"/>
      <c r="GBO69" s="45"/>
      <c r="GBP69" s="56"/>
      <c r="GBQ69" s="45"/>
      <c r="GBR69" s="68"/>
      <c r="GBS69" s="68"/>
      <c r="GBT69" s="57"/>
      <c r="GBU69" s="55"/>
      <c r="GBV69" s="45"/>
      <c r="GBW69" s="45"/>
      <c r="GBX69" s="56"/>
      <c r="GBY69" s="45"/>
      <c r="GBZ69" s="68"/>
      <c r="GCA69" s="68"/>
      <c r="GCB69" s="57"/>
      <c r="GCC69" s="55"/>
      <c r="GCD69" s="45"/>
      <c r="GCE69" s="45"/>
      <c r="GCF69" s="56"/>
      <c r="GCG69" s="45"/>
      <c r="GCH69" s="68"/>
      <c r="GCI69" s="68"/>
      <c r="GCJ69" s="57"/>
      <c r="GCK69" s="55"/>
      <c r="GCL69" s="45"/>
      <c r="GCM69" s="45"/>
      <c r="GCN69" s="56"/>
      <c r="GCO69" s="45"/>
      <c r="GCP69" s="68"/>
      <c r="GCQ69" s="68"/>
      <c r="GCR69" s="57"/>
      <c r="GCS69" s="55"/>
      <c r="GCT69" s="45"/>
      <c r="GCU69" s="45"/>
      <c r="GCV69" s="56"/>
      <c r="GCW69" s="45"/>
      <c r="GCX69" s="68"/>
      <c r="GCY69" s="68"/>
      <c r="GCZ69" s="57"/>
      <c r="GDA69" s="55"/>
      <c r="GDB69" s="45"/>
      <c r="GDC69" s="45"/>
      <c r="GDD69" s="56"/>
      <c r="GDE69" s="45"/>
      <c r="GDF69" s="68"/>
      <c r="GDG69" s="68"/>
      <c r="GDH69" s="57"/>
      <c r="GDI69" s="55"/>
      <c r="GDJ69" s="45"/>
      <c r="GDK69" s="45"/>
      <c r="GDL69" s="56"/>
      <c r="GDM69" s="45"/>
      <c r="GDN69" s="68"/>
      <c r="GDO69" s="68"/>
      <c r="GDP69" s="57"/>
      <c r="GDQ69" s="55"/>
      <c r="GDR69" s="45"/>
      <c r="GDS69" s="45"/>
      <c r="GDT69" s="56"/>
      <c r="GDU69" s="45"/>
      <c r="GDV69" s="68"/>
      <c r="GDW69" s="68"/>
      <c r="GDX69" s="57"/>
      <c r="GDY69" s="55"/>
      <c r="GDZ69" s="45"/>
      <c r="GEA69" s="45"/>
      <c r="GEB69" s="56"/>
      <c r="GEC69" s="45"/>
      <c r="GED69" s="68"/>
      <c r="GEE69" s="68"/>
      <c r="GEF69" s="57"/>
      <c r="GEG69" s="55"/>
      <c r="GEH69" s="45"/>
      <c r="GEI69" s="45"/>
      <c r="GEJ69" s="56"/>
      <c r="GEK69" s="45"/>
      <c r="GEL69" s="68"/>
      <c r="GEM69" s="68"/>
      <c r="GEN69" s="57"/>
      <c r="GEO69" s="55"/>
      <c r="GEP69" s="45"/>
      <c r="GEQ69" s="45"/>
      <c r="GER69" s="56"/>
      <c r="GES69" s="45"/>
      <c r="GET69" s="68"/>
      <c r="GEU69" s="68"/>
      <c r="GEV69" s="57"/>
      <c r="GEW69" s="55"/>
      <c r="GEX69" s="45"/>
      <c r="GEY69" s="45"/>
      <c r="GEZ69" s="56"/>
      <c r="GFA69" s="45"/>
      <c r="GFB69" s="68"/>
      <c r="GFC69" s="68"/>
      <c r="GFD69" s="57"/>
      <c r="GFE69" s="55"/>
      <c r="GFF69" s="45"/>
      <c r="GFG69" s="45"/>
      <c r="GFH69" s="56"/>
      <c r="GFI69" s="45"/>
      <c r="GFJ69" s="68"/>
      <c r="GFK69" s="68"/>
      <c r="GFL69" s="57"/>
      <c r="GFM69" s="55"/>
      <c r="GFN69" s="45"/>
      <c r="GFO69" s="45"/>
      <c r="GFP69" s="56"/>
      <c r="GFQ69" s="45"/>
      <c r="GFR69" s="68"/>
      <c r="GFS69" s="68"/>
      <c r="GFT69" s="57"/>
      <c r="GFU69" s="55"/>
      <c r="GFV69" s="45"/>
      <c r="GFW69" s="45"/>
      <c r="GFX69" s="56"/>
      <c r="GFY69" s="45"/>
      <c r="GFZ69" s="68"/>
      <c r="GGA69" s="68"/>
      <c r="GGB69" s="57"/>
      <c r="GGC69" s="55"/>
      <c r="GGD69" s="45"/>
      <c r="GGE69" s="45"/>
      <c r="GGF69" s="56"/>
      <c r="GGG69" s="45"/>
      <c r="GGH69" s="68"/>
      <c r="GGI69" s="68"/>
      <c r="GGJ69" s="57"/>
      <c r="GGK69" s="55"/>
      <c r="GGL69" s="45"/>
      <c r="GGM69" s="45"/>
      <c r="GGN69" s="56"/>
      <c r="GGO69" s="45"/>
      <c r="GGP69" s="68"/>
      <c r="GGQ69" s="68"/>
      <c r="GGR69" s="57"/>
      <c r="GGS69" s="55"/>
      <c r="GGT69" s="45"/>
      <c r="GGU69" s="45"/>
      <c r="GGV69" s="56"/>
      <c r="GGW69" s="45"/>
      <c r="GGX69" s="68"/>
      <c r="GGY69" s="68"/>
      <c r="GGZ69" s="57"/>
      <c r="GHA69" s="55"/>
      <c r="GHB69" s="45"/>
      <c r="GHC69" s="45"/>
      <c r="GHD69" s="56"/>
      <c r="GHE69" s="45"/>
      <c r="GHF69" s="68"/>
      <c r="GHG69" s="68"/>
      <c r="GHH69" s="57"/>
      <c r="GHI69" s="55"/>
      <c r="GHJ69" s="45"/>
      <c r="GHK69" s="45"/>
      <c r="GHL69" s="56"/>
      <c r="GHM69" s="45"/>
      <c r="GHN69" s="68"/>
      <c r="GHO69" s="68"/>
      <c r="GHP69" s="57"/>
      <c r="GHQ69" s="55"/>
      <c r="GHR69" s="45"/>
      <c r="GHS69" s="45"/>
      <c r="GHT69" s="56"/>
      <c r="GHU69" s="45"/>
      <c r="GHV69" s="68"/>
      <c r="GHW69" s="68"/>
      <c r="GHX69" s="57"/>
      <c r="GHY69" s="55"/>
      <c r="GHZ69" s="45"/>
      <c r="GIA69" s="45"/>
      <c r="GIB69" s="56"/>
      <c r="GIC69" s="45"/>
      <c r="GID69" s="68"/>
      <c r="GIE69" s="68"/>
      <c r="GIF69" s="57"/>
      <c r="GIG69" s="55"/>
      <c r="GIH69" s="45"/>
      <c r="GII69" s="45"/>
      <c r="GIJ69" s="56"/>
      <c r="GIK69" s="45"/>
      <c r="GIL69" s="68"/>
      <c r="GIM69" s="68"/>
      <c r="GIN69" s="57"/>
      <c r="GIO69" s="55"/>
      <c r="GIP69" s="45"/>
      <c r="GIQ69" s="45"/>
      <c r="GIR69" s="56"/>
      <c r="GIS69" s="45"/>
      <c r="GIT69" s="68"/>
      <c r="GIU69" s="68"/>
      <c r="GIV69" s="57"/>
      <c r="GIW69" s="55"/>
      <c r="GIX69" s="45"/>
      <c r="GIY69" s="45"/>
      <c r="GIZ69" s="56"/>
      <c r="GJA69" s="45"/>
      <c r="GJB69" s="68"/>
      <c r="GJC69" s="68"/>
      <c r="GJD69" s="57"/>
      <c r="GJE69" s="55"/>
      <c r="GJF69" s="45"/>
      <c r="GJG69" s="45"/>
      <c r="GJH69" s="56"/>
      <c r="GJI69" s="45"/>
      <c r="GJJ69" s="68"/>
      <c r="GJK69" s="68"/>
      <c r="GJL69" s="57"/>
      <c r="GJM69" s="55"/>
      <c r="GJN69" s="45"/>
      <c r="GJO69" s="45"/>
      <c r="GJP69" s="56"/>
      <c r="GJQ69" s="45"/>
      <c r="GJR69" s="68"/>
      <c r="GJS69" s="68"/>
      <c r="GJT69" s="57"/>
      <c r="GJU69" s="55"/>
      <c r="GJV69" s="45"/>
      <c r="GJW69" s="45"/>
      <c r="GJX69" s="56"/>
      <c r="GJY69" s="45"/>
      <c r="GJZ69" s="68"/>
      <c r="GKA69" s="68"/>
      <c r="GKB69" s="57"/>
      <c r="GKC69" s="55"/>
      <c r="GKD69" s="45"/>
      <c r="GKE69" s="45"/>
      <c r="GKF69" s="56"/>
      <c r="GKG69" s="45"/>
      <c r="GKH69" s="68"/>
      <c r="GKI69" s="68"/>
      <c r="GKJ69" s="57"/>
      <c r="GKK69" s="55"/>
      <c r="GKL69" s="45"/>
      <c r="GKM69" s="45"/>
      <c r="GKN69" s="56"/>
      <c r="GKO69" s="45"/>
      <c r="GKP69" s="68"/>
      <c r="GKQ69" s="68"/>
      <c r="GKR69" s="57"/>
      <c r="GKS69" s="55"/>
      <c r="GKT69" s="45"/>
      <c r="GKU69" s="45"/>
      <c r="GKV69" s="56"/>
      <c r="GKW69" s="45"/>
      <c r="GKX69" s="68"/>
      <c r="GKY69" s="68"/>
      <c r="GKZ69" s="57"/>
      <c r="GLA69" s="55"/>
      <c r="GLB69" s="45"/>
      <c r="GLC69" s="45"/>
      <c r="GLD69" s="56"/>
      <c r="GLE69" s="45"/>
      <c r="GLF69" s="68"/>
      <c r="GLG69" s="68"/>
      <c r="GLH69" s="57"/>
      <c r="GLI69" s="55"/>
      <c r="GLJ69" s="45"/>
      <c r="GLK69" s="45"/>
      <c r="GLL69" s="56"/>
      <c r="GLM69" s="45"/>
      <c r="GLN69" s="68"/>
      <c r="GLO69" s="68"/>
      <c r="GLP69" s="57"/>
      <c r="GLQ69" s="55"/>
      <c r="GLR69" s="45"/>
      <c r="GLS69" s="45"/>
      <c r="GLT69" s="56"/>
      <c r="GLU69" s="45"/>
      <c r="GLV69" s="68"/>
      <c r="GLW69" s="68"/>
      <c r="GLX69" s="57"/>
      <c r="GLY69" s="55"/>
      <c r="GLZ69" s="45"/>
      <c r="GMA69" s="45"/>
      <c r="GMB69" s="56"/>
      <c r="GMC69" s="45"/>
      <c r="GMD69" s="68"/>
      <c r="GME69" s="68"/>
      <c r="GMF69" s="57"/>
      <c r="GMG69" s="55"/>
      <c r="GMH69" s="45"/>
      <c r="GMI69" s="45"/>
      <c r="GMJ69" s="56"/>
      <c r="GMK69" s="45"/>
      <c r="GML69" s="68"/>
      <c r="GMM69" s="68"/>
      <c r="GMN69" s="57"/>
      <c r="GMO69" s="55"/>
      <c r="GMP69" s="45"/>
      <c r="GMQ69" s="45"/>
      <c r="GMR69" s="56"/>
      <c r="GMS69" s="45"/>
      <c r="GMT69" s="68"/>
      <c r="GMU69" s="68"/>
      <c r="GMV69" s="57"/>
      <c r="GMW69" s="55"/>
      <c r="GMX69" s="45"/>
      <c r="GMY69" s="45"/>
      <c r="GMZ69" s="56"/>
      <c r="GNA69" s="45"/>
      <c r="GNB69" s="68"/>
      <c r="GNC69" s="68"/>
      <c r="GND69" s="57"/>
      <c r="GNE69" s="55"/>
      <c r="GNF69" s="45"/>
      <c r="GNG69" s="45"/>
      <c r="GNH69" s="56"/>
      <c r="GNI69" s="45"/>
      <c r="GNJ69" s="68"/>
      <c r="GNK69" s="68"/>
      <c r="GNL69" s="57"/>
      <c r="GNM69" s="55"/>
      <c r="GNN69" s="45"/>
      <c r="GNO69" s="45"/>
      <c r="GNP69" s="56"/>
      <c r="GNQ69" s="45"/>
      <c r="GNR69" s="68"/>
      <c r="GNS69" s="68"/>
      <c r="GNT69" s="57"/>
      <c r="GNU69" s="55"/>
      <c r="GNV69" s="45"/>
      <c r="GNW69" s="45"/>
      <c r="GNX69" s="56"/>
      <c r="GNY69" s="45"/>
      <c r="GNZ69" s="68"/>
      <c r="GOA69" s="68"/>
      <c r="GOB69" s="57"/>
      <c r="GOC69" s="55"/>
      <c r="GOD69" s="45"/>
      <c r="GOE69" s="45"/>
      <c r="GOF69" s="56"/>
      <c r="GOG69" s="45"/>
      <c r="GOH69" s="68"/>
      <c r="GOI69" s="68"/>
      <c r="GOJ69" s="57"/>
      <c r="GOK69" s="55"/>
      <c r="GOL69" s="45"/>
      <c r="GOM69" s="45"/>
      <c r="GON69" s="56"/>
      <c r="GOO69" s="45"/>
      <c r="GOP69" s="68"/>
      <c r="GOQ69" s="68"/>
      <c r="GOR69" s="57"/>
      <c r="GOS69" s="55"/>
      <c r="GOT69" s="45"/>
      <c r="GOU69" s="45"/>
      <c r="GOV69" s="56"/>
      <c r="GOW69" s="45"/>
      <c r="GOX69" s="68"/>
      <c r="GOY69" s="68"/>
      <c r="GOZ69" s="57"/>
      <c r="GPA69" s="55"/>
      <c r="GPB69" s="45"/>
      <c r="GPC69" s="45"/>
      <c r="GPD69" s="56"/>
      <c r="GPE69" s="45"/>
      <c r="GPF69" s="68"/>
      <c r="GPG69" s="68"/>
      <c r="GPH69" s="57"/>
      <c r="GPI69" s="55"/>
      <c r="GPJ69" s="45"/>
      <c r="GPK69" s="45"/>
      <c r="GPL69" s="56"/>
      <c r="GPM69" s="45"/>
      <c r="GPN69" s="68"/>
      <c r="GPO69" s="68"/>
      <c r="GPP69" s="57"/>
      <c r="GPQ69" s="55"/>
      <c r="GPR69" s="45"/>
      <c r="GPS69" s="45"/>
      <c r="GPT69" s="56"/>
      <c r="GPU69" s="45"/>
      <c r="GPV69" s="68"/>
      <c r="GPW69" s="68"/>
      <c r="GPX69" s="57"/>
      <c r="GPY69" s="55"/>
      <c r="GPZ69" s="45"/>
      <c r="GQA69" s="45"/>
      <c r="GQB69" s="56"/>
      <c r="GQC69" s="45"/>
      <c r="GQD69" s="68"/>
      <c r="GQE69" s="68"/>
      <c r="GQF69" s="57"/>
      <c r="GQG69" s="55"/>
      <c r="GQH69" s="45"/>
      <c r="GQI69" s="45"/>
      <c r="GQJ69" s="56"/>
      <c r="GQK69" s="45"/>
      <c r="GQL69" s="68"/>
      <c r="GQM69" s="68"/>
      <c r="GQN69" s="57"/>
      <c r="GQO69" s="55"/>
      <c r="GQP69" s="45"/>
      <c r="GQQ69" s="45"/>
      <c r="GQR69" s="56"/>
      <c r="GQS69" s="45"/>
      <c r="GQT69" s="68"/>
      <c r="GQU69" s="68"/>
      <c r="GQV69" s="57"/>
      <c r="GQW69" s="55"/>
      <c r="GQX69" s="45"/>
      <c r="GQY69" s="45"/>
      <c r="GQZ69" s="56"/>
      <c r="GRA69" s="45"/>
      <c r="GRB69" s="68"/>
      <c r="GRC69" s="68"/>
      <c r="GRD69" s="57"/>
      <c r="GRE69" s="55"/>
      <c r="GRF69" s="45"/>
      <c r="GRG69" s="45"/>
      <c r="GRH69" s="56"/>
      <c r="GRI69" s="45"/>
      <c r="GRJ69" s="68"/>
      <c r="GRK69" s="68"/>
      <c r="GRL69" s="57"/>
      <c r="GRM69" s="55"/>
      <c r="GRN69" s="45"/>
      <c r="GRO69" s="45"/>
      <c r="GRP69" s="56"/>
      <c r="GRQ69" s="45"/>
      <c r="GRR69" s="68"/>
      <c r="GRS69" s="68"/>
      <c r="GRT69" s="57"/>
      <c r="GRU69" s="55"/>
      <c r="GRV69" s="45"/>
      <c r="GRW69" s="45"/>
      <c r="GRX69" s="56"/>
      <c r="GRY69" s="45"/>
      <c r="GRZ69" s="68"/>
      <c r="GSA69" s="68"/>
      <c r="GSB69" s="57"/>
      <c r="GSC69" s="55"/>
      <c r="GSD69" s="45"/>
      <c r="GSE69" s="45"/>
      <c r="GSF69" s="56"/>
      <c r="GSG69" s="45"/>
      <c r="GSH69" s="68"/>
      <c r="GSI69" s="68"/>
      <c r="GSJ69" s="57"/>
      <c r="GSK69" s="55"/>
      <c r="GSL69" s="45"/>
      <c r="GSM69" s="45"/>
      <c r="GSN69" s="56"/>
      <c r="GSO69" s="45"/>
      <c r="GSP69" s="68"/>
      <c r="GSQ69" s="68"/>
      <c r="GSR69" s="57"/>
      <c r="GSS69" s="55"/>
      <c r="GST69" s="45"/>
      <c r="GSU69" s="45"/>
      <c r="GSV69" s="56"/>
      <c r="GSW69" s="45"/>
      <c r="GSX69" s="68"/>
      <c r="GSY69" s="68"/>
      <c r="GSZ69" s="57"/>
      <c r="GTA69" s="55"/>
      <c r="GTB69" s="45"/>
      <c r="GTC69" s="45"/>
      <c r="GTD69" s="56"/>
      <c r="GTE69" s="45"/>
      <c r="GTF69" s="68"/>
      <c r="GTG69" s="68"/>
      <c r="GTH69" s="57"/>
      <c r="GTI69" s="55"/>
      <c r="GTJ69" s="45"/>
      <c r="GTK69" s="45"/>
      <c r="GTL69" s="56"/>
      <c r="GTM69" s="45"/>
      <c r="GTN69" s="68"/>
      <c r="GTO69" s="68"/>
      <c r="GTP69" s="57"/>
      <c r="GTQ69" s="55"/>
      <c r="GTR69" s="45"/>
      <c r="GTS69" s="45"/>
      <c r="GTT69" s="56"/>
      <c r="GTU69" s="45"/>
      <c r="GTV69" s="68"/>
      <c r="GTW69" s="68"/>
      <c r="GTX69" s="57"/>
      <c r="GTY69" s="55"/>
      <c r="GTZ69" s="45"/>
      <c r="GUA69" s="45"/>
      <c r="GUB69" s="56"/>
      <c r="GUC69" s="45"/>
      <c r="GUD69" s="68"/>
      <c r="GUE69" s="68"/>
      <c r="GUF69" s="57"/>
      <c r="GUG69" s="55"/>
      <c r="GUH69" s="45"/>
      <c r="GUI69" s="45"/>
      <c r="GUJ69" s="56"/>
      <c r="GUK69" s="45"/>
      <c r="GUL69" s="68"/>
      <c r="GUM69" s="68"/>
      <c r="GUN69" s="57"/>
      <c r="GUO69" s="55"/>
      <c r="GUP69" s="45"/>
      <c r="GUQ69" s="45"/>
      <c r="GUR69" s="56"/>
      <c r="GUS69" s="45"/>
      <c r="GUT69" s="68"/>
      <c r="GUU69" s="68"/>
      <c r="GUV69" s="57"/>
      <c r="GUW69" s="55"/>
      <c r="GUX69" s="45"/>
      <c r="GUY69" s="45"/>
      <c r="GUZ69" s="56"/>
      <c r="GVA69" s="45"/>
      <c r="GVB69" s="68"/>
      <c r="GVC69" s="68"/>
      <c r="GVD69" s="57"/>
      <c r="GVE69" s="55"/>
      <c r="GVF69" s="45"/>
      <c r="GVG69" s="45"/>
      <c r="GVH69" s="56"/>
      <c r="GVI69" s="45"/>
      <c r="GVJ69" s="68"/>
      <c r="GVK69" s="68"/>
      <c r="GVL69" s="57"/>
      <c r="GVM69" s="55"/>
      <c r="GVN69" s="45"/>
      <c r="GVO69" s="45"/>
      <c r="GVP69" s="56"/>
      <c r="GVQ69" s="45"/>
      <c r="GVR69" s="68"/>
      <c r="GVS69" s="68"/>
      <c r="GVT69" s="57"/>
      <c r="GVU69" s="55"/>
      <c r="GVV69" s="45"/>
      <c r="GVW69" s="45"/>
      <c r="GVX69" s="56"/>
      <c r="GVY69" s="45"/>
      <c r="GVZ69" s="68"/>
      <c r="GWA69" s="68"/>
      <c r="GWB69" s="57"/>
      <c r="GWC69" s="55"/>
      <c r="GWD69" s="45"/>
      <c r="GWE69" s="45"/>
      <c r="GWF69" s="56"/>
      <c r="GWG69" s="45"/>
      <c r="GWH69" s="68"/>
      <c r="GWI69" s="68"/>
      <c r="GWJ69" s="57"/>
      <c r="GWK69" s="55"/>
      <c r="GWL69" s="45"/>
      <c r="GWM69" s="45"/>
      <c r="GWN69" s="56"/>
      <c r="GWO69" s="45"/>
      <c r="GWP69" s="68"/>
      <c r="GWQ69" s="68"/>
      <c r="GWR69" s="57"/>
      <c r="GWS69" s="55"/>
      <c r="GWT69" s="45"/>
      <c r="GWU69" s="45"/>
      <c r="GWV69" s="56"/>
      <c r="GWW69" s="45"/>
      <c r="GWX69" s="68"/>
      <c r="GWY69" s="68"/>
      <c r="GWZ69" s="57"/>
      <c r="GXA69" s="55"/>
      <c r="GXB69" s="45"/>
      <c r="GXC69" s="45"/>
      <c r="GXD69" s="56"/>
      <c r="GXE69" s="45"/>
      <c r="GXF69" s="68"/>
      <c r="GXG69" s="68"/>
      <c r="GXH69" s="57"/>
      <c r="GXI69" s="55"/>
      <c r="GXJ69" s="45"/>
      <c r="GXK69" s="45"/>
      <c r="GXL69" s="56"/>
      <c r="GXM69" s="45"/>
      <c r="GXN69" s="68"/>
      <c r="GXO69" s="68"/>
      <c r="GXP69" s="57"/>
      <c r="GXQ69" s="55"/>
      <c r="GXR69" s="45"/>
      <c r="GXS69" s="45"/>
      <c r="GXT69" s="56"/>
      <c r="GXU69" s="45"/>
      <c r="GXV69" s="68"/>
      <c r="GXW69" s="68"/>
      <c r="GXX69" s="57"/>
      <c r="GXY69" s="55"/>
      <c r="GXZ69" s="45"/>
      <c r="GYA69" s="45"/>
      <c r="GYB69" s="56"/>
      <c r="GYC69" s="45"/>
      <c r="GYD69" s="68"/>
      <c r="GYE69" s="68"/>
      <c r="GYF69" s="57"/>
      <c r="GYG69" s="55"/>
      <c r="GYH69" s="45"/>
      <c r="GYI69" s="45"/>
      <c r="GYJ69" s="56"/>
      <c r="GYK69" s="45"/>
      <c r="GYL69" s="68"/>
      <c r="GYM69" s="68"/>
      <c r="GYN69" s="57"/>
      <c r="GYO69" s="55"/>
      <c r="GYP69" s="45"/>
      <c r="GYQ69" s="45"/>
      <c r="GYR69" s="56"/>
      <c r="GYS69" s="45"/>
      <c r="GYT69" s="68"/>
      <c r="GYU69" s="68"/>
      <c r="GYV69" s="57"/>
      <c r="GYW69" s="55"/>
      <c r="GYX69" s="45"/>
      <c r="GYY69" s="45"/>
      <c r="GYZ69" s="56"/>
      <c r="GZA69" s="45"/>
      <c r="GZB69" s="68"/>
      <c r="GZC69" s="68"/>
      <c r="GZD69" s="57"/>
      <c r="GZE69" s="55"/>
      <c r="GZF69" s="45"/>
      <c r="GZG69" s="45"/>
      <c r="GZH69" s="56"/>
      <c r="GZI69" s="45"/>
      <c r="GZJ69" s="68"/>
      <c r="GZK69" s="68"/>
      <c r="GZL69" s="57"/>
      <c r="GZM69" s="55"/>
      <c r="GZN69" s="45"/>
      <c r="GZO69" s="45"/>
      <c r="GZP69" s="56"/>
      <c r="GZQ69" s="45"/>
      <c r="GZR69" s="68"/>
      <c r="GZS69" s="68"/>
      <c r="GZT69" s="57"/>
      <c r="GZU69" s="55"/>
      <c r="GZV69" s="45"/>
      <c r="GZW69" s="45"/>
      <c r="GZX69" s="56"/>
      <c r="GZY69" s="45"/>
      <c r="GZZ69" s="68"/>
      <c r="HAA69" s="68"/>
      <c r="HAB69" s="57"/>
      <c r="HAC69" s="55"/>
      <c r="HAD69" s="45"/>
      <c r="HAE69" s="45"/>
      <c r="HAF69" s="56"/>
      <c r="HAG69" s="45"/>
      <c r="HAH69" s="68"/>
      <c r="HAI69" s="68"/>
      <c r="HAJ69" s="57"/>
      <c r="HAK69" s="55"/>
      <c r="HAL69" s="45"/>
      <c r="HAM69" s="45"/>
      <c r="HAN69" s="56"/>
      <c r="HAO69" s="45"/>
      <c r="HAP69" s="68"/>
      <c r="HAQ69" s="68"/>
      <c r="HAR69" s="57"/>
      <c r="HAS69" s="55"/>
      <c r="HAT69" s="45"/>
      <c r="HAU69" s="45"/>
      <c r="HAV69" s="56"/>
      <c r="HAW69" s="45"/>
      <c r="HAX69" s="68"/>
      <c r="HAY69" s="68"/>
      <c r="HAZ69" s="57"/>
      <c r="HBA69" s="55"/>
      <c r="HBB69" s="45"/>
      <c r="HBC69" s="45"/>
      <c r="HBD69" s="56"/>
      <c r="HBE69" s="45"/>
      <c r="HBF69" s="68"/>
      <c r="HBG69" s="68"/>
      <c r="HBH69" s="57"/>
      <c r="HBI69" s="55"/>
      <c r="HBJ69" s="45"/>
      <c r="HBK69" s="45"/>
      <c r="HBL69" s="56"/>
      <c r="HBM69" s="45"/>
      <c r="HBN69" s="68"/>
      <c r="HBO69" s="68"/>
      <c r="HBP69" s="57"/>
      <c r="HBQ69" s="55"/>
      <c r="HBR69" s="45"/>
      <c r="HBS69" s="45"/>
      <c r="HBT69" s="56"/>
      <c r="HBU69" s="45"/>
      <c r="HBV69" s="68"/>
      <c r="HBW69" s="68"/>
      <c r="HBX69" s="57"/>
      <c r="HBY69" s="55"/>
      <c r="HBZ69" s="45"/>
      <c r="HCA69" s="45"/>
      <c r="HCB69" s="56"/>
      <c r="HCC69" s="45"/>
      <c r="HCD69" s="68"/>
      <c r="HCE69" s="68"/>
      <c r="HCF69" s="57"/>
      <c r="HCG69" s="55"/>
      <c r="HCH69" s="45"/>
      <c r="HCI69" s="45"/>
      <c r="HCJ69" s="56"/>
      <c r="HCK69" s="45"/>
      <c r="HCL69" s="68"/>
      <c r="HCM69" s="68"/>
      <c r="HCN69" s="57"/>
      <c r="HCO69" s="55"/>
      <c r="HCP69" s="45"/>
      <c r="HCQ69" s="45"/>
      <c r="HCR69" s="56"/>
      <c r="HCS69" s="45"/>
      <c r="HCT69" s="68"/>
      <c r="HCU69" s="68"/>
      <c r="HCV69" s="57"/>
      <c r="HCW69" s="55"/>
      <c r="HCX69" s="45"/>
      <c r="HCY69" s="45"/>
      <c r="HCZ69" s="56"/>
      <c r="HDA69" s="45"/>
      <c r="HDB69" s="68"/>
      <c r="HDC69" s="68"/>
      <c r="HDD69" s="57"/>
      <c r="HDE69" s="55"/>
      <c r="HDF69" s="45"/>
      <c r="HDG69" s="45"/>
      <c r="HDH69" s="56"/>
      <c r="HDI69" s="45"/>
      <c r="HDJ69" s="68"/>
      <c r="HDK69" s="68"/>
      <c r="HDL69" s="57"/>
      <c r="HDM69" s="55"/>
      <c r="HDN69" s="45"/>
      <c r="HDO69" s="45"/>
      <c r="HDP69" s="56"/>
      <c r="HDQ69" s="45"/>
      <c r="HDR69" s="68"/>
      <c r="HDS69" s="68"/>
      <c r="HDT69" s="57"/>
      <c r="HDU69" s="55"/>
      <c r="HDV69" s="45"/>
      <c r="HDW69" s="45"/>
      <c r="HDX69" s="56"/>
      <c r="HDY69" s="45"/>
      <c r="HDZ69" s="68"/>
      <c r="HEA69" s="68"/>
      <c r="HEB69" s="57"/>
      <c r="HEC69" s="55"/>
      <c r="HED69" s="45"/>
      <c r="HEE69" s="45"/>
      <c r="HEF69" s="56"/>
      <c r="HEG69" s="45"/>
      <c r="HEH69" s="68"/>
      <c r="HEI69" s="68"/>
      <c r="HEJ69" s="57"/>
      <c r="HEK69" s="55"/>
      <c r="HEL69" s="45"/>
      <c r="HEM69" s="45"/>
      <c r="HEN69" s="56"/>
      <c r="HEO69" s="45"/>
      <c r="HEP69" s="68"/>
      <c r="HEQ69" s="68"/>
      <c r="HER69" s="57"/>
      <c r="HES69" s="55"/>
      <c r="HET69" s="45"/>
      <c r="HEU69" s="45"/>
      <c r="HEV69" s="56"/>
      <c r="HEW69" s="45"/>
      <c r="HEX69" s="68"/>
      <c r="HEY69" s="68"/>
      <c r="HEZ69" s="57"/>
      <c r="HFA69" s="55"/>
      <c r="HFB69" s="45"/>
      <c r="HFC69" s="45"/>
      <c r="HFD69" s="56"/>
      <c r="HFE69" s="45"/>
      <c r="HFF69" s="68"/>
      <c r="HFG69" s="68"/>
      <c r="HFH69" s="57"/>
      <c r="HFI69" s="55"/>
      <c r="HFJ69" s="45"/>
      <c r="HFK69" s="45"/>
      <c r="HFL69" s="56"/>
      <c r="HFM69" s="45"/>
      <c r="HFN69" s="68"/>
      <c r="HFO69" s="68"/>
      <c r="HFP69" s="57"/>
      <c r="HFQ69" s="55"/>
      <c r="HFR69" s="45"/>
      <c r="HFS69" s="45"/>
      <c r="HFT69" s="56"/>
      <c r="HFU69" s="45"/>
      <c r="HFV69" s="68"/>
      <c r="HFW69" s="68"/>
      <c r="HFX69" s="57"/>
      <c r="HFY69" s="55"/>
      <c r="HFZ69" s="45"/>
      <c r="HGA69" s="45"/>
      <c r="HGB69" s="56"/>
      <c r="HGC69" s="45"/>
      <c r="HGD69" s="68"/>
      <c r="HGE69" s="68"/>
      <c r="HGF69" s="57"/>
      <c r="HGG69" s="55"/>
      <c r="HGH69" s="45"/>
      <c r="HGI69" s="45"/>
      <c r="HGJ69" s="56"/>
      <c r="HGK69" s="45"/>
      <c r="HGL69" s="68"/>
      <c r="HGM69" s="68"/>
      <c r="HGN69" s="57"/>
      <c r="HGO69" s="55"/>
      <c r="HGP69" s="45"/>
      <c r="HGQ69" s="45"/>
      <c r="HGR69" s="56"/>
      <c r="HGS69" s="45"/>
      <c r="HGT69" s="68"/>
      <c r="HGU69" s="68"/>
      <c r="HGV69" s="57"/>
      <c r="HGW69" s="55"/>
      <c r="HGX69" s="45"/>
      <c r="HGY69" s="45"/>
      <c r="HGZ69" s="56"/>
      <c r="HHA69" s="45"/>
      <c r="HHB69" s="68"/>
      <c r="HHC69" s="68"/>
      <c r="HHD69" s="57"/>
      <c r="HHE69" s="55"/>
      <c r="HHF69" s="45"/>
      <c r="HHG69" s="45"/>
      <c r="HHH69" s="56"/>
      <c r="HHI69" s="45"/>
      <c r="HHJ69" s="68"/>
      <c r="HHK69" s="68"/>
      <c r="HHL69" s="57"/>
      <c r="HHM69" s="55"/>
      <c r="HHN69" s="45"/>
      <c r="HHO69" s="45"/>
      <c r="HHP69" s="56"/>
      <c r="HHQ69" s="45"/>
      <c r="HHR69" s="68"/>
      <c r="HHS69" s="68"/>
      <c r="HHT69" s="57"/>
      <c r="HHU69" s="55"/>
      <c r="HHV69" s="45"/>
      <c r="HHW69" s="45"/>
      <c r="HHX69" s="56"/>
      <c r="HHY69" s="45"/>
      <c r="HHZ69" s="68"/>
      <c r="HIA69" s="68"/>
      <c r="HIB69" s="57"/>
      <c r="HIC69" s="55"/>
      <c r="HID69" s="45"/>
      <c r="HIE69" s="45"/>
      <c r="HIF69" s="56"/>
      <c r="HIG69" s="45"/>
      <c r="HIH69" s="68"/>
      <c r="HII69" s="68"/>
      <c r="HIJ69" s="57"/>
      <c r="HIK69" s="55"/>
      <c r="HIL69" s="45"/>
      <c r="HIM69" s="45"/>
      <c r="HIN69" s="56"/>
      <c r="HIO69" s="45"/>
      <c r="HIP69" s="68"/>
      <c r="HIQ69" s="68"/>
      <c r="HIR69" s="57"/>
      <c r="HIS69" s="55"/>
      <c r="HIT69" s="45"/>
      <c r="HIU69" s="45"/>
      <c r="HIV69" s="56"/>
      <c r="HIW69" s="45"/>
      <c r="HIX69" s="68"/>
      <c r="HIY69" s="68"/>
      <c r="HIZ69" s="57"/>
      <c r="HJA69" s="55"/>
      <c r="HJB69" s="45"/>
      <c r="HJC69" s="45"/>
      <c r="HJD69" s="56"/>
      <c r="HJE69" s="45"/>
      <c r="HJF69" s="68"/>
      <c r="HJG69" s="68"/>
      <c r="HJH69" s="57"/>
      <c r="HJI69" s="55"/>
      <c r="HJJ69" s="45"/>
      <c r="HJK69" s="45"/>
      <c r="HJL69" s="56"/>
      <c r="HJM69" s="45"/>
      <c r="HJN69" s="68"/>
      <c r="HJO69" s="68"/>
      <c r="HJP69" s="57"/>
      <c r="HJQ69" s="55"/>
      <c r="HJR69" s="45"/>
      <c r="HJS69" s="45"/>
      <c r="HJT69" s="56"/>
      <c r="HJU69" s="45"/>
      <c r="HJV69" s="68"/>
      <c r="HJW69" s="68"/>
      <c r="HJX69" s="57"/>
      <c r="HJY69" s="55"/>
      <c r="HJZ69" s="45"/>
      <c r="HKA69" s="45"/>
      <c r="HKB69" s="56"/>
      <c r="HKC69" s="45"/>
      <c r="HKD69" s="68"/>
      <c r="HKE69" s="68"/>
      <c r="HKF69" s="57"/>
      <c r="HKG69" s="55"/>
      <c r="HKH69" s="45"/>
      <c r="HKI69" s="45"/>
      <c r="HKJ69" s="56"/>
      <c r="HKK69" s="45"/>
      <c r="HKL69" s="68"/>
      <c r="HKM69" s="68"/>
      <c r="HKN69" s="57"/>
      <c r="HKO69" s="55"/>
      <c r="HKP69" s="45"/>
      <c r="HKQ69" s="45"/>
      <c r="HKR69" s="56"/>
      <c r="HKS69" s="45"/>
      <c r="HKT69" s="68"/>
      <c r="HKU69" s="68"/>
      <c r="HKV69" s="57"/>
      <c r="HKW69" s="55"/>
      <c r="HKX69" s="45"/>
      <c r="HKY69" s="45"/>
      <c r="HKZ69" s="56"/>
      <c r="HLA69" s="45"/>
      <c r="HLB69" s="68"/>
      <c r="HLC69" s="68"/>
      <c r="HLD69" s="57"/>
      <c r="HLE69" s="55"/>
      <c r="HLF69" s="45"/>
      <c r="HLG69" s="45"/>
      <c r="HLH69" s="56"/>
      <c r="HLI69" s="45"/>
      <c r="HLJ69" s="68"/>
      <c r="HLK69" s="68"/>
      <c r="HLL69" s="57"/>
      <c r="HLM69" s="55"/>
      <c r="HLN69" s="45"/>
      <c r="HLO69" s="45"/>
      <c r="HLP69" s="56"/>
      <c r="HLQ69" s="45"/>
      <c r="HLR69" s="68"/>
      <c r="HLS69" s="68"/>
      <c r="HLT69" s="57"/>
      <c r="HLU69" s="55"/>
      <c r="HLV69" s="45"/>
      <c r="HLW69" s="45"/>
      <c r="HLX69" s="56"/>
      <c r="HLY69" s="45"/>
      <c r="HLZ69" s="68"/>
      <c r="HMA69" s="68"/>
      <c r="HMB69" s="57"/>
      <c r="HMC69" s="55"/>
      <c r="HMD69" s="45"/>
      <c r="HME69" s="45"/>
      <c r="HMF69" s="56"/>
      <c r="HMG69" s="45"/>
      <c r="HMH69" s="68"/>
      <c r="HMI69" s="68"/>
      <c r="HMJ69" s="57"/>
      <c r="HMK69" s="55"/>
      <c r="HML69" s="45"/>
      <c r="HMM69" s="45"/>
      <c r="HMN69" s="56"/>
      <c r="HMO69" s="45"/>
      <c r="HMP69" s="68"/>
      <c r="HMQ69" s="68"/>
      <c r="HMR69" s="57"/>
      <c r="HMS69" s="55"/>
      <c r="HMT69" s="45"/>
      <c r="HMU69" s="45"/>
      <c r="HMV69" s="56"/>
      <c r="HMW69" s="45"/>
      <c r="HMX69" s="68"/>
      <c r="HMY69" s="68"/>
      <c r="HMZ69" s="57"/>
      <c r="HNA69" s="55"/>
      <c r="HNB69" s="45"/>
      <c r="HNC69" s="45"/>
      <c r="HND69" s="56"/>
      <c r="HNE69" s="45"/>
      <c r="HNF69" s="68"/>
      <c r="HNG69" s="68"/>
      <c r="HNH69" s="57"/>
      <c r="HNI69" s="55"/>
      <c r="HNJ69" s="45"/>
      <c r="HNK69" s="45"/>
      <c r="HNL69" s="56"/>
      <c r="HNM69" s="45"/>
      <c r="HNN69" s="68"/>
      <c r="HNO69" s="68"/>
      <c r="HNP69" s="57"/>
      <c r="HNQ69" s="55"/>
      <c r="HNR69" s="45"/>
      <c r="HNS69" s="45"/>
      <c r="HNT69" s="56"/>
      <c r="HNU69" s="45"/>
      <c r="HNV69" s="68"/>
      <c r="HNW69" s="68"/>
      <c r="HNX69" s="57"/>
      <c r="HNY69" s="55"/>
      <c r="HNZ69" s="45"/>
      <c r="HOA69" s="45"/>
      <c r="HOB69" s="56"/>
      <c r="HOC69" s="45"/>
      <c r="HOD69" s="68"/>
      <c r="HOE69" s="68"/>
      <c r="HOF69" s="57"/>
      <c r="HOG69" s="55"/>
      <c r="HOH69" s="45"/>
      <c r="HOI69" s="45"/>
      <c r="HOJ69" s="56"/>
      <c r="HOK69" s="45"/>
      <c r="HOL69" s="68"/>
      <c r="HOM69" s="68"/>
      <c r="HON69" s="57"/>
      <c r="HOO69" s="55"/>
      <c r="HOP69" s="45"/>
      <c r="HOQ69" s="45"/>
      <c r="HOR69" s="56"/>
      <c r="HOS69" s="45"/>
      <c r="HOT69" s="68"/>
      <c r="HOU69" s="68"/>
      <c r="HOV69" s="57"/>
      <c r="HOW69" s="55"/>
      <c r="HOX69" s="45"/>
      <c r="HOY69" s="45"/>
      <c r="HOZ69" s="56"/>
      <c r="HPA69" s="45"/>
      <c r="HPB69" s="68"/>
      <c r="HPC69" s="68"/>
      <c r="HPD69" s="57"/>
      <c r="HPE69" s="55"/>
      <c r="HPF69" s="45"/>
      <c r="HPG69" s="45"/>
      <c r="HPH69" s="56"/>
      <c r="HPI69" s="45"/>
      <c r="HPJ69" s="68"/>
      <c r="HPK69" s="68"/>
      <c r="HPL69" s="57"/>
      <c r="HPM69" s="55"/>
      <c r="HPN69" s="45"/>
      <c r="HPO69" s="45"/>
      <c r="HPP69" s="56"/>
      <c r="HPQ69" s="45"/>
      <c r="HPR69" s="68"/>
      <c r="HPS69" s="68"/>
      <c r="HPT69" s="57"/>
      <c r="HPU69" s="55"/>
      <c r="HPV69" s="45"/>
      <c r="HPW69" s="45"/>
      <c r="HPX69" s="56"/>
      <c r="HPY69" s="45"/>
      <c r="HPZ69" s="68"/>
      <c r="HQA69" s="68"/>
      <c r="HQB69" s="57"/>
      <c r="HQC69" s="55"/>
      <c r="HQD69" s="45"/>
      <c r="HQE69" s="45"/>
      <c r="HQF69" s="56"/>
      <c r="HQG69" s="45"/>
      <c r="HQH69" s="68"/>
      <c r="HQI69" s="68"/>
      <c r="HQJ69" s="57"/>
      <c r="HQK69" s="55"/>
      <c r="HQL69" s="45"/>
      <c r="HQM69" s="45"/>
      <c r="HQN69" s="56"/>
      <c r="HQO69" s="45"/>
      <c r="HQP69" s="68"/>
      <c r="HQQ69" s="68"/>
      <c r="HQR69" s="57"/>
      <c r="HQS69" s="55"/>
      <c r="HQT69" s="45"/>
      <c r="HQU69" s="45"/>
      <c r="HQV69" s="56"/>
      <c r="HQW69" s="45"/>
      <c r="HQX69" s="68"/>
      <c r="HQY69" s="68"/>
      <c r="HQZ69" s="57"/>
      <c r="HRA69" s="55"/>
      <c r="HRB69" s="45"/>
      <c r="HRC69" s="45"/>
      <c r="HRD69" s="56"/>
      <c r="HRE69" s="45"/>
      <c r="HRF69" s="68"/>
      <c r="HRG69" s="68"/>
      <c r="HRH69" s="57"/>
      <c r="HRI69" s="55"/>
      <c r="HRJ69" s="45"/>
      <c r="HRK69" s="45"/>
      <c r="HRL69" s="56"/>
      <c r="HRM69" s="45"/>
      <c r="HRN69" s="68"/>
      <c r="HRO69" s="68"/>
      <c r="HRP69" s="57"/>
      <c r="HRQ69" s="55"/>
      <c r="HRR69" s="45"/>
      <c r="HRS69" s="45"/>
      <c r="HRT69" s="56"/>
      <c r="HRU69" s="45"/>
      <c r="HRV69" s="68"/>
      <c r="HRW69" s="68"/>
      <c r="HRX69" s="57"/>
      <c r="HRY69" s="55"/>
      <c r="HRZ69" s="45"/>
      <c r="HSA69" s="45"/>
      <c r="HSB69" s="56"/>
      <c r="HSC69" s="45"/>
      <c r="HSD69" s="68"/>
      <c r="HSE69" s="68"/>
      <c r="HSF69" s="57"/>
      <c r="HSG69" s="55"/>
      <c r="HSH69" s="45"/>
      <c r="HSI69" s="45"/>
      <c r="HSJ69" s="56"/>
      <c r="HSK69" s="45"/>
      <c r="HSL69" s="68"/>
      <c r="HSM69" s="68"/>
      <c r="HSN69" s="57"/>
      <c r="HSO69" s="55"/>
      <c r="HSP69" s="45"/>
      <c r="HSQ69" s="45"/>
      <c r="HSR69" s="56"/>
      <c r="HSS69" s="45"/>
      <c r="HST69" s="68"/>
      <c r="HSU69" s="68"/>
      <c r="HSV69" s="57"/>
      <c r="HSW69" s="55"/>
      <c r="HSX69" s="45"/>
      <c r="HSY69" s="45"/>
      <c r="HSZ69" s="56"/>
      <c r="HTA69" s="45"/>
      <c r="HTB69" s="68"/>
      <c r="HTC69" s="68"/>
      <c r="HTD69" s="57"/>
      <c r="HTE69" s="55"/>
      <c r="HTF69" s="45"/>
      <c r="HTG69" s="45"/>
      <c r="HTH69" s="56"/>
      <c r="HTI69" s="45"/>
      <c r="HTJ69" s="68"/>
      <c r="HTK69" s="68"/>
      <c r="HTL69" s="57"/>
      <c r="HTM69" s="55"/>
      <c r="HTN69" s="45"/>
      <c r="HTO69" s="45"/>
      <c r="HTP69" s="56"/>
      <c r="HTQ69" s="45"/>
      <c r="HTR69" s="68"/>
      <c r="HTS69" s="68"/>
      <c r="HTT69" s="57"/>
      <c r="HTU69" s="55"/>
      <c r="HTV69" s="45"/>
      <c r="HTW69" s="45"/>
      <c r="HTX69" s="56"/>
      <c r="HTY69" s="45"/>
      <c r="HTZ69" s="68"/>
      <c r="HUA69" s="68"/>
      <c r="HUB69" s="57"/>
      <c r="HUC69" s="55"/>
      <c r="HUD69" s="45"/>
      <c r="HUE69" s="45"/>
      <c r="HUF69" s="56"/>
      <c r="HUG69" s="45"/>
      <c r="HUH69" s="68"/>
      <c r="HUI69" s="68"/>
      <c r="HUJ69" s="57"/>
      <c r="HUK69" s="55"/>
      <c r="HUL69" s="45"/>
      <c r="HUM69" s="45"/>
      <c r="HUN69" s="56"/>
      <c r="HUO69" s="45"/>
      <c r="HUP69" s="68"/>
      <c r="HUQ69" s="68"/>
      <c r="HUR69" s="57"/>
      <c r="HUS69" s="55"/>
      <c r="HUT69" s="45"/>
      <c r="HUU69" s="45"/>
      <c r="HUV69" s="56"/>
      <c r="HUW69" s="45"/>
      <c r="HUX69" s="68"/>
      <c r="HUY69" s="68"/>
      <c r="HUZ69" s="57"/>
      <c r="HVA69" s="55"/>
      <c r="HVB69" s="45"/>
      <c r="HVC69" s="45"/>
      <c r="HVD69" s="56"/>
      <c r="HVE69" s="45"/>
      <c r="HVF69" s="68"/>
      <c r="HVG69" s="68"/>
      <c r="HVH69" s="57"/>
      <c r="HVI69" s="55"/>
      <c r="HVJ69" s="45"/>
      <c r="HVK69" s="45"/>
      <c r="HVL69" s="56"/>
      <c r="HVM69" s="45"/>
      <c r="HVN69" s="68"/>
      <c r="HVO69" s="68"/>
      <c r="HVP69" s="57"/>
      <c r="HVQ69" s="55"/>
      <c r="HVR69" s="45"/>
      <c r="HVS69" s="45"/>
      <c r="HVT69" s="56"/>
      <c r="HVU69" s="45"/>
      <c r="HVV69" s="68"/>
      <c r="HVW69" s="68"/>
      <c r="HVX69" s="57"/>
      <c r="HVY69" s="55"/>
      <c r="HVZ69" s="45"/>
      <c r="HWA69" s="45"/>
      <c r="HWB69" s="56"/>
      <c r="HWC69" s="45"/>
      <c r="HWD69" s="68"/>
      <c r="HWE69" s="68"/>
      <c r="HWF69" s="57"/>
      <c r="HWG69" s="55"/>
      <c r="HWH69" s="45"/>
      <c r="HWI69" s="45"/>
      <c r="HWJ69" s="56"/>
      <c r="HWK69" s="45"/>
      <c r="HWL69" s="68"/>
      <c r="HWM69" s="68"/>
      <c r="HWN69" s="57"/>
      <c r="HWO69" s="55"/>
      <c r="HWP69" s="45"/>
      <c r="HWQ69" s="45"/>
      <c r="HWR69" s="56"/>
      <c r="HWS69" s="45"/>
      <c r="HWT69" s="68"/>
      <c r="HWU69" s="68"/>
      <c r="HWV69" s="57"/>
      <c r="HWW69" s="55"/>
      <c r="HWX69" s="45"/>
      <c r="HWY69" s="45"/>
      <c r="HWZ69" s="56"/>
      <c r="HXA69" s="45"/>
      <c r="HXB69" s="68"/>
      <c r="HXC69" s="68"/>
      <c r="HXD69" s="57"/>
      <c r="HXE69" s="55"/>
      <c r="HXF69" s="45"/>
      <c r="HXG69" s="45"/>
      <c r="HXH69" s="56"/>
      <c r="HXI69" s="45"/>
      <c r="HXJ69" s="68"/>
      <c r="HXK69" s="68"/>
      <c r="HXL69" s="57"/>
      <c r="HXM69" s="55"/>
      <c r="HXN69" s="45"/>
      <c r="HXO69" s="45"/>
      <c r="HXP69" s="56"/>
      <c r="HXQ69" s="45"/>
      <c r="HXR69" s="68"/>
      <c r="HXS69" s="68"/>
      <c r="HXT69" s="57"/>
      <c r="HXU69" s="55"/>
      <c r="HXV69" s="45"/>
      <c r="HXW69" s="45"/>
      <c r="HXX69" s="56"/>
      <c r="HXY69" s="45"/>
      <c r="HXZ69" s="68"/>
      <c r="HYA69" s="68"/>
      <c r="HYB69" s="57"/>
      <c r="HYC69" s="55"/>
      <c r="HYD69" s="45"/>
      <c r="HYE69" s="45"/>
      <c r="HYF69" s="56"/>
      <c r="HYG69" s="45"/>
      <c r="HYH69" s="68"/>
      <c r="HYI69" s="68"/>
      <c r="HYJ69" s="57"/>
      <c r="HYK69" s="55"/>
      <c r="HYL69" s="45"/>
      <c r="HYM69" s="45"/>
      <c r="HYN69" s="56"/>
      <c r="HYO69" s="45"/>
      <c r="HYP69" s="68"/>
      <c r="HYQ69" s="68"/>
      <c r="HYR69" s="57"/>
      <c r="HYS69" s="55"/>
      <c r="HYT69" s="45"/>
      <c r="HYU69" s="45"/>
      <c r="HYV69" s="56"/>
      <c r="HYW69" s="45"/>
      <c r="HYX69" s="68"/>
      <c r="HYY69" s="68"/>
      <c r="HYZ69" s="57"/>
      <c r="HZA69" s="55"/>
      <c r="HZB69" s="45"/>
      <c r="HZC69" s="45"/>
      <c r="HZD69" s="56"/>
      <c r="HZE69" s="45"/>
      <c r="HZF69" s="68"/>
      <c r="HZG69" s="68"/>
      <c r="HZH69" s="57"/>
      <c r="HZI69" s="55"/>
      <c r="HZJ69" s="45"/>
      <c r="HZK69" s="45"/>
      <c r="HZL69" s="56"/>
      <c r="HZM69" s="45"/>
      <c r="HZN69" s="68"/>
      <c r="HZO69" s="68"/>
      <c r="HZP69" s="57"/>
      <c r="HZQ69" s="55"/>
      <c r="HZR69" s="45"/>
      <c r="HZS69" s="45"/>
      <c r="HZT69" s="56"/>
      <c r="HZU69" s="45"/>
      <c r="HZV69" s="68"/>
      <c r="HZW69" s="68"/>
      <c r="HZX69" s="57"/>
      <c r="HZY69" s="55"/>
      <c r="HZZ69" s="45"/>
      <c r="IAA69" s="45"/>
      <c r="IAB69" s="56"/>
      <c r="IAC69" s="45"/>
      <c r="IAD69" s="68"/>
      <c r="IAE69" s="68"/>
      <c r="IAF69" s="57"/>
      <c r="IAG69" s="55"/>
      <c r="IAH69" s="45"/>
      <c r="IAI69" s="45"/>
      <c r="IAJ69" s="56"/>
      <c r="IAK69" s="45"/>
      <c r="IAL69" s="68"/>
      <c r="IAM69" s="68"/>
      <c r="IAN69" s="57"/>
      <c r="IAO69" s="55"/>
      <c r="IAP69" s="45"/>
      <c r="IAQ69" s="45"/>
      <c r="IAR69" s="56"/>
      <c r="IAS69" s="45"/>
      <c r="IAT69" s="68"/>
      <c r="IAU69" s="68"/>
      <c r="IAV69" s="57"/>
      <c r="IAW69" s="55"/>
      <c r="IAX69" s="45"/>
      <c r="IAY69" s="45"/>
      <c r="IAZ69" s="56"/>
      <c r="IBA69" s="45"/>
      <c r="IBB69" s="68"/>
      <c r="IBC69" s="68"/>
      <c r="IBD69" s="57"/>
      <c r="IBE69" s="55"/>
      <c r="IBF69" s="45"/>
      <c r="IBG69" s="45"/>
      <c r="IBH69" s="56"/>
      <c r="IBI69" s="45"/>
      <c r="IBJ69" s="68"/>
      <c r="IBK69" s="68"/>
      <c r="IBL69" s="57"/>
      <c r="IBM69" s="55"/>
      <c r="IBN69" s="45"/>
      <c r="IBO69" s="45"/>
      <c r="IBP69" s="56"/>
      <c r="IBQ69" s="45"/>
      <c r="IBR69" s="68"/>
      <c r="IBS69" s="68"/>
      <c r="IBT69" s="57"/>
      <c r="IBU69" s="55"/>
      <c r="IBV69" s="45"/>
      <c r="IBW69" s="45"/>
      <c r="IBX69" s="56"/>
      <c r="IBY69" s="45"/>
      <c r="IBZ69" s="68"/>
      <c r="ICA69" s="68"/>
      <c r="ICB69" s="57"/>
      <c r="ICC69" s="55"/>
      <c r="ICD69" s="45"/>
      <c r="ICE69" s="45"/>
      <c r="ICF69" s="56"/>
      <c r="ICG69" s="45"/>
      <c r="ICH69" s="68"/>
      <c r="ICI69" s="68"/>
      <c r="ICJ69" s="57"/>
      <c r="ICK69" s="55"/>
      <c r="ICL69" s="45"/>
      <c r="ICM69" s="45"/>
      <c r="ICN69" s="56"/>
      <c r="ICO69" s="45"/>
      <c r="ICP69" s="68"/>
      <c r="ICQ69" s="68"/>
      <c r="ICR69" s="57"/>
      <c r="ICS69" s="55"/>
      <c r="ICT69" s="45"/>
      <c r="ICU69" s="45"/>
      <c r="ICV69" s="56"/>
      <c r="ICW69" s="45"/>
      <c r="ICX69" s="68"/>
      <c r="ICY69" s="68"/>
      <c r="ICZ69" s="57"/>
      <c r="IDA69" s="55"/>
      <c r="IDB69" s="45"/>
      <c r="IDC69" s="45"/>
      <c r="IDD69" s="56"/>
      <c r="IDE69" s="45"/>
      <c r="IDF69" s="68"/>
      <c r="IDG69" s="68"/>
      <c r="IDH69" s="57"/>
      <c r="IDI69" s="55"/>
      <c r="IDJ69" s="45"/>
      <c r="IDK69" s="45"/>
      <c r="IDL69" s="56"/>
      <c r="IDM69" s="45"/>
      <c r="IDN69" s="68"/>
      <c r="IDO69" s="68"/>
      <c r="IDP69" s="57"/>
      <c r="IDQ69" s="55"/>
      <c r="IDR69" s="45"/>
      <c r="IDS69" s="45"/>
      <c r="IDT69" s="56"/>
      <c r="IDU69" s="45"/>
      <c r="IDV69" s="68"/>
      <c r="IDW69" s="68"/>
      <c r="IDX69" s="57"/>
      <c r="IDY69" s="55"/>
      <c r="IDZ69" s="45"/>
      <c r="IEA69" s="45"/>
      <c r="IEB69" s="56"/>
      <c r="IEC69" s="45"/>
      <c r="IED69" s="68"/>
      <c r="IEE69" s="68"/>
      <c r="IEF69" s="57"/>
      <c r="IEG69" s="55"/>
      <c r="IEH69" s="45"/>
      <c r="IEI69" s="45"/>
      <c r="IEJ69" s="56"/>
      <c r="IEK69" s="45"/>
      <c r="IEL69" s="68"/>
      <c r="IEM69" s="68"/>
      <c r="IEN69" s="57"/>
      <c r="IEO69" s="55"/>
      <c r="IEP69" s="45"/>
      <c r="IEQ69" s="45"/>
      <c r="IER69" s="56"/>
      <c r="IES69" s="45"/>
      <c r="IET69" s="68"/>
      <c r="IEU69" s="68"/>
      <c r="IEV69" s="57"/>
      <c r="IEW69" s="55"/>
      <c r="IEX69" s="45"/>
      <c r="IEY69" s="45"/>
      <c r="IEZ69" s="56"/>
      <c r="IFA69" s="45"/>
      <c r="IFB69" s="68"/>
      <c r="IFC69" s="68"/>
      <c r="IFD69" s="57"/>
      <c r="IFE69" s="55"/>
      <c r="IFF69" s="45"/>
      <c r="IFG69" s="45"/>
      <c r="IFH69" s="56"/>
      <c r="IFI69" s="45"/>
      <c r="IFJ69" s="68"/>
      <c r="IFK69" s="68"/>
      <c r="IFL69" s="57"/>
      <c r="IFM69" s="55"/>
      <c r="IFN69" s="45"/>
      <c r="IFO69" s="45"/>
      <c r="IFP69" s="56"/>
      <c r="IFQ69" s="45"/>
      <c r="IFR69" s="68"/>
      <c r="IFS69" s="68"/>
      <c r="IFT69" s="57"/>
      <c r="IFU69" s="55"/>
      <c r="IFV69" s="45"/>
      <c r="IFW69" s="45"/>
      <c r="IFX69" s="56"/>
      <c r="IFY69" s="45"/>
      <c r="IFZ69" s="68"/>
      <c r="IGA69" s="68"/>
      <c r="IGB69" s="57"/>
      <c r="IGC69" s="55"/>
      <c r="IGD69" s="45"/>
      <c r="IGE69" s="45"/>
      <c r="IGF69" s="56"/>
      <c r="IGG69" s="45"/>
      <c r="IGH69" s="68"/>
      <c r="IGI69" s="68"/>
      <c r="IGJ69" s="57"/>
      <c r="IGK69" s="55"/>
      <c r="IGL69" s="45"/>
      <c r="IGM69" s="45"/>
      <c r="IGN69" s="56"/>
      <c r="IGO69" s="45"/>
      <c r="IGP69" s="68"/>
      <c r="IGQ69" s="68"/>
      <c r="IGR69" s="57"/>
      <c r="IGS69" s="55"/>
      <c r="IGT69" s="45"/>
      <c r="IGU69" s="45"/>
      <c r="IGV69" s="56"/>
      <c r="IGW69" s="45"/>
      <c r="IGX69" s="68"/>
      <c r="IGY69" s="68"/>
      <c r="IGZ69" s="57"/>
      <c r="IHA69" s="55"/>
      <c r="IHB69" s="45"/>
      <c r="IHC69" s="45"/>
      <c r="IHD69" s="56"/>
      <c r="IHE69" s="45"/>
      <c r="IHF69" s="68"/>
      <c r="IHG69" s="68"/>
      <c r="IHH69" s="57"/>
      <c r="IHI69" s="55"/>
      <c r="IHJ69" s="45"/>
      <c r="IHK69" s="45"/>
      <c r="IHL69" s="56"/>
      <c r="IHM69" s="45"/>
      <c r="IHN69" s="68"/>
      <c r="IHO69" s="68"/>
      <c r="IHP69" s="57"/>
      <c r="IHQ69" s="55"/>
      <c r="IHR69" s="45"/>
      <c r="IHS69" s="45"/>
      <c r="IHT69" s="56"/>
      <c r="IHU69" s="45"/>
      <c r="IHV69" s="68"/>
      <c r="IHW69" s="68"/>
      <c r="IHX69" s="57"/>
      <c r="IHY69" s="55"/>
      <c r="IHZ69" s="45"/>
      <c r="IIA69" s="45"/>
      <c r="IIB69" s="56"/>
      <c r="IIC69" s="45"/>
      <c r="IID69" s="68"/>
      <c r="IIE69" s="68"/>
      <c r="IIF69" s="57"/>
      <c r="IIG69" s="55"/>
      <c r="IIH69" s="45"/>
      <c r="III69" s="45"/>
      <c r="IIJ69" s="56"/>
      <c r="IIK69" s="45"/>
      <c r="IIL69" s="68"/>
      <c r="IIM69" s="68"/>
      <c r="IIN69" s="57"/>
      <c r="IIO69" s="55"/>
      <c r="IIP69" s="45"/>
      <c r="IIQ69" s="45"/>
      <c r="IIR69" s="56"/>
      <c r="IIS69" s="45"/>
      <c r="IIT69" s="68"/>
      <c r="IIU69" s="68"/>
      <c r="IIV69" s="57"/>
      <c r="IIW69" s="55"/>
      <c r="IIX69" s="45"/>
      <c r="IIY69" s="45"/>
      <c r="IIZ69" s="56"/>
      <c r="IJA69" s="45"/>
      <c r="IJB69" s="68"/>
      <c r="IJC69" s="68"/>
      <c r="IJD69" s="57"/>
      <c r="IJE69" s="55"/>
      <c r="IJF69" s="45"/>
      <c r="IJG69" s="45"/>
      <c r="IJH69" s="56"/>
      <c r="IJI69" s="45"/>
      <c r="IJJ69" s="68"/>
      <c r="IJK69" s="68"/>
      <c r="IJL69" s="57"/>
      <c r="IJM69" s="55"/>
      <c r="IJN69" s="45"/>
      <c r="IJO69" s="45"/>
      <c r="IJP69" s="56"/>
      <c r="IJQ69" s="45"/>
      <c r="IJR69" s="68"/>
      <c r="IJS69" s="68"/>
      <c r="IJT69" s="57"/>
      <c r="IJU69" s="55"/>
      <c r="IJV69" s="45"/>
      <c r="IJW69" s="45"/>
      <c r="IJX69" s="56"/>
      <c r="IJY69" s="45"/>
      <c r="IJZ69" s="68"/>
      <c r="IKA69" s="68"/>
      <c r="IKB69" s="57"/>
      <c r="IKC69" s="55"/>
      <c r="IKD69" s="45"/>
      <c r="IKE69" s="45"/>
      <c r="IKF69" s="56"/>
      <c r="IKG69" s="45"/>
      <c r="IKH69" s="68"/>
      <c r="IKI69" s="68"/>
      <c r="IKJ69" s="57"/>
      <c r="IKK69" s="55"/>
      <c r="IKL69" s="45"/>
      <c r="IKM69" s="45"/>
      <c r="IKN69" s="56"/>
      <c r="IKO69" s="45"/>
      <c r="IKP69" s="68"/>
      <c r="IKQ69" s="68"/>
      <c r="IKR69" s="57"/>
      <c r="IKS69" s="55"/>
      <c r="IKT69" s="45"/>
      <c r="IKU69" s="45"/>
      <c r="IKV69" s="56"/>
      <c r="IKW69" s="45"/>
      <c r="IKX69" s="68"/>
      <c r="IKY69" s="68"/>
      <c r="IKZ69" s="57"/>
      <c r="ILA69" s="55"/>
      <c r="ILB69" s="45"/>
      <c r="ILC69" s="45"/>
      <c r="ILD69" s="56"/>
      <c r="ILE69" s="45"/>
      <c r="ILF69" s="68"/>
      <c r="ILG69" s="68"/>
      <c r="ILH69" s="57"/>
      <c r="ILI69" s="55"/>
      <c r="ILJ69" s="45"/>
      <c r="ILK69" s="45"/>
      <c r="ILL69" s="56"/>
      <c r="ILM69" s="45"/>
      <c r="ILN69" s="68"/>
      <c r="ILO69" s="68"/>
      <c r="ILP69" s="57"/>
      <c r="ILQ69" s="55"/>
      <c r="ILR69" s="45"/>
      <c r="ILS69" s="45"/>
      <c r="ILT69" s="56"/>
      <c r="ILU69" s="45"/>
      <c r="ILV69" s="68"/>
      <c r="ILW69" s="68"/>
      <c r="ILX69" s="57"/>
      <c r="ILY69" s="55"/>
      <c r="ILZ69" s="45"/>
      <c r="IMA69" s="45"/>
      <c r="IMB69" s="56"/>
      <c r="IMC69" s="45"/>
      <c r="IMD69" s="68"/>
      <c r="IME69" s="68"/>
      <c r="IMF69" s="57"/>
      <c r="IMG69" s="55"/>
      <c r="IMH69" s="45"/>
      <c r="IMI69" s="45"/>
      <c r="IMJ69" s="56"/>
      <c r="IMK69" s="45"/>
      <c r="IML69" s="68"/>
      <c r="IMM69" s="68"/>
      <c r="IMN69" s="57"/>
      <c r="IMO69" s="55"/>
      <c r="IMP69" s="45"/>
      <c r="IMQ69" s="45"/>
      <c r="IMR69" s="56"/>
      <c r="IMS69" s="45"/>
      <c r="IMT69" s="68"/>
      <c r="IMU69" s="68"/>
      <c r="IMV69" s="57"/>
      <c r="IMW69" s="55"/>
      <c r="IMX69" s="45"/>
      <c r="IMY69" s="45"/>
      <c r="IMZ69" s="56"/>
      <c r="INA69" s="45"/>
      <c r="INB69" s="68"/>
      <c r="INC69" s="68"/>
      <c r="IND69" s="57"/>
      <c r="INE69" s="55"/>
      <c r="INF69" s="45"/>
      <c r="ING69" s="45"/>
      <c r="INH69" s="56"/>
      <c r="INI69" s="45"/>
      <c r="INJ69" s="68"/>
      <c r="INK69" s="68"/>
      <c r="INL69" s="57"/>
      <c r="INM69" s="55"/>
      <c r="INN69" s="45"/>
      <c r="INO69" s="45"/>
      <c r="INP69" s="56"/>
      <c r="INQ69" s="45"/>
      <c r="INR69" s="68"/>
      <c r="INS69" s="68"/>
      <c r="INT69" s="57"/>
      <c r="INU69" s="55"/>
      <c r="INV69" s="45"/>
      <c r="INW69" s="45"/>
      <c r="INX69" s="56"/>
      <c r="INY69" s="45"/>
      <c r="INZ69" s="68"/>
      <c r="IOA69" s="68"/>
      <c r="IOB69" s="57"/>
      <c r="IOC69" s="55"/>
      <c r="IOD69" s="45"/>
      <c r="IOE69" s="45"/>
      <c r="IOF69" s="56"/>
      <c r="IOG69" s="45"/>
      <c r="IOH69" s="68"/>
      <c r="IOI69" s="68"/>
      <c r="IOJ69" s="57"/>
      <c r="IOK69" s="55"/>
      <c r="IOL69" s="45"/>
      <c r="IOM69" s="45"/>
      <c r="ION69" s="56"/>
      <c r="IOO69" s="45"/>
      <c r="IOP69" s="68"/>
      <c r="IOQ69" s="68"/>
      <c r="IOR69" s="57"/>
      <c r="IOS69" s="55"/>
      <c r="IOT69" s="45"/>
      <c r="IOU69" s="45"/>
      <c r="IOV69" s="56"/>
      <c r="IOW69" s="45"/>
      <c r="IOX69" s="68"/>
      <c r="IOY69" s="68"/>
      <c r="IOZ69" s="57"/>
      <c r="IPA69" s="55"/>
      <c r="IPB69" s="45"/>
      <c r="IPC69" s="45"/>
      <c r="IPD69" s="56"/>
      <c r="IPE69" s="45"/>
      <c r="IPF69" s="68"/>
      <c r="IPG69" s="68"/>
      <c r="IPH69" s="57"/>
      <c r="IPI69" s="55"/>
      <c r="IPJ69" s="45"/>
      <c r="IPK69" s="45"/>
      <c r="IPL69" s="56"/>
      <c r="IPM69" s="45"/>
      <c r="IPN69" s="68"/>
      <c r="IPO69" s="68"/>
      <c r="IPP69" s="57"/>
      <c r="IPQ69" s="55"/>
      <c r="IPR69" s="45"/>
      <c r="IPS69" s="45"/>
      <c r="IPT69" s="56"/>
      <c r="IPU69" s="45"/>
      <c r="IPV69" s="68"/>
      <c r="IPW69" s="68"/>
      <c r="IPX69" s="57"/>
      <c r="IPY69" s="55"/>
      <c r="IPZ69" s="45"/>
      <c r="IQA69" s="45"/>
      <c r="IQB69" s="56"/>
      <c r="IQC69" s="45"/>
      <c r="IQD69" s="68"/>
      <c r="IQE69" s="68"/>
      <c r="IQF69" s="57"/>
      <c r="IQG69" s="55"/>
      <c r="IQH69" s="45"/>
      <c r="IQI69" s="45"/>
      <c r="IQJ69" s="56"/>
      <c r="IQK69" s="45"/>
      <c r="IQL69" s="68"/>
      <c r="IQM69" s="68"/>
      <c r="IQN69" s="57"/>
      <c r="IQO69" s="55"/>
      <c r="IQP69" s="45"/>
      <c r="IQQ69" s="45"/>
      <c r="IQR69" s="56"/>
      <c r="IQS69" s="45"/>
      <c r="IQT69" s="68"/>
      <c r="IQU69" s="68"/>
      <c r="IQV69" s="57"/>
      <c r="IQW69" s="55"/>
      <c r="IQX69" s="45"/>
      <c r="IQY69" s="45"/>
      <c r="IQZ69" s="56"/>
      <c r="IRA69" s="45"/>
      <c r="IRB69" s="68"/>
      <c r="IRC69" s="68"/>
      <c r="IRD69" s="57"/>
      <c r="IRE69" s="55"/>
      <c r="IRF69" s="45"/>
      <c r="IRG69" s="45"/>
      <c r="IRH69" s="56"/>
      <c r="IRI69" s="45"/>
      <c r="IRJ69" s="68"/>
      <c r="IRK69" s="68"/>
      <c r="IRL69" s="57"/>
      <c r="IRM69" s="55"/>
      <c r="IRN69" s="45"/>
      <c r="IRO69" s="45"/>
      <c r="IRP69" s="56"/>
      <c r="IRQ69" s="45"/>
      <c r="IRR69" s="68"/>
      <c r="IRS69" s="68"/>
      <c r="IRT69" s="57"/>
      <c r="IRU69" s="55"/>
      <c r="IRV69" s="45"/>
      <c r="IRW69" s="45"/>
      <c r="IRX69" s="56"/>
      <c r="IRY69" s="45"/>
      <c r="IRZ69" s="68"/>
      <c r="ISA69" s="68"/>
      <c r="ISB69" s="57"/>
      <c r="ISC69" s="55"/>
      <c r="ISD69" s="45"/>
      <c r="ISE69" s="45"/>
      <c r="ISF69" s="56"/>
      <c r="ISG69" s="45"/>
      <c r="ISH69" s="68"/>
      <c r="ISI69" s="68"/>
      <c r="ISJ69" s="57"/>
      <c r="ISK69" s="55"/>
      <c r="ISL69" s="45"/>
      <c r="ISM69" s="45"/>
      <c r="ISN69" s="56"/>
      <c r="ISO69" s="45"/>
      <c r="ISP69" s="68"/>
      <c r="ISQ69" s="68"/>
      <c r="ISR69" s="57"/>
      <c r="ISS69" s="55"/>
      <c r="IST69" s="45"/>
      <c r="ISU69" s="45"/>
      <c r="ISV69" s="56"/>
      <c r="ISW69" s="45"/>
      <c r="ISX69" s="68"/>
      <c r="ISY69" s="68"/>
      <c r="ISZ69" s="57"/>
      <c r="ITA69" s="55"/>
      <c r="ITB69" s="45"/>
      <c r="ITC69" s="45"/>
      <c r="ITD69" s="56"/>
      <c r="ITE69" s="45"/>
      <c r="ITF69" s="68"/>
      <c r="ITG69" s="68"/>
      <c r="ITH69" s="57"/>
      <c r="ITI69" s="55"/>
      <c r="ITJ69" s="45"/>
      <c r="ITK69" s="45"/>
      <c r="ITL69" s="56"/>
      <c r="ITM69" s="45"/>
      <c r="ITN69" s="68"/>
      <c r="ITO69" s="68"/>
      <c r="ITP69" s="57"/>
      <c r="ITQ69" s="55"/>
      <c r="ITR69" s="45"/>
      <c r="ITS69" s="45"/>
      <c r="ITT69" s="56"/>
      <c r="ITU69" s="45"/>
      <c r="ITV69" s="68"/>
      <c r="ITW69" s="68"/>
      <c r="ITX69" s="57"/>
      <c r="ITY69" s="55"/>
      <c r="ITZ69" s="45"/>
      <c r="IUA69" s="45"/>
      <c r="IUB69" s="56"/>
      <c r="IUC69" s="45"/>
      <c r="IUD69" s="68"/>
      <c r="IUE69" s="68"/>
      <c r="IUF69" s="57"/>
      <c r="IUG69" s="55"/>
      <c r="IUH69" s="45"/>
      <c r="IUI69" s="45"/>
      <c r="IUJ69" s="56"/>
      <c r="IUK69" s="45"/>
      <c r="IUL69" s="68"/>
      <c r="IUM69" s="68"/>
      <c r="IUN69" s="57"/>
      <c r="IUO69" s="55"/>
      <c r="IUP69" s="45"/>
      <c r="IUQ69" s="45"/>
      <c r="IUR69" s="56"/>
      <c r="IUS69" s="45"/>
      <c r="IUT69" s="68"/>
      <c r="IUU69" s="68"/>
      <c r="IUV69" s="57"/>
      <c r="IUW69" s="55"/>
      <c r="IUX69" s="45"/>
      <c r="IUY69" s="45"/>
      <c r="IUZ69" s="56"/>
      <c r="IVA69" s="45"/>
      <c r="IVB69" s="68"/>
      <c r="IVC69" s="68"/>
      <c r="IVD69" s="57"/>
      <c r="IVE69" s="55"/>
      <c r="IVF69" s="45"/>
      <c r="IVG69" s="45"/>
      <c r="IVH69" s="56"/>
      <c r="IVI69" s="45"/>
      <c r="IVJ69" s="68"/>
      <c r="IVK69" s="68"/>
      <c r="IVL69" s="57"/>
      <c r="IVM69" s="55"/>
      <c r="IVN69" s="45"/>
      <c r="IVO69" s="45"/>
      <c r="IVP69" s="56"/>
      <c r="IVQ69" s="45"/>
      <c r="IVR69" s="68"/>
      <c r="IVS69" s="68"/>
      <c r="IVT69" s="57"/>
      <c r="IVU69" s="55"/>
      <c r="IVV69" s="45"/>
      <c r="IVW69" s="45"/>
      <c r="IVX69" s="56"/>
      <c r="IVY69" s="45"/>
      <c r="IVZ69" s="68"/>
      <c r="IWA69" s="68"/>
      <c r="IWB69" s="57"/>
      <c r="IWC69" s="55"/>
      <c r="IWD69" s="45"/>
      <c r="IWE69" s="45"/>
      <c r="IWF69" s="56"/>
      <c r="IWG69" s="45"/>
      <c r="IWH69" s="68"/>
      <c r="IWI69" s="68"/>
      <c r="IWJ69" s="57"/>
      <c r="IWK69" s="55"/>
      <c r="IWL69" s="45"/>
      <c r="IWM69" s="45"/>
      <c r="IWN69" s="56"/>
      <c r="IWO69" s="45"/>
      <c r="IWP69" s="68"/>
      <c r="IWQ69" s="68"/>
      <c r="IWR69" s="57"/>
      <c r="IWS69" s="55"/>
      <c r="IWT69" s="45"/>
      <c r="IWU69" s="45"/>
      <c r="IWV69" s="56"/>
      <c r="IWW69" s="45"/>
      <c r="IWX69" s="68"/>
      <c r="IWY69" s="68"/>
      <c r="IWZ69" s="57"/>
      <c r="IXA69" s="55"/>
      <c r="IXB69" s="45"/>
      <c r="IXC69" s="45"/>
      <c r="IXD69" s="56"/>
      <c r="IXE69" s="45"/>
      <c r="IXF69" s="68"/>
      <c r="IXG69" s="68"/>
      <c r="IXH69" s="57"/>
      <c r="IXI69" s="55"/>
      <c r="IXJ69" s="45"/>
      <c r="IXK69" s="45"/>
      <c r="IXL69" s="56"/>
      <c r="IXM69" s="45"/>
      <c r="IXN69" s="68"/>
      <c r="IXO69" s="68"/>
      <c r="IXP69" s="57"/>
      <c r="IXQ69" s="55"/>
      <c r="IXR69" s="45"/>
      <c r="IXS69" s="45"/>
      <c r="IXT69" s="56"/>
      <c r="IXU69" s="45"/>
      <c r="IXV69" s="68"/>
      <c r="IXW69" s="68"/>
      <c r="IXX69" s="57"/>
      <c r="IXY69" s="55"/>
      <c r="IXZ69" s="45"/>
      <c r="IYA69" s="45"/>
      <c r="IYB69" s="56"/>
      <c r="IYC69" s="45"/>
      <c r="IYD69" s="68"/>
      <c r="IYE69" s="68"/>
      <c r="IYF69" s="57"/>
      <c r="IYG69" s="55"/>
      <c r="IYH69" s="45"/>
      <c r="IYI69" s="45"/>
      <c r="IYJ69" s="56"/>
      <c r="IYK69" s="45"/>
      <c r="IYL69" s="68"/>
      <c r="IYM69" s="68"/>
      <c r="IYN69" s="57"/>
      <c r="IYO69" s="55"/>
      <c r="IYP69" s="45"/>
      <c r="IYQ69" s="45"/>
      <c r="IYR69" s="56"/>
      <c r="IYS69" s="45"/>
      <c r="IYT69" s="68"/>
      <c r="IYU69" s="68"/>
      <c r="IYV69" s="57"/>
      <c r="IYW69" s="55"/>
      <c r="IYX69" s="45"/>
      <c r="IYY69" s="45"/>
      <c r="IYZ69" s="56"/>
      <c r="IZA69" s="45"/>
      <c r="IZB69" s="68"/>
      <c r="IZC69" s="68"/>
      <c r="IZD69" s="57"/>
      <c r="IZE69" s="55"/>
      <c r="IZF69" s="45"/>
      <c r="IZG69" s="45"/>
      <c r="IZH69" s="56"/>
      <c r="IZI69" s="45"/>
      <c r="IZJ69" s="68"/>
      <c r="IZK69" s="68"/>
      <c r="IZL69" s="57"/>
      <c r="IZM69" s="55"/>
      <c r="IZN69" s="45"/>
      <c r="IZO69" s="45"/>
      <c r="IZP69" s="56"/>
      <c r="IZQ69" s="45"/>
      <c r="IZR69" s="68"/>
      <c r="IZS69" s="68"/>
      <c r="IZT69" s="57"/>
      <c r="IZU69" s="55"/>
      <c r="IZV69" s="45"/>
      <c r="IZW69" s="45"/>
      <c r="IZX69" s="56"/>
      <c r="IZY69" s="45"/>
      <c r="IZZ69" s="68"/>
      <c r="JAA69" s="68"/>
      <c r="JAB69" s="57"/>
      <c r="JAC69" s="55"/>
      <c r="JAD69" s="45"/>
      <c r="JAE69" s="45"/>
      <c r="JAF69" s="56"/>
      <c r="JAG69" s="45"/>
      <c r="JAH69" s="68"/>
      <c r="JAI69" s="68"/>
      <c r="JAJ69" s="57"/>
      <c r="JAK69" s="55"/>
      <c r="JAL69" s="45"/>
      <c r="JAM69" s="45"/>
      <c r="JAN69" s="56"/>
      <c r="JAO69" s="45"/>
      <c r="JAP69" s="68"/>
      <c r="JAQ69" s="68"/>
      <c r="JAR69" s="57"/>
      <c r="JAS69" s="55"/>
      <c r="JAT69" s="45"/>
      <c r="JAU69" s="45"/>
      <c r="JAV69" s="56"/>
      <c r="JAW69" s="45"/>
      <c r="JAX69" s="68"/>
      <c r="JAY69" s="68"/>
      <c r="JAZ69" s="57"/>
      <c r="JBA69" s="55"/>
      <c r="JBB69" s="45"/>
      <c r="JBC69" s="45"/>
      <c r="JBD69" s="56"/>
      <c r="JBE69" s="45"/>
      <c r="JBF69" s="68"/>
      <c r="JBG69" s="68"/>
      <c r="JBH69" s="57"/>
      <c r="JBI69" s="55"/>
      <c r="JBJ69" s="45"/>
      <c r="JBK69" s="45"/>
      <c r="JBL69" s="56"/>
      <c r="JBM69" s="45"/>
      <c r="JBN69" s="68"/>
      <c r="JBO69" s="68"/>
      <c r="JBP69" s="57"/>
      <c r="JBQ69" s="55"/>
      <c r="JBR69" s="45"/>
      <c r="JBS69" s="45"/>
      <c r="JBT69" s="56"/>
      <c r="JBU69" s="45"/>
      <c r="JBV69" s="68"/>
      <c r="JBW69" s="68"/>
      <c r="JBX69" s="57"/>
      <c r="JBY69" s="55"/>
      <c r="JBZ69" s="45"/>
      <c r="JCA69" s="45"/>
      <c r="JCB69" s="56"/>
      <c r="JCC69" s="45"/>
      <c r="JCD69" s="68"/>
      <c r="JCE69" s="68"/>
      <c r="JCF69" s="57"/>
      <c r="JCG69" s="55"/>
      <c r="JCH69" s="45"/>
      <c r="JCI69" s="45"/>
      <c r="JCJ69" s="56"/>
      <c r="JCK69" s="45"/>
      <c r="JCL69" s="68"/>
      <c r="JCM69" s="68"/>
      <c r="JCN69" s="57"/>
      <c r="JCO69" s="55"/>
      <c r="JCP69" s="45"/>
      <c r="JCQ69" s="45"/>
      <c r="JCR69" s="56"/>
      <c r="JCS69" s="45"/>
      <c r="JCT69" s="68"/>
      <c r="JCU69" s="68"/>
      <c r="JCV69" s="57"/>
      <c r="JCW69" s="55"/>
      <c r="JCX69" s="45"/>
      <c r="JCY69" s="45"/>
      <c r="JCZ69" s="56"/>
      <c r="JDA69" s="45"/>
      <c r="JDB69" s="68"/>
      <c r="JDC69" s="68"/>
      <c r="JDD69" s="57"/>
      <c r="JDE69" s="55"/>
      <c r="JDF69" s="45"/>
      <c r="JDG69" s="45"/>
      <c r="JDH69" s="56"/>
      <c r="JDI69" s="45"/>
      <c r="JDJ69" s="68"/>
      <c r="JDK69" s="68"/>
      <c r="JDL69" s="57"/>
      <c r="JDM69" s="55"/>
      <c r="JDN69" s="45"/>
      <c r="JDO69" s="45"/>
      <c r="JDP69" s="56"/>
      <c r="JDQ69" s="45"/>
      <c r="JDR69" s="68"/>
      <c r="JDS69" s="68"/>
      <c r="JDT69" s="57"/>
      <c r="JDU69" s="55"/>
      <c r="JDV69" s="45"/>
      <c r="JDW69" s="45"/>
      <c r="JDX69" s="56"/>
      <c r="JDY69" s="45"/>
      <c r="JDZ69" s="68"/>
      <c r="JEA69" s="68"/>
      <c r="JEB69" s="57"/>
      <c r="JEC69" s="55"/>
      <c r="JED69" s="45"/>
      <c r="JEE69" s="45"/>
      <c r="JEF69" s="56"/>
      <c r="JEG69" s="45"/>
      <c r="JEH69" s="68"/>
      <c r="JEI69" s="68"/>
      <c r="JEJ69" s="57"/>
      <c r="JEK69" s="55"/>
      <c r="JEL69" s="45"/>
      <c r="JEM69" s="45"/>
      <c r="JEN69" s="56"/>
      <c r="JEO69" s="45"/>
      <c r="JEP69" s="68"/>
      <c r="JEQ69" s="68"/>
      <c r="JER69" s="57"/>
      <c r="JES69" s="55"/>
      <c r="JET69" s="45"/>
      <c r="JEU69" s="45"/>
      <c r="JEV69" s="56"/>
      <c r="JEW69" s="45"/>
      <c r="JEX69" s="68"/>
      <c r="JEY69" s="68"/>
      <c r="JEZ69" s="57"/>
      <c r="JFA69" s="55"/>
      <c r="JFB69" s="45"/>
      <c r="JFC69" s="45"/>
      <c r="JFD69" s="56"/>
      <c r="JFE69" s="45"/>
      <c r="JFF69" s="68"/>
      <c r="JFG69" s="68"/>
      <c r="JFH69" s="57"/>
      <c r="JFI69" s="55"/>
      <c r="JFJ69" s="45"/>
      <c r="JFK69" s="45"/>
      <c r="JFL69" s="56"/>
      <c r="JFM69" s="45"/>
      <c r="JFN69" s="68"/>
      <c r="JFO69" s="68"/>
      <c r="JFP69" s="57"/>
      <c r="JFQ69" s="55"/>
      <c r="JFR69" s="45"/>
      <c r="JFS69" s="45"/>
      <c r="JFT69" s="56"/>
      <c r="JFU69" s="45"/>
      <c r="JFV69" s="68"/>
      <c r="JFW69" s="68"/>
      <c r="JFX69" s="57"/>
      <c r="JFY69" s="55"/>
      <c r="JFZ69" s="45"/>
      <c r="JGA69" s="45"/>
      <c r="JGB69" s="56"/>
      <c r="JGC69" s="45"/>
      <c r="JGD69" s="68"/>
      <c r="JGE69" s="68"/>
      <c r="JGF69" s="57"/>
      <c r="JGG69" s="55"/>
      <c r="JGH69" s="45"/>
      <c r="JGI69" s="45"/>
      <c r="JGJ69" s="56"/>
      <c r="JGK69" s="45"/>
      <c r="JGL69" s="68"/>
      <c r="JGM69" s="68"/>
      <c r="JGN69" s="57"/>
      <c r="JGO69" s="55"/>
      <c r="JGP69" s="45"/>
      <c r="JGQ69" s="45"/>
      <c r="JGR69" s="56"/>
      <c r="JGS69" s="45"/>
      <c r="JGT69" s="68"/>
      <c r="JGU69" s="68"/>
      <c r="JGV69" s="57"/>
      <c r="JGW69" s="55"/>
      <c r="JGX69" s="45"/>
      <c r="JGY69" s="45"/>
      <c r="JGZ69" s="56"/>
      <c r="JHA69" s="45"/>
      <c r="JHB69" s="68"/>
      <c r="JHC69" s="68"/>
      <c r="JHD69" s="57"/>
      <c r="JHE69" s="55"/>
      <c r="JHF69" s="45"/>
      <c r="JHG69" s="45"/>
      <c r="JHH69" s="56"/>
      <c r="JHI69" s="45"/>
      <c r="JHJ69" s="68"/>
      <c r="JHK69" s="68"/>
      <c r="JHL69" s="57"/>
      <c r="JHM69" s="55"/>
      <c r="JHN69" s="45"/>
      <c r="JHO69" s="45"/>
      <c r="JHP69" s="56"/>
      <c r="JHQ69" s="45"/>
      <c r="JHR69" s="68"/>
      <c r="JHS69" s="68"/>
      <c r="JHT69" s="57"/>
      <c r="JHU69" s="55"/>
      <c r="JHV69" s="45"/>
      <c r="JHW69" s="45"/>
      <c r="JHX69" s="56"/>
      <c r="JHY69" s="45"/>
      <c r="JHZ69" s="68"/>
      <c r="JIA69" s="68"/>
      <c r="JIB69" s="57"/>
      <c r="JIC69" s="55"/>
      <c r="JID69" s="45"/>
      <c r="JIE69" s="45"/>
      <c r="JIF69" s="56"/>
      <c r="JIG69" s="45"/>
      <c r="JIH69" s="68"/>
      <c r="JII69" s="68"/>
      <c r="JIJ69" s="57"/>
      <c r="JIK69" s="55"/>
      <c r="JIL69" s="45"/>
      <c r="JIM69" s="45"/>
      <c r="JIN69" s="56"/>
      <c r="JIO69" s="45"/>
      <c r="JIP69" s="68"/>
      <c r="JIQ69" s="68"/>
      <c r="JIR69" s="57"/>
      <c r="JIS69" s="55"/>
      <c r="JIT69" s="45"/>
      <c r="JIU69" s="45"/>
      <c r="JIV69" s="56"/>
      <c r="JIW69" s="45"/>
      <c r="JIX69" s="68"/>
      <c r="JIY69" s="68"/>
      <c r="JIZ69" s="57"/>
      <c r="JJA69" s="55"/>
      <c r="JJB69" s="45"/>
      <c r="JJC69" s="45"/>
      <c r="JJD69" s="56"/>
      <c r="JJE69" s="45"/>
      <c r="JJF69" s="68"/>
      <c r="JJG69" s="68"/>
      <c r="JJH69" s="57"/>
      <c r="JJI69" s="55"/>
      <c r="JJJ69" s="45"/>
      <c r="JJK69" s="45"/>
      <c r="JJL69" s="56"/>
      <c r="JJM69" s="45"/>
      <c r="JJN69" s="68"/>
      <c r="JJO69" s="68"/>
      <c r="JJP69" s="57"/>
      <c r="JJQ69" s="55"/>
      <c r="JJR69" s="45"/>
      <c r="JJS69" s="45"/>
      <c r="JJT69" s="56"/>
      <c r="JJU69" s="45"/>
      <c r="JJV69" s="68"/>
      <c r="JJW69" s="68"/>
      <c r="JJX69" s="57"/>
      <c r="JJY69" s="55"/>
      <c r="JJZ69" s="45"/>
      <c r="JKA69" s="45"/>
      <c r="JKB69" s="56"/>
      <c r="JKC69" s="45"/>
      <c r="JKD69" s="68"/>
      <c r="JKE69" s="68"/>
      <c r="JKF69" s="57"/>
      <c r="JKG69" s="55"/>
      <c r="JKH69" s="45"/>
      <c r="JKI69" s="45"/>
      <c r="JKJ69" s="56"/>
      <c r="JKK69" s="45"/>
      <c r="JKL69" s="68"/>
      <c r="JKM69" s="68"/>
      <c r="JKN69" s="57"/>
      <c r="JKO69" s="55"/>
      <c r="JKP69" s="45"/>
      <c r="JKQ69" s="45"/>
      <c r="JKR69" s="56"/>
      <c r="JKS69" s="45"/>
      <c r="JKT69" s="68"/>
      <c r="JKU69" s="68"/>
      <c r="JKV69" s="57"/>
      <c r="JKW69" s="55"/>
      <c r="JKX69" s="45"/>
      <c r="JKY69" s="45"/>
      <c r="JKZ69" s="56"/>
      <c r="JLA69" s="45"/>
      <c r="JLB69" s="68"/>
      <c r="JLC69" s="68"/>
      <c r="JLD69" s="57"/>
      <c r="JLE69" s="55"/>
      <c r="JLF69" s="45"/>
      <c r="JLG69" s="45"/>
      <c r="JLH69" s="56"/>
      <c r="JLI69" s="45"/>
      <c r="JLJ69" s="68"/>
      <c r="JLK69" s="68"/>
      <c r="JLL69" s="57"/>
      <c r="JLM69" s="55"/>
      <c r="JLN69" s="45"/>
      <c r="JLO69" s="45"/>
      <c r="JLP69" s="56"/>
      <c r="JLQ69" s="45"/>
      <c r="JLR69" s="68"/>
      <c r="JLS69" s="68"/>
      <c r="JLT69" s="57"/>
      <c r="JLU69" s="55"/>
      <c r="JLV69" s="45"/>
      <c r="JLW69" s="45"/>
      <c r="JLX69" s="56"/>
      <c r="JLY69" s="45"/>
      <c r="JLZ69" s="68"/>
      <c r="JMA69" s="68"/>
      <c r="JMB69" s="57"/>
      <c r="JMC69" s="55"/>
      <c r="JMD69" s="45"/>
      <c r="JME69" s="45"/>
      <c r="JMF69" s="56"/>
      <c r="JMG69" s="45"/>
      <c r="JMH69" s="68"/>
      <c r="JMI69" s="68"/>
      <c r="JMJ69" s="57"/>
      <c r="JMK69" s="55"/>
      <c r="JML69" s="45"/>
      <c r="JMM69" s="45"/>
      <c r="JMN69" s="56"/>
      <c r="JMO69" s="45"/>
      <c r="JMP69" s="68"/>
      <c r="JMQ69" s="68"/>
      <c r="JMR69" s="57"/>
      <c r="JMS69" s="55"/>
      <c r="JMT69" s="45"/>
      <c r="JMU69" s="45"/>
      <c r="JMV69" s="56"/>
      <c r="JMW69" s="45"/>
      <c r="JMX69" s="68"/>
      <c r="JMY69" s="68"/>
      <c r="JMZ69" s="57"/>
      <c r="JNA69" s="55"/>
      <c r="JNB69" s="45"/>
      <c r="JNC69" s="45"/>
      <c r="JND69" s="56"/>
      <c r="JNE69" s="45"/>
      <c r="JNF69" s="68"/>
      <c r="JNG69" s="68"/>
      <c r="JNH69" s="57"/>
      <c r="JNI69" s="55"/>
      <c r="JNJ69" s="45"/>
      <c r="JNK69" s="45"/>
      <c r="JNL69" s="56"/>
      <c r="JNM69" s="45"/>
      <c r="JNN69" s="68"/>
      <c r="JNO69" s="68"/>
      <c r="JNP69" s="57"/>
      <c r="JNQ69" s="55"/>
      <c r="JNR69" s="45"/>
      <c r="JNS69" s="45"/>
      <c r="JNT69" s="56"/>
      <c r="JNU69" s="45"/>
      <c r="JNV69" s="68"/>
      <c r="JNW69" s="68"/>
      <c r="JNX69" s="57"/>
      <c r="JNY69" s="55"/>
      <c r="JNZ69" s="45"/>
      <c r="JOA69" s="45"/>
      <c r="JOB69" s="56"/>
      <c r="JOC69" s="45"/>
      <c r="JOD69" s="68"/>
      <c r="JOE69" s="68"/>
      <c r="JOF69" s="57"/>
      <c r="JOG69" s="55"/>
      <c r="JOH69" s="45"/>
      <c r="JOI69" s="45"/>
      <c r="JOJ69" s="56"/>
      <c r="JOK69" s="45"/>
      <c r="JOL69" s="68"/>
      <c r="JOM69" s="68"/>
      <c r="JON69" s="57"/>
      <c r="JOO69" s="55"/>
      <c r="JOP69" s="45"/>
      <c r="JOQ69" s="45"/>
      <c r="JOR69" s="56"/>
      <c r="JOS69" s="45"/>
      <c r="JOT69" s="68"/>
      <c r="JOU69" s="68"/>
      <c r="JOV69" s="57"/>
      <c r="JOW69" s="55"/>
      <c r="JOX69" s="45"/>
      <c r="JOY69" s="45"/>
      <c r="JOZ69" s="56"/>
      <c r="JPA69" s="45"/>
      <c r="JPB69" s="68"/>
      <c r="JPC69" s="68"/>
      <c r="JPD69" s="57"/>
      <c r="JPE69" s="55"/>
      <c r="JPF69" s="45"/>
      <c r="JPG69" s="45"/>
      <c r="JPH69" s="56"/>
      <c r="JPI69" s="45"/>
      <c r="JPJ69" s="68"/>
      <c r="JPK69" s="68"/>
      <c r="JPL69" s="57"/>
      <c r="JPM69" s="55"/>
      <c r="JPN69" s="45"/>
      <c r="JPO69" s="45"/>
      <c r="JPP69" s="56"/>
      <c r="JPQ69" s="45"/>
      <c r="JPR69" s="68"/>
      <c r="JPS69" s="68"/>
      <c r="JPT69" s="57"/>
      <c r="JPU69" s="55"/>
      <c r="JPV69" s="45"/>
      <c r="JPW69" s="45"/>
      <c r="JPX69" s="56"/>
      <c r="JPY69" s="45"/>
      <c r="JPZ69" s="68"/>
      <c r="JQA69" s="68"/>
      <c r="JQB69" s="57"/>
      <c r="JQC69" s="55"/>
      <c r="JQD69" s="45"/>
      <c r="JQE69" s="45"/>
      <c r="JQF69" s="56"/>
      <c r="JQG69" s="45"/>
      <c r="JQH69" s="68"/>
      <c r="JQI69" s="68"/>
      <c r="JQJ69" s="57"/>
      <c r="JQK69" s="55"/>
      <c r="JQL69" s="45"/>
      <c r="JQM69" s="45"/>
      <c r="JQN69" s="56"/>
      <c r="JQO69" s="45"/>
      <c r="JQP69" s="68"/>
      <c r="JQQ69" s="68"/>
      <c r="JQR69" s="57"/>
      <c r="JQS69" s="55"/>
      <c r="JQT69" s="45"/>
      <c r="JQU69" s="45"/>
      <c r="JQV69" s="56"/>
      <c r="JQW69" s="45"/>
      <c r="JQX69" s="68"/>
      <c r="JQY69" s="68"/>
      <c r="JQZ69" s="57"/>
      <c r="JRA69" s="55"/>
      <c r="JRB69" s="45"/>
      <c r="JRC69" s="45"/>
      <c r="JRD69" s="56"/>
      <c r="JRE69" s="45"/>
      <c r="JRF69" s="68"/>
      <c r="JRG69" s="68"/>
      <c r="JRH69" s="57"/>
      <c r="JRI69" s="55"/>
      <c r="JRJ69" s="45"/>
      <c r="JRK69" s="45"/>
      <c r="JRL69" s="56"/>
      <c r="JRM69" s="45"/>
      <c r="JRN69" s="68"/>
      <c r="JRO69" s="68"/>
      <c r="JRP69" s="57"/>
      <c r="JRQ69" s="55"/>
      <c r="JRR69" s="45"/>
      <c r="JRS69" s="45"/>
      <c r="JRT69" s="56"/>
      <c r="JRU69" s="45"/>
      <c r="JRV69" s="68"/>
      <c r="JRW69" s="68"/>
      <c r="JRX69" s="57"/>
      <c r="JRY69" s="55"/>
      <c r="JRZ69" s="45"/>
      <c r="JSA69" s="45"/>
      <c r="JSB69" s="56"/>
      <c r="JSC69" s="45"/>
      <c r="JSD69" s="68"/>
      <c r="JSE69" s="68"/>
      <c r="JSF69" s="57"/>
      <c r="JSG69" s="55"/>
      <c r="JSH69" s="45"/>
      <c r="JSI69" s="45"/>
      <c r="JSJ69" s="56"/>
      <c r="JSK69" s="45"/>
      <c r="JSL69" s="68"/>
      <c r="JSM69" s="68"/>
      <c r="JSN69" s="57"/>
      <c r="JSO69" s="55"/>
      <c r="JSP69" s="45"/>
      <c r="JSQ69" s="45"/>
      <c r="JSR69" s="56"/>
      <c r="JSS69" s="45"/>
      <c r="JST69" s="68"/>
      <c r="JSU69" s="68"/>
      <c r="JSV69" s="57"/>
      <c r="JSW69" s="55"/>
      <c r="JSX69" s="45"/>
      <c r="JSY69" s="45"/>
      <c r="JSZ69" s="56"/>
      <c r="JTA69" s="45"/>
      <c r="JTB69" s="68"/>
      <c r="JTC69" s="68"/>
      <c r="JTD69" s="57"/>
      <c r="JTE69" s="55"/>
      <c r="JTF69" s="45"/>
      <c r="JTG69" s="45"/>
      <c r="JTH69" s="56"/>
      <c r="JTI69" s="45"/>
      <c r="JTJ69" s="68"/>
      <c r="JTK69" s="68"/>
      <c r="JTL69" s="57"/>
      <c r="JTM69" s="55"/>
      <c r="JTN69" s="45"/>
      <c r="JTO69" s="45"/>
      <c r="JTP69" s="56"/>
      <c r="JTQ69" s="45"/>
      <c r="JTR69" s="68"/>
      <c r="JTS69" s="68"/>
      <c r="JTT69" s="57"/>
      <c r="JTU69" s="55"/>
      <c r="JTV69" s="45"/>
      <c r="JTW69" s="45"/>
      <c r="JTX69" s="56"/>
      <c r="JTY69" s="45"/>
      <c r="JTZ69" s="68"/>
      <c r="JUA69" s="68"/>
      <c r="JUB69" s="57"/>
      <c r="JUC69" s="55"/>
      <c r="JUD69" s="45"/>
      <c r="JUE69" s="45"/>
      <c r="JUF69" s="56"/>
      <c r="JUG69" s="45"/>
      <c r="JUH69" s="68"/>
      <c r="JUI69" s="68"/>
      <c r="JUJ69" s="57"/>
      <c r="JUK69" s="55"/>
      <c r="JUL69" s="45"/>
      <c r="JUM69" s="45"/>
      <c r="JUN69" s="56"/>
      <c r="JUO69" s="45"/>
      <c r="JUP69" s="68"/>
      <c r="JUQ69" s="68"/>
      <c r="JUR69" s="57"/>
      <c r="JUS69" s="55"/>
      <c r="JUT69" s="45"/>
      <c r="JUU69" s="45"/>
      <c r="JUV69" s="56"/>
      <c r="JUW69" s="45"/>
      <c r="JUX69" s="68"/>
      <c r="JUY69" s="68"/>
      <c r="JUZ69" s="57"/>
      <c r="JVA69" s="55"/>
      <c r="JVB69" s="45"/>
      <c r="JVC69" s="45"/>
      <c r="JVD69" s="56"/>
      <c r="JVE69" s="45"/>
      <c r="JVF69" s="68"/>
      <c r="JVG69" s="68"/>
      <c r="JVH69" s="57"/>
      <c r="JVI69" s="55"/>
      <c r="JVJ69" s="45"/>
      <c r="JVK69" s="45"/>
      <c r="JVL69" s="56"/>
      <c r="JVM69" s="45"/>
      <c r="JVN69" s="68"/>
      <c r="JVO69" s="68"/>
      <c r="JVP69" s="57"/>
      <c r="JVQ69" s="55"/>
      <c r="JVR69" s="45"/>
      <c r="JVS69" s="45"/>
      <c r="JVT69" s="56"/>
      <c r="JVU69" s="45"/>
      <c r="JVV69" s="68"/>
      <c r="JVW69" s="68"/>
      <c r="JVX69" s="57"/>
      <c r="JVY69" s="55"/>
      <c r="JVZ69" s="45"/>
      <c r="JWA69" s="45"/>
      <c r="JWB69" s="56"/>
      <c r="JWC69" s="45"/>
      <c r="JWD69" s="68"/>
      <c r="JWE69" s="68"/>
      <c r="JWF69" s="57"/>
      <c r="JWG69" s="55"/>
      <c r="JWH69" s="45"/>
      <c r="JWI69" s="45"/>
      <c r="JWJ69" s="56"/>
      <c r="JWK69" s="45"/>
      <c r="JWL69" s="68"/>
      <c r="JWM69" s="68"/>
      <c r="JWN69" s="57"/>
      <c r="JWO69" s="55"/>
      <c r="JWP69" s="45"/>
      <c r="JWQ69" s="45"/>
      <c r="JWR69" s="56"/>
      <c r="JWS69" s="45"/>
      <c r="JWT69" s="68"/>
      <c r="JWU69" s="68"/>
      <c r="JWV69" s="57"/>
      <c r="JWW69" s="55"/>
      <c r="JWX69" s="45"/>
      <c r="JWY69" s="45"/>
      <c r="JWZ69" s="56"/>
      <c r="JXA69" s="45"/>
      <c r="JXB69" s="68"/>
      <c r="JXC69" s="68"/>
      <c r="JXD69" s="57"/>
      <c r="JXE69" s="55"/>
      <c r="JXF69" s="45"/>
      <c r="JXG69" s="45"/>
      <c r="JXH69" s="56"/>
      <c r="JXI69" s="45"/>
      <c r="JXJ69" s="68"/>
      <c r="JXK69" s="68"/>
      <c r="JXL69" s="57"/>
      <c r="JXM69" s="55"/>
      <c r="JXN69" s="45"/>
      <c r="JXO69" s="45"/>
      <c r="JXP69" s="56"/>
      <c r="JXQ69" s="45"/>
      <c r="JXR69" s="68"/>
      <c r="JXS69" s="68"/>
      <c r="JXT69" s="57"/>
      <c r="JXU69" s="55"/>
      <c r="JXV69" s="45"/>
      <c r="JXW69" s="45"/>
      <c r="JXX69" s="56"/>
      <c r="JXY69" s="45"/>
      <c r="JXZ69" s="68"/>
      <c r="JYA69" s="68"/>
      <c r="JYB69" s="57"/>
      <c r="JYC69" s="55"/>
      <c r="JYD69" s="45"/>
      <c r="JYE69" s="45"/>
      <c r="JYF69" s="56"/>
      <c r="JYG69" s="45"/>
      <c r="JYH69" s="68"/>
      <c r="JYI69" s="68"/>
      <c r="JYJ69" s="57"/>
      <c r="JYK69" s="55"/>
      <c r="JYL69" s="45"/>
      <c r="JYM69" s="45"/>
      <c r="JYN69" s="56"/>
      <c r="JYO69" s="45"/>
      <c r="JYP69" s="68"/>
      <c r="JYQ69" s="68"/>
      <c r="JYR69" s="57"/>
      <c r="JYS69" s="55"/>
      <c r="JYT69" s="45"/>
      <c r="JYU69" s="45"/>
      <c r="JYV69" s="56"/>
      <c r="JYW69" s="45"/>
      <c r="JYX69" s="68"/>
      <c r="JYY69" s="68"/>
      <c r="JYZ69" s="57"/>
      <c r="JZA69" s="55"/>
      <c r="JZB69" s="45"/>
      <c r="JZC69" s="45"/>
      <c r="JZD69" s="56"/>
      <c r="JZE69" s="45"/>
      <c r="JZF69" s="68"/>
      <c r="JZG69" s="68"/>
      <c r="JZH69" s="57"/>
      <c r="JZI69" s="55"/>
      <c r="JZJ69" s="45"/>
      <c r="JZK69" s="45"/>
      <c r="JZL69" s="56"/>
      <c r="JZM69" s="45"/>
      <c r="JZN69" s="68"/>
      <c r="JZO69" s="68"/>
      <c r="JZP69" s="57"/>
      <c r="JZQ69" s="55"/>
      <c r="JZR69" s="45"/>
      <c r="JZS69" s="45"/>
      <c r="JZT69" s="56"/>
      <c r="JZU69" s="45"/>
      <c r="JZV69" s="68"/>
      <c r="JZW69" s="68"/>
      <c r="JZX69" s="57"/>
      <c r="JZY69" s="55"/>
      <c r="JZZ69" s="45"/>
      <c r="KAA69" s="45"/>
      <c r="KAB69" s="56"/>
      <c r="KAC69" s="45"/>
      <c r="KAD69" s="68"/>
      <c r="KAE69" s="68"/>
      <c r="KAF69" s="57"/>
      <c r="KAG69" s="55"/>
      <c r="KAH69" s="45"/>
      <c r="KAI69" s="45"/>
      <c r="KAJ69" s="56"/>
      <c r="KAK69" s="45"/>
      <c r="KAL69" s="68"/>
      <c r="KAM69" s="68"/>
      <c r="KAN69" s="57"/>
      <c r="KAO69" s="55"/>
      <c r="KAP69" s="45"/>
      <c r="KAQ69" s="45"/>
      <c r="KAR69" s="56"/>
      <c r="KAS69" s="45"/>
      <c r="KAT69" s="68"/>
      <c r="KAU69" s="68"/>
      <c r="KAV69" s="57"/>
      <c r="KAW69" s="55"/>
      <c r="KAX69" s="45"/>
      <c r="KAY69" s="45"/>
      <c r="KAZ69" s="56"/>
      <c r="KBA69" s="45"/>
      <c r="KBB69" s="68"/>
      <c r="KBC69" s="68"/>
      <c r="KBD69" s="57"/>
      <c r="KBE69" s="55"/>
      <c r="KBF69" s="45"/>
      <c r="KBG69" s="45"/>
      <c r="KBH69" s="56"/>
      <c r="KBI69" s="45"/>
      <c r="KBJ69" s="68"/>
      <c r="KBK69" s="68"/>
      <c r="KBL69" s="57"/>
      <c r="KBM69" s="55"/>
      <c r="KBN69" s="45"/>
      <c r="KBO69" s="45"/>
      <c r="KBP69" s="56"/>
      <c r="KBQ69" s="45"/>
      <c r="KBR69" s="68"/>
      <c r="KBS69" s="68"/>
      <c r="KBT69" s="57"/>
      <c r="KBU69" s="55"/>
      <c r="KBV69" s="45"/>
      <c r="KBW69" s="45"/>
      <c r="KBX69" s="56"/>
      <c r="KBY69" s="45"/>
      <c r="KBZ69" s="68"/>
      <c r="KCA69" s="68"/>
      <c r="KCB69" s="57"/>
      <c r="KCC69" s="55"/>
      <c r="KCD69" s="45"/>
      <c r="KCE69" s="45"/>
      <c r="KCF69" s="56"/>
      <c r="KCG69" s="45"/>
      <c r="KCH69" s="68"/>
      <c r="KCI69" s="68"/>
      <c r="KCJ69" s="57"/>
      <c r="KCK69" s="55"/>
      <c r="KCL69" s="45"/>
      <c r="KCM69" s="45"/>
      <c r="KCN69" s="56"/>
      <c r="KCO69" s="45"/>
      <c r="KCP69" s="68"/>
      <c r="KCQ69" s="68"/>
      <c r="KCR69" s="57"/>
      <c r="KCS69" s="55"/>
      <c r="KCT69" s="45"/>
      <c r="KCU69" s="45"/>
      <c r="KCV69" s="56"/>
      <c r="KCW69" s="45"/>
      <c r="KCX69" s="68"/>
      <c r="KCY69" s="68"/>
      <c r="KCZ69" s="57"/>
      <c r="KDA69" s="55"/>
      <c r="KDB69" s="45"/>
      <c r="KDC69" s="45"/>
      <c r="KDD69" s="56"/>
      <c r="KDE69" s="45"/>
      <c r="KDF69" s="68"/>
      <c r="KDG69" s="68"/>
      <c r="KDH69" s="57"/>
      <c r="KDI69" s="55"/>
      <c r="KDJ69" s="45"/>
      <c r="KDK69" s="45"/>
      <c r="KDL69" s="56"/>
      <c r="KDM69" s="45"/>
      <c r="KDN69" s="68"/>
      <c r="KDO69" s="68"/>
      <c r="KDP69" s="57"/>
      <c r="KDQ69" s="55"/>
      <c r="KDR69" s="45"/>
      <c r="KDS69" s="45"/>
      <c r="KDT69" s="56"/>
      <c r="KDU69" s="45"/>
      <c r="KDV69" s="68"/>
      <c r="KDW69" s="68"/>
      <c r="KDX69" s="57"/>
      <c r="KDY69" s="55"/>
      <c r="KDZ69" s="45"/>
      <c r="KEA69" s="45"/>
      <c r="KEB69" s="56"/>
      <c r="KEC69" s="45"/>
      <c r="KED69" s="68"/>
      <c r="KEE69" s="68"/>
      <c r="KEF69" s="57"/>
      <c r="KEG69" s="55"/>
      <c r="KEH69" s="45"/>
      <c r="KEI69" s="45"/>
      <c r="KEJ69" s="56"/>
      <c r="KEK69" s="45"/>
      <c r="KEL69" s="68"/>
      <c r="KEM69" s="68"/>
      <c r="KEN69" s="57"/>
      <c r="KEO69" s="55"/>
      <c r="KEP69" s="45"/>
      <c r="KEQ69" s="45"/>
      <c r="KER69" s="56"/>
      <c r="KES69" s="45"/>
      <c r="KET69" s="68"/>
      <c r="KEU69" s="68"/>
      <c r="KEV69" s="57"/>
      <c r="KEW69" s="55"/>
      <c r="KEX69" s="45"/>
      <c r="KEY69" s="45"/>
      <c r="KEZ69" s="56"/>
      <c r="KFA69" s="45"/>
      <c r="KFB69" s="68"/>
      <c r="KFC69" s="68"/>
      <c r="KFD69" s="57"/>
      <c r="KFE69" s="55"/>
      <c r="KFF69" s="45"/>
      <c r="KFG69" s="45"/>
      <c r="KFH69" s="56"/>
      <c r="KFI69" s="45"/>
      <c r="KFJ69" s="68"/>
      <c r="KFK69" s="68"/>
      <c r="KFL69" s="57"/>
      <c r="KFM69" s="55"/>
      <c r="KFN69" s="45"/>
      <c r="KFO69" s="45"/>
      <c r="KFP69" s="56"/>
      <c r="KFQ69" s="45"/>
      <c r="KFR69" s="68"/>
      <c r="KFS69" s="68"/>
      <c r="KFT69" s="57"/>
      <c r="KFU69" s="55"/>
      <c r="KFV69" s="45"/>
      <c r="KFW69" s="45"/>
      <c r="KFX69" s="56"/>
      <c r="KFY69" s="45"/>
      <c r="KFZ69" s="68"/>
      <c r="KGA69" s="68"/>
      <c r="KGB69" s="57"/>
      <c r="KGC69" s="55"/>
      <c r="KGD69" s="45"/>
      <c r="KGE69" s="45"/>
      <c r="KGF69" s="56"/>
      <c r="KGG69" s="45"/>
      <c r="KGH69" s="68"/>
      <c r="KGI69" s="68"/>
      <c r="KGJ69" s="57"/>
      <c r="KGK69" s="55"/>
      <c r="KGL69" s="45"/>
      <c r="KGM69" s="45"/>
      <c r="KGN69" s="56"/>
      <c r="KGO69" s="45"/>
      <c r="KGP69" s="68"/>
      <c r="KGQ69" s="68"/>
      <c r="KGR69" s="57"/>
      <c r="KGS69" s="55"/>
      <c r="KGT69" s="45"/>
      <c r="KGU69" s="45"/>
      <c r="KGV69" s="56"/>
      <c r="KGW69" s="45"/>
      <c r="KGX69" s="68"/>
      <c r="KGY69" s="68"/>
      <c r="KGZ69" s="57"/>
      <c r="KHA69" s="55"/>
      <c r="KHB69" s="45"/>
      <c r="KHC69" s="45"/>
      <c r="KHD69" s="56"/>
      <c r="KHE69" s="45"/>
      <c r="KHF69" s="68"/>
      <c r="KHG69" s="68"/>
      <c r="KHH69" s="57"/>
      <c r="KHI69" s="55"/>
      <c r="KHJ69" s="45"/>
      <c r="KHK69" s="45"/>
      <c r="KHL69" s="56"/>
      <c r="KHM69" s="45"/>
      <c r="KHN69" s="68"/>
      <c r="KHO69" s="68"/>
      <c r="KHP69" s="57"/>
      <c r="KHQ69" s="55"/>
      <c r="KHR69" s="45"/>
      <c r="KHS69" s="45"/>
      <c r="KHT69" s="56"/>
      <c r="KHU69" s="45"/>
      <c r="KHV69" s="68"/>
      <c r="KHW69" s="68"/>
      <c r="KHX69" s="57"/>
      <c r="KHY69" s="55"/>
      <c r="KHZ69" s="45"/>
      <c r="KIA69" s="45"/>
      <c r="KIB69" s="56"/>
      <c r="KIC69" s="45"/>
      <c r="KID69" s="68"/>
      <c r="KIE69" s="68"/>
      <c r="KIF69" s="57"/>
      <c r="KIG69" s="55"/>
      <c r="KIH69" s="45"/>
      <c r="KII69" s="45"/>
      <c r="KIJ69" s="56"/>
      <c r="KIK69" s="45"/>
      <c r="KIL69" s="68"/>
      <c r="KIM69" s="68"/>
      <c r="KIN69" s="57"/>
      <c r="KIO69" s="55"/>
      <c r="KIP69" s="45"/>
      <c r="KIQ69" s="45"/>
      <c r="KIR69" s="56"/>
      <c r="KIS69" s="45"/>
      <c r="KIT69" s="68"/>
      <c r="KIU69" s="68"/>
      <c r="KIV69" s="57"/>
      <c r="KIW69" s="55"/>
      <c r="KIX69" s="45"/>
      <c r="KIY69" s="45"/>
      <c r="KIZ69" s="56"/>
      <c r="KJA69" s="45"/>
      <c r="KJB69" s="68"/>
      <c r="KJC69" s="68"/>
      <c r="KJD69" s="57"/>
      <c r="KJE69" s="55"/>
      <c r="KJF69" s="45"/>
      <c r="KJG69" s="45"/>
      <c r="KJH69" s="56"/>
      <c r="KJI69" s="45"/>
      <c r="KJJ69" s="68"/>
      <c r="KJK69" s="68"/>
      <c r="KJL69" s="57"/>
      <c r="KJM69" s="55"/>
      <c r="KJN69" s="45"/>
      <c r="KJO69" s="45"/>
      <c r="KJP69" s="56"/>
      <c r="KJQ69" s="45"/>
      <c r="KJR69" s="68"/>
      <c r="KJS69" s="68"/>
      <c r="KJT69" s="57"/>
      <c r="KJU69" s="55"/>
      <c r="KJV69" s="45"/>
      <c r="KJW69" s="45"/>
      <c r="KJX69" s="56"/>
      <c r="KJY69" s="45"/>
      <c r="KJZ69" s="68"/>
      <c r="KKA69" s="68"/>
      <c r="KKB69" s="57"/>
      <c r="KKC69" s="55"/>
      <c r="KKD69" s="45"/>
      <c r="KKE69" s="45"/>
      <c r="KKF69" s="56"/>
      <c r="KKG69" s="45"/>
      <c r="KKH69" s="68"/>
      <c r="KKI69" s="68"/>
      <c r="KKJ69" s="57"/>
      <c r="KKK69" s="55"/>
      <c r="KKL69" s="45"/>
      <c r="KKM69" s="45"/>
      <c r="KKN69" s="56"/>
      <c r="KKO69" s="45"/>
      <c r="KKP69" s="68"/>
      <c r="KKQ69" s="68"/>
      <c r="KKR69" s="57"/>
      <c r="KKS69" s="55"/>
      <c r="KKT69" s="45"/>
      <c r="KKU69" s="45"/>
      <c r="KKV69" s="56"/>
      <c r="KKW69" s="45"/>
      <c r="KKX69" s="68"/>
      <c r="KKY69" s="68"/>
      <c r="KKZ69" s="57"/>
      <c r="KLA69" s="55"/>
      <c r="KLB69" s="45"/>
      <c r="KLC69" s="45"/>
      <c r="KLD69" s="56"/>
      <c r="KLE69" s="45"/>
      <c r="KLF69" s="68"/>
      <c r="KLG69" s="68"/>
      <c r="KLH69" s="57"/>
      <c r="KLI69" s="55"/>
      <c r="KLJ69" s="45"/>
      <c r="KLK69" s="45"/>
      <c r="KLL69" s="56"/>
      <c r="KLM69" s="45"/>
      <c r="KLN69" s="68"/>
      <c r="KLO69" s="68"/>
      <c r="KLP69" s="57"/>
      <c r="KLQ69" s="55"/>
      <c r="KLR69" s="45"/>
      <c r="KLS69" s="45"/>
      <c r="KLT69" s="56"/>
      <c r="KLU69" s="45"/>
      <c r="KLV69" s="68"/>
      <c r="KLW69" s="68"/>
      <c r="KLX69" s="57"/>
      <c r="KLY69" s="55"/>
      <c r="KLZ69" s="45"/>
      <c r="KMA69" s="45"/>
      <c r="KMB69" s="56"/>
      <c r="KMC69" s="45"/>
      <c r="KMD69" s="68"/>
      <c r="KME69" s="68"/>
      <c r="KMF69" s="57"/>
      <c r="KMG69" s="55"/>
      <c r="KMH69" s="45"/>
      <c r="KMI69" s="45"/>
      <c r="KMJ69" s="56"/>
      <c r="KMK69" s="45"/>
      <c r="KML69" s="68"/>
      <c r="KMM69" s="68"/>
      <c r="KMN69" s="57"/>
      <c r="KMO69" s="55"/>
      <c r="KMP69" s="45"/>
      <c r="KMQ69" s="45"/>
      <c r="KMR69" s="56"/>
      <c r="KMS69" s="45"/>
      <c r="KMT69" s="68"/>
      <c r="KMU69" s="68"/>
      <c r="KMV69" s="57"/>
      <c r="KMW69" s="55"/>
      <c r="KMX69" s="45"/>
      <c r="KMY69" s="45"/>
      <c r="KMZ69" s="56"/>
      <c r="KNA69" s="45"/>
      <c r="KNB69" s="68"/>
      <c r="KNC69" s="68"/>
      <c r="KND69" s="57"/>
      <c r="KNE69" s="55"/>
      <c r="KNF69" s="45"/>
      <c r="KNG69" s="45"/>
      <c r="KNH69" s="56"/>
      <c r="KNI69" s="45"/>
      <c r="KNJ69" s="68"/>
      <c r="KNK69" s="68"/>
      <c r="KNL69" s="57"/>
      <c r="KNM69" s="55"/>
      <c r="KNN69" s="45"/>
      <c r="KNO69" s="45"/>
      <c r="KNP69" s="56"/>
      <c r="KNQ69" s="45"/>
      <c r="KNR69" s="68"/>
      <c r="KNS69" s="68"/>
      <c r="KNT69" s="57"/>
      <c r="KNU69" s="55"/>
      <c r="KNV69" s="45"/>
      <c r="KNW69" s="45"/>
      <c r="KNX69" s="56"/>
      <c r="KNY69" s="45"/>
      <c r="KNZ69" s="68"/>
      <c r="KOA69" s="68"/>
      <c r="KOB69" s="57"/>
      <c r="KOC69" s="55"/>
      <c r="KOD69" s="45"/>
      <c r="KOE69" s="45"/>
      <c r="KOF69" s="56"/>
      <c r="KOG69" s="45"/>
      <c r="KOH69" s="68"/>
      <c r="KOI69" s="68"/>
      <c r="KOJ69" s="57"/>
      <c r="KOK69" s="55"/>
      <c r="KOL69" s="45"/>
      <c r="KOM69" s="45"/>
      <c r="KON69" s="56"/>
      <c r="KOO69" s="45"/>
      <c r="KOP69" s="68"/>
      <c r="KOQ69" s="68"/>
      <c r="KOR69" s="57"/>
      <c r="KOS69" s="55"/>
      <c r="KOT69" s="45"/>
      <c r="KOU69" s="45"/>
      <c r="KOV69" s="56"/>
      <c r="KOW69" s="45"/>
      <c r="KOX69" s="68"/>
      <c r="KOY69" s="68"/>
      <c r="KOZ69" s="57"/>
      <c r="KPA69" s="55"/>
      <c r="KPB69" s="45"/>
      <c r="KPC69" s="45"/>
      <c r="KPD69" s="56"/>
      <c r="KPE69" s="45"/>
      <c r="KPF69" s="68"/>
      <c r="KPG69" s="68"/>
      <c r="KPH69" s="57"/>
      <c r="KPI69" s="55"/>
      <c r="KPJ69" s="45"/>
      <c r="KPK69" s="45"/>
      <c r="KPL69" s="56"/>
      <c r="KPM69" s="45"/>
      <c r="KPN69" s="68"/>
      <c r="KPO69" s="68"/>
      <c r="KPP69" s="57"/>
      <c r="KPQ69" s="55"/>
      <c r="KPR69" s="45"/>
      <c r="KPS69" s="45"/>
      <c r="KPT69" s="56"/>
      <c r="KPU69" s="45"/>
      <c r="KPV69" s="68"/>
      <c r="KPW69" s="68"/>
      <c r="KPX69" s="57"/>
      <c r="KPY69" s="55"/>
      <c r="KPZ69" s="45"/>
      <c r="KQA69" s="45"/>
      <c r="KQB69" s="56"/>
      <c r="KQC69" s="45"/>
      <c r="KQD69" s="68"/>
      <c r="KQE69" s="68"/>
      <c r="KQF69" s="57"/>
      <c r="KQG69" s="55"/>
      <c r="KQH69" s="45"/>
      <c r="KQI69" s="45"/>
      <c r="KQJ69" s="56"/>
      <c r="KQK69" s="45"/>
      <c r="KQL69" s="68"/>
      <c r="KQM69" s="68"/>
      <c r="KQN69" s="57"/>
      <c r="KQO69" s="55"/>
      <c r="KQP69" s="45"/>
      <c r="KQQ69" s="45"/>
      <c r="KQR69" s="56"/>
      <c r="KQS69" s="45"/>
      <c r="KQT69" s="68"/>
      <c r="KQU69" s="68"/>
      <c r="KQV69" s="57"/>
      <c r="KQW69" s="55"/>
      <c r="KQX69" s="45"/>
      <c r="KQY69" s="45"/>
      <c r="KQZ69" s="56"/>
      <c r="KRA69" s="45"/>
      <c r="KRB69" s="68"/>
      <c r="KRC69" s="68"/>
      <c r="KRD69" s="57"/>
      <c r="KRE69" s="55"/>
      <c r="KRF69" s="45"/>
      <c r="KRG69" s="45"/>
      <c r="KRH69" s="56"/>
      <c r="KRI69" s="45"/>
      <c r="KRJ69" s="68"/>
      <c r="KRK69" s="68"/>
      <c r="KRL69" s="57"/>
      <c r="KRM69" s="55"/>
      <c r="KRN69" s="45"/>
      <c r="KRO69" s="45"/>
      <c r="KRP69" s="56"/>
      <c r="KRQ69" s="45"/>
      <c r="KRR69" s="68"/>
      <c r="KRS69" s="68"/>
      <c r="KRT69" s="57"/>
      <c r="KRU69" s="55"/>
      <c r="KRV69" s="45"/>
      <c r="KRW69" s="45"/>
      <c r="KRX69" s="56"/>
      <c r="KRY69" s="45"/>
      <c r="KRZ69" s="68"/>
      <c r="KSA69" s="68"/>
      <c r="KSB69" s="57"/>
      <c r="KSC69" s="55"/>
      <c r="KSD69" s="45"/>
      <c r="KSE69" s="45"/>
      <c r="KSF69" s="56"/>
      <c r="KSG69" s="45"/>
      <c r="KSH69" s="68"/>
      <c r="KSI69" s="68"/>
      <c r="KSJ69" s="57"/>
      <c r="KSK69" s="55"/>
      <c r="KSL69" s="45"/>
      <c r="KSM69" s="45"/>
      <c r="KSN69" s="56"/>
      <c r="KSO69" s="45"/>
      <c r="KSP69" s="68"/>
      <c r="KSQ69" s="68"/>
      <c r="KSR69" s="57"/>
      <c r="KSS69" s="55"/>
      <c r="KST69" s="45"/>
      <c r="KSU69" s="45"/>
      <c r="KSV69" s="56"/>
      <c r="KSW69" s="45"/>
      <c r="KSX69" s="68"/>
      <c r="KSY69" s="68"/>
      <c r="KSZ69" s="57"/>
      <c r="KTA69" s="55"/>
      <c r="KTB69" s="45"/>
      <c r="KTC69" s="45"/>
      <c r="KTD69" s="56"/>
      <c r="KTE69" s="45"/>
      <c r="KTF69" s="68"/>
      <c r="KTG69" s="68"/>
      <c r="KTH69" s="57"/>
      <c r="KTI69" s="55"/>
      <c r="KTJ69" s="45"/>
      <c r="KTK69" s="45"/>
      <c r="KTL69" s="56"/>
      <c r="KTM69" s="45"/>
      <c r="KTN69" s="68"/>
      <c r="KTO69" s="68"/>
      <c r="KTP69" s="57"/>
      <c r="KTQ69" s="55"/>
      <c r="KTR69" s="45"/>
      <c r="KTS69" s="45"/>
      <c r="KTT69" s="56"/>
      <c r="KTU69" s="45"/>
      <c r="KTV69" s="68"/>
      <c r="KTW69" s="68"/>
      <c r="KTX69" s="57"/>
      <c r="KTY69" s="55"/>
      <c r="KTZ69" s="45"/>
      <c r="KUA69" s="45"/>
      <c r="KUB69" s="56"/>
      <c r="KUC69" s="45"/>
      <c r="KUD69" s="68"/>
      <c r="KUE69" s="68"/>
      <c r="KUF69" s="57"/>
      <c r="KUG69" s="55"/>
      <c r="KUH69" s="45"/>
      <c r="KUI69" s="45"/>
      <c r="KUJ69" s="56"/>
      <c r="KUK69" s="45"/>
      <c r="KUL69" s="68"/>
      <c r="KUM69" s="68"/>
      <c r="KUN69" s="57"/>
      <c r="KUO69" s="55"/>
      <c r="KUP69" s="45"/>
      <c r="KUQ69" s="45"/>
      <c r="KUR69" s="56"/>
      <c r="KUS69" s="45"/>
      <c r="KUT69" s="68"/>
      <c r="KUU69" s="68"/>
      <c r="KUV69" s="57"/>
      <c r="KUW69" s="55"/>
      <c r="KUX69" s="45"/>
      <c r="KUY69" s="45"/>
      <c r="KUZ69" s="56"/>
      <c r="KVA69" s="45"/>
      <c r="KVB69" s="68"/>
      <c r="KVC69" s="68"/>
      <c r="KVD69" s="57"/>
      <c r="KVE69" s="55"/>
      <c r="KVF69" s="45"/>
      <c r="KVG69" s="45"/>
      <c r="KVH69" s="56"/>
      <c r="KVI69" s="45"/>
      <c r="KVJ69" s="68"/>
      <c r="KVK69" s="68"/>
      <c r="KVL69" s="57"/>
      <c r="KVM69" s="55"/>
      <c r="KVN69" s="45"/>
      <c r="KVO69" s="45"/>
      <c r="KVP69" s="56"/>
      <c r="KVQ69" s="45"/>
      <c r="KVR69" s="68"/>
      <c r="KVS69" s="68"/>
      <c r="KVT69" s="57"/>
      <c r="KVU69" s="55"/>
      <c r="KVV69" s="45"/>
      <c r="KVW69" s="45"/>
      <c r="KVX69" s="56"/>
      <c r="KVY69" s="45"/>
      <c r="KVZ69" s="68"/>
      <c r="KWA69" s="68"/>
      <c r="KWB69" s="57"/>
      <c r="KWC69" s="55"/>
      <c r="KWD69" s="45"/>
      <c r="KWE69" s="45"/>
      <c r="KWF69" s="56"/>
      <c r="KWG69" s="45"/>
      <c r="KWH69" s="68"/>
      <c r="KWI69" s="68"/>
      <c r="KWJ69" s="57"/>
      <c r="KWK69" s="55"/>
      <c r="KWL69" s="45"/>
      <c r="KWM69" s="45"/>
      <c r="KWN69" s="56"/>
      <c r="KWO69" s="45"/>
      <c r="KWP69" s="68"/>
      <c r="KWQ69" s="68"/>
      <c r="KWR69" s="57"/>
      <c r="KWS69" s="55"/>
      <c r="KWT69" s="45"/>
      <c r="KWU69" s="45"/>
      <c r="KWV69" s="56"/>
      <c r="KWW69" s="45"/>
      <c r="KWX69" s="68"/>
      <c r="KWY69" s="68"/>
      <c r="KWZ69" s="57"/>
      <c r="KXA69" s="55"/>
      <c r="KXB69" s="45"/>
      <c r="KXC69" s="45"/>
      <c r="KXD69" s="56"/>
      <c r="KXE69" s="45"/>
      <c r="KXF69" s="68"/>
      <c r="KXG69" s="68"/>
      <c r="KXH69" s="57"/>
      <c r="KXI69" s="55"/>
      <c r="KXJ69" s="45"/>
      <c r="KXK69" s="45"/>
      <c r="KXL69" s="56"/>
      <c r="KXM69" s="45"/>
      <c r="KXN69" s="68"/>
      <c r="KXO69" s="68"/>
      <c r="KXP69" s="57"/>
      <c r="KXQ69" s="55"/>
      <c r="KXR69" s="45"/>
      <c r="KXS69" s="45"/>
      <c r="KXT69" s="56"/>
      <c r="KXU69" s="45"/>
      <c r="KXV69" s="68"/>
      <c r="KXW69" s="68"/>
      <c r="KXX69" s="57"/>
      <c r="KXY69" s="55"/>
      <c r="KXZ69" s="45"/>
      <c r="KYA69" s="45"/>
      <c r="KYB69" s="56"/>
      <c r="KYC69" s="45"/>
      <c r="KYD69" s="68"/>
      <c r="KYE69" s="68"/>
      <c r="KYF69" s="57"/>
      <c r="KYG69" s="55"/>
      <c r="KYH69" s="45"/>
      <c r="KYI69" s="45"/>
      <c r="KYJ69" s="56"/>
      <c r="KYK69" s="45"/>
      <c r="KYL69" s="68"/>
      <c r="KYM69" s="68"/>
      <c r="KYN69" s="57"/>
      <c r="KYO69" s="55"/>
      <c r="KYP69" s="45"/>
      <c r="KYQ69" s="45"/>
      <c r="KYR69" s="56"/>
      <c r="KYS69" s="45"/>
      <c r="KYT69" s="68"/>
      <c r="KYU69" s="68"/>
      <c r="KYV69" s="57"/>
      <c r="KYW69" s="55"/>
      <c r="KYX69" s="45"/>
      <c r="KYY69" s="45"/>
      <c r="KYZ69" s="56"/>
      <c r="KZA69" s="45"/>
      <c r="KZB69" s="68"/>
      <c r="KZC69" s="68"/>
      <c r="KZD69" s="57"/>
      <c r="KZE69" s="55"/>
      <c r="KZF69" s="45"/>
      <c r="KZG69" s="45"/>
      <c r="KZH69" s="56"/>
      <c r="KZI69" s="45"/>
      <c r="KZJ69" s="68"/>
      <c r="KZK69" s="68"/>
      <c r="KZL69" s="57"/>
      <c r="KZM69" s="55"/>
      <c r="KZN69" s="45"/>
      <c r="KZO69" s="45"/>
      <c r="KZP69" s="56"/>
      <c r="KZQ69" s="45"/>
      <c r="KZR69" s="68"/>
      <c r="KZS69" s="68"/>
      <c r="KZT69" s="57"/>
      <c r="KZU69" s="55"/>
      <c r="KZV69" s="45"/>
      <c r="KZW69" s="45"/>
      <c r="KZX69" s="56"/>
      <c r="KZY69" s="45"/>
      <c r="KZZ69" s="68"/>
      <c r="LAA69" s="68"/>
      <c r="LAB69" s="57"/>
      <c r="LAC69" s="55"/>
      <c r="LAD69" s="45"/>
      <c r="LAE69" s="45"/>
      <c r="LAF69" s="56"/>
      <c r="LAG69" s="45"/>
      <c r="LAH69" s="68"/>
      <c r="LAI69" s="68"/>
      <c r="LAJ69" s="57"/>
      <c r="LAK69" s="55"/>
      <c r="LAL69" s="45"/>
      <c r="LAM69" s="45"/>
      <c r="LAN69" s="56"/>
      <c r="LAO69" s="45"/>
      <c r="LAP69" s="68"/>
      <c r="LAQ69" s="68"/>
      <c r="LAR69" s="57"/>
      <c r="LAS69" s="55"/>
      <c r="LAT69" s="45"/>
      <c r="LAU69" s="45"/>
      <c r="LAV69" s="56"/>
      <c r="LAW69" s="45"/>
      <c r="LAX69" s="68"/>
      <c r="LAY69" s="68"/>
      <c r="LAZ69" s="57"/>
      <c r="LBA69" s="55"/>
      <c r="LBB69" s="45"/>
      <c r="LBC69" s="45"/>
      <c r="LBD69" s="56"/>
      <c r="LBE69" s="45"/>
      <c r="LBF69" s="68"/>
      <c r="LBG69" s="68"/>
      <c r="LBH69" s="57"/>
      <c r="LBI69" s="55"/>
      <c r="LBJ69" s="45"/>
      <c r="LBK69" s="45"/>
      <c r="LBL69" s="56"/>
      <c r="LBM69" s="45"/>
      <c r="LBN69" s="68"/>
      <c r="LBO69" s="68"/>
      <c r="LBP69" s="57"/>
      <c r="LBQ69" s="55"/>
      <c r="LBR69" s="45"/>
      <c r="LBS69" s="45"/>
      <c r="LBT69" s="56"/>
      <c r="LBU69" s="45"/>
      <c r="LBV69" s="68"/>
      <c r="LBW69" s="68"/>
      <c r="LBX69" s="57"/>
      <c r="LBY69" s="55"/>
      <c r="LBZ69" s="45"/>
      <c r="LCA69" s="45"/>
      <c r="LCB69" s="56"/>
      <c r="LCC69" s="45"/>
      <c r="LCD69" s="68"/>
      <c r="LCE69" s="68"/>
      <c r="LCF69" s="57"/>
      <c r="LCG69" s="55"/>
      <c r="LCH69" s="45"/>
      <c r="LCI69" s="45"/>
      <c r="LCJ69" s="56"/>
      <c r="LCK69" s="45"/>
      <c r="LCL69" s="68"/>
      <c r="LCM69" s="68"/>
      <c r="LCN69" s="57"/>
      <c r="LCO69" s="55"/>
      <c r="LCP69" s="45"/>
      <c r="LCQ69" s="45"/>
      <c r="LCR69" s="56"/>
      <c r="LCS69" s="45"/>
      <c r="LCT69" s="68"/>
      <c r="LCU69" s="68"/>
      <c r="LCV69" s="57"/>
      <c r="LCW69" s="55"/>
      <c r="LCX69" s="45"/>
      <c r="LCY69" s="45"/>
      <c r="LCZ69" s="56"/>
      <c r="LDA69" s="45"/>
      <c r="LDB69" s="68"/>
      <c r="LDC69" s="68"/>
      <c r="LDD69" s="57"/>
      <c r="LDE69" s="55"/>
      <c r="LDF69" s="45"/>
      <c r="LDG69" s="45"/>
      <c r="LDH69" s="56"/>
      <c r="LDI69" s="45"/>
      <c r="LDJ69" s="68"/>
      <c r="LDK69" s="68"/>
      <c r="LDL69" s="57"/>
      <c r="LDM69" s="55"/>
      <c r="LDN69" s="45"/>
      <c r="LDO69" s="45"/>
      <c r="LDP69" s="56"/>
      <c r="LDQ69" s="45"/>
      <c r="LDR69" s="68"/>
      <c r="LDS69" s="68"/>
      <c r="LDT69" s="57"/>
      <c r="LDU69" s="55"/>
      <c r="LDV69" s="45"/>
      <c r="LDW69" s="45"/>
      <c r="LDX69" s="56"/>
      <c r="LDY69" s="45"/>
      <c r="LDZ69" s="68"/>
      <c r="LEA69" s="68"/>
      <c r="LEB69" s="57"/>
      <c r="LEC69" s="55"/>
      <c r="LED69" s="45"/>
      <c r="LEE69" s="45"/>
      <c r="LEF69" s="56"/>
      <c r="LEG69" s="45"/>
      <c r="LEH69" s="68"/>
      <c r="LEI69" s="68"/>
      <c r="LEJ69" s="57"/>
      <c r="LEK69" s="55"/>
      <c r="LEL69" s="45"/>
      <c r="LEM69" s="45"/>
      <c r="LEN69" s="56"/>
      <c r="LEO69" s="45"/>
      <c r="LEP69" s="68"/>
      <c r="LEQ69" s="68"/>
      <c r="LER69" s="57"/>
      <c r="LES69" s="55"/>
      <c r="LET69" s="45"/>
      <c r="LEU69" s="45"/>
      <c r="LEV69" s="56"/>
      <c r="LEW69" s="45"/>
      <c r="LEX69" s="68"/>
      <c r="LEY69" s="68"/>
      <c r="LEZ69" s="57"/>
      <c r="LFA69" s="55"/>
      <c r="LFB69" s="45"/>
      <c r="LFC69" s="45"/>
      <c r="LFD69" s="56"/>
      <c r="LFE69" s="45"/>
      <c r="LFF69" s="68"/>
      <c r="LFG69" s="68"/>
      <c r="LFH69" s="57"/>
      <c r="LFI69" s="55"/>
      <c r="LFJ69" s="45"/>
      <c r="LFK69" s="45"/>
      <c r="LFL69" s="56"/>
      <c r="LFM69" s="45"/>
      <c r="LFN69" s="68"/>
      <c r="LFO69" s="68"/>
      <c r="LFP69" s="57"/>
      <c r="LFQ69" s="55"/>
      <c r="LFR69" s="45"/>
      <c r="LFS69" s="45"/>
      <c r="LFT69" s="56"/>
      <c r="LFU69" s="45"/>
      <c r="LFV69" s="68"/>
      <c r="LFW69" s="68"/>
      <c r="LFX69" s="57"/>
      <c r="LFY69" s="55"/>
      <c r="LFZ69" s="45"/>
      <c r="LGA69" s="45"/>
      <c r="LGB69" s="56"/>
      <c r="LGC69" s="45"/>
      <c r="LGD69" s="68"/>
      <c r="LGE69" s="68"/>
      <c r="LGF69" s="57"/>
      <c r="LGG69" s="55"/>
      <c r="LGH69" s="45"/>
      <c r="LGI69" s="45"/>
      <c r="LGJ69" s="56"/>
      <c r="LGK69" s="45"/>
      <c r="LGL69" s="68"/>
      <c r="LGM69" s="68"/>
      <c r="LGN69" s="57"/>
      <c r="LGO69" s="55"/>
      <c r="LGP69" s="45"/>
      <c r="LGQ69" s="45"/>
      <c r="LGR69" s="56"/>
      <c r="LGS69" s="45"/>
      <c r="LGT69" s="68"/>
      <c r="LGU69" s="68"/>
      <c r="LGV69" s="57"/>
      <c r="LGW69" s="55"/>
      <c r="LGX69" s="45"/>
      <c r="LGY69" s="45"/>
      <c r="LGZ69" s="56"/>
      <c r="LHA69" s="45"/>
      <c r="LHB69" s="68"/>
      <c r="LHC69" s="68"/>
      <c r="LHD69" s="57"/>
      <c r="LHE69" s="55"/>
      <c r="LHF69" s="45"/>
      <c r="LHG69" s="45"/>
      <c r="LHH69" s="56"/>
      <c r="LHI69" s="45"/>
      <c r="LHJ69" s="68"/>
      <c r="LHK69" s="68"/>
      <c r="LHL69" s="57"/>
      <c r="LHM69" s="55"/>
      <c r="LHN69" s="45"/>
      <c r="LHO69" s="45"/>
      <c r="LHP69" s="56"/>
      <c r="LHQ69" s="45"/>
      <c r="LHR69" s="68"/>
      <c r="LHS69" s="68"/>
      <c r="LHT69" s="57"/>
      <c r="LHU69" s="55"/>
      <c r="LHV69" s="45"/>
      <c r="LHW69" s="45"/>
      <c r="LHX69" s="56"/>
      <c r="LHY69" s="45"/>
      <c r="LHZ69" s="68"/>
      <c r="LIA69" s="68"/>
      <c r="LIB69" s="57"/>
      <c r="LIC69" s="55"/>
      <c r="LID69" s="45"/>
      <c r="LIE69" s="45"/>
      <c r="LIF69" s="56"/>
      <c r="LIG69" s="45"/>
      <c r="LIH69" s="68"/>
      <c r="LII69" s="68"/>
      <c r="LIJ69" s="57"/>
      <c r="LIK69" s="55"/>
      <c r="LIL69" s="45"/>
      <c r="LIM69" s="45"/>
      <c r="LIN69" s="56"/>
      <c r="LIO69" s="45"/>
      <c r="LIP69" s="68"/>
      <c r="LIQ69" s="68"/>
      <c r="LIR69" s="57"/>
      <c r="LIS69" s="55"/>
      <c r="LIT69" s="45"/>
      <c r="LIU69" s="45"/>
      <c r="LIV69" s="56"/>
      <c r="LIW69" s="45"/>
      <c r="LIX69" s="68"/>
      <c r="LIY69" s="68"/>
      <c r="LIZ69" s="57"/>
      <c r="LJA69" s="55"/>
      <c r="LJB69" s="45"/>
      <c r="LJC69" s="45"/>
      <c r="LJD69" s="56"/>
      <c r="LJE69" s="45"/>
      <c r="LJF69" s="68"/>
      <c r="LJG69" s="68"/>
      <c r="LJH69" s="57"/>
      <c r="LJI69" s="55"/>
      <c r="LJJ69" s="45"/>
      <c r="LJK69" s="45"/>
      <c r="LJL69" s="56"/>
      <c r="LJM69" s="45"/>
      <c r="LJN69" s="68"/>
      <c r="LJO69" s="68"/>
      <c r="LJP69" s="57"/>
      <c r="LJQ69" s="55"/>
      <c r="LJR69" s="45"/>
      <c r="LJS69" s="45"/>
      <c r="LJT69" s="56"/>
      <c r="LJU69" s="45"/>
      <c r="LJV69" s="68"/>
      <c r="LJW69" s="68"/>
      <c r="LJX69" s="57"/>
      <c r="LJY69" s="55"/>
      <c r="LJZ69" s="45"/>
      <c r="LKA69" s="45"/>
      <c r="LKB69" s="56"/>
      <c r="LKC69" s="45"/>
      <c r="LKD69" s="68"/>
      <c r="LKE69" s="68"/>
      <c r="LKF69" s="57"/>
      <c r="LKG69" s="55"/>
      <c r="LKH69" s="45"/>
      <c r="LKI69" s="45"/>
      <c r="LKJ69" s="56"/>
      <c r="LKK69" s="45"/>
      <c r="LKL69" s="68"/>
      <c r="LKM69" s="68"/>
      <c r="LKN69" s="57"/>
      <c r="LKO69" s="55"/>
      <c r="LKP69" s="45"/>
      <c r="LKQ69" s="45"/>
      <c r="LKR69" s="56"/>
      <c r="LKS69" s="45"/>
      <c r="LKT69" s="68"/>
      <c r="LKU69" s="68"/>
      <c r="LKV69" s="57"/>
      <c r="LKW69" s="55"/>
      <c r="LKX69" s="45"/>
      <c r="LKY69" s="45"/>
      <c r="LKZ69" s="56"/>
      <c r="LLA69" s="45"/>
      <c r="LLB69" s="68"/>
      <c r="LLC69" s="68"/>
      <c r="LLD69" s="57"/>
      <c r="LLE69" s="55"/>
      <c r="LLF69" s="45"/>
      <c r="LLG69" s="45"/>
      <c r="LLH69" s="56"/>
      <c r="LLI69" s="45"/>
      <c r="LLJ69" s="68"/>
      <c r="LLK69" s="68"/>
      <c r="LLL69" s="57"/>
      <c r="LLM69" s="55"/>
      <c r="LLN69" s="45"/>
      <c r="LLO69" s="45"/>
      <c r="LLP69" s="56"/>
      <c r="LLQ69" s="45"/>
      <c r="LLR69" s="68"/>
      <c r="LLS69" s="68"/>
      <c r="LLT69" s="57"/>
      <c r="LLU69" s="55"/>
      <c r="LLV69" s="45"/>
      <c r="LLW69" s="45"/>
      <c r="LLX69" s="56"/>
      <c r="LLY69" s="45"/>
      <c r="LLZ69" s="68"/>
      <c r="LMA69" s="68"/>
      <c r="LMB69" s="57"/>
      <c r="LMC69" s="55"/>
      <c r="LMD69" s="45"/>
      <c r="LME69" s="45"/>
      <c r="LMF69" s="56"/>
      <c r="LMG69" s="45"/>
      <c r="LMH69" s="68"/>
      <c r="LMI69" s="68"/>
      <c r="LMJ69" s="57"/>
      <c r="LMK69" s="55"/>
      <c r="LML69" s="45"/>
      <c r="LMM69" s="45"/>
      <c r="LMN69" s="56"/>
      <c r="LMO69" s="45"/>
      <c r="LMP69" s="68"/>
      <c r="LMQ69" s="68"/>
      <c r="LMR69" s="57"/>
      <c r="LMS69" s="55"/>
      <c r="LMT69" s="45"/>
      <c r="LMU69" s="45"/>
      <c r="LMV69" s="56"/>
      <c r="LMW69" s="45"/>
      <c r="LMX69" s="68"/>
      <c r="LMY69" s="68"/>
      <c r="LMZ69" s="57"/>
      <c r="LNA69" s="55"/>
      <c r="LNB69" s="45"/>
      <c r="LNC69" s="45"/>
      <c r="LND69" s="56"/>
      <c r="LNE69" s="45"/>
      <c r="LNF69" s="68"/>
      <c r="LNG69" s="68"/>
      <c r="LNH69" s="57"/>
      <c r="LNI69" s="55"/>
      <c r="LNJ69" s="45"/>
      <c r="LNK69" s="45"/>
      <c r="LNL69" s="56"/>
      <c r="LNM69" s="45"/>
      <c r="LNN69" s="68"/>
      <c r="LNO69" s="68"/>
      <c r="LNP69" s="57"/>
      <c r="LNQ69" s="55"/>
      <c r="LNR69" s="45"/>
      <c r="LNS69" s="45"/>
      <c r="LNT69" s="56"/>
      <c r="LNU69" s="45"/>
      <c r="LNV69" s="68"/>
      <c r="LNW69" s="68"/>
      <c r="LNX69" s="57"/>
      <c r="LNY69" s="55"/>
      <c r="LNZ69" s="45"/>
      <c r="LOA69" s="45"/>
      <c r="LOB69" s="56"/>
      <c r="LOC69" s="45"/>
      <c r="LOD69" s="68"/>
      <c r="LOE69" s="68"/>
      <c r="LOF69" s="57"/>
      <c r="LOG69" s="55"/>
      <c r="LOH69" s="45"/>
      <c r="LOI69" s="45"/>
      <c r="LOJ69" s="56"/>
      <c r="LOK69" s="45"/>
      <c r="LOL69" s="68"/>
      <c r="LOM69" s="68"/>
      <c r="LON69" s="57"/>
      <c r="LOO69" s="55"/>
      <c r="LOP69" s="45"/>
      <c r="LOQ69" s="45"/>
      <c r="LOR69" s="56"/>
      <c r="LOS69" s="45"/>
      <c r="LOT69" s="68"/>
      <c r="LOU69" s="68"/>
      <c r="LOV69" s="57"/>
      <c r="LOW69" s="55"/>
      <c r="LOX69" s="45"/>
      <c r="LOY69" s="45"/>
      <c r="LOZ69" s="56"/>
      <c r="LPA69" s="45"/>
      <c r="LPB69" s="68"/>
      <c r="LPC69" s="68"/>
      <c r="LPD69" s="57"/>
      <c r="LPE69" s="55"/>
      <c r="LPF69" s="45"/>
      <c r="LPG69" s="45"/>
      <c r="LPH69" s="56"/>
      <c r="LPI69" s="45"/>
      <c r="LPJ69" s="68"/>
      <c r="LPK69" s="68"/>
      <c r="LPL69" s="57"/>
      <c r="LPM69" s="55"/>
      <c r="LPN69" s="45"/>
      <c r="LPO69" s="45"/>
      <c r="LPP69" s="56"/>
      <c r="LPQ69" s="45"/>
      <c r="LPR69" s="68"/>
      <c r="LPS69" s="68"/>
      <c r="LPT69" s="57"/>
      <c r="LPU69" s="55"/>
      <c r="LPV69" s="45"/>
      <c r="LPW69" s="45"/>
      <c r="LPX69" s="56"/>
      <c r="LPY69" s="45"/>
      <c r="LPZ69" s="68"/>
      <c r="LQA69" s="68"/>
      <c r="LQB69" s="57"/>
      <c r="LQC69" s="55"/>
      <c r="LQD69" s="45"/>
      <c r="LQE69" s="45"/>
      <c r="LQF69" s="56"/>
      <c r="LQG69" s="45"/>
      <c r="LQH69" s="68"/>
      <c r="LQI69" s="68"/>
      <c r="LQJ69" s="57"/>
      <c r="LQK69" s="55"/>
      <c r="LQL69" s="45"/>
      <c r="LQM69" s="45"/>
      <c r="LQN69" s="56"/>
      <c r="LQO69" s="45"/>
      <c r="LQP69" s="68"/>
      <c r="LQQ69" s="68"/>
      <c r="LQR69" s="57"/>
      <c r="LQS69" s="55"/>
      <c r="LQT69" s="45"/>
      <c r="LQU69" s="45"/>
      <c r="LQV69" s="56"/>
      <c r="LQW69" s="45"/>
      <c r="LQX69" s="68"/>
      <c r="LQY69" s="68"/>
      <c r="LQZ69" s="57"/>
      <c r="LRA69" s="55"/>
      <c r="LRB69" s="45"/>
      <c r="LRC69" s="45"/>
      <c r="LRD69" s="56"/>
      <c r="LRE69" s="45"/>
      <c r="LRF69" s="68"/>
      <c r="LRG69" s="68"/>
      <c r="LRH69" s="57"/>
      <c r="LRI69" s="55"/>
      <c r="LRJ69" s="45"/>
      <c r="LRK69" s="45"/>
      <c r="LRL69" s="56"/>
      <c r="LRM69" s="45"/>
      <c r="LRN69" s="68"/>
      <c r="LRO69" s="68"/>
      <c r="LRP69" s="57"/>
      <c r="LRQ69" s="55"/>
      <c r="LRR69" s="45"/>
      <c r="LRS69" s="45"/>
      <c r="LRT69" s="56"/>
      <c r="LRU69" s="45"/>
      <c r="LRV69" s="68"/>
      <c r="LRW69" s="68"/>
      <c r="LRX69" s="57"/>
      <c r="LRY69" s="55"/>
      <c r="LRZ69" s="45"/>
      <c r="LSA69" s="45"/>
      <c r="LSB69" s="56"/>
      <c r="LSC69" s="45"/>
      <c r="LSD69" s="68"/>
      <c r="LSE69" s="68"/>
      <c r="LSF69" s="57"/>
      <c r="LSG69" s="55"/>
      <c r="LSH69" s="45"/>
      <c r="LSI69" s="45"/>
      <c r="LSJ69" s="56"/>
      <c r="LSK69" s="45"/>
      <c r="LSL69" s="68"/>
      <c r="LSM69" s="68"/>
      <c r="LSN69" s="57"/>
      <c r="LSO69" s="55"/>
      <c r="LSP69" s="45"/>
      <c r="LSQ69" s="45"/>
      <c r="LSR69" s="56"/>
      <c r="LSS69" s="45"/>
      <c r="LST69" s="68"/>
      <c r="LSU69" s="68"/>
      <c r="LSV69" s="57"/>
      <c r="LSW69" s="55"/>
      <c r="LSX69" s="45"/>
      <c r="LSY69" s="45"/>
      <c r="LSZ69" s="56"/>
      <c r="LTA69" s="45"/>
      <c r="LTB69" s="68"/>
      <c r="LTC69" s="68"/>
      <c r="LTD69" s="57"/>
      <c r="LTE69" s="55"/>
      <c r="LTF69" s="45"/>
      <c r="LTG69" s="45"/>
      <c r="LTH69" s="56"/>
      <c r="LTI69" s="45"/>
      <c r="LTJ69" s="68"/>
      <c r="LTK69" s="68"/>
      <c r="LTL69" s="57"/>
      <c r="LTM69" s="55"/>
      <c r="LTN69" s="45"/>
      <c r="LTO69" s="45"/>
      <c r="LTP69" s="56"/>
      <c r="LTQ69" s="45"/>
      <c r="LTR69" s="68"/>
      <c r="LTS69" s="68"/>
      <c r="LTT69" s="57"/>
      <c r="LTU69" s="55"/>
      <c r="LTV69" s="45"/>
      <c r="LTW69" s="45"/>
      <c r="LTX69" s="56"/>
      <c r="LTY69" s="45"/>
      <c r="LTZ69" s="68"/>
      <c r="LUA69" s="68"/>
      <c r="LUB69" s="57"/>
      <c r="LUC69" s="55"/>
      <c r="LUD69" s="45"/>
      <c r="LUE69" s="45"/>
      <c r="LUF69" s="56"/>
      <c r="LUG69" s="45"/>
      <c r="LUH69" s="68"/>
      <c r="LUI69" s="68"/>
      <c r="LUJ69" s="57"/>
      <c r="LUK69" s="55"/>
      <c r="LUL69" s="45"/>
      <c r="LUM69" s="45"/>
      <c r="LUN69" s="56"/>
      <c r="LUO69" s="45"/>
      <c r="LUP69" s="68"/>
      <c r="LUQ69" s="68"/>
      <c r="LUR69" s="57"/>
      <c r="LUS69" s="55"/>
      <c r="LUT69" s="45"/>
      <c r="LUU69" s="45"/>
      <c r="LUV69" s="56"/>
      <c r="LUW69" s="45"/>
      <c r="LUX69" s="68"/>
      <c r="LUY69" s="68"/>
      <c r="LUZ69" s="57"/>
      <c r="LVA69" s="55"/>
      <c r="LVB69" s="45"/>
      <c r="LVC69" s="45"/>
      <c r="LVD69" s="56"/>
      <c r="LVE69" s="45"/>
      <c r="LVF69" s="68"/>
      <c r="LVG69" s="68"/>
      <c r="LVH69" s="57"/>
      <c r="LVI69" s="55"/>
      <c r="LVJ69" s="45"/>
      <c r="LVK69" s="45"/>
      <c r="LVL69" s="56"/>
      <c r="LVM69" s="45"/>
      <c r="LVN69" s="68"/>
      <c r="LVO69" s="68"/>
      <c r="LVP69" s="57"/>
      <c r="LVQ69" s="55"/>
      <c r="LVR69" s="45"/>
      <c r="LVS69" s="45"/>
      <c r="LVT69" s="56"/>
      <c r="LVU69" s="45"/>
      <c r="LVV69" s="68"/>
      <c r="LVW69" s="68"/>
      <c r="LVX69" s="57"/>
      <c r="LVY69" s="55"/>
      <c r="LVZ69" s="45"/>
      <c r="LWA69" s="45"/>
      <c r="LWB69" s="56"/>
      <c r="LWC69" s="45"/>
      <c r="LWD69" s="68"/>
      <c r="LWE69" s="68"/>
      <c r="LWF69" s="57"/>
      <c r="LWG69" s="55"/>
      <c r="LWH69" s="45"/>
      <c r="LWI69" s="45"/>
      <c r="LWJ69" s="56"/>
      <c r="LWK69" s="45"/>
      <c r="LWL69" s="68"/>
      <c r="LWM69" s="68"/>
      <c r="LWN69" s="57"/>
      <c r="LWO69" s="55"/>
      <c r="LWP69" s="45"/>
      <c r="LWQ69" s="45"/>
      <c r="LWR69" s="56"/>
      <c r="LWS69" s="45"/>
      <c r="LWT69" s="68"/>
      <c r="LWU69" s="68"/>
      <c r="LWV69" s="57"/>
      <c r="LWW69" s="55"/>
      <c r="LWX69" s="45"/>
      <c r="LWY69" s="45"/>
      <c r="LWZ69" s="56"/>
      <c r="LXA69" s="45"/>
      <c r="LXB69" s="68"/>
      <c r="LXC69" s="68"/>
      <c r="LXD69" s="57"/>
      <c r="LXE69" s="55"/>
      <c r="LXF69" s="45"/>
      <c r="LXG69" s="45"/>
      <c r="LXH69" s="56"/>
      <c r="LXI69" s="45"/>
      <c r="LXJ69" s="68"/>
      <c r="LXK69" s="68"/>
      <c r="LXL69" s="57"/>
      <c r="LXM69" s="55"/>
      <c r="LXN69" s="45"/>
      <c r="LXO69" s="45"/>
      <c r="LXP69" s="56"/>
      <c r="LXQ69" s="45"/>
      <c r="LXR69" s="68"/>
      <c r="LXS69" s="68"/>
      <c r="LXT69" s="57"/>
      <c r="LXU69" s="55"/>
      <c r="LXV69" s="45"/>
      <c r="LXW69" s="45"/>
      <c r="LXX69" s="56"/>
      <c r="LXY69" s="45"/>
      <c r="LXZ69" s="68"/>
      <c r="LYA69" s="68"/>
      <c r="LYB69" s="57"/>
      <c r="LYC69" s="55"/>
      <c r="LYD69" s="45"/>
      <c r="LYE69" s="45"/>
      <c r="LYF69" s="56"/>
      <c r="LYG69" s="45"/>
      <c r="LYH69" s="68"/>
      <c r="LYI69" s="68"/>
      <c r="LYJ69" s="57"/>
      <c r="LYK69" s="55"/>
      <c r="LYL69" s="45"/>
      <c r="LYM69" s="45"/>
      <c r="LYN69" s="56"/>
      <c r="LYO69" s="45"/>
      <c r="LYP69" s="68"/>
      <c r="LYQ69" s="68"/>
      <c r="LYR69" s="57"/>
      <c r="LYS69" s="55"/>
      <c r="LYT69" s="45"/>
      <c r="LYU69" s="45"/>
      <c r="LYV69" s="56"/>
      <c r="LYW69" s="45"/>
      <c r="LYX69" s="68"/>
      <c r="LYY69" s="68"/>
      <c r="LYZ69" s="57"/>
      <c r="LZA69" s="55"/>
      <c r="LZB69" s="45"/>
      <c r="LZC69" s="45"/>
      <c r="LZD69" s="56"/>
      <c r="LZE69" s="45"/>
      <c r="LZF69" s="68"/>
      <c r="LZG69" s="68"/>
      <c r="LZH69" s="57"/>
      <c r="LZI69" s="55"/>
      <c r="LZJ69" s="45"/>
      <c r="LZK69" s="45"/>
      <c r="LZL69" s="56"/>
      <c r="LZM69" s="45"/>
      <c r="LZN69" s="68"/>
      <c r="LZO69" s="68"/>
      <c r="LZP69" s="57"/>
      <c r="LZQ69" s="55"/>
      <c r="LZR69" s="45"/>
      <c r="LZS69" s="45"/>
      <c r="LZT69" s="56"/>
      <c r="LZU69" s="45"/>
      <c r="LZV69" s="68"/>
      <c r="LZW69" s="68"/>
      <c r="LZX69" s="57"/>
      <c r="LZY69" s="55"/>
      <c r="LZZ69" s="45"/>
      <c r="MAA69" s="45"/>
      <c r="MAB69" s="56"/>
      <c r="MAC69" s="45"/>
      <c r="MAD69" s="68"/>
      <c r="MAE69" s="68"/>
      <c r="MAF69" s="57"/>
      <c r="MAG69" s="55"/>
      <c r="MAH69" s="45"/>
      <c r="MAI69" s="45"/>
      <c r="MAJ69" s="56"/>
      <c r="MAK69" s="45"/>
      <c r="MAL69" s="68"/>
      <c r="MAM69" s="68"/>
      <c r="MAN69" s="57"/>
      <c r="MAO69" s="55"/>
      <c r="MAP69" s="45"/>
      <c r="MAQ69" s="45"/>
      <c r="MAR69" s="56"/>
      <c r="MAS69" s="45"/>
      <c r="MAT69" s="68"/>
      <c r="MAU69" s="68"/>
      <c r="MAV69" s="57"/>
      <c r="MAW69" s="55"/>
      <c r="MAX69" s="45"/>
      <c r="MAY69" s="45"/>
      <c r="MAZ69" s="56"/>
      <c r="MBA69" s="45"/>
      <c r="MBB69" s="68"/>
      <c r="MBC69" s="68"/>
      <c r="MBD69" s="57"/>
      <c r="MBE69" s="55"/>
      <c r="MBF69" s="45"/>
      <c r="MBG69" s="45"/>
      <c r="MBH69" s="56"/>
      <c r="MBI69" s="45"/>
      <c r="MBJ69" s="68"/>
      <c r="MBK69" s="68"/>
      <c r="MBL69" s="57"/>
      <c r="MBM69" s="55"/>
      <c r="MBN69" s="45"/>
      <c r="MBO69" s="45"/>
      <c r="MBP69" s="56"/>
      <c r="MBQ69" s="45"/>
      <c r="MBR69" s="68"/>
      <c r="MBS69" s="68"/>
      <c r="MBT69" s="57"/>
      <c r="MBU69" s="55"/>
      <c r="MBV69" s="45"/>
      <c r="MBW69" s="45"/>
      <c r="MBX69" s="56"/>
      <c r="MBY69" s="45"/>
      <c r="MBZ69" s="68"/>
      <c r="MCA69" s="68"/>
      <c r="MCB69" s="57"/>
      <c r="MCC69" s="55"/>
      <c r="MCD69" s="45"/>
      <c r="MCE69" s="45"/>
      <c r="MCF69" s="56"/>
      <c r="MCG69" s="45"/>
      <c r="MCH69" s="68"/>
      <c r="MCI69" s="68"/>
      <c r="MCJ69" s="57"/>
      <c r="MCK69" s="55"/>
      <c r="MCL69" s="45"/>
      <c r="MCM69" s="45"/>
      <c r="MCN69" s="56"/>
      <c r="MCO69" s="45"/>
      <c r="MCP69" s="68"/>
      <c r="MCQ69" s="68"/>
      <c r="MCR69" s="57"/>
      <c r="MCS69" s="55"/>
      <c r="MCT69" s="45"/>
      <c r="MCU69" s="45"/>
      <c r="MCV69" s="56"/>
      <c r="MCW69" s="45"/>
      <c r="MCX69" s="68"/>
      <c r="MCY69" s="68"/>
      <c r="MCZ69" s="57"/>
      <c r="MDA69" s="55"/>
      <c r="MDB69" s="45"/>
      <c r="MDC69" s="45"/>
      <c r="MDD69" s="56"/>
      <c r="MDE69" s="45"/>
      <c r="MDF69" s="68"/>
      <c r="MDG69" s="68"/>
      <c r="MDH69" s="57"/>
      <c r="MDI69" s="55"/>
      <c r="MDJ69" s="45"/>
      <c r="MDK69" s="45"/>
      <c r="MDL69" s="56"/>
      <c r="MDM69" s="45"/>
      <c r="MDN69" s="68"/>
      <c r="MDO69" s="68"/>
      <c r="MDP69" s="57"/>
      <c r="MDQ69" s="55"/>
      <c r="MDR69" s="45"/>
      <c r="MDS69" s="45"/>
      <c r="MDT69" s="56"/>
      <c r="MDU69" s="45"/>
      <c r="MDV69" s="68"/>
      <c r="MDW69" s="68"/>
      <c r="MDX69" s="57"/>
      <c r="MDY69" s="55"/>
      <c r="MDZ69" s="45"/>
      <c r="MEA69" s="45"/>
      <c r="MEB69" s="56"/>
      <c r="MEC69" s="45"/>
      <c r="MED69" s="68"/>
      <c r="MEE69" s="68"/>
      <c r="MEF69" s="57"/>
      <c r="MEG69" s="55"/>
      <c r="MEH69" s="45"/>
      <c r="MEI69" s="45"/>
      <c r="MEJ69" s="56"/>
      <c r="MEK69" s="45"/>
      <c r="MEL69" s="68"/>
      <c r="MEM69" s="68"/>
      <c r="MEN69" s="57"/>
      <c r="MEO69" s="55"/>
      <c r="MEP69" s="45"/>
      <c r="MEQ69" s="45"/>
      <c r="MER69" s="56"/>
      <c r="MES69" s="45"/>
      <c r="MET69" s="68"/>
      <c r="MEU69" s="68"/>
      <c r="MEV69" s="57"/>
      <c r="MEW69" s="55"/>
      <c r="MEX69" s="45"/>
      <c r="MEY69" s="45"/>
      <c r="MEZ69" s="56"/>
      <c r="MFA69" s="45"/>
      <c r="MFB69" s="68"/>
      <c r="MFC69" s="68"/>
      <c r="MFD69" s="57"/>
      <c r="MFE69" s="55"/>
      <c r="MFF69" s="45"/>
      <c r="MFG69" s="45"/>
      <c r="MFH69" s="56"/>
      <c r="MFI69" s="45"/>
      <c r="MFJ69" s="68"/>
      <c r="MFK69" s="68"/>
      <c r="MFL69" s="57"/>
      <c r="MFM69" s="55"/>
      <c r="MFN69" s="45"/>
      <c r="MFO69" s="45"/>
      <c r="MFP69" s="56"/>
      <c r="MFQ69" s="45"/>
      <c r="MFR69" s="68"/>
      <c r="MFS69" s="68"/>
      <c r="MFT69" s="57"/>
      <c r="MFU69" s="55"/>
      <c r="MFV69" s="45"/>
      <c r="MFW69" s="45"/>
      <c r="MFX69" s="56"/>
      <c r="MFY69" s="45"/>
      <c r="MFZ69" s="68"/>
      <c r="MGA69" s="68"/>
      <c r="MGB69" s="57"/>
      <c r="MGC69" s="55"/>
      <c r="MGD69" s="45"/>
      <c r="MGE69" s="45"/>
      <c r="MGF69" s="56"/>
      <c r="MGG69" s="45"/>
      <c r="MGH69" s="68"/>
      <c r="MGI69" s="68"/>
      <c r="MGJ69" s="57"/>
      <c r="MGK69" s="55"/>
      <c r="MGL69" s="45"/>
      <c r="MGM69" s="45"/>
      <c r="MGN69" s="56"/>
      <c r="MGO69" s="45"/>
      <c r="MGP69" s="68"/>
      <c r="MGQ69" s="68"/>
      <c r="MGR69" s="57"/>
      <c r="MGS69" s="55"/>
      <c r="MGT69" s="45"/>
      <c r="MGU69" s="45"/>
      <c r="MGV69" s="56"/>
      <c r="MGW69" s="45"/>
      <c r="MGX69" s="68"/>
      <c r="MGY69" s="68"/>
      <c r="MGZ69" s="57"/>
      <c r="MHA69" s="55"/>
      <c r="MHB69" s="45"/>
      <c r="MHC69" s="45"/>
      <c r="MHD69" s="56"/>
      <c r="MHE69" s="45"/>
      <c r="MHF69" s="68"/>
      <c r="MHG69" s="68"/>
      <c r="MHH69" s="57"/>
      <c r="MHI69" s="55"/>
      <c r="MHJ69" s="45"/>
      <c r="MHK69" s="45"/>
      <c r="MHL69" s="56"/>
      <c r="MHM69" s="45"/>
      <c r="MHN69" s="68"/>
      <c r="MHO69" s="68"/>
      <c r="MHP69" s="57"/>
      <c r="MHQ69" s="55"/>
      <c r="MHR69" s="45"/>
      <c r="MHS69" s="45"/>
      <c r="MHT69" s="56"/>
      <c r="MHU69" s="45"/>
      <c r="MHV69" s="68"/>
      <c r="MHW69" s="68"/>
      <c r="MHX69" s="57"/>
      <c r="MHY69" s="55"/>
      <c r="MHZ69" s="45"/>
      <c r="MIA69" s="45"/>
      <c r="MIB69" s="56"/>
      <c r="MIC69" s="45"/>
      <c r="MID69" s="68"/>
      <c r="MIE69" s="68"/>
      <c r="MIF69" s="57"/>
      <c r="MIG69" s="55"/>
      <c r="MIH69" s="45"/>
      <c r="MII69" s="45"/>
      <c r="MIJ69" s="56"/>
      <c r="MIK69" s="45"/>
      <c r="MIL69" s="68"/>
      <c r="MIM69" s="68"/>
      <c r="MIN69" s="57"/>
      <c r="MIO69" s="55"/>
      <c r="MIP69" s="45"/>
      <c r="MIQ69" s="45"/>
      <c r="MIR69" s="56"/>
      <c r="MIS69" s="45"/>
      <c r="MIT69" s="68"/>
      <c r="MIU69" s="68"/>
      <c r="MIV69" s="57"/>
      <c r="MIW69" s="55"/>
      <c r="MIX69" s="45"/>
      <c r="MIY69" s="45"/>
      <c r="MIZ69" s="56"/>
      <c r="MJA69" s="45"/>
      <c r="MJB69" s="68"/>
      <c r="MJC69" s="68"/>
      <c r="MJD69" s="57"/>
      <c r="MJE69" s="55"/>
      <c r="MJF69" s="45"/>
      <c r="MJG69" s="45"/>
      <c r="MJH69" s="56"/>
      <c r="MJI69" s="45"/>
      <c r="MJJ69" s="68"/>
      <c r="MJK69" s="68"/>
      <c r="MJL69" s="57"/>
      <c r="MJM69" s="55"/>
      <c r="MJN69" s="45"/>
      <c r="MJO69" s="45"/>
      <c r="MJP69" s="56"/>
      <c r="MJQ69" s="45"/>
      <c r="MJR69" s="68"/>
      <c r="MJS69" s="68"/>
      <c r="MJT69" s="57"/>
      <c r="MJU69" s="55"/>
      <c r="MJV69" s="45"/>
      <c r="MJW69" s="45"/>
      <c r="MJX69" s="56"/>
      <c r="MJY69" s="45"/>
      <c r="MJZ69" s="68"/>
      <c r="MKA69" s="68"/>
      <c r="MKB69" s="57"/>
      <c r="MKC69" s="55"/>
      <c r="MKD69" s="45"/>
      <c r="MKE69" s="45"/>
      <c r="MKF69" s="56"/>
      <c r="MKG69" s="45"/>
      <c r="MKH69" s="68"/>
      <c r="MKI69" s="68"/>
      <c r="MKJ69" s="57"/>
      <c r="MKK69" s="55"/>
      <c r="MKL69" s="45"/>
      <c r="MKM69" s="45"/>
      <c r="MKN69" s="56"/>
      <c r="MKO69" s="45"/>
      <c r="MKP69" s="68"/>
      <c r="MKQ69" s="68"/>
      <c r="MKR69" s="57"/>
      <c r="MKS69" s="55"/>
      <c r="MKT69" s="45"/>
      <c r="MKU69" s="45"/>
      <c r="MKV69" s="56"/>
      <c r="MKW69" s="45"/>
      <c r="MKX69" s="68"/>
      <c r="MKY69" s="68"/>
      <c r="MKZ69" s="57"/>
      <c r="MLA69" s="55"/>
      <c r="MLB69" s="45"/>
      <c r="MLC69" s="45"/>
      <c r="MLD69" s="56"/>
      <c r="MLE69" s="45"/>
      <c r="MLF69" s="68"/>
      <c r="MLG69" s="68"/>
      <c r="MLH69" s="57"/>
      <c r="MLI69" s="55"/>
      <c r="MLJ69" s="45"/>
      <c r="MLK69" s="45"/>
      <c r="MLL69" s="56"/>
      <c r="MLM69" s="45"/>
      <c r="MLN69" s="68"/>
      <c r="MLO69" s="68"/>
      <c r="MLP69" s="57"/>
      <c r="MLQ69" s="55"/>
      <c r="MLR69" s="45"/>
      <c r="MLS69" s="45"/>
      <c r="MLT69" s="56"/>
      <c r="MLU69" s="45"/>
      <c r="MLV69" s="68"/>
      <c r="MLW69" s="68"/>
      <c r="MLX69" s="57"/>
      <c r="MLY69" s="55"/>
      <c r="MLZ69" s="45"/>
      <c r="MMA69" s="45"/>
      <c r="MMB69" s="56"/>
      <c r="MMC69" s="45"/>
      <c r="MMD69" s="68"/>
      <c r="MME69" s="68"/>
      <c r="MMF69" s="57"/>
      <c r="MMG69" s="55"/>
      <c r="MMH69" s="45"/>
      <c r="MMI69" s="45"/>
      <c r="MMJ69" s="56"/>
      <c r="MMK69" s="45"/>
      <c r="MML69" s="68"/>
      <c r="MMM69" s="68"/>
      <c r="MMN69" s="57"/>
      <c r="MMO69" s="55"/>
      <c r="MMP69" s="45"/>
      <c r="MMQ69" s="45"/>
      <c r="MMR69" s="56"/>
      <c r="MMS69" s="45"/>
      <c r="MMT69" s="68"/>
      <c r="MMU69" s="68"/>
      <c r="MMV69" s="57"/>
      <c r="MMW69" s="55"/>
      <c r="MMX69" s="45"/>
      <c r="MMY69" s="45"/>
      <c r="MMZ69" s="56"/>
      <c r="MNA69" s="45"/>
      <c r="MNB69" s="68"/>
      <c r="MNC69" s="68"/>
      <c r="MND69" s="57"/>
      <c r="MNE69" s="55"/>
      <c r="MNF69" s="45"/>
      <c r="MNG69" s="45"/>
      <c r="MNH69" s="56"/>
      <c r="MNI69" s="45"/>
      <c r="MNJ69" s="68"/>
      <c r="MNK69" s="68"/>
      <c r="MNL69" s="57"/>
      <c r="MNM69" s="55"/>
      <c r="MNN69" s="45"/>
      <c r="MNO69" s="45"/>
      <c r="MNP69" s="56"/>
      <c r="MNQ69" s="45"/>
      <c r="MNR69" s="68"/>
      <c r="MNS69" s="68"/>
      <c r="MNT69" s="57"/>
      <c r="MNU69" s="55"/>
      <c r="MNV69" s="45"/>
      <c r="MNW69" s="45"/>
      <c r="MNX69" s="56"/>
      <c r="MNY69" s="45"/>
      <c r="MNZ69" s="68"/>
      <c r="MOA69" s="68"/>
      <c r="MOB69" s="57"/>
      <c r="MOC69" s="55"/>
      <c r="MOD69" s="45"/>
      <c r="MOE69" s="45"/>
      <c r="MOF69" s="56"/>
      <c r="MOG69" s="45"/>
      <c r="MOH69" s="68"/>
      <c r="MOI69" s="68"/>
      <c r="MOJ69" s="57"/>
      <c r="MOK69" s="55"/>
      <c r="MOL69" s="45"/>
      <c r="MOM69" s="45"/>
      <c r="MON69" s="56"/>
      <c r="MOO69" s="45"/>
      <c r="MOP69" s="68"/>
      <c r="MOQ69" s="68"/>
      <c r="MOR69" s="57"/>
      <c r="MOS69" s="55"/>
      <c r="MOT69" s="45"/>
      <c r="MOU69" s="45"/>
      <c r="MOV69" s="56"/>
      <c r="MOW69" s="45"/>
      <c r="MOX69" s="68"/>
      <c r="MOY69" s="68"/>
      <c r="MOZ69" s="57"/>
      <c r="MPA69" s="55"/>
      <c r="MPB69" s="45"/>
      <c r="MPC69" s="45"/>
      <c r="MPD69" s="56"/>
      <c r="MPE69" s="45"/>
      <c r="MPF69" s="68"/>
      <c r="MPG69" s="68"/>
      <c r="MPH69" s="57"/>
      <c r="MPI69" s="55"/>
      <c r="MPJ69" s="45"/>
      <c r="MPK69" s="45"/>
      <c r="MPL69" s="56"/>
      <c r="MPM69" s="45"/>
      <c r="MPN69" s="68"/>
      <c r="MPO69" s="68"/>
      <c r="MPP69" s="57"/>
      <c r="MPQ69" s="55"/>
      <c r="MPR69" s="45"/>
      <c r="MPS69" s="45"/>
      <c r="MPT69" s="56"/>
      <c r="MPU69" s="45"/>
      <c r="MPV69" s="68"/>
      <c r="MPW69" s="68"/>
      <c r="MPX69" s="57"/>
      <c r="MPY69" s="55"/>
      <c r="MPZ69" s="45"/>
      <c r="MQA69" s="45"/>
      <c r="MQB69" s="56"/>
      <c r="MQC69" s="45"/>
      <c r="MQD69" s="68"/>
      <c r="MQE69" s="68"/>
      <c r="MQF69" s="57"/>
      <c r="MQG69" s="55"/>
      <c r="MQH69" s="45"/>
      <c r="MQI69" s="45"/>
      <c r="MQJ69" s="56"/>
      <c r="MQK69" s="45"/>
      <c r="MQL69" s="68"/>
      <c r="MQM69" s="68"/>
      <c r="MQN69" s="57"/>
      <c r="MQO69" s="55"/>
      <c r="MQP69" s="45"/>
      <c r="MQQ69" s="45"/>
      <c r="MQR69" s="56"/>
      <c r="MQS69" s="45"/>
      <c r="MQT69" s="68"/>
      <c r="MQU69" s="68"/>
      <c r="MQV69" s="57"/>
      <c r="MQW69" s="55"/>
      <c r="MQX69" s="45"/>
      <c r="MQY69" s="45"/>
      <c r="MQZ69" s="56"/>
      <c r="MRA69" s="45"/>
      <c r="MRB69" s="68"/>
      <c r="MRC69" s="68"/>
      <c r="MRD69" s="57"/>
      <c r="MRE69" s="55"/>
      <c r="MRF69" s="45"/>
      <c r="MRG69" s="45"/>
      <c r="MRH69" s="56"/>
      <c r="MRI69" s="45"/>
      <c r="MRJ69" s="68"/>
      <c r="MRK69" s="68"/>
      <c r="MRL69" s="57"/>
      <c r="MRM69" s="55"/>
      <c r="MRN69" s="45"/>
      <c r="MRO69" s="45"/>
      <c r="MRP69" s="56"/>
      <c r="MRQ69" s="45"/>
      <c r="MRR69" s="68"/>
      <c r="MRS69" s="68"/>
      <c r="MRT69" s="57"/>
      <c r="MRU69" s="55"/>
      <c r="MRV69" s="45"/>
      <c r="MRW69" s="45"/>
      <c r="MRX69" s="56"/>
      <c r="MRY69" s="45"/>
      <c r="MRZ69" s="68"/>
      <c r="MSA69" s="68"/>
      <c r="MSB69" s="57"/>
      <c r="MSC69" s="55"/>
      <c r="MSD69" s="45"/>
      <c r="MSE69" s="45"/>
      <c r="MSF69" s="56"/>
      <c r="MSG69" s="45"/>
      <c r="MSH69" s="68"/>
      <c r="MSI69" s="68"/>
      <c r="MSJ69" s="57"/>
      <c r="MSK69" s="55"/>
      <c r="MSL69" s="45"/>
      <c r="MSM69" s="45"/>
      <c r="MSN69" s="56"/>
      <c r="MSO69" s="45"/>
      <c r="MSP69" s="68"/>
      <c r="MSQ69" s="68"/>
      <c r="MSR69" s="57"/>
      <c r="MSS69" s="55"/>
      <c r="MST69" s="45"/>
      <c r="MSU69" s="45"/>
      <c r="MSV69" s="56"/>
      <c r="MSW69" s="45"/>
      <c r="MSX69" s="68"/>
      <c r="MSY69" s="68"/>
      <c r="MSZ69" s="57"/>
      <c r="MTA69" s="55"/>
      <c r="MTB69" s="45"/>
      <c r="MTC69" s="45"/>
      <c r="MTD69" s="56"/>
      <c r="MTE69" s="45"/>
      <c r="MTF69" s="68"/>
      <c r="MTG69" s="68"/>
      <c r="MTH69" s="57"/>
      <c r="MTI69" s="55"/>
      <c r="MTJ69" s="45"/>
      <c r="MTK69" s="45"/>
      <c r="MTL69" s="56"/>
      <c r="MTM69" s="45"/>
      <c r="MTN69" s="68"/>
      <c r="MTO69" s="68"/>
      <c r="MTP69" s="57"/>
      <c r="MTQ69" s="55"/>
      <c r="MTR69" s="45"/>
      <c r="MTS69" s="45"/>
      <c r="MTT69" s="56"/>
      <c r="MTU69" s="45"/>
      <c r="MTV69" s="68"/>
      <c r="MTW69" s="68"/>
      <c r="MTX69" s="57"/>
      <c r="MTY69" s="55"/>
      <c r="MTZ69" s="45"/>
      <c r="MUA69" s="45"/>
      <c r="MUB69" s="56"/>
      <c r="MUC69" s="45"/>
      <c r="MUD69" s="68"/>
      <c r="MUE69" s="68"/>
      <c r="MUF69" s="57"/>
      <c r="MUG69" s="55"/>
      <c r="MUH69" s="45"/>
      <c r="MUI69" s="45"/>
      <c r="MUJ69" s="56"/>
      <c r="MUK69" s="45"/>
      <c r="MUL69" s="68"/>
      <c r="MUM69" s="68"/>
      <c r="MUN69" s="57"/>
      <c r="MUO69" s="55"/>
      <c r="MUP69" s="45"/>
      <c r="MUQ69" s="45"/>
      <c r="MUR69" s="56"/>
      <c r="MUS69" s="45"/>
      <c r="MUT69" s="68"/>
      <c r="MUU69" s="68"/>
      <c r="MUV69" s="57"/>
      <c r="MUW69" s="55"/>
      <c r="MUX69" s="45"/>
      <c r="MUY69" s="45"/>
      <c r="MUZ69" s="56"/>
      <c r="MVA69" s="45"/>
      <c r="MVB69" s="68"/>
      <c r="MVC69" s="68"/>
      <c r="MVD69" s="57"/>
      <c r="MVE69" s="55"/>
      <c r="MVF69" s="45"/>
      <c r="MVG69" s="45"/>
      <c r="MVH69" s="56"/>
      <c r="MVI69" s="45"/>
      <c r="MVJ69" s="68"/>
      <c r="MVK69" s="68"/>
      <c r="MVL69" s="57"/>
      <c r="MVM69" s="55"/>
      <c r="MVN69" s="45"/>
      <c r="MVO69" s="45"/>
      <c r="MVP69" s="56"/>
      <c r="MVQ69" s="45"/>
      <c r="MVR69" s="68"/>
      <c r="MVS69" s="68"/>
      <c r="MVT69" s="57"/>
      <c r="MVU69" s="55"/>
      <c r="MVV69" s="45"/>
      <c r="MVW69" s="45"/>
      <c r="MVX69" s="56"/>
      <c r="MVY69" s="45"/>
      <c r="MVZ69" s="68"/>
      <c r="MWA69" s="68"/>
      <c r="MWB69" s="57"/>
      <c r="MWC69" s="55"/>
      <c r="MWD69" s="45"/>
      <c r="MWE69" s="45"/>
      <c r="MWF69" s="56"/>
      <c r="MWG69" s="45"/>
      <c r="MWH69" s="68"/>
      <c r="MWI69" s="68"/>
      <c r="MWJ69" s="57"/>
      <c r="MWK69" s="55"/>
      <c r="MWL69" s="45"/>
      <c r="MWM69" s="45"/>
      <c r="MWN69" s="56"/>
      <c r="MWO69" s="45"/>
      <c r="MWP69" s="68"/>
      <c r="MWQ69" s="68"/>
      <c r="MWR69" s="57"/>
      <c r="MWS69" s="55"/>
      <c r="MWT69" s="45"/>
      <c r="MWU69" s="45"/>
      <c r="MWV69" s="56"/>
      <c r="MWW69" s="45"/>
      <c r="MWX69" s="68"/>
      <c r="MWY69" s="68"/>
      <c r="MWZ69" s="57"/>
      <c r="MXA69" s="55"/>
      <c r="MXB69" s="45"/>
      <c r="MXC69" s="45"/>
      <c r="MXD69" s="56"/>
      <c r="MXE69" s="45"/>
      <c r="MXF69" s="68"/>
      <c r="MXG69" s="68"/>
      <c r="MXH69" s="57"/>
      <c r="MXI69" s="55"/>
      <c r="MXJ69" s="45"/>
      <c r="MXK69" s="45"/>
      <c r="MXL69" s="56"/>
      <c r="MXM69" s="45"/>
      <c r="MXN69" s="68"/>
      <c r="MXO69" s="68"/>
      <c r="MXP69" s="57"/>
      <c r="MXQ69" s="55"/>
      <c r="MXR69" s="45"/>
      <c r="MXS69" s="45"/>
      <c r="MXT69" s="56"/>
      <c r="MXU69" s="45"/>
      <c r="MXV69" s="68"/>
      <c r="MXW69" s="68"/>
      <c r="MXX69" s="57"/>
      <c r="MXY69" s="55"/>
      <c r="MXZ69" s="45"/>
      <c r="MYA69" s="45"/>
      <c r="MYB69" s="56"/>
      <c r="MYC69" s="45"/>
      <c r="MYD69" s="68"/>
      <c r="MYE69" s="68"/>
      <c r="MYF69" s="57"/>
      <c r="MYG69" s="55"/>
      <c r="MYH69" s="45"/>
      <c r="MYI69" s="45"/>
      <c r="MYJ69" s="56"/>
      <c r="MYK69" s="45"/>
      <c r="MYL69" s="68"/>
      <c r="MYM69" s="68"/>
      <c r="MYN69" s="57"/>
      <c r="MYO69" s="55"/>
      <c r="MYP69" s="45"/>
      <c r="MYQ69" s="45"/>
      <c r="MYR69" s="56"/>
      <c r="MYS69" s="45"/>
      <c r="MYT69" s="68"/>
      <c r="MYU69" s="68"/>
      <c r="MYV69" s="57"/>
      <c r="MYW69" s="55"/>
      <c r="MYX69" s="45"/>
      <c r="MYY69" s="45"/>
      <c r="MYZ69" s="56"/>
      <c r="MZA69" s="45"/>
      <c r="MZB69" s="68"/>
      <c r="MZC69" s="68"/>
      <c r="MZD69" s="57"/>
      <c r="MZE69" s="55"/>
      <c r="MZF69" s="45"/>
      <c r="MZG69" s="45"/>
      <c r="MZH69" s="56"/>
      <c r="MZI69" s="45"/>
      <c r="MZJ69" s="68"/>
      <c r="MZK69" s="68"/>
      <c r="MZL69" s="57"/>
      <c r="MZM69" s="55"/>
      <c r="MZN69" s="45"/>
      <c r="MZO69" s="45"/>
      <c r="MZP69" s="56"/>
      <c r="MZQ69" s="45"/>
      <c r="MZR69" s="68"/>
      <c r="MZS69" s="68"/>
      <c r="MZT69" s="57"/>
      <c r="MZU69" s="55"/>
      <c r="MZV69" s="45"/>
      <c r="MZW69" s="45"/>
      <c r="MZX69" s="56"/>
      <c r="MZY69" s="45"/>
      <c r="MZZ69" s="68"/>
      <c r="NAA69" s="68"/>
      <c r="NAB69" s="57"/>
      <c r="NAC69" s="55"/>
      <c r="NAD69" s="45"/>
      <c r="NAE69" s="45"/>
      <c r="NAF69" s="56"/>
      <c r="NAG69" s="45"/>
      <c r="NAH69" s="68"/>
      <c r="NAI69" s="68"/>
      <c r="NAJ69" s="57"/>
      <c r="NAK69" s="55"/>
      <c r="NAL69" s="45"/>
      <c r="NAM69" s="45"/>
      <c r="NAN69" s="56"/>
      <c r="NAO69" s="45"/>
      <c r="NAP69" s="68"/>
      <c r="NAQ69" s="68"/>
      <c r="NAR69" s="57"/>
      <c r="NAS69" s="55"/>
      <c r="NAT69" s="45"/>
      <c r="NAU69" s="45"/>
      <c r="NAV69" s="56"/>
      <c r="NAW69" s="45"/>
      <c r="NAX69" s="68"/>
      <c r="NAY69" s="68"/>
      <c r="NAZ69" s="57"/>
      <c r="NBA69" s="55"/>
      <c r="NBB69" s="45"/>
      <c r="NBC69" s="45"/>
      <c r="NBD69" s="56"/>
      <c r="NBE69" s="45"/>
      <c r="NBF69" s="68"/>
      <c r="NBG69" s="68"/>
      <c r="NBH69" s="57"/>
      <c r="NBI69" s="55"/>
      <c r="NBJ69" s="45"/>
      <c r="NBK69" s="45"/>
      <c r="NBL69" s="56"/>
      <c r="NBM69" s="45"/>
      <c r="NBN69" s="68"/>
      <c r="NBO69" s="68"/>
      <c r="NBP69" s="57"/>
      <c r="NBQ69" s="55"/>
      <c r="NBR69" s="45"/>
      <c r="NBS69" s="45"/>
      <c r="NBT69" s="56"/>
      <c r="NBU69" s="45"/>
      <c r="NBV69" s="68"/>
      <c r="NBW69" s="68"/>
      <c r="NBX69" s="57"/>
      <c r="NBY69" s="55"/>
      <c r="NBZ69" s="45"/>
      <c r="NCA69" s="45"/>
      <c r="NCB69" s="56"/>
      <c r="NCC69" s="45"/>
      <c r="NCD69" s="68"/>
      <c r="NCE69" s="68"/>
      <c r="NCF69" s="57"/>
      <c r="NCG69" s="55"/>
      <c r="NCH69" s="45"/>
      <c r="NCI69" s="45"/>
      <c r="NCJ69" s="56"/>
      <c r="NCK69" s="45"/>
      <c r="NCL69" s="68"/>
      <c r="NCM69" s="68"/>
      <c r="NCN69" s="57"/>
      <c r="NCO69" s="55"/>
      <c r="NCP69" s="45"/>
      <c r="NCQ69" s="45"/>
      <c r="NCR69" s="56"/>
      <c r="NCS69" s="45"/>
      <c r="NCT69" s="68"/>
      <c r="NCU69" s="68"/>
      <c r="NCV69" s="57"/>
      <c r="NCW69" s="55"/>
      <c r="NCX69" s="45"/>
      <c r="NCY69" s="45"/>
      <c r="NCZ69" s="56"/>
      <c r="NDA69" s="45"/>
      <c r="NDB69" s="68"/>
      <c r="NDC69" s="68"/>
      <c r="NDD69" s="57"/>
      <c r="NDE69" s="55"/>
      <c r="NDF69" s="45"/>
      <c r="NDG69" s="45"/>
      <c r="NDH69" s="56"/>
      <c r="NDI69" s="45"/>
      <c r="NDJ69" s="68"/>
      <c r="NDK69" s="68"/>
      <c r="NDL69" s="57"/>
      <c r="NDM69" s="55"/>
      <c r="NDN69" s="45"/>
      <c r="NDO69" s="45"/>
      <c r="NDP69" s="56"/>
      <c r="NDQ69" s="45"/>
      <c r="NDR69" s="68"/>
      <c r="NDS69" s="68"/>
      <c r="NDT69" s="57"/>
      <c r="NDU69" s="55"/>
      <c r="NDV69" s="45"/>
      <c r="NDW69" s="45"/>
      <c r="NDX69" s="56"/>
      <c r="NDY69" s="45"/>
      <c r="NDZ69" s="68"/>
      <c r="NEA69" s="68"/>
      <c r="NEB69" s="57"/>
      <c r="NEC69" s="55"/>
      <c r="NED69" s="45"/>
      <c r="NEE69" s="45"/>
      <c r="NEF69" s="56"/>
      <c r="NEG69" s="45"/>
      <c r="NEH69" s="68"/>
      <c r="NEI69" s="68"/>
      <c r="NEJ69" s="57"/>
      <c r="NEK69" s="55"/>
      <c r="NEL69" s="45"/>
      <c r="NEM69" s="45"/>
      <c r="NEN69" s="56"/>
      <c r="NEO69" s="45"/>
      <c r="NEP69" s="68"/>
      <c r="NEQ69" s="68"/>
      <c r="NER69" s="57"/>
      <c r="NES69" s="55"/>
      <c r="NET69" s="45"/>
      <c r="NEU69" s="45"/>
      <c r="NEV69" s="56"/>
      <c r="NEW69" s="45"/>
      <c r="NEX69" s="68"/>
      <c r="NEY69" s="68"/>
      <c r="NEZ69" s="57"/>
      <c r="NFA69" s="55"/>
      <c r="NFB69" s="45"/>
      <c r="NFC69" s="45"/>
      <c r="NFD69" s="56"/>
      <c r="NFE69" s="45"/>
      <c r="NFF69" s="68"/>
      <c r="NFG69" s="68"/>
      <c r="NFH69" s="57"/>
      <c r="NFI69" s="55"/>
      <c r="NFJ69" s="45"/>
      <c r="NFK69" s="45"/>
      <c r="NFL69" s="56"/>
      <c r="NFM69" s="45"/>
      <c r="NFN69" s="68"/>
      <c r="NFO69" s="68"/>
      <c r="NFP69" s="57"/>
      <c r="NFQ69" s="55"/>
      <c r="NFR69" s="45"/>
      <c r="NFS69" s="45"/>
      <c r="NFT69" s="56"/>
      <c r="NFU69" s="45"/>
      <c r="NFV69" s="68"/>
      <c r="NFW69" s="68"/>
      <c r="NFX69" s="57"/>
      <c r="NFY69" s="55"/>
      <c r="NFZ69" s="45"/>
      <c r="NGA69" s="45"/>
      <c r="NGB69" s="56"/>
      <c r="NGC69" s="45"/>
      <c r="NGD69" s="68"/>
      <c r="NGE69" s="68"/>
      <c r="NGF69" s="57"/>
      <c r="NGG69" s="55"/>
      <c r="NGH69" s="45"/>
      <c r="NGI69" s="45"/>
      <c r="NGJ69" s="56"/>
      <c r="NGK69" s="45"/>
      <c r="NGL69" s="68"/>
      <c r="NGM69" s="68"/>
      <c r="NGN69" s="57"/>
      <c r="NGO69" s="55"/>
      <c r="NGP69" s="45"/>
      <c r="NGQ69" s="45"/>
      <c r="NGR69" s="56"/>
      <c r="NGS69" s="45"/>
      <c r="NGT69" s="68"/>
      <c r="NGU69" s="68"/>
      <c r="NGV69" s="57"/>
      <c r="NGW69" s="55"/>
      <c r="NGX69" s="45"/>
      <c r="NGY69" s="45"/>
      <c r="NGZ69" s="56"/>
      <c r="NHA69" s="45"/>
      <c r="NHB69" s="68"/>
      <c r="NHC69" s="68"/>
      <c r="NHD69" s="57"/>
      <c r="NHE69" s="55"/>
      <c r="NHF69" s="45"/>
      <c r="NHG69" s="45"/>
      <c r="NHH69" s="56"/>
      <c r="NHI69" s="45"/>
      <c r="NHJ69" s="68"/>
      <c r="NHK69" s="68"/>
      <c r="NHL69" s="57"/>
      <c r="NHM69" s="55"/>
      <c r="NHN69" s="45"/>
      <c r="NHO69" s="45"/>
      <c r="NHP69" s="56"/>
      <c r="NHQ69" s="45"/>
      <c r="NHR69" s="68"/>
      <c r="NHS69" s="68"/>
      <c r="NHT69" s="57"/>
      <c r="NHU69" s="55"/>
      <c r="NHV69" s="45"/>
      <c r="NHW69" s="45"/>
      <c r="NHX69" s="56"/>
      <c r="NHY69" s="45"/>
      <c r="NHZ69" s="68"/>
      <c r="NIA69" s="68"/>
      <c r="NIB69" s="57"/>
      <c r="NIC69" s="55"/>
      <c r="NID69" s="45"/>
      <c r="NIE69" s="45"/>
      <c r="NIF69" s="56"/>
      <c r="NIG69" s="45"/>
      <c r="NIH69" s="68"/>
      <c r="NII69" s="68"/>
      <c r="NIJ69" s="57"/>
      <c r="NIK69" s="55"/>
      <c r="NIL69" s="45"/>
      <c r="NIM69" s="45"/>
      <c r="NIN69" s="56"/>
      <c r="NIO69" s="45"/>
      <c r="NIP69" s="68"/>
      <c r="NIQ69" s="68"/>
      <c r="NIR69" s="57"/>
      <c r="NIS69" s="55"/>
      <c r="NIT69" s="45"/>
      <c r="NIU69" s="45"/>
      <c r="NIV69" s="56"/>
      <c r="NIW69" s="45"/>
      <c r="NIX69" s="68"/>
      <c r="NIY69" s="68"/>
      <c r="NIZ69" s="57"/>
      <c r="NJA69" s="55"/>
      <c r="NJB69" s="45"/>
      <c r="NJC69" s="45"/>
      <c r="NJD69" s="56"/>
      <c r="NJE69" s="45"/>
      <c r="NJF69" s="68"/>
      <c r="NJG69" s="68"/>
      <c r="NJH69" s="57"/>
      <c r="NJI69" s="55"/>
      <c r="NJJ69" s="45"/>
      <c r="NJK69" s="45"/>
      <c r="NJL69" s="56"/>
      <c r="NJM69" s="45"/>
      <c r="NJN69" s="68"/>
      <c r="NJO69" s="68"/>
      <c r="NJP69" s="57"/>
      <c r="NJQ69" s="55"/>
      <c r="NJR69" s="45"/>
      <c r="NJS69" s="45"/>
      <c r="NJT69" s="56"/>
      <c r="NJU69" s="45"/>
      <c r="NJV69" s="68"/>
      <c r="NJW69" s="68"/>
      <c r="NJX69" s="57"/>
      <c r="NJY69" s="55"/>
      <c r="NJZ69" s="45"/>
      <c r="NKA69" s="45"/>
      <c r="NKB69" s="56"/>
      <c r="NKC69" s="45"/>
      <c r="NKD69" s="68"/>
      <c r="NKE69" s="68"/>
      <c r="NKF69" s="57"/>
      <c r="NKG69" s="55"/>
      <c r="NKH69" s="45"/>
      <c r="NKI69" s="45"/>
      <c r="NKJ69" s="56"/>
      <c r="NKK69" s="45"/>
      <c r="NKL69" s="68"/>
      <c r="NKM69" s="68"/>
      <c r="NKN69" s="57"/>
      <c r="NKO69" s="55"/>
      <c r="NKP69" s="45"/>
      <c r="NKQ69" s="45"/>
      <c r="NKR69" s="56"/>
      <c r="NKS69" s="45"/>
      <c r="NKT69" s="68"/>
      <c r="NKU69" s="68"/>
      <c r="NKV69" s="57"/>
      <c r="NKW69" s="55"/>
      <c r="NKX69" s="45"/>
      <c r="NKY69" s="45"/>
      <c r="NKZ69" s="56"/>
      <c r="NLA69" s="45"/>
      <c r="NLB69" s="68"/>
      <c r="NLC69" s="68"/>
      <c r="NLD69" s="57"/>
      <c r="NLE69" s="55"/>
      <c r="NLF69" s="45"/>
      <c r="NLG69" s="45"/>
      <c r="NLH69" s="56"/>
      <c r="NLI69" s="45"/>
      <c r="NLJ69" s="68"/>
      <c r="NLK69" s="68"/>
      <c r="NLL69" s="57"/>
      <c r="NLM69" s="55"/>
      <c r="NLN69" s="45"/>
      <c r="NLO69" s="45"/>
      <c r="NLP69" s="56"/>
      <c r="NLQ69" s="45"/>
      <c r="NLR69" s="68"/>
      <c r="NLS69" s="68"/>
      <c r="NLT69" s="57"/>
      <c r="NLU69" s="55"/>
      <c r="NLV69" s="45"/>
      <c r="NLW69" s="45"/>
      <c r="NLX69" s="56"/>
      <c r="NLY69" s="45"/>
      <c r="NLZ69" s="68"/>
      <c r="NMA69" s="68"/>
      <c r="NMB69" s="57"/>
      <c r="NMC69" s="55"/>
      <c r="NMD69" s="45"/>
      <c r="NME69" s="45"/>
      <c r="NMF69" s="56"/>
      <c r="NMG69" s="45"/>
      <c r="NMH69" s="68"/>
      <c r="NMI69" s="68"/>
      <c r="NMJ69" s="57"/>
      <c r="NMK69" s="55"/>
      <c r="NML69" s="45"/>
      <c r="NMM69" s="45"/>
      <c r="NMN69" s="56"/>
      <c r="NMO69" s="45"/>
      <c r="NMP69" s="68"/>
      <c r="NMQ69" s="68"/>
      <c r="NMR69" s="57"/>
      <c r="NMS69" s="55"/>
      <c r="NMT69" s="45"/>
      <c r="NMU69" s="45"/>
      <c r="NMV69" s="56"/>
      <c r="NMW69" s="45"/>
      <c r="NMX69" s="68"/>
      <c r="NMY69" s="68"/>
      <c r="NMZ69" s="57"/>
      <c r="NNA69" s="55"/>
      <c r="NNB69" s="45"/>
      <c r="NNC69" s="45"/>
      <c r="NND69" s="56"/>
      <c r="NNE69" s="45"/>
      <c r="NNF69" s="68"/>
      <c r="NNG69" s="68"/>
      <c r="NNH69" s="57"/>
      <c r="NNI69" s="55"/>
      <c r="NNJ69" s="45"/>
      <c r="NNK69" s="45"/>
      <c r="NNL69" s="56"/>
      <c r="NNM69" s="45"/>
      <c r="NNN69" s="68"/>
      <c r="NNO69" s="68"/>
      <c r="NNP69" s="57"/>
      <c r="NNQ69" s="55"/>
      <c r="NNR69" s="45"/>
      <c r="NNS69" s="45"/>
      <c r="NNT69" s="56"/>
      <c r="NNU69" s="45"/>
      <c r="NNV69" s="68"/>
      <c r="NNW69" s="68"/>
      <c r="NNX69" s="57"/>
      <c r="NNY69" s="55"/>
      <c r="NNZ69" s="45"/>
      <c r="NOA69" s="45"/>
      <c r="NOB69" s="56"/>
      <c r="NOC69" s="45"/>
      <c r="NOD69" s="68"/>
      <c r="NOE69" s="68"/>
      <c r="NOF69" s="57"/>
      <c r="NOG69" s="55"/>
      <c r="NOH69" s="45"/>
      <c r="NOI69" s="45"/>
      <c r="NOJ69" s="56"/>
      <c r="NOK69" s="45"/>
      <c r="NOL69" s="68"/>
      <c r="NOM69" s="68"/>
      <c r="NON69" s="57"/>
      <c r="NOO69" s="55"/>
      <c r="NOP69" s="45"/>
      <c r="NOQ69" s="45"/>
      <c r="NOR69" s="56"/>
      <c r="NOS69" s="45"/>
      <c r="NOT69" s="68"/>
      <c r="NOU69" s="68"/>
      <c r="NOV69" s="57"/>
      <c r="NOW69" s="55"/>
      <c r="NOX69" s="45"/>
      <c r="NOY69" s="45"/>
      <c r="NOZ69" s="56"/>
      <c r="NPA69" s="45"/>
      <c r="NPB69" s="68"/>
      <c r="NPC69" s="68"/>
      <c r="NPD69" s="57"/>
      <c r="NPE69" s="55"/>
      <c r="NPF69" s="45"/>
      <c r="NPG69" s="45"/>
      <c r="NPH69" s="56"/>
      <c r="NPI69" s="45"/>
      <c r="NPJ69" s="68"/>
      <c r="NPK69" s="68"/>
      <c r="NPL69" s="57"/>
      <c r="NPM69" s="55"/>
      <c r="NPN69" s="45"/>
      <c r="NPO69" s="45"/>
      <c r="NPP69" s="56"/>
      <c r="NPQ69" s="45"/>
      <c r="NPR69" s="68"/>
      <c r="NPS69" s="68"/>
      <c r="NPT69" s="57"/>
      <c r="NPU69" s="55"/>
      <c r="NPV69" s="45"/>
      <c r="NPW69" s="45"/>
      <c r="NPX69" s="56"/>
      <c r="NPY69" s="45"/>
      <c r="NPZ69" s="68"/>
      <c r="NQA69" s="68"/>
      <c r="NQB69" s="57"/>
      <c r="NQC69" s="55"/>
      <c r="NQD69" s="45"/>
      <c r="NQE69" s="45"/>
      <c r="NQF69" s="56"/>
      <c r="NQG69" s="45"/>
      <c r="NQH69" s="68"/>
      <c r="NQI69" s="68"/>
      <c r="NQJ69" s="57"/>
      <c r="NQK69" s="55"/>
      <c r="NQL69" s="45"/>
      <c r="NQM69" s="45"/>
      <c r="NQN69" s="56"/>
      <c r="NQO69" s="45"/>
      <c r="NQP69" s="68"/>
      <c r="NQQ69" s="68"/>
      <c r="NQR69" s="57"/>
      <c r="NQS69" s="55"/>
      <c r="NQT69" s="45"/>
      <c r="NQU69" s="45"/>
      <c r="NQV69" s="56"/>
      <c r="NQW69" s="45"/>
      <c r="NQX69" s="68"/>
      <c r="NQY69" s="68"/>
      <c r="NQZ69" s="57"/>
      <c r="NRA69" s="55"/>
      <c r="NRB69" s="45"/>
      <c r="NRC69" s="45"/>
      <c r="NRD69" s="56"/>
      <c r="NRE69" s="45"/>
      <c r="NRF69" s="68"/>
      <c r="NRG69" s="68"/>
      <c r="NRH69" s="57"/>
      <c r="NRI69" s="55"/>
      <c r="NRJ69" s="45"/>
      <c r="NRK69" s="45"/>
      <c r="NRL69" s="56"/>
      <c r="NRM69" s="45"/>
      <c r="NRN69" s="68"/>
      <c r="NRO69" s="68"/>
      <c r="NRP69" s="57"/>
      <c r="NRQ69" s="55"/>
      <c r="NRR69" s="45"/>
      <c r="NRS69" s="45"/>
      <c r="NRT69" s="56"/>
      <c r="NRU69" s="45"/>
      <c r="NRV69" s="68"/>
      <c r="NRW69" s="68"/>
      <c r="NRX69" s="57"/>
      <c r="NRY69" s="55"/>
      <c r="NRZ69" s="45"/>
      <c r="NSA69" s="45"/>
      <c r="NSB69" s="56"/>
      <c r="NSC69" s="45"/>
      <c r="NSD69" s="68"/>
      <c r="NSE69" s="68"/>
      <c r="NSF69" s="57"/>
      <c r="NSG69" s="55"/>
      <c r="NSH69" s="45"/>
      <c r="NSI69" s="45"/>
      <c r="NSJ69" s="56"/>
      <c r="NSK69" s="45"/>
      <c r="NSL69" s="68"/>
      <c r="NSM69" s="68"/>
      <c r="NSN69" s="57"/>
      <c r="NSO69" s="55"/>
      <c r="NSP69" s="45"/>
      <c r="NSQ69" s="45"/>
      <c r="NSR69" s="56"/>
      <c r="NSS69" s="45"/>
      <c r="NST69" s="68"/>
      <c r="NSU69" s="68"/>
      <c r="NSV69" s="57"/>
      <c r="NSW69" s="55"/>
      <c r="NSX69" s="45"/>
      <c r="NSY69" s="45"/>
      <c r="NSZ69" s="56"/>
      <c r="NTA69" s="45"/>
      <c r="NTB69" s="68"/>
      <c r="NTC69" s="68"/>
      <c r="NTD69" s="57"/>
      <c r="NTE69" s="55"/>
      <c r="NTF69" s="45"/>
      <c r="NTG69" s="45"/>
      <c r="NTH69" s="56"/>
      <c r="NTI69" s="45"/>
      <c r="NTJ69" s="68"/>
      <c r="NTK69" s="68"/>
      <c r="NTL69" s="57"/>
      <c r="NTM69" s="55"/>
      <c r="NTN69" s="45"/>
      <c r="NTO69" s="45"/>
      <c r="NTP69" s="56"/>
      <c r="NTQ69" s="45"/>
      <c r="NTR69" s="68"/>
      <c r="NTS69" s="68"/>
      <c r="NTT69" s="57"/>
      <c r="NTU69" s="55"/>
      <c r="NTV69" s="45"/>
      <c r="NTW69" s="45"/>
      <c r="NTX69" s="56"/>
      <c r="NTY69" s="45"/>
      <c r="NTZ69" s="68"/>
      <c r="NUA69" s="68"/>
      <c r="NUB69" s="57"/>
      <c r="NUC69" s="55"/>
      <c r="NUD69" s="45"/>
      <c r="NUE69" s="45"/>
      <c r="NUF69" s="56"/>
      <c r="NUG69" s="45"/>
      <c r="NUH69" s="68"/>
      <c r="NUI69" s="68"/>
      <c r="NUJ69" s="57"/>
      <c r="NUK69" s="55"/>
      <c r="NUL69" s="45"/>
      <c r="NUM69" s="45"/>
      <c r="NUN69" s="56"/>
      <c r="NUO69" s="45"/>
      <c r="NUP69" s="68"/>
      <c r="NUQ69" s="68"/>
      <c r="NUR69" s="57"/>
      <c r="NUS69" s="55"/>
      <c r="NUT69" s="45"/>
      <c r="NUU69" s="45"/>
      <c r="NUV69" s="56"/>
      <c r="NUW69" s="45"/>
      <c r="NUX69" s="68"/>
      <c r="NUY69" s="68"/>
      <c r="NUZ69" s="57"/>
      <c r="NVA69" s="55"/>
      <c r="NVB69" s="45"/>
      <c r="NVC69" s="45"/>
      <c r="NVD69" s="56"/>
      <c r="NVE69" s="45"/>
      <c r="NVF69" s="68"/>
      <c r="NVG69" s="68"/>
      <c r="NVH69" s="57"/>
      <c r="NVI69" s="55"/>
      <c r="NVJ69" s="45"/>
      <c r="NVK69" s="45"/>
      <c r="NVL69" s="56"/>
      <c r="NVM69" s="45"/>
      <c r="NVN69" s="68"/>
      <c r="NVO69" s="68"/>
      <c r="NVP69" s="57"/>
      <c r="NVQ69" s="55"/>
      <c r="NVR69" s="45"/>
      <c r="NVS69" s="45"/>
      <c r="NVT69" s="56"/>
      <c r="NVU69" s="45"/>
      <c r="NVV69" s="68"/>
      <c r="NVW69" s="68"/>
      <c r="NVX69" s="57"/>
      <c r="NVY69" s="55"/>
      <c r="NVZ69" s="45"/>
      <c r="NWA69" s="45"/>
      <c r="NWB69" s="56"/>
      <c r="NWC69" s="45"/>
      <c r="NWD69" s="68"/>
      <c r="NWE69" s="68"/>
      <c r="NWF69" s="57"/>
      <c r="NWG69" s="55"/>
      <c r="NWH69" s="45"/>
      <c r="NWI69" s="45"/>
      <c r="NWJ69" s="56"/>
      <c r="NWK69" s="45"/>
      <c r="NWL69" s="68"/>
      <c r="NWM69" s="68"/>
      <c r="NWN69" s="57"/>
      <c r="NWO69" s="55"/>
      <c r="NWP69" s="45"/>
      <c r="NWQ69" s="45"/>
      <c r="NWR69" s="56"/>
      <c r="NWS69" s="45"/>
      <c r="NWT69" s="68"/>
      <c r="NWU69" s="68"/>
      <c r="NWV69" s="57"/>
      <c r="NWW69" s="55"/>
      <c r="NWX69" s="45"/>
      <c r="NWY69" s="45"/>
      <c r="NWZ69" s="56"/>
      <c r="NXA69" s="45"/>
      <c r="NXB69" s="68"/>
      <c r="NXC69" s="68"/>
      <c r="NXD69" s="57"/>
      <c r="NXE69" s="55"/>
      <c r="NXF69" s="45"/>
      <c r="NXG69" s="45"/>
      <c r="NXH69" s="56"/>
      <c r="NXI69" s="45"/>
      <c r="NXJ69" s="68"/>
      <c r="NXK69" s="68"/>
      <c r="NXL69" s="57"/>
      <c r="NXM69" s="55"/>
      <c r="NXN69" s="45"/>
      <c r="NXO69" s="45"/>
      <c r="NXP69" s="56"/>
      <c r="NXQ69" s="45"/>
      <c r="NXR69" s="68"/>
      <c r="NXS69" s="68"/>
      <c r="NXT69" s="57"/>
      <c r="NXU69" s="55"/>
      <c r="NXV69" s="45"/>
      <c r="NXW69" s="45"/>
      <c r="NXX69" s="56"/>
      <c r="NXY69" s="45"/>
      <c r="NXZ69" s="68"/>
      <c r="NYA69" s="68"/>
      <c r="NYB69" s="57"/>
      <c r="NYC69" s="55"/>
      <c r="NYD69" s="45"/>
      <c r="NYE69" s="45"/>
      <c r="NYF69" s="56"/>
      <c r="NYG69" s="45"/>
      <c r="NYH69" s="68"/>
      <c r="NYI69" s="68"/>
      <c r="NYJ69" s="57"/>
      <c r="NYK69" s="55"/>
      <c r="NYL69" s="45"/>
      <c r="NYM69" s="45"/>
      <c r="NYN69" s="56"/>
      <c r="NYO69" s="45"/>
      <c r="NYP69" s="68"/>
      <c r="NYQ69" s="68"/>
      <c r="NYR69" s="57"/>
      <c r="NYS69" s="55"/>
      <c r="NYT69" s="45"/>
      <c r="NYU69" s="45"/>
      <c r="NYV69" s="56"/>
      <c r="NYW69" s="45"/>
      <c r="NYX69" s="68"/>
      <c r="NYY69" s="68"/>
      <c r="NYZ69" s="57"/>
      <c r="NZA69" s="55"/>
      <c r="NZB69" s="45"/>
      <c r="NZC69" s="45"/>
      <c r="NZD69" s="56"/>
      <c r="NZE69" s="45"/>
      <c r="NZF69" s="68"/>
      <c r="NZG69" s="68"/>
      <c r="NZH69" s="57"/>
      <c r="NZI69" s="55"/>
      <c r="NZJ69" s="45"/>
      <c r="NZK69" s="45"/>
      <c r="NZL69" s="56"/>
      <c r="NZM69" s="45"/>
      <c r="NZN69" s="68"/>
      <c r="NZO69" s="68"/>
      <c r="NZP69" s="57"/>
      <c r="NZQ69" s="55"/>
      <c r="NZR69" s="45"/>
      <c r="NZS69" s="45"/>
      <c r="NZT69" s="56"/>
      <c r="NZU69" s="45"/>
      <c r="NZV69" s="68"/>
      <c r="NZW69" s="68"/>
      <c r="NZX69" s="57"/>
      <c r="NZY69" s="55"/>
      <c r="NZZ69" s="45"/>
      <c r="OAA69" s="45"/>
      <c r="OAB69" s="56"/>
      <c r="OAC69" s="45"/>
      <c r="OAD69" s="68"/>
      <c r="OAE69" s="68"/>
      <c r="OAF69" s="57"/>
      <c r="OAG69" s="55"/>
      <c r="OAH69" s="45"/>
      <c r="OAI69" s="45"/>
      <c r="OAJ69" s="56"/>
      <c r="OAK69" s="45"/>
      <c r="OAL69" s="68"/>
      <c r="OAM69" s="68"/>
      <c r="OAN69" s="57"/>
      <c r="OAO69" s="55"/>
      <c r="OAP69" s="45"/>
      <c r="OAQ69" s="45"/>
      <c r="OAR69" s="56"/>
      <c r="OAS69" s="45"/>
      <c r="OAT69" s="68"/>
      <c r="OAU69" s="68"/>
      <c r="OAV69" s="57"/>
      <c r="OAW69" s="55"/>
      <c r="OAX69" s="45"/>
      <c r="OAY69" s="45"/>
      <c r="OAZ69" s="56"/>
      <c r="OBA69" s="45"/>
      <c r="OBB69" s="68"/>
      <c r="OBC69" s="68"/>
      <c r="OBD69" s="57"/>
      <c r="OBE69" s="55"/>
      <c r="OBF69" s="45"/>
      <c r="OBG69" s="45"/>
      <c r="OBH69" s="56"/>
      <c r="OBI69" s="45"/>
      <c r="OBJ69" s="68"/>
      <c r="OBK69" s="68"/>
      <c r="OBL69" s="57"/>
      <c r="OBM69" s="55"/>
      <c r="OBN69" s="45"/>
      <c r="OBO69" s="45"/>
      <c r="OBP69" s="56"/>
      <c r="OBQ69" s="45"/>
      <c r="OBR69" s="68"/>
      <c r="OBS69" s="68"/>
      <c r="OBT69" s="57"/>
      <c r="OBU69" s="55"/>
      <c r="OBV69" s="45"/>
      <c r="OBW69" s="45"/>
      <c r="OBX69" s="56"/>
      <c r="OBY69" s="45"/>
      <c r="OBZ69" s="68"/>
      <c r="OCA69" s="68"/>
      <c r="OCB69" s="57"/>
      <c r="OCC69" s="55"/>
      <c r="OCD69" s="45"/>
      <c r="OCE69" s="45"/>
      <c r="OCF69" s="56"/>
      <c r="OCG69" s="45"/>
      <c r="OCH69" s="68"/>
      <c r="OCI69" s="68"/>
      <c r="OCJ69" s="57"/>
      <c r="OCK69" s="55"/>
      <c r="OCL69" s="45"/>
      <c r="OCM69" s="45"/>
      <c r="OCN69" s="56"/>
      <c r="OCO69" s="45"/>
      <c r="OCP69" s="68"/>
      <c r="OCQ69" s="68"/>
      <c r="OCR69" s="57"/>
      <c r="OCS69" s="55"/>
      <c r="OCT69" s="45"/>
      <c r="OCU69" s="45"/>
      <c r="OCV69" s="56"/>
      <c r="OCW69" s="45"/>
      <c r="OCX69" s="68"/>
      <c r="OCY69" s="68"/>
      <c r="OCZ69" s="57"/>
      <c r="ODA69" s="55"/>
      <c r="ODB69" s="45"/>
      <c r="ODC69" s="45"/>
      <c r="ODD69" s="56"/>
      <c r="ODE69" s="45"/>
      <c r="ODF69" s="68"/>
      <c r="ODG69" s="68"/>
      <c r="ODH69" s="57"/>
      <c r="ODI69" s="55"/>
      <c r="ODJ69" s="45"/>
      <c r="ODK69" s="45"/>
      <c r="ODL69" s="56"/>
      <c r="ODM69" s="45"/>
      <c r="ODN69" s="68"/>
      <c r="ODO69" s="68"/>
      <c r="ODP69" s="57"/>
      <c r="ODQ69" s="55"/>
      <c r="ODR69" s="45"/>
      <c r="ODS69" s="45"/>
      <c r="ODT69" s="56"/>
      <c r="ODU69" s="45"/>
      <c r="ODV69" s="68"/>
      <c r="ODW69" s="68"/>
      <c r="ODX69" s="57"/>
      <c r="ODY69" s="55"/>
      <c r="ODZ69" s="45"/>
      <c r="OEA69" s="45"/>
      <c r="OEB69" s="56"/>
      <c r="OEC69" s="45"/>
      <c r="OED69" s="68"/>
      <c r="OEE69" s="68"/>
      <c r="OEF69" s="57"/>
      <c r="OEG69" s="55"/>
      <c r="OEH69" s="45"/>
      <c r="OEI69" s="45"/>
      <c r="OEJ69" s="56"/>
      <c r="OEK69" s="45"/>
      <c r="OEL69" s="68"/>
      <c r="OEM69" s="68"/>
      <c r="OEN69" s="57"/>
      <c r="OEO69" s="55"/>
      <c r="OEP69" s="45"/>
      <c r="OEQ69" s="45"/>
      <c r="OER69" s="56"/>
      <c r="OES69" s="45"/>
      <c r="OET69" s="68"/>
      <c r="OEU69" s="68"/>
      <c r="OEV69" s="57"/>
      <c r="OEW69" s="55"/>
      <c r="OEX69" s="45"/>
      <c r="OEY69" s="45"/>
      <c r="OEZ69" s="56"/>
      <c r="OFA69" s="45"/>
      <c r="OFB69" s="68"/>
      <c r="OFC69" s="68"/>
      <c r="OFD69" s="57"/>
      <c r="OFE69" s="55"/>
      <c r="OFF69" s="45"/>
      <c r="OFG69" s="45"/>
      <c r="OFH69" s="56"/>
      <c r="OFI69" s="45"/>
      <c r="OFJ69" s="68"/>
      <c r="OFK69" s="68"/>
      <c r="OFL69" s="57"/>
      <c r="OFM69" s="55"/>
      <c r="OFN69" s="45"/>
      <c r="OFO69" s="45"/>
      <c r="OFP69" s="56"/>
      <c r="OFQ69" s="45"/>
      <c r="OFR69" s="68"/>
      <c r="OFS69" s="68"/>
      <c r="OFT69" s="57"/>
      <c r="OFU69" s="55"/>
      <c r="OFV69" s="45"/>
      <c r="OFW69" s="45"/>
      <c r="OFX69" s="56"/>
      <c r="OFY69" s="45"/>
      <c r="OFZ69" s="68"/>
      <c r="OGA69" s="68"/>
      <c r="OGB69" s="57"/>
      <c r="OGC69" s="55"/>
      <c r="OGD69" s="45"/>
      <c r="OGE69" s="45"/>
      <c r="OGF69" s="56"/>
      <c r="OGG69" s="45"/>
      <c r="OGH69" s="68"/>
      <c r="OGI69" s="68"/>
      <c r="OGJ69" s="57"/>
      <c r="OGK69" s="55"/>
      <c r="OGL69" s="45"/>
      <c r="OGM69" s="45"/>
      <c r="OGN69" s="56"/>
      <c r="OGO69" s="45"/>
      <c r="OGP69" s="68"/>
      <c r="OGQ69" s="68"/>
      <c r="OGR69" s="57"/>
      <c r="OGS69" s="55"/>
      <c r="OGT69" s="45"/>
      <c r="OGU69" s="45"/>
      <c r="OGV69" s="56"/>
      <c r="OGW69" s="45"/>
      <c r="OGX69" s="68"/>
      <c r="OGY69" s="68"/>
      <c r="OGZ69" s="57"/>
      <c r="OHA69" s="55"/>
      <c r="OHB69" s="45"/>
      <c r="OHC69" s="45"/>
      <c r="OHD69" s="56"/>
      <c r="OHE69" s="45"/>
      <c r="OHF69" s="68"/>
      <c r="OHG69" s="68"/>
      <c r="OHH69" s="57"/>
      <c r="OHI69" s="55"/>
      <c r="OHJ69" s="45"/>
      <c r="OHK69" s="45"/>
      <c r="OHL69" s="56"/>
      <c r="OHM69" s="45"/>
      <c r="OHN69" s="68"/>
      <c r="OHO69" s="68"/>
      <c r="OHP69" s="57"/>
      <c r="OHQ69" s="55"/>
      <c r="OHR69" s="45"/>
      <c r="OHS69" s="45"/>
      <c r="OHT69" s="56"/>
      <c r="OHU69" s="45"/>
      <c r="OHV69" s="68"/>
      <c r="OHW69" s="68"/>
      <c r="OHX69" s="57"/>
      <c r="OHY69" s="55"/>
      <c r="OHZ69" s="45"/>
      <c r="OIA69" s="45"/>
      <c r="OIB69" s="56"/>
      <c r="OIC69" s="45"/>
      <c r="OID69" s="68"/>
      <c r="OIE69" s="68"/>
      <c r="OIF69" s="57"/>
      <c r="OIG69" s="55"/>
      <c r="OIH69" s="45"/>
      <c r="OII69" s="45"/>
      <c r="OIJ69" s="56"/>
      <c r="OIK69" s="45"/>
      <c r="OIL69" s="68"/>
      <c r="OIM69" s="68"/>
      <c r="OIN69" s="57"/>
      <c r="OIO69" s="55"/>
      <c r="OIP69" s="45"/>
      <c r="OIQ69" s="45"/>
      <c r="OIR69" s="56"/>
      <c r="OIS69" s="45"/>
      <c r="OIT69" s="68"/>
      <c r="OIU69" s="68"/>
      <c r="OIV69" s="57"/>
      <c r="OIW69" s="55"/>
      <c r="OIX69" s="45"/>
      <c r="OIY69" s="45"/>
      <c r="OIZ69" s="56"/>
      <c r="OJA69" s="45"/>
      <c r="OJB69" s="68"/>
      <c r="OJC69" s="68"/>
      <c r="OJD69" s="57"/>
      <c r="OJE69" s="55"/>
      <c r="OJF69" s="45"/>
      <c r="OJG69" s="45"/>
      <c r="OJH69" s="56"/>
      <c r="OJI69" s="45"/>
      <c r="OJJ69" s="68"/>
      <c r="OJK69" s="68"/>
      <c r="OJL69" s="57"/>
      <c r="OJM69" s="55"/>
      <c r="OJN69" s="45"/>
      <c r="OJO69" s="45"/>
      <c r="OJP69" s="56"/>
      <c r="OJQ69" s="45"/>
      <c r="OJR69" s="68"/>
      <c r="OJS69" s="68"/>
      <c r="OJT69" s="57"/>
      <c r="OJU69" s="55"/>
      <c r="OJV69" s="45"/>
      <c r="OJW69" s="45"/>
      <c r="OJX69" s="56"/>
      <c r="OJY69" s="45"/>
      <c r="OJZ69" s="68"/>
      <c r="OKA69" s="68"/>
      <c r="OKB69" s="57"/>
      <c r="OKC69" s="55"/>
      <c r="OKD69" s="45"/>
      <c r="OKE69" s="45"/>
      <c r="OKF69" s="56"/>
      <c r="OKG69" s="45"/>
      <c r="OKH69" s="68"/>
      <c r="OKI69" s="68"/>
      <c r="OKJ69" s="57"/>
      <c r="OKK69" s="55"/>
      <c r="OKL69" s="45"/>
      <c r="OKM69" s="45"/>
      <c r="OKN69" s="56"/>
      <c r="OKO69" s="45"/>
      <c r="OKP69" s="68"/>
      <c r="OKQ69" s="68"/>
      <c r="OKR69" s="57"/>
      <c r="OKS69" s="55"/>
      <c r="OKT69" s="45"/>
      <c r="OKU69" s="45"/>
      <c r="OKV69" s="56"/>
      <c r="OKW69" s="45"/>
      <c r="OKX69" s="68"/>
      <c r="OKY69" s="68"/>
      <c r="OKZ69" s="57"/>
      <c r="OLA69" s="55"/>
      <c r="OLB69" s="45"/>
      <c r="OLC69" s="45"/>
      <c r="OLD69" s="56"/>
      <c r="OLE69" s="45"/>
      <c r="OLF69" s="68"/>
      <c r="OLG69" s="68"/>
      <c r="OLH69" s="57"/>
      <c r="OLI69" s="55"/>
      <c r="OLJ69" s="45"/>
      <c r="OLK69" s="45"/>
      <c r="OLL69" s="56"/>
      <c r="OLM69" s="45"/>
      <c r="OLN69" s="68"/>
      <c r="OLO69" s="68"/>
      <c r="OLP69" s="57"/>
      <c r="OLQ69" s="55"/>
      <c r="OLR69" s="45"/>
      <c r="OLS69" s="45"/>
      <c r="OLT69" s="56"/>
      <c r="OLU69" s="45"/>
      <c r="OLV69" s="68"/>
      <c r="OLW69" s="68"/>
      <c r="OLX69" s="57"/>
      <c r="OLY69" s="55"/>
      <c r="OLZ69" s="45"/>
      <c r="OMA69" s="45"/>
      <c r="OMB69" s="56"/>
      <c r="OMC69" s="45"/>
      <c r="OMD69" s="68"/>
      <c r="OME69" s="68"/>
      <c r="OMF69" s="57"/>
      <c r="OMG69" s="55"/>
      <c r="OMH69" s="45"/>
      <c r="OMI69" s="45"/>
      <c r="OMJ69" s="56"/>
      <c r="OMK69" s="45"/>
      <c r="OML69" s="68"/>
      <c r="OMM69" s="68"/>
      <c r="OMN69" s="57"/>
      <c r="OMO69" s="55"/>
      <c r="OMP69" s="45"/>
      <c r="OMQ69" s="45"/>
      <c r="OMR69" s="56"/>
      <c r="OMS69" s="45"/>
      <c r="OMT69" s="68"/>
      <c r="OMU69" s="68"/>
      <c r="OMV69" s="57"/>
      <c r="OMW69" s="55"/>
      <c r="OMX69" s="45"/>
      <c r="OMY69" s="45"/>
      <c r="OMZ69" s="56"/>
      <c r="ONA69" s="45"/>
      <c r="ONB69" s="68"/>
      <c r="ONC69" s="68"/>
      <c r="OND69" s="57"/>
      <c r="ONE69" s="55"/>
      <c r="ONF69" s="45"/>
      <c r="ONG69" s="45"/>
      <c r="ONH69" s="56"/>
      <c r="ONI69" s="45"/>
      <c r="ONJ69" s="68"/>
      <c r="ONK69" s="68"/>
      <c r="ONL69" s="57"/>
      <c r="ONM69" s="55"/>
      <c r="ONN69" s="45"/>
      <c r="ONO69" s="45"/>
      <c r="ONP69" s="56"/>
      <c r="ONQ69" s="45"/>
      <c r="ONR69" s="68"/>
      <c r="ONS69" s="68"/>
      <c r="ONT69" s="57"/>
      <c r="ONU69" s="55"/>
      <c r="ONV69" s="45"/>
      <c r="ONW69" s="45"/>
      <c r="ONX69" s="56"/>
      <c r="ONY69" s="45"/>
      <c r="ONZ69" s="68"/>
      <c r="OOA69" s="68"/>
      <c r="OOB69" s="57"/>
      <c r="OOC69" s="55"/>
      <c r="OOD69" s="45"/>
      <c r="OOE69" s="45"/>
      <c r="OOF69" s="56"/>
      <c r="OOG69" s="45"/>
      <c r="OOH69" s="68"/>
      <c r="OOI69" s="68"/>
      <c r="OOJ69" s="57"/>
      <c r="OOK69" s="55"/>
      <c r="OOL69" s="45"/>
      <c r="OOM69" s="45"/>
      <c r="OON69" s="56"/>
      <c r="OOO69" s="45"/>
      <c r="OOP69" s="68"/>
      <c r="OOQ69" s="68"/>
      <c r="OOR69" s="57"/>
      <c r="OOS69" s="55"/>
      <c r="OOT69" s="45"/>
      <c r="OOU69" s="45"/>
      <c r="OOV69" s="56"/>
      <c r="OOW69" s="45"/>
      <c r="OOX69" s="68"/>
      <c r="OOY69" s="68"/>
      <c r="OOZ69" s="57"/>
      <c r="OPA69" s="55"/>
      <c r="OPB69" s="45"/>
      <c r="OPC69" s="45"/>
      <c r="OPD69" s="56"/>
      <c r="OPE69" s="45"/>
      <c r="OPF69" s="68"/>
      <c r="OPG69" s="68"/>
      <c r="OPH69" s="57"/>
      <c r="OPI69" s="55"/>
      <c r="OPJ69" s="45"/>
      <c r="OPK69" s="45"/>
      <c r="OPL69" s="56"/>
      <c r="OPM69" s="45"/>
      <c r="OPN69" s="68"/>
      <c r="OPO69" s="68"/>
      <c r="OPP69" s="57"/>
      <c r="OPQ69" s="55"/>
      <c r="OPR69" s="45"/>
      <c r="OPS69" s="45"/>
      <c r="OPT69" s="56"/>
      <c r="OPU69" s="45"/>
      <c r="OPV69" s="68"/>
      <c r="OPW69" s="68"/>
      <c r="OPX69" s="57"/>
      <c r="OPY69" s="55"/>
      <c r="OPZ69" s="45"/>
      <c r="OQA69" s="45"/>
      <c r="OQB69" s="56"/>
      <c r="OQC69" s="45"/>
      <c r="OQD69" s="68"/>
      <c r="OQE69" s="68"/>
      <c r="OQF69" s="57"/>
      <c r="OQG69" s="55"/>
      <c r="OQH69" s="45"/>
      <c r="OQI69" s="45"/>
      <c r="OQJ69" s="56"/>
      <c r="OQK69" s="45"/>
      <c r="OQL69" s="68"/>
      <c r="OQM69" s="68"/>
      <c r="OQN69" s="57"/>
      <c r="OQO69" s="55"/>
      <c r="OQP69" s="45"/>
      <c r="OQQ69" s="45"/>
      <c r="OQR69" s="56"/>
      <c r="OQS69" s="45"/>
      <c r="OQT69" s="68"/>
      <c r="OQU69" s="68"/>
      <c r="OQV69" s="57"/>
      <c r="OQW69" s="55"/>
      <c r="OQX69" s="45"/>
      <c r="OQY69" s="45"/>
      <c r="OQZ69" s="56"/>
      <c r="ORA69" s="45"/>
      <c r="ORB69" s="68"/>
      <c r="ORC69" s="68"/>
      <c r="ORD69" s="57"/>
      <c r="ORE69" s="55"/>
      <c r="ORF69" s="45"/>
      <c r="ORG69" s="45"/>
      <c r="ORH69" s="56"/>
      <c r="ORI69" s="45"/>
      <c r="ORJ69" s="68"/>
      <c r="ORK69" s="68"/>
      <c r="ORL69" s="57"/>
      <c r="ORM69" s="55"/>
      <c r="ORN69" s="45"/>
      <c r="ORO69" s="45"/>
      <c r="ORP69" s="56"/>
      <c r="ORQ69" s="45"/>
      <c r="ORR69" s="68"/>
      <c r="ORS69" s="68"/>
      <c r="ORT69" s="57"/>
      <c r="ORU69" s="55"/>
      <c r="ORV69" s="45"/>
      <c r="ORW69" s="45"/>
      <c r="ORX69" s="56"/>
      <c r="ORY69" s="45"/>
      <c r="ORZ69" s="68"/>
      <c r="OSA69" s="68"/>
      <c r="OSB69" s="57"/>
      <c r="OSC69" s="55"/>
      <c r="OSD69" s="45"/>
      <c r="OSE69" s="45"/>
      <c r="OSF69" s="56"/>
      <c r="OSG69" s="45"/>
      <c r="OSH69" s="68"/>
      <c r="OSI69" s="68"/>
      <c r="OSJ69" s="57"/>
      <c r="OSK69" s="55"/>
      <c r="OSL69" s="45"/>
      <c r="OSM69" s="45"/>
      <c r="OSN69" s="56"/>
      <c r="OSO69" s="45"/>
      <c r="OSP69" s="68"/>
      <c r="OSQ69" s="68"/>
      <c r="OSR69" s="57"/>
      <c r="OSS69" s="55"/>
      <c r="OST69" s="45"/>
      <c r="OSU69" s="45"/>
      <c r="OSV69" s="56"/>
      <c r="OSW69" s="45"/>
      <c r="OSX69" s="68"/>
      <c r="OSY69" s="68"/>
      <c r="OSZ69" s="57"/>
      <c r="OTA69" s="55"/>
      <c r="OTB69" s="45"/>
      <c r="OTC69" s="45"/>
      <c r="OTD69" s="56"/>
      <c r="OTE69" s="45"/>
      <c r="OTF69" s="68"/>
      <c r="OTG69" s="68"/>
      <c r="OTH69" s="57"/>
      <c r="OTI69" s="55"/>
      <c r="OTJ69" s="45"/>
      <c r="OTK69" s="45"/>
      <c r="OTL69" s="56"/>
      <c r="OTM69" s="45"/>
      <c r="OTN69" s="68"/>
      <c r="OTO69" s="68"/>
      <c r="OTP69" s="57"/>
      <c r="OTQ69" s="55"/>
      <c r="OTR69" s="45"/>
      <c r="OTS69" s="45"/>
      <c r="OTT69" s="56"/>
      <c r="OTU69" s="45"/>
      <c r="OTV69" s="68"/>
      <c r="OTW69" s="68"/>
      <c r="OTX69" s="57"/>
      <c r="OTY69" s="55"/>
      <c r="OTZ69" s="45"/>
      <c r="OUA69" s="45"/>
      <c r="OUB69" s="56"/>
      <c r="OUC69" s="45"/>
      <c r="OUD69" s="68"/>
      <c r="OUE69" s="68"/>
      <c r="OUF69" s="57"/>
      <c r="OUG69" s="55"/>
      <c r="OUH69" s="45"/>
      <c r="OUI69" s="45"/>
      <c r="OUJ69" s="56"/>
      <c r="OUK69" s="45"/>
      <c r="OUL69" s="68"/>
      <c r="OUM69" s="68"/>
      <c r="OUN69" s="57"/>
      <c r="OUO69" s="55"/>
      <c r="OUP69" s="45"/>
      <c r="OUQ69" s="45"/>
      <c r="OUR69" s="56"/>
      <c r="OUS69" s="45"/>
      <c r="OUT69" s="68"/>
      <c r="OUU69" s="68"/>
      <c r="OUV69" s="57"/>
      <c r="OUW69" s="55"/>
      <c r="OUX69" s="45"/>
      <c r="OUY69" s="45"/>
      <c r="OUZ69" s="56"/>
      <c r="OVA69" s="45"/>
      <c r="OVB69" s="68"/>
      <c r="OVC69" s="68"/>
      <c r="OVD69" s="57"/>
      <c r="OVE69" s="55"/>
      <c r="OVF69" s="45"/>
      <c r="OVG69" s="45"/>
      <c r="OVH69" s="56"/>
      <c r="OVI69" s="45"/>
      <c r="OVJ69" s="68"/>
      <c r="OVK69" s="68"/>
      <c r="OVL69" s="57"/>
      <c r="OVM69" s="55"/>
      <c r="OVN69" s="45"/>
      <c r="OVO69" s="45"/>
      <c r="OVP69" s="56"/>
      <c r="OVQ69" s="45"/>
      <c r="OVR69" s="68"/>
      <c r="OVS69" s="68"/>
      <c r="OVT69" s="57"/>
      <c r="OVU69" s="55"/>
      <c r="OVV69" s="45"/>
      <c r="OVW69" s="45"/>
      <c r="OVX69" s="56"/>
      <c r="OVY69" s="45"/>
      <c r="OVZ69" s="68"/>
      <c r="OWA69" s="68"/>
      <c r="OWB69" s="57"/>
      <c r="OWC69" s="55"/>
      <c r="OWD69" s="45"/>
      <c r="OWE69" s="45"/>
      <c r="OWF69" s="56"/>
      <c r="OWG69" s="45"/>
      <c r="OWH69" s="68"/>
      <c r="OWI69" s="68"/>
      <c r="OWJ69" s="57"/>
      <c r="OWK69" s="55"/>
      <c r="OWL69" s="45"/>
      <c r="OWM69" s="45"/>
      <c r="OWN69" s="56"/>
      <c r="OWO69" s="45"/>
      <c r="OWP69" s="68"/>
      <c r="OWQ69" s="68"/>
      <c r="OWR69" s="57"/>
      <c r="OWS69" s="55"/>
      <c r="OWT69" s="45"/>
      <c r="OWU69" s="45"/>
      <c r="OWV69" s="56"/>
      <c r="OWW69" s="45"/>
      <c r="OWX69" s="68"/>
      <c r="OWY69" s="68"/>
      <c r="OWZ69" s="57"/>
      <c r="OXA69" s="55"/>
      <c r="OXB69" s="45"/>
      <c r="OXC69" s="45"/>
      <c r="OXD69" s="56"/>
      <c r="OXE69" s="45"/>
      <c r="OXF69" s="68"/>
      <c r="OXG69" s="68"/>
      <c r="OXH69" s="57"/>
      <c r="OXI69" s="55"/>
      <c r="OXJ69" s="45"/>
      <c r="OXK69" s="45"/>
      <c r="OXL69" s="56"/>
      <c r="OXM69" s="45"/>
      <c r="OXN69" s="68"/>
      <c r="OXO69" s="68"/>
      <c r="OXP69" s="57"/>
      <c r="OXQ69" s="55"/>
      <c r="OXR69" s="45"/>
      <c r="OXS69" s="45"/>
      <c r="OXT69" s="56"/>
      <c r="OXU69" s="45"/>
      <c r="OXV69" s="68"/>
      <c r="OXW69" s="68"/>
      <c r="OXX69" s="57"/>
      <c r="OXY69" s="55"/>
      <c r="OXZ69" s="45"/>
      <c r="OYA69" s="45"/>
      <c r="OYB69" s="56"/>
      <c r="OYC69" s="45"/>
      <c r="OYD69" s="68"/>
      <c r="OYE69" s="68"/>
      <c r="OYF69" s="57"/>
      <c r="OYG69" s="55"/>
      <c r="OYH69" s="45"/>
      <c r="OYI69" s="45"/>
      <c r="OYJ69" s="56"/>
      <c r="OYK69" s="45"/>
      <c r="OYL69" s="68"/>
      <c r="OYM69" s="68"/>
      <c r="OYN69" s="57"/>
      <c r="OYO69" s="55"/>
      <c r="OYP69" s="45"/>
      <c r="OYQ69" s="45"/>
      <c r="OYR69" s="56"/>
      <c r="OYS69" s="45"/>
      <c r="OYT69" s="68"/>
      <c r="OYU69" s="68"/>
      <c r="OYV69" s="57"/>
      <c r="OYW69" s="55"/>
      <c r="OYX69" s="45"/>
      <c r="OYY69" s="45"/>
      <c r="OYZ69" s="56"/>
      <c r="OZA69" s="45"/>
      <c r="OZB69" s="68"/>
      <c r="OZC69" s="68"/>
      <c r="OZD69" s="57"/>
      <c r="OZE69" s="55"/>
      <c r="OZF69" s="45"/>
      <c r="OZG69" s="45"/>
      <c r="OZH69" s="56"/>
      <c r="OZI69" s="45"/>
      <c r="OZJ69" s="68"/>
      <c r="OZK69" s="68"/>
      <c r="OZL69" s="57"/>
      <c r="OZM69" s="55"/>
      <c r="OZN69" s="45"/>
      <c r="OZO69" s="45"/>
      <c r="OZP69" s="56"/>
      <c r="OZQ69" s="45"/>
      <c r="OZR69" s="68"/>
      <c r="OZS69" s="68"/>
      <c r="OZT69" s="57"/>
      <c r="OZU69" s="55"/>
      <c r="OZV69" s="45"/>
      <c r="OZW69" s="45"/>
      <c r="OZX69" s="56"/>
      <c r="OZY69" s="45"/>
      <c r="OZZ69" s="68"/>
      <c r="PAA69" s="68"/>
      <c r="PAB69" s="57"/>
      <c r="PAC69" s="55"/>
      <c r="PAD69" s="45"/>
      <c r="PAE69" s="45"/>
      <c r="PAF69" s="56"/>
      <c r="PAG69" s="45"/>
      <c r="PAH69" s="68"/>
      <c r="PAI69" s="68"/>
      <c r="PAJ69" s="57"/>
      <c r="PAK69" s="55"/>
      <c r="PAL69" s="45"/>
      <c r="PAM69" s="45"/>
      <c r="PAN69" s="56"/>
      <c r="PAO69" s="45"/>
      <c r="PAP69" s="68"/>
      <c r="PAQ69" s="68"/>
      <c r="PAR69" s="57"/>
      <c r="PAS69" s="55"/>
      <c r="PAT69" s="45"/>
      <c r="PAU69" s="45"/>
      <c r="PAV69" s="56"/>
      <c r="PAW69" s="45"/>
      <c r="PAX69" s="68"/>
      <c r="PAY69" s="68"/>
      <c r="PAZ69" s="57"/>
      <c r="PBA69" s="55"/>
      <c r="PBB69" s="45"/>
      <c r="PBC69" s="45"/>
      <c r="PBD69" s="56"/>
      <c r="PBE69" s="45"/>
      <c r="PBF69" s="68"/>
      <c r="PBG69" s="68"/>
      <c r="PBH69" s="57"/>
      <c r="PBI69" s="55"/>
      <c r="PBJ69" s="45"/>
      <c r="PBK69" s="45"/>
      <c r="PBL69" s="56"/>
      <c r="PBM69" s="45"/>
      <c r="PBN69" s="68"/>
      <c r="PBO69" s="68"/>
      <c r="PBP69" s="57"/>
      <c r="PBQ69" s="55"/>
      <c r="PBR69" s="45"/>
      <c r="PBS69" s="45"/>
      <c r="PBT69" s="56"/>
      <c r="PBU69" s="45"/>
      <c r="PBV69" s="68"/>
      <c r="PBW69" s="68"/>
      <c r="PBX69" s="57"/>
      <c r="PBY69" s="55"/>
      <c r="PBZ69" s="45"/>
      <c r="PCA69" s="45"/>
      <c r="PCB69" s="56"/>
      <c r="PCC69" s="45"/>
      <c r="PCD69" s="68"/>
      <c r="PCE69" s="68"/>
      <c r="PCF69" s="57"/>
      <c r="PCG69" s="55"/>
      <c r="PCH69" s="45"/>
      <c r="PCI69" s="45"/>
      <c r="PCJ69" s="56"/>
      <c r="PCK69" s="45"/>
      <c r="PCL69" s="68"/>
      <c r="PCM69" s="68"/>
      <c r="PCN69" s="57"/>
      <c r="PCO69" s="55"/>
      <c r="PCP69" s="45"/>
      <c r="PCQ69" s="45"/>
      <c r="PCR69" s="56"/>
      <c r="PCS69" s="45"/>
      <c r="PCT69" s="68"/>
      <c r="PCU69" s="68"/>
      <c r="PCV69" s="57"/>
      <c r="PCW69" s="55"/>
      <c r="PCX69" s="45"/>
      <c r="PCY69" s="45"/>
      <c r="PCZ69" s="56"/>
      <c r="PDA69" s="45"/>
      <c r="PDB69" s="68"/>
      <c r="PDC69" s="68"/>
      <c r="PDD69" s="57"/>
      <c r="PDE69" s="55"/>
      <c r="PDF69" s="45"/>
      <c r="PDG69" s="45"/>
      <c r="PDH69" s="56"/>
      <c r="PDI69" s="45"/>
      <c r="PDJ69" s="68"/>
      <c r="PDK69" s="68"/>
      <c r="PDL69" s="57"/>
      <c r="PDM69" s="55"/>
      <c r="PDN69" s="45"/>
      <c r="PDO69" s="45"/>
      <c r="PDP69" s="56"/>
      <c r="PDQ69" s="45"/>
      <c r="PDR69" s="68"/>
      <c r="PDS69" s="68"/>
      <c r="PDT69" s="57"/>
      <c r="PDU69" s="55"/>
      <c r="PDV69" s="45"/>
      <c r="PDW69" s="45"/>
      <c r="PDX69" s="56"/>
      <c r="PDY69" s="45"/>
      <c r="PDZ69" s="68"/>
      <c r="PEA69" s="68"/>
      <c r="PEB69" s="57"/>
      <c r="PEC69" s="55"/>
      <c r="PED69" s="45"/>
      <c r="PEE69" s="45"/>
      <c r="PEF69" s="56"/>
      <c r="PEG69" s="45"/>
      <c r="PEH69" s="68"/>
      <c r="PEI69" s="68"/>
      <c r="PEJ69" s="57"/>
      <c r="PEK69" s="55"/>
      <c r="PEL69" s="45"/>
      <c r="PEM69" s="45"/>
      <c r="PEN69" s="56"/>
      <c r="PEO69" s="45"/>
      <c r="PEP69" s="68"/>
      <c r="PEQ69" s="68"/>
      <c r="PER69" s="57"/>
      <c r="PES69" s="55"/>
      <c r="PET69" s="45"/>
      <c r="PEU69" s="45"/>
      <c r="PEV69" s="56"/>
      <c r="PEW69" s="45"/>
      <c r="PEX69" s="68"/>
      <c r="PEY69" s="68"/>
      <c r="PEZ69" s="57"/>
      <c r="PFA69" s="55"/>
      <c r="PFB69" s="45"/>
      <c r="PFC69" s="45"/>
      <c r="PFD69" s="56"/>
      <c r="PFE69" s="45"/>
      <c r="PFF69" s="68"/>
      <c r="PFG69" s="68"/>
      <c r="PFH69" s="57"/>
      <c r="PFI69" s="55"/>
      <c r="PFJ69" s="45"/>
      <c r="PFK69" s="45"/>
      <c r="PFL69" s="56"/>
      <c r="PFM69" s="45"/>
      <c r="PFN69" s="68"/>
      <c r="PFO69" s="68"/>
      <c r="PFP69" s="57"/>
      <c r="PFQ69" s="55"/>
      <c r="PFR69" s="45"/>
      <c r="PFS69" s="45"/>
      <c r="PFT69" s="56"/>
      <c r="PFU69" s="45"/>
      <c r="PFV69" s="68"/>
      <c r="PFW69" s="68"/>
      <c r="PFX69" s="57"/>
      <c r="PFY69" s="55"/>
      <c r="PFZ69" s="45"/>
      <c r="PGA69" s="45"/>
      <c r="PGB69" s="56"/>
      <c r="PGC69" s="45"/>
      <c r="PGD69" s="68"/>
      <c r="PGE69" s="68"/>
      <c r="PGF69" s="57"/>
      <c r="PGG69" s="55"/>
      <c r="PGH69" s="45"/>
      <c r="PGI69" s="45"/>
      <c r="PGJ69" s="56"/>
      <c r="PGK69" s="45"/>
      <c r="PGL69" s="68"/>
      <c r="PGM69" s="68"/>
      <c r="PGN69" s="57"/>
      <c r="PGO69" s="55"/>
      <c r="PGP69" s="45"/>
      <c r="PGQ69" s="45"/>
      <c r="PGR69" s="56"/>
      <c r="PGS69" s="45"/>
      <c r="PGT69" s="68"/>
      <c r="PGU69" s="68"/>
      <c r="PGV69" s="57"/>
      <c r="PGW69" s="55"/>
      <c r="PGX69" s="45"/>
      <c r="PGY69" s="45"/>
      <c r="PGZ69" s="56"/>
      <c r="PHA69" s="45"/>
      <c r="PHB69" s="68"/>
      <c r="PHC69" s="68"/>
      <c r="PHD69" s="57"/>
      <c r="PHE69" s="55"/>
      <c r="PHF69" s="45"/>
      <c r="PHG69" s="45"/>
      <c r="PHH69" s="56"/>
      <c r="PHI69" s="45"/>
      <c r="PHJ69" s="68"/>
      <c r="PHK69" s="68"/>
      <c r="PHL69" s="57"/>
      <c r="PHM69" s="55"/>
      <c r="PHN69" s="45"/>
      <c r="PHO69" s="45"/>
      <c r="PHP69" s="56"/>
      <c r="PHQ69" s="45"/>
      <c r="PHR69" s="68"/>
      <c r="PHS69" s="68"/>
      <c r="PHT69" s="57"/>
      <c r="PHU69" s="55"/>
      <c r="PHV69" s="45"/>
      <c r="PHW69" s="45"/>
      <c r="PHX69" s="56"/>
      <c r="PHY69" s="45"/>
      <c r="PHZ69" s="68"/>
      <c r="PIA69" s="68"/>
      <c r="PIB69" s="57"/>
      <c r="PIC69" s="55"/>
      <c r="PID69" s="45"/>
      <c r="PIE69" s="45"/>
      <c r="PIF69" s="56"/>
      <c r="PIG69" s="45"/>
      <c r="PIH69" s="68"/>
      <c r="PII69" s="68"/>
      <c r="PIJ69" s="57"/>
      <c r="PIK69" s="55"/>
      <c r="PIL69" s="45"/>
      <c r="PIM69" s="45"/>
      <c r="PIN69" s="56"/>
      <c r="PIO69" s="45"/>
      <c r="PIP69" s="68"/>
      <c r="PIQ69" s="68"/>
      <c r="PIR69" s="57"/>
      <c r="PIS69" s="55"/>
      <c r="PIT69" s="45"/>
      <c r="PIU69" s="45"/>
      <c r="PIV69" s="56"/>
      <c r="PIW69" s="45"/>
      <c r="PIX69" s="68"/>
      <c r="PIY69" s="68"/>
      <c r="PIZ69" s="57"/>
      <c r="PJA69" s="55"/>
      <c r="PJB69" s="45"/>
      <c r="PJC69" s="45"/>
      <c r="PJD69" s="56"/>
      <c r="PJE69" s="45"/>
      <c r="PJF69" s="68"/>
      <c r="PJG69" s="68"/>
      <c r="PJH69" s="57"/>
      <c r="PJI69" s="55"/>
      <c r="PJJ69" s="45"/>
      <c r="PJK69" s="45"/>
      <c r="PJL69" s="56"/>
      <c r="PJM69" s="45"/>
      <c r="PJN69" s="68"/>
      <c r="PJO69" s="68"/>
      <c r="PJP69" s="57"/>
      <c r="PJQ69" s="55"/>
      <c r="PJR69" s="45"/>
      <c r="PJS69" s="45"/>
      <c r="PJT69" s="56"/>
      <c r="PJU69" s="45"/>
      <c r="PJV69" s="68"/>
      <c r="PJW69" s="68"/>
      <c r="PJX69" s="57"/>
      <c r="PJY69" s="55"/>
      <c r="PJZ69" s="45"/>
      <c r="PKA69" s="45"/>
      <c r="PKB69" s="56"/>
      <c r="PKC69" s="45"/>
      <c r="PKD69" s="68"/>
      <c r="PKE69" s="68"/>
      <c r="PKF69" s="57"/>
      <c r="PKG69" s="55"/>
      <c r="PKH69" s="45"/>
      <c r="PKI69" s="45"/>
      <c r="PKJ69" s="56"/>
      <c r="PKK69" s="45"/>
      <c r="PKL69" s="68"/>
      <c r="PKM69" s="68"/>
      <c r="PKN69" s="57"/>
      <c r="PKO69" s="55"/>
      <c r="PKP69" s="45"/>
      <c r="PKQ69" s="45"/>
      <c r="PKR69" s="56"/>
      <c r="PKS69" s="45"/>
      <c r="PKT69" s="68"/>
      <c r="PKU69" s="68"/>
      <c r="PKV69" s="57"/>
      <c r="PKW69" s="55"/>
      <c r="PKX69" s="45"/>
      <c r="PKY69" s="45"/>
      <c r="PKZ69" s="56"/>
      <c r="PLA69" s="45"/>
      <c r="PLB69" s="68"/>
      <c r="PLC69" s="68"/>
      <c r="PLD69" s="57"/>
      <c r="PLE69" s="55"/>
      <c r="PLF69" s="45"/>
      <c r="PLG69" s="45"/>
      <c r="PLH69" s="56"/>
      <c r="PLI69" s="45"/>
      <c r="PLJ69" s="68"/>
      <c r="PLK69" s="68"/>
      <c r="PLL69" s="57"/>
      <c r="PLM69" s="55"/>
      <c r="PLN69" s="45"/>
      <c r="PLO69" s="45"/>
      <c r="PLP69" s="56"/>
      <c r="PLQ69" s="45"/>
      <c r="PLR69" s="68"/>
      <c r="PLS69" s="68"/>
      <c r="PLT69" s="57"/>
      <c r="PLU69" s="55"/>
      <c r="PLV69" s="45"/>
      <c r="PLW69" s="45"/>
      <c r="PLX69" s="56"/>
      <c r="PLY69" s="45"/>
      <c r="PLZ69" s="68"/>
      <c r="PMA69" s="68"/>
      <c r="PMB69" s="57"/>
      <c r="PMC69" s="55"/>
      <c r="PMD69" s="45"/>
      <c r="PME69" s="45"/>
      <c r="PMF69" s="56"/>
      <c r="PMG69" s="45"/>
      <c r="PMH69" s="68"/>
      <c r="PMI69" s="68"/>
      <c r="PMJ69" s="57"/>
      <c r="PMK69" s="55"/>
      <c r="PML69" s="45"/>
      <c r="PMM69" s="45"/>
      <c r="PMN69" s="56"/>
      <c r="PMO69" s="45"/>
      <c r="PMP69" s="68"/>
      <c r="PMQ69" s="68"/>
      <c r="PMR69" s="57"/>
      <c r="PMS69" s="55"/>
      <c r="PMT69" s="45"/>
      <c r="PMU69" s="45"/>
      <c r="PMV69" s="56"/>
      <c r="PMW69" s="45"/>
      <c r="PMX69" s="68"/>
      <c r="PMY69" s="68"/>
      <c r="PMZ69" s="57"/>
      <c r="PNA69" s="55"/>
      <c r="PNB69" s="45"/>
      <c r="PNC69" s="45"/>
      <c r="PND69" s="56"/>
      <c r="PNE69" s="45"/>
      <c r="PNF69" s="68"/>
      <c r="PNG69" s="68"/>
      <c r="PNH69" s="57"/>
      <c r="PNI69" s="55"/>
      <c r="PNJ69" s="45"/>
      <c r="PNK69" s="45"/>
      <c r="PNL69" s="56"/>
      <c r="PNM69" s="45"/>
      <c r="PNN69" s="68"/>
      <c r="PNO69" s="68"/>
      <c r="PNP69" s="57"/>
      <c r="PNQ69" s="55"/>
      <c r="PNR69" s="45"/>
      <c r="PNS69" s="45"/>
      <c r="PNT69" s="56"/>
      <c r="PNU69" s="45"/>
      <c r="PNV69" s="68"/>
      <c r="PNW69" s="68"/>
      <c r="PNX69" s="57"/>
      <c r="PNY69" s="55"/>
      <c r="PNZ69" s="45"/>
      <c r="POA69" s="45"/>
      <c r="POB69" s="56"/>
      <c r="POC69" s="45"/>
      <c r="POD69" s="68"/>
      <c r="POE69" s="68"/>
      <c r="POF69" s="57"/>
      <c r="POG69" s="55"/>
      <c r="POH69" s="45"/>
      <c r="POI69" s="45"/>
      <c r="POJ69" s="56"/>
      <c r="POK69" s="45"/>
      <c r="POL69" s="68"/>
      <c r="POM69" s="68"/>
      <c r="PON69" s="57"/>
      <c r="POO69" s="55"/>
      <c r="POP69" s="45"/>
      <c r="POQ69" s="45"/>
      <c r="POR69" s="56"/>
      <c r="POS69" s="45"/>
      <c r="POT69" s="68"/>
      <c r="POU69" s="68"/>
      <c r="POV69" s="57"/>
      <c r="POW69" s="55"/>
      <c r="POX69" s="45"/>
      <c r="POY69" s="45"/>
      <c r="POZ69" s="56"/>
      <c r="PPA69" s="45"/>
      <c r="PPB69" s="68"/>
      <c r="PPC69" s="68"/>
      <c r="PPD69" s="57"/>
      <c r="PPE69" s="55"/>
      <c r="PPF69" s="45"/>
      <c r="PPG69" s="45"/>
      <c r="PPH69" s="56"/>
      <c r="PPI69" s="45"/>
      <c r="PPJ69" s="68"/>
      <c r="PPK69" s="68"/>
      <c r="PPL69" s="57"/>
      <c r="PPM69" s="55"/>
      <c r="PPN69" s="45"/>
      <c r="PPO69" s="45"/>
      <c r="PPP69" s="56"/>
      <c r="PPQ69" s="45"/>
      <c r="PPR69" s="68"/>
      <c r="PPS69" s="68"/>
      <c r="PPT69" s="57"/>
      <c r="PPU69" s="55"/>
      <c r="PPV69" s="45"/>
      <c r="PPW69" s="45"/>
      <c r="PPX69" s="56"/>
      <c r="PPY69" s="45"/>
      <c r="PPZ69" s="68"/>
      <c r="PQA69" s="68"/>
      <c r="PQB69" s="57"/>
      <c r="PQC69" s="55"/>
      <c r="PQD69" s="45"/>
      <c r="PQE69" s="45"/>
      <c r="PQF69" s="56"/>
      <c r="PQG69" s="45"/>
      <c r="PQH69" s="68"/>
      <c r="PQI69" s="68"/>
      <c r="PQJ69" s="57"/>
      <c r="PQK69" s="55"/>
      <c r="PQL69" s="45"/>
      <c r="PQM69" s="45"/>
      <c r="PQN69" s="56"/>
      <c r="PQO69" s="45"/>
      <c r="PQP69" s="68"/>
      <c r="PQQ69" s="68"/>
      <c r="PQR69" s="57"/>
      <c r="PQS69" s="55"/>
      <c r="PQT69" s="45"/>
      <c r="PQU69" s="45"/>
      <c r="PQV69" s="56"/>
      <c r="PQW69" s="45"/>
      <c r="PQX69" s="68"/>
      <c r="PQY69" s="68"/>
      <c r="PQZ69" s="57"/>
      <c r="PRA69" s="55"/>
      <c r="PRB69" s="45"/>
      <c r="PRC69" s="45"/>
      <c r="PRD69" s="56"/>
      <c r="PRE69" s="45"/>
      <c r="PRF69" s="68"/>
      <c r="PRG69" s="68"/>
      <c r="PRH69" s="57"/>
      <c r="PRI69" s="55"/>
      <c r="PRJ69" s="45"/>
      <c r="PRK69" s="45"/>
      <c r="PRL69" s="56"/>
      <c r="PRM69" s="45"/>
      <c r="PRN69" s="68"/>
      <c r="PRO69" s="68"/>
      <c r="PRP69" s="57"/>
      <c r="PRQ69" s="55"/>
      <c r="PRR69" s="45"/>
      <c r="PRS69" s="45"/>
      <c r="PRT69" s="56"/>
      <c r="PRU69" s="45"/>
      <c r="PRV69" s="68"/>
      <c r="PRW69" s="68"/>
      <c r="PRX69" s="57"/>
      <c r="PRY69" s="55"/>
      <c r="PRZ69" s="45"/>
      <c r="PSA69" s="45"/>
      <c r="PSB69" s="56"/>
      <c r="PSC69" s="45"/>
      <c r="PSD69" s="68"/>
      <c r="PSE69" s="68"/>
      <c r="PSF69" s="57"/>
      <c r="PSG69" s="55"/>
      <c r="PSH69" s="45"/>
      <c r="PSI69" s="45"/>
      <c r="PSJ69" s="56"/>
      <c r="PSK69" s="45"/>
      <c r="PSL69" s="68"/>
      <c r="PSM69" s="68"/>
      <c r="PSN69" s="57"/>
      <c r="PSO69" s="55"/>
      <c r="PSP69" s="45"/>
      <c r="PSQ69" s="45"/>
      <c r="PSR69" s="56"/>
      <c r="PSS69" s="45"/>
      <c r="PST69" s="68"/>
      <c r="PSU69" s="68"/>
      <c r="PSV69" s="57"/>
      <c r="PSW69" s="55"/>
      <c r="PSX69" s="45"/>
      <c r="PSY69" s="45"/>
      <c r="PSZ69" s="56"/>
      <c r="PTA69" s="45"/>
      <c r="PTB69" s="68"/>
      <c r="PTC69" s="68"/>
      <c r="PTD69" s="57"/>
      <c r="PTE69" s="55"/>
      <c r="PTF69" s="45"/>
      <c r="PTG69" s="45"/>
      <c r="PTH69" s="56"/>
      <c r="PTI69" s="45"/>
      <c r="PTJ69" s="68"/>
      <c r="PTK69" s="68"/>
      <c r="PTL69" s="57"/>
      <c r="PTM69" s="55"/>
      <c r="PTN69" s="45"/>
      <c r="PTO69" s="45"/>
      <c r="PTP69" s="56"/>
      <c r="PTQ69" s="45"/>
      <c r="PTR69" s="68"/>
      <c r="PTS69" s="68"/>
      <c r="PTT69" s="57"/>
      <c r="PTU69" s="55"/>
      <c r="PTV69" s="45"/>
      <c r="PTW69" s="45"/>
      <c r="PTX69" s="56"/>
      <c r="PTY69" s="45"/>
      <c r="PTZ69" s="68"/>
      <c r="PUA69" s="68"/>
      <c r="PUB69" s="57"/>
      <c r="PUC69" s="55"/>
      <c r="PUD69" s="45"/>
      <c r="PUE69" s="45"/>
      <c r="PUF69" s="56"/>
      <c r="PUG69" s="45"/>
      <c r="PUH69" s="68"/>
      <c r="PUI69" s="68"/>
      <c r="PUJ69" s="57"/>
      <c r="PUK69" s="55"/>
      <c r="PUL69" s="45"/>
      <c r="PUM69" s="45"/>
      <c r="PUN69" s="56"/>
      <c r="PUO69" s="45"/>
      <c r="PUP69" s="68"/>
      <c r="PUQ69" s="68"/>
      <c r="PUR69" s="57"/>
      <c r="PUS69" s="55"/>
      <c r="PUT69" s="45"/>
      <c r="PUU69" s="45"/>
      <c r="PUV69" s="56"/>
      <c r="PUW69" s="45"/>
      <c r="PUX69" s="68"/>
      <c r="PUY69" s="68"/>
      <c r="PUZ69" s="57"/>
      <c r="PVA69" s="55"/>
      <c r="PVB69" s="45"/>
      <c r="PVC69" s="45"/>
      <c r="PVD69" s="56"/>
      <c r="PVE69" s="45"/>
      <c r="PVF69" s="68"/>
      <c r="PVG69" s="68"/>
      <c r="PVH69" s="57"/>
      <c r="PVI69" s="55"/>
      <c r="PVJ69" s="45"/>
      <c r="PVK69" s="45"/>
      <c r="PVL69" s="56"/>
      <c r="PVM69" s="45"/>
      <c r="PVN69" s="68"/>
      <c r="PVO69" s="68"/>
      <c r="PVP69" s="57"/>
      <c r="PVQ69" s="55"/>
      <c r="PVR69" s="45"/>
      <c r="PVS69" s="45"/>
      <c r="PVT69" s="56"/>
      <c r="PVU69" s="45"/>
      <c r="PVV69" s="68"/>
      <c r="PVW69" s="68"/>
      <c r="PVX69" s="57"/>
      <c r="PVY69" s="55"/>
      <c r="PVZ69" s="45"/>
      <c r="PWA69" s="45"/>
      <c r="PWB69" s="56"/>
      <c r="PWC69" s="45"/>
      <c r="PWD69" s="68"/>
      <c r="PWE69" s="68"/>
      <c r="PWF69" s="57"/>
      <c r="PWG69" s="55"/>
      <c r="PWH69" s="45"/>
      <c r="PWI69" s="45"/>
      <c r="PWJ69" s="56"/>
      <c r="PWK69" s="45"/>
      <c r="PWL69" s="68"/>
      <c r="PWM69" s="68"/>
      <c r="PWN69" s="57"/>
      <c r="PWO69" s="55"/>
      <c r="PWP69" s="45"/>
      <c r="PWQ69" s="45"/>
      <c r="PWR69" s="56"/>
      <c r="PWS69" s="45"/>
      <c r="PWT69" s="68"/>
      <c r="PWU69" s="68"/>
      <c r="PWV69" s="57"/>
      <c r="PWW69" s="55"/>
      <c r="PWX69" s="45"/>
      <c r="PWY69" s="45"/>
      <c r="PWZ69" s="56"/>
      <c r="PXA69" s="45"/>
      <c r="PXB69" s="68"/>
      <c r="PXC69" s="68"/>
      <c r="PXD69" s="57"/>
      <c r="PXE69" s="55"/>
      <c r="PXF69" s="45"/>
      <c r="PXG69" s="45"/>
      <c r="PXH69" s="56"/>
      <c r="PXI69" s="45"/>
      <c r="PXJ69" s="68"/>
      <c r="PXK69" s="68"/>
      <c r="PXL69" s="57"/>
      <c r="PXM69" s="55"/>
      <c r="PXN69" s="45"/>
      <c r="PXO69" s="45"/>
      <c r="PXP69" s="56"/>
      <c r="PXQ69" s="45"/>
      <c r="PXR69" s="68"/>
      <c r="PXS69" s="68"/>
      <c r="PXT69" s="57"/>
      <c r="PXU69" s="55"/>
      <c r="PXV69" s="45"/>
      <c r="PXW69" s="45"/>
      <c r="PXX69" s="56"/>
      <c r="PXY69" s="45"/>
      <c r="PXZ69" s="68"/>
      <c r="PYA69" s="68"/>
      <c r="PYB69" s="57"/>
      <c r="PYC69" s="55"/>
      <c r="PYD69" s="45"/>
      <c r="PYE69" s="45"/>
      <c r="PYF69" s="56"/>
      <c r="PYG69" s="45"/>
      <c r="PYH69" s="68"/>
      <c r="PYI69" s="68"/>
      <c r="PYJ69" s="57"/>
      <c r="PYK69" s="55"/>
      <c r="PYL69" s="45"/>
      <c r="PYM69" s="45"/>
      <c r="PYN69" s="56"/>
      <c r="PYO69" s="45"/>
      <c r="PYP69" s="68"/>
      <c r="PYQ69" s="68"/>
      <c r="PYR69" s="57"/>
      <c r="PYS69" s="55"/>
      <c r="PYT69" s="45"/>
      <c r="PYU69" s="45"/>
      <c r="PYV69" s="56"/>
      <c r="PYW69" s="45"/>
      <c r="PYX69" s="68"/>
      <c r="PYY69" s="68"/>
      <c r="PYZ69" s="57"/>
      <c r="PZA69" s="55"/>
      <c r="PZB69" s="45"/>
      <c r="PZC69" s="45"/>
      <c r="PZD69" s="56"/>
      <c r="PZE69" s="45"/>
      <c r="PZF69" s="68"/>
      <c r="PZG69" s="68"/>
      <c r="PZH69" s="57"/>
      <c r="PZI69" s="55"/>
      <c r="PZJ69" s="45"/>
      <c r="PZK69" s="45"/>
      <c r="PZL69" s="56"/>
      <c r="PZM69" s="45"/>
      <c r="PZN69" s="68"/>
      <c r="PZO69" s="68"/>
      <c r="PZP69" s="57"/>
      <c r="PZQ69" s="55"/>
      <c r="PZR69" s="45"/>
      <c r="PZS69" s="45"/>
      <c r="PZT69" s="56"/>
      <c r="PZU69" s="45"/>
      <c r="PZV69" s="68"/>
      <c r="PZW69" s="68"/>
      <c r="PZX69" s="57"/>
      <c r="PZY69" s="55"/>
      <c r="PZZ69" s="45"/>
      <c r="QAA69" s="45"/>
      <c r="QAB69" s="56"/>
      <c r="QAC69" s="45"/>
      <c r="QAD69" s="68"/>
      <c r="QAE69" s="68"/>
      <c r="QAF69" s="57"/>
      <c r="QAG69" s="55"/>
      <c r="QAH69" s="45"/>
      <c r="QAI69" s="45"/>
      <c r="QAJ69" s="56"/>
      <c r="QAK69" s="45"/>
      <c r="QAL69" s="68"/>
      <c r="QAM69" s="68"/>
      <c r="QAN69" s="57"/>
      <c r="QAO69" s="55"/>
      <c r="QAP69" s="45"/>
      <c r="QAQ69" s="45"/>
      <c r="QAR69" s="56"/>
      <c r="QAS69" s="45"/>
      <c r="QAT69" s="68"/>
      <c r="QAU69" s="68"/>
      <c r="QAV69" s="57"/>
      <c r="QAW69" s="55"/>
      <c r="QAX69" s="45"/>
      <c r="QAY69" s="45"/>
      <c r="QAZ69" s="56"/>
      <c r="QBA69" s="45"/>
      <c r="QBB69" s="68"/>
      <c r="QBC69" s="68"/>
      <c r="QBD69" s="57"/>
      <c r="QBE69" s="55"/>
      <c r="QBF69" s="45"/>
      <c r="QBG69" s="45"/>
      <c r="QBH69" s="56"/>
      <c r="QBI69" s="45"/>
      <c r="QBJ69" s="68"/>
      <c r="QBK69" s="68"/>
      <c r="QBL69" s="57"/>
      <c r="QBM69" s="55"/>
      <c r="QBN69" s="45"/>
      <c r="QBO69" s="45"/>
      <c r="QBP69" s="56"/>
      <c r="QBQ69" s="45"/>
      <c r="QBR69" s="68"/>
      <c r="QBS69" s="68"/>
      <c r="QBT69" s="57"/>
      <c r="QBU69" s="55"/>
      <c r="QBV69" s="45"/>
      <c r="QBW69" s="45"/>
      <c r="QBX69" s="56"/>
      <c r="QBY69" s="45"/>
      <c r="QBZ69" s="68"/>
      <c r="QCA69" s="68"/>
      <c r="QCB69" s="57"/>
      <c r="QCC69" s="55"/>
      <c r="QCD69" s="45"/>
      <c r="QCE69" s="45"/>
      <c r="QCF69" s="56"/>
      <c r="QCG69" s="45"/>
      <c r="QCH69" s="68"/>
      <c r="QCI69" s="68"/>
      <c r="QCJ69" s="57"/>
      <c r="QCK69" s="55"/>
      <c r="QCL69" s="45"/>
      <c r="QCM69" s="45"/>
      <c r="QCN69" s="56"/>
      <c r="QCO69" s="45"/>
      <c r="QCP69" s="68"/>
      <c r="QCQ69" s="68"/>
      <c r="QCR69" s="57"/>
      <c r="QCS69" s="55"/>
      <c r="QCT69" s="45"/>
      <c r="QCU69" s="45"/>
      <c r="QCV69" s="56"/>
      <c r="QCW69" s="45"/>
      <c r="QCX69" s="68"/>
      <c r="QCY69" s="68"/>
      <c r="QCZ69" s="57"/>
      <c r="QDA69" s="55"/>
      <c r="QDB69" s="45"/>
      <c r="QDC69" s="45"/>
      <c r="QDD69" s="56"/>
      <c r="QDE69" s="45"/>
      <c r="QDF69" s="68"/>
      <c r="QDG69" s="68"/>
      <c r="QDH69" s="57"/>
      <c r="QDI69" s="55"/>
      <c r="QDJ69" s="45"/>
      <c r="QDK69" s="45"/>
      <c r="QDL69" s="56"/>
      <c r="QDM69" s="45"/>
      <c r="QDN69" s="68"/>
      <c r="QDO69" s="68"/>
      <c r="QDP69" s="57"/>
      <c r="QDQ69" s="55"/>
      <c r="QDR69" s="45"/>
      <c r="QDS69" s="45"/>
      <c r="QDT69" s="56"/>
      <c r="QDU69" s="45"/>
      <c r="QDV69" s="68"/>
      <c r="QDW69" s="68"/>
      <c r="QDX69" s="57"/>
      <c r="QDY69" s="55"/>
      <c r="QDZ69" s="45"/>
      <c r="QEA69" s="45"/>
      <c r="QEB69" s="56"/>
      <c r="QEC69" s="45"/>
      <c r="QED69" s="68"/>
      <c r="QEE69" s="68"/>
      <c r="QEF69" s="57"/>
      <c r="QEG69" s="55"/>
      <c r="QEH69" s="45"/>
      <c r="QEI69" s="45"/>
      <c r="QEJ69" s="56"/>
      <c r="QEK69" s="45"/>
      <c r="QEL69" s="68"/>
      <c r="QEM69" s="68"/>
      <c r="QEN69" s="57"/>
      <c r="QEO69" s="55"/>
      <c r="QEP69" s="45"/>
      <c r="QEQ69" s="45"/>
      <c r="QER69" s="56"/>
      <c r="QES69" s="45"/>
      <c r="QET69" s="68"/>
      <c r="QEU69" s="68"/>
      <c r="QEV69" s="57"/>
      <c r="QEW69" s="55"/>
      <c r="QEX69" s="45"/>
      <c r="QEY69" s="45"/>
      <c r="QEZ69" s="56"/>
      <c r="QFA69" s="45"/>
      <c r="QFB69" s="68"/>
      <c r="QFC69" s="68"/>
      <c r="QFD69" s="57"/>
      <c r="QFE69" s="55"/>
      <c r="QFF69" s="45"/>
      <c r="QFG69" s="45"/>
      <c r="QFH69" s="56"/>
      <c r="QFI69" s="45"/>
      <c r="QFJ69" s="68"/>
      <c r="QFK69" s="68"/>
      <c r="QFL69" s="57"/>
      <c r="QFM69" s="55"/>
      <c r="QFN69" s="45"/>
      <c r="QFO69" s="45"/>
      <c r="QFP69" s="56"/>
      <c r="QFQ69" s="45"/>
      <c r="QFR69" s="68"/>
      <c r="QFS69" s="68"/>
      <c r="QFT69" s="57"/>
      <c r="QFU69" s="55"/>
      <c r="QFV69" s="45"/>
      <c r="QFW69" s="45"/>
      <c r="QFX69" s="56"/>
      <c r="QFY69" s="45"/>
      <c r="QFZ69" s="68"/>
      <c r="QGA69" s="68"/>
      <c r="QGB69" s="57"/>
      <c r="QGC69" s="55"/>
      <c r="QGD69" s="45"/>
      <c r="QGE69" s="45"/>
      <c r="QGF69" s="56"/>
      <c r="QGG69" s="45"/>
      <c r="QGH69" s="68"/>
      <c r="QGI69" s="68"/>
      <c r="QGJ69" s="57"/>
      <c r="QGK69" s="55"/>
      <c r="QGL69" s="45"/>
      <c r="QGM69" s="45"/>
      <c r="QGN69" s="56"/>
      <c r="QGO69" s="45"/>
      <c r="QGP69" s="68"/>
      <c r="QGQ69" s="68"/>
      <c r="QGR69" s="57"/>
      <c r="QGS69" s="55"/>
      <c r="QGT69" s="45"/>
      <c r="QGU69" s="45"/>
      <c r="QGV69" s="56"/>
      <c r="QGW69" s="45"/>
      <c r="QGX69" s="68"/>
      <c r="QGY69" s="68"/>
      <c r="QGZ69" s="57"/>
      <c r="QHA69" s="55"/>
      <c r="QHB69" s="45"/>
      <c r="QHC69" s="45"/>
      <c r="QHD69" s="56"/>
      <c r="QHE69" s="45"/>
      <c r="QHF69" s="68"/>
      <c r="QHG69" s="68"/>
      <c r="QHH69" s="57"/>
      <c r="QHI69" s="55"/>
      <c r="QHJ69" s="45"/>
      <c r="QHK69" s="45"/>
      <c r="QHL69" s="56"/>
      <c r="QHM69" s="45"/>
      <c r="QHN69" s="68"/>
      <c r="QHO69" s="68"/>
      <c r="QHP69" s="57"/>
      <c r="QHQ69" s="55"/>
      <c r="QHR69" s="45"/>
      <c r="QHS69" s="45"/>
      <c r="QHT69" s="56"/>
      <c r="QHU69" s="45"/>
      <c r="QHV69" s="68"/>
      <c r="QHW69" s="68"/>
      <c r="QHX69" s="57"/>
      <c r="QHY69" s="55"/>
      <c r="QHZ69" s="45"/>
      <c r="QIA69" s="45"/>
      <c r="QIB69" s="56"/>
      <c r="QIC69" s="45"/>
      <c r="QID69" s="68"/>
      <c r="QIE69" s="68"/>
      <c r="QIF69" s="57"/>
      <c r="QIG69" s="55"/>
      <c r="QIH69" s="45"/>
      <c r="QII69" s="45"/>
      <c r="QIJ69" s="56"/>
      <c r="QIK69" s="45"/>
      <c r="QIL69" s="68"/>
      <c r="QIM69" s="68"/>
      <c r="QIN69" s="57"/>
      <c r="QIO69" s="55"/>
      <c r="QIP69" s="45"/>
      <c r="QIQ69" s="45"/>
      <c r="QIR69" s="56"/>
      <c r="QIS69" s="45"/>
      <c r="QIT69" s="68"/>
      <c r="QIU69" s="68"/>
      <c r="QIV69" s="57"/>
      <c r="QIW69" s="55"/>
      <c r="QIX69" s="45"/>
      <c r="QIY69" s="45"/>
      <c r="QIZ69" s="56"/>
      <c r="QJA69" s="45"/>
      <c r="QJB69" s="68"/>
      <c r="QJC69" s="68"/>
      <c r="QJD69" s="57"/>
      <c r="QJE69" s="55"/>
      <c r="QJF69" s="45"/>
      <c r="QJG69" s="45"/>
      <c r="QJH69" s="56"/>
      <c r="QJI69" s="45"/>
      <c r="QJJ69" s="68"/>
      <c r="QJK69" s="68"/>
      <c r="QJL69" s="57"/>
      <c r="QJM69" s="55"/>
      <c r="QJN69" s="45"/>
      <c r="QJO69" s="45"/>
      <c r="QJP69" s="56"/>
      <c r="QJQ69" s="45"/>
      <c r="QJR69" s="68"/>
      <c r="QJS69" s="68"/>
      <c r="QJT69" s="57"/>
      <c r="QJU69" s="55"/>
      <c r="QJV69" s="45"/>
      <c r="QJW69" s="45"/>
      <c r="QJX69" s="56"/>
      <c r="QJY69" s="45"/>
      <c r="QJZ69" s="68"/>
      <c r="QKA69" s="68"/>
      <c r="QKB69" s="57"/>
      <c r="QKC69" s="55"/>
      <c r="QKD69" s="45"/>
      <c r="QKE69" s="45"/>
      <c r="QKF69" s="56"/>
      <c r="QKG69" s="45"/>
      <c r="QKH69" s="68"/>
      <c r="QKI69" s="68"/>
      <c r="QKJ69" s="57"/>
      <c r="QKK69" s="55"/>
      <c r="QKL69" s="45"/>
      <c r="QKM69" s="45"/>
      <c r="QKN69" s="56"/>
      <c r="QKO69" s="45"/>
      <c r="QKP69" s="68"/>
      <c r="QKQ69" s="68"/>
      <c r="QKR69" s="57"/>
      <c r="QKS69" s="55"/>
      <c r="QKT69" s="45"/>
      <c r="QKU69" s="45"/>
      <c r="QKV69" s="56"/>
      <c r="QKW69" s="45"/>
      <c r="QKX69" s="68"/>
      <c r="QKY69" s="68"/>
      <c r="QKZ69" s="57"/>
      <c r="QLA69" s="55"/>
      <c r="QLB69" s="45"/>
      <c r="QLC69" s="45"/>
      <c r="QLD69" s="56"/>
      <c r="QLE69" s="45"/>
      <c r="QLF69" s="68"/>
      <c r="QLG69" s="68"/>
      <c r="QLH69" s="57"/>
      <c r="QLI69" s="55"/>
      <c r="QLJ69" s="45"/>
      <c r="QLK69" s="45"/>
      <c r="QLL69" s="56"/>
      <c r="QLM69" s="45"/>
      <c r="QLN69" s="68"/>
      <c r="QLO69" s="68"/>
      <c r="QLP69" s="57"/>
      <c r="QLQ69" s="55"/>
      <c r="QLR69" s="45"/>
      <c r="QLS69" s="45"/>
      <c r="QLT69" s="56"/>
      <c r="QLU69" s="45"/>
      <c r="QLV69" s="68"/>
      <c r="QLW69" s="68"/>
      <c r="QLX69" s="57"/>
      <c r="QLY69" s="55"/>
      <c r="QLZ69" s="45"/>
      <c r="QMA69" s="45"/>
      <c r="QMB69" s="56"/>
      <c r="QMC69" s="45"/>
      <c r="QMD69" s="68"/>
      <c r="QME69" s="68"/>
      <c r="QMF69" s="57"/>
      <c r="QMG69" s="55"/>
      <c r="QMH69" s="45"/>
      <c r="QMI69" s="45"/>
      <c r="QMJ69" s="56"/>
      <c r="QMK69" s="45"/>
      <c r="QML69" s="68"/>
      <c r="QMM69" s="68"/>
      <c r="QMN69" s="57"/>
      <c r="QMO69" s="55"/>
      <c r="QMP69" s="45"/>
      <c r="QMQ69" s="45"/>
      <c r="QMR69" s="56"/>
      <c r="QMS69" s="45"/>
      <c r="QMT69" s="68"/>
      <c r="QMU69" s="68"/>
      <c r="QMV69" s="57"/>
      <c r="QMW69" s="55"/>
      <c r="QMX69" s="45"/>
      <c r="QMY69" s="45"/>
      <c r="QMZ69" s="56"/>
      <c r="QNA69" s="45"/>
      <c r="QNB69" s="68"/>
      <c r="QNC69" s="68"/>
      <c r="QND69" s="57"/>
      <c r="QNE69" s="55"/>
      <c r="QNF69" s="45"/>
      <c r="QNG69" s="45"/>
      <c r="QNH69" s="56"/>
      <c r="QNI69" s="45"/>
      <c r="QNJ69" s="68"/>
      <c r="QNK69" s="68"/>
      <c r="QNL69" s="57"/>
      <c r="QNM69" s="55"/>
      <c r="QNN69" s="45"/>
      <c r="QNO69" s="45"/>
      <c r="QNP69" s="56"/>
      <c r="QNQ69" s="45"/>
      <c r="QNR69" s="68"/>
      <c r="QNS69" s="68"/>
      <c r="QNT69" s="57"/>
      <c r="QNU69" s="55"/>
      <c r="QNV69" s="45"/>
      <c r="QNW69" s="45"/>
      <c r="QNX69" s="56"/>
      <c r="QNY69" s="45"/>
      <c r="QNZ69" s="68"/>
      <c r="QOA69" s="68"/>
      <c r="QOB69" s="57"/>
      <c r="QOC69" s="55"/>
      <c r="QOD69" s="45"/>
      <c r="QOE69" s="45"/>
      <c r="QOF69" s="56"/>
      <c r="QOG69" s="45"/>
      <c r="QOH69" s="68"/>
      <c r="QOI69" s="68"/>
      <c r="QOJ69" s="57"/>
      <c r="QOK69" s="55"/>
      <c r="QOL69" s="45"/>
      <c r="QOM69" s="45"/>
      <c r="QON69" s="56"/>
      <c r="QOO69" s="45"/>
      <c r="QOP69" s="68"/>
      <c r="QOQ69" s="68"/>
      <c r="QOR69" s="57"/>
      <c r="QOS69" s="55"/>
      <c r="QOT69" s="45"/>
      <c r="QOU69" s="45"/>
      <c r="QOV69" s="56"/>
      <c r="QOW69" s="45"/>
      <c r="QOX69" s="68"/>
      <c r="QOY69" s="68"/>
      <c r="QOZ69" s="57"/>
      <c r="QPA69" s="55"/>
      <c r="QPB69" s="45"/>
      <c r="QPC69" s="45"/>
      <c r="QPD69" s="56"/>
      <c r="QPE69" s="45"/>
      <c r="QPF69" s="68"/>
      <c r="QPG69" s="68"/>
      <c r="QPH69" s="57"/>
      <c r="QPI69" s="55"/>
      <c r="QPJ69" s="45"/>
      <c r="QPK69" s="45"/>
      <c r="QPL69" s="56"/>
      <c r="QPM69" s="45"/>
      <c r="QPN69" s="68"/>
      <c r="QPO69" s="68"/>
      <c r="QPP69" s="57"/>
      <c r="QPQ69" s="55"/>
      <c r="QPR69" s="45"/>
      <c r="QPS69" s="45"/>
      <c r="QPT69" s="56"/>
      <c r="QPU69" s="45"/>
      <c r="QPV69" s="68"/>
      <c r="QPW69" s="68"/>
      <c r="QPX69" s="57"/>
      <c r="QPY69" s="55"/>
      <c r="QPZ69" s="45"/>
      <c r="QQA69" s="45"/>
      <c r="QQB69" s="56"/>
      <c r="QQC69" s="45"/>
      <c r="QQD69" s="68"/>
      <c r="QQE69" s="68"/>
      <c r="QQF69" s="57"/>
      <c r="QQG69" s="55"/>
      <c r="QQH69" s="45"/>
      <c r="QQI69" s="45"/>
      <c r="QQJ69" s="56"/>
      <c r="QQK69" s="45"/>
      <c r="QQL69" s="68"/>
      <c r="QQM69" s="68"/>
      <c r="QQN69" s="57"/>
      <c r="QQO69" s="55"/>
      <c r="QQP69" s="45"/>
      <c r="QQQ69" s="45"/>
      <c r="QQR69" s="56"/>
      <c r="QQS69" s="45"/>
      <c r="QQT69" s="68"/>
      <c r="QQU69" s="68"/>
      <c r="QQV69" s="57"/>
      <c r="QQW69" s="55"/>
      <c r="QQX69" s="45"/>
      <c r="QQY69" s="45"/>
      <c r="QQZ69" s="56"/>
      <c r="QRA69" s="45"/>
      <c r="QRB69" s="68"/>
      <c r="QRC69" s="68"/>
      <c r="QRD69" s="57"/>
      <c r="QRE69" s="55"/>
      <c r="QRF69" s="45"/>
      <c r="QRG69" s="45"/>
      <c r="QRH69" s="56"/>
      <c r="QRI69" s="45"/>
      <c r="QRJ69" s="68"/>
      <c r="QRK69" s="68"/>
      <c r="QRL69" s="57"/>
      <c r="QRM69" s="55"/>
      <c r="QRN69" s="45"/>
      <c r="QRO69" s="45"/>
      <c r="QRP69" s="56"/>
      <c r="QRQ69" s="45"/>
      <c r="QRR69" s="68"/>
      <c r="QRS69" s="68"/>
      <c r="QRT69" s="57"/>
      <c r="QRU69" s="55"/>
      <c r="QRV69" s="45"/>
      <c r="QRW69" s="45"/>
      <c r="QRX69" s="56"/>
      <c r="QRY69" s="45"/>
      <c r="QRZ69" s="68"/>
      <c r="QSA69" s="68"/>
      <c r="QSB69" s="57"/>
      <c r="QSC69" s="55"/>
      <c r="QSD69" s="45"/>
      <c r="QSE69" s="45"/>
      <c r="QSF69" s="56"/>
      <c r="QSG69" s="45"/>
      <c r="QSH69" s="68"/>
      <c r="QSI69" s="68"/>
      <c r="QSJ69" s="57"/>
      <c r="QSK69" s="55"/>
      <c r="QSL69" s="45"/>
      <c r="QSM69" s="45"/>
      <c r="QSN69" s="56"/>
      <c r="QSO69" s="45"/>
      <c r="QSP69" s="68"/>
      <c r="QSQ69" s="68"/>
      <c r="QSR69" s="57"/>
      <c r="QSS69" s="55"/>
      <c r="QST69" s="45"/>
      <c r="QSU69" s="45"/>
      <c r="QSV69" s="56"/>
      <c r="QSW69" s="45"/>
      <c r="QSX69" s="68"/>
      <c r="QSY69" s="68"/>
      <c r="QSZ69" s="57"/>
      <c r="QTA69" s="55"/>
      <c r="QTB69" s="45"/>
      <c r="QTC69" s="45"/>
      <c r="QTD69" s="56"/>
      <c r="QTE69" s="45"/>
      <c r="QTF69" s="68"/>
      <c r="QTG69" s="68"/>
      <c r="QTH69" s="57"/>
      <c r="QTI69" s="55"/>
      <c r="QTJ69" s="45"/>
      <c r="QTK69" s="45"/>
      <c r="QTL69" s="56"/>
      <c r="QTM69" s="45"/>
      <c r="QTN69" s="68"/>
      <c r="QTO69" s="68"/>
      <c r="QTP69" s="57"/>
      <c r="QTQ69" s="55"/>
      <c r="QTR69" s="45"/>
      <c r="QTS69" s="45"/>
      <c r="QTT69" s="56"/>
      <c r="QTU69" s="45"/>
      <c r="QTV69" s="68"/>
      <c r="QTW69" s="68"/>
      <c r="QTX69" s="57"/>
      <c r="QTY69" s="55"/>
      <c r="QTZ69" s="45"/>
      <c r="QUA69" s="45"/>
      <c r="QUB69" s="56"/>
      <c r="QUC69" s="45"/>
      <c r="QUD69" s="68"/>
      <c r="QUE69" s="68"/>
      <c r="QUF69" s="57"/>
      <c r="QUG69" s="55"/>
      <c r="QUH69" s="45"/>
      <c r="QUI69" s="45"/>
      <c r="QUJ69" s="56"/>
      <c r="QUK69" s="45"/>
      <c r="QUL69" s="68"/>
      <c r="QUM69" s="68"/>
      <c r="QUN69" s="57"/>
      <c r="QUO69" s="55"/>
      <c r="QUP69" s="45"/>
      <c r="QUQ69" s="45"/>
      <c r="QUR69" s="56"/>
      <c r="QUS69" s="45"/>
      <c r="QUT69" s="68"/>
      <c r="QUU69" s="68"/>
      <c r="QUV69" s="57"/>
      <c r="QUW69" s="55"/>
      <c r="QUX69" s="45"/>
      <c r="QUY69" s="45"/>
      <c r="QUZ69" s="56"/>
      <c r="QVA69" s="45"/>
      <c r="QVB69" s="68"/>
      <c r="QVC69" s="68"/>
      <c r="QVD69" s="57"/>
      <c r="QVE69" s="55"/>
      <c r="QVF69" s="45"/>
      <c r="QVG69" s="45"/>
      <c r="QVH69" s="56"/>
      <c r="QVI69" s="45"/>
      <c r="QVJ69" s="68"/>
      <c r="QVK69" s="68"/>
      <c r="QVL69" s="57"/>
      <c r="QVM69" s="55"/>
      <c r="QVN69" s="45"/>
      <c r="QVO69" s="45"/>
      <c r="QVP69" s="56"/>
      <c r="QVQ69" s="45"/>
      <c r="QVR69" s="68"/>
      <c r="QVS69" s="68"/>
      <c r="QVT69" s="57"/>
      <c r="QVU69" s="55"/>
      <c r="QVV69" s="45"/>
      <c r="QVW69" s="45"/>
      <c r="QVX69" s="56"/>
      <c r="QVY69" s="45"/>
      <c r="QVZ69" s="68"/>
      <c r="QWA69" s="68"/>
      <c r="QWB69" s="57"/>
      <c r="QWC69" s="55"/>
      <c r="QWD69" s="45"/>
      <c r="QWE69" s="45"/>
      <c r="QWF69" s="56"/>
      <c r="QWG69" s="45"/>
      <c r="QWH69" s="68"/>
      <c r="QWI69" s="68"/>
      <c r="QWJ69" s="57"/>
      <c r="QWK69" s="55"/>
      <c r="QWL69" s="45"/>
      <c r="QWM69" s="45"/>
      <c r="QWN69" s="56"/>
      <c r="QWO69" s="45"/>
      <c r="QWP69" s="68"/>
      <c r="QWQ69" s="68"/>
      <c r="QWR69" s="57"/>
      <c r="QWS69" s="55"/>
      <c r="QWT69" s="45"/>
      <c r="QWU69" s="45"/>
      <c r="QWV69" s="56"/>
      <c r="QWW69" s="45"/>
      <c r="QWX69" s="68"/>
      <c r="QWY69" s="68"/>
      <c r="QWZ69" s="57"/>
      <c r="QXA69" s="55"/>
      <c r="QXB69" s="45"/>
      <c r="QXC69" s="45"/>
      <c r="QXD69" s="56"/>
      <c r="QXE69" s="45"/>
      <c r="QXF69" s="68"/>
      <c r="QXG69" s="68"/>
      <c r="QXH69" s="57"/>
      <c r="QXI69" s="55"/>
      <c r="QXJ69" s="45"/>
      <c r="QXK69" s="45"/>
      <c r="QXL69" s="56"/>
      <c r="QXM69" s="45"/>
      <c r="QXN69" s="68"/>
      <c r="QXO69" s="68"/>
      <c r="QXP69" s="57"/>
      <c r="QXQ69" s="55"/>
      <c r="QXR69" s="45"/>
      <c r="QXS69" s="45"/>
      <c r="QXT69" s="56"/>
      <c r="QXU69" s="45"/>
      <c r="QXV69" s="68"/>
      <c r="QXW69" s="68"/>
      <c r="QXX69" s="57"/>
      <c r="QXY69" s="55"/>
      <c r="QXZ69" s="45"/>
      <c r="QYA69" s="45"/>
      <c r="QYB69" s="56"/>
      <c r="QYC69" s="45"/>
      <c r="QYD69" s="68"/>
      <c r="QYE69" s="68"/>
      <c r="QYF69" s="57"/>
      <c r="QYG69" s="55"/>
      <c r="QYH69" s="45"/>
      <c r="QYI69" s="45"/>
      <c r="QYJ69" s="56"/>
      <c r="QYK69" s="45"/>
      <c r="QYL69" s="68"/>
      <c r="QYM69" s="68"/>
      <c r="QYN69" s="57"/>
      <c r="QYO69" s="55"/>
      <c r="QYP69" s="45"/>
      <c r="QYQ69" s="45"/>
      <c r="QYR69" s="56"/>
      <c r="QYS69" s="45"/>
      <c r="QYT69" s="68"/>
      <c r="QYU69" s="68"/>
      <c r="QYV69" s="57"/>
      <c r="QYW69" s="55"/>
      <c r="QYX69" s="45"/>
      <c r="QYY69" s="45"/>
      <c r="QYZ69" s="56"/>
      <c r="QZA69" s="45"/>
      <c r="QZB69" s="68"/>
      <c r="QZC69" s="68"/>
      <c r="QZD69" s="57"/>
      <c r="QZE69" s="55"/>
      <c r="QZF69" s="45"/>
      <c r="QZG69" s="45"/>
      <c r="QZH69" s="56"/>
      <c r="QZI69" s="45"/>
      <c r="QZJ69" s="68"/>
      <c r="QZK69" s="68"/>
      <c r="QZL69" s="57"/>
      <c r="QZM69" s="55"/>
      <c r="QZN69" s="45"/>
      <c r="QZO69" s="45"/>
      <c r="QZP69" s="56"/>
      <c r="QZQ69" s="45"/>
      <c r="QZR69" s="68"/>
      <c r="QZS69" s="68"/>
      <c r="QZT69" s="57"/>
      <c r="QZU69" s="55"/>
      <c r="QZV69" s="45"/>
      <c r="QZW69" s="45"/>
      <c r="QZX69" s="56"/>
      <c r="QZY69" s="45"/>
      <c r="QZZ69" s="68"/>
      <c r="RAA69" s="68"/>
      <c r="RAB69" s="57"/>
      <c r="RAC69" s="55"/>
      <c r="RAD69" s="45"/>
      <c r="RAE69" s="45"/>
      <c r="RAF69" s="56"/>
      <c r="RAG69" s="45"/>
      <c r="RAH69" s="68"/>
      <c r="RAI69" s="68"/>
      <c r="RAJ69" s="57"/>
      <c r="RAK69" s="55"/>
      <c r="RAL69" s="45"/>
      <c r="RAM69" s="45"/>
      <c r="RAN69" s="56"/>
      <c r="RAO69" s="45"/>
      <c r="RAP69" s="68"/>
      <c r="RAQ69" s="68"/>
      <c r="RAR69" s="57"/>
      <c r="RAS69" s="55"/>
      <c r="RAT69" s="45"/>
      <c r="RAU69" s="45"/>
      <c r="RAV69" s="56"/>
      <c r="RAW69" s="45"/>
      <c r="RAX69" s="68"/>
      <c r="RAY69" s="68"/>
      <c r="RAZ69" s="57"/>
      <c r="RBA69" s="55"/>
      <c r="RBB69" s="45"/>
      <c r="RBC69" s="45"/>
      <c r="RBD69" s="56"/>
      <c r="RBE69" s="45"/>
      <c r="RBF69" s="68"/>
      <c r="RBG69" s="68"/>
      <c r="RBH69" s="57"/>
      <c r="RBI69" s="55"/>
      <c r="RBJ69" s="45"/>
      <c r="RBK69" s="45"/>
      <c r="RBL69" s="56"/>
      <c r="RBM69" s="45"/>
      <c r="RBN69" s="68"/>
      <c r="RBO69" s="68"/>
      <c r="RBP69" s="57"/>
      <c r="RBQ69" s="55"/>
      <c r="RBR69" s="45"/>
      <c r="RBS69" s="45"/>
      <c r="RBT69" s="56"/>
      <c r="RBU69" s="45"/>
      <c r="RBV69" s="68"/>
      <c r="RBW69" s="68"/>
      <c r="RBX69" s="57"/>
      <c r="RBY69" s="55"/>
      <c r="RBZ69" s="45"/>
      <c r="RCA69" s="45"/>
      <c r="RCB69" s="56"/>
      <c r="RCC69" s="45"/>
      <c r="RCD69" s="68"/>
      <c r="RCE69" s="68"/>
      <c r="RCF69" s="57"/>
      <c r="RCG69" s="55"/>
      <c r="RCH69" s="45"/>
      <c r="RCI69" s="45"/>
      <c r="RCJ69" s="56"/>
      <c r="RCK69" s="45"/>
      <c r="RCL69" s="68"/>
      <c r="RCM69" s="68"/>
      <c r="RCN69" s="57"/>
      <c r="RCO69" s="55"/>
      <c r="RCP69" s="45"/>
      <c r="RCQ69" s="45"/>
      <c r="RCR69" s="56"/>
      <c r="RCS69" s="45"/>
      <c r="RCT69" s="68"/>
      <c r="RCU69" s="68"/>
      <c r="RCV69" s="57"/>
      <c r="RCW69" s="55"/>
      <c r="RCX69" s="45"/>
      <c r="RCY69" s="45"/>
      <c r="RCZ69" s="56"/>
      <c r="RDA69" s="45"/>
      <c r="RDB69" s="68"/>
      <c r="RDC69" s="68"/>
      <c r="RDD69" s="57"/>
      <c r="RDE69" s="55"/>
      <c r="RDF69" s="45"/>
      <c r="RDG69" s="45"/>
      <c r="RDH69" s="56"/>
      <c r="RDI69" s="45"/>
      <c r="RDJ69" s="68"/>
      <c r="RDK69" s="68"/>
      <c r="RDL69" s="57"/>
      <c r="RDM69" s="55"/>
      <c r="RDN69" s="45"/>
      <c r="RDO69" s="45"/>
      <c r="RDP69" s="56"/>
      <c r="RDQ69" s="45"/>
      <c r="RDR69" s="68"/>
      <c r="RDS69" s="68"/>
      <c r="RDT69" s="57"/>
      <c r="RDU69" s="55"/>
      <c r="RDV69" s="45"/>
      <c r="RDW69" s="45"/>
      <c r="RDX69" s="56"/>
      <c r="RDY69" s="45"/>
      <c r="RDZ69" s="68"/>
      <c r="REA69" s="68"/>
      <c r="REB69" s="57"/>
      <c r="REC69" s="55"/>
      <c r="RED69" s="45"/>
      <c r="REE69" s="45"/>
      <c r="REF69" s="56"/>
      <c r="REG69" s="45"/>
      <c r="REH69" s="68"/>
      <c r="REI69" s="68"/>
      <c r="REJ69" s="57"/>
      <c r="REK69" s="55"/>
      <c r="REL69" s="45"/>
      <c r="REM69" s="45"/>
      <c r="REN69" s="56"/>
      <c r="REO69" s="45"/>
      <c r="REP69" s="68"/>
      <c r="REQ69" s="68"/>
      <c r="RER69" s="57"/>
      <c r="RES69" s="55"/>
      <c r="RET69" s="45"/>
      <c r="REU69" s="45"/>
      <c r="REV69" s="56"/>
      <c r="REW69" s="45"/>
      <c r="REX69" s="68"/>
      <c r="REY69" s="68"/>
      <c r="REZ69" s="57"/>
      <c r="RFA69" s="55"/>
      <c r="RFB69" s="45"/>
      <c r="RFC69" s="45"/>
      <c r="RFD69" s="56"/>
      <c r="RFE69" s="45"/>
      <c r="RFF69" s="68"/>
      <c r="RFG69" s="68"/>
      <c r="RFH69" s="57"/>
      <c r="RFI69" s="55"/>
      <c r="RFJ69" s="45"/>
      <c r="RFK69" s="45"/>
      <c r="RFL69" s="56"/>
      <c r="RFM69" s="45"/>
      <c r="RFN69" s="68"/>
      <c r="RFO69" s="68"/>
      <c r="RFP69" s="57"/>
      <c r="RFQ69" s="55"/>
      <c r="RFR69" s="45"/>
      <c r="RFS69" s="45"/>
      <c r="RFT69" s="56"/>
      <c r="RFU69" s="45"/>
      <c r="RFV69" s="68"/>
      <c r="RFW69" s="68"/>
      <c r="RFX69" s="57"/>
      <c r="RFY69" s="55"/>
      <c r="RFZ69" s="45"/>
      <c r="RGA69" s="45"/>
      <c r="RGB69" s="56"/>
      <c r="RGC69" s="45"/>
      <c r="RGD69" s="68"/>
      <c r="RGE69" s="68"/>
      <c r="RGF69" s="57"/>
      <c r="RGG69" s="55"/>
      <c r="RGH69" s="45"/>
      <c r="RGI69" s="45"/>
      <c r="RGJ69" s="56"/>
      <c r="RGK69" s="45"/>
      <c r="RGL69" s="68"/>
      <c r="RGM69" s="68"/>
      <c r="RGN69" s="57"/>
      <c r="RGO69" s="55"/>
      <c r="RGP69" s="45"/>
      <c r="RGQ69" s="45"/>
      <c r="RGR69" s="56"/>
      <c r="RGS69" s="45"/>
      <c r="RGT69" s="68"/>
      <c r="RGU69" s="68"/>
      <c r="RGV69" s="57"/>
      <c r="RGW69" s="55"/>
      <c r="RGX69" s="45"/>
      <c r="RGY69" s="45"/>
      <c r="RGZ69" s="56"/>
      <c r="RHA69" s="45"/>
      <c r="RHB69" s="68"/>
      <c r="RHC69" s="68"/>
      <c r="RHD69" s="57"/>
      <c r="RHE69" s="55"/>
      <c r="RHF69" s="45"/>
      <c r="RHG69" s="45"/>
      <c r="RHH69" s="56"/>
      <c r="RHI69" s="45"/>
      <c r="RHJ69" s="68"/>
      <c r="RHK69" s="68"/>
      <c r="RHL69" s="57"/>
      <c r="RHM69" s="55"/>
      <c r="RHN69" s="45"/>
      <c r="RHO69" s="45"/>
      <c r="RHP69" s="56"/>
      <c r="RHQ69" s="45"/>
      <c r="RHR69" s="68"/>
      <c r="RHS69" s="68"/>
      <c r="RHT69" s="57"/>
      <c r="RHU69" s="55"/>
      <c r="RHV69" s="45"/>
      <c r="RHW69" s="45"/>
      <c r="RHX69" s="56"/>
      <c r="RHY69" s="45"/>
      <c r="RHZ69" s="68"/>
      <c r="RIA69" s="68"/>
      <c r="RIB69" s="57"/>
      <c r="RIC69" s="55"/>
      <c r="RID69" s="45"/>
      <c r="RIE69" s="45"/>
      <c r="RIF69" s="56"/>
      <c r="RIG69" s="45"/>
      <c r="RIH69" s="68"/>
      <c r="RII69" s="68"/>
      <c r="RIJ69" s="57"/>
      <c r="RIK69" s="55"/>
      <c r="RIL69" s="45"/>
      <c r="RIM69" s="45"/>
      <c r="RIN69" s="56"/>
      <c r="RIO69" s="45"/>
      <c r="RIP69" s="68"/>
      <c r="RIQ69" s="68"/>
      <c r="RIR69" s="57"/>
      <c r="RIS69" s="55"/>
      <c r="RIT69" s="45"/>
      <c r="RIU69" s="45"/>
      <c r="RIV69" s="56"/>
      <c r="RIW69" s="45"/>
      <c r="RIX69" s="68"/>
      <c r="RIY69" s="68"/>
      <c r="RIZ69" s="57"/>
      <c r="RJA69" s="55"/>
      <c r="RJB69" s="45"/>
      <c r="RJC69" s="45"/>
      <c r="RJD69" s="56"/>
      <c r="RJE69" s="45"/>
      <c r="RJF69" s="68"/>
      <c r="RJG69" s="68"/>
      <c r="RJH69" s="57"/>
      <c r="RJI69" s="55"/>
      <c r="RJJ69" s="45"/>
      <c r="RJK69" s="45"/>
      <c r="RJL69" s="56"/>
      <c r="RJM69" s="45"/>
      <c r="RJN69" s="68"/>
      <c r="RJO69" s="68"/>
      <c r="RJP69" s="57"/>
      <c r="RJQ69" s="55"/>
      <c r="RJR69" s="45"/>
      <c r="RJS69" s="45"/>
      <c r="RJT69" s="56"/>
      <c r="RJU69" s="45"/>
      <c r="RJV69" s="68"/>
      <c r="RJW69" s="68"/>
      <c r="RJX69" s="57"/>
      <c r="RJY69" s="55"/>
      <c r="RJZ69" s="45"/>
      <c r="RKA69" s="45"/>
      <c r="RKB69" s="56"/>
      <c r="RKC69" s="45"/>
      <c r="RKD69" s="68"/>
      <c r="RKE69" s="68"/>
      <c r="RKF69" s="57"/>
      <c r="RKG69" s="55"/>
      <c r="RKH69" s="45"/>
      <c r="RKI69" s="45"/>
      <c r="RKJ69" s="56"/>
      <c r="RKK69" s="45"/>
      <c r="RKL69" s="68"/>
      <c r="RKM69" s="68"/>
      <c r="RKN69" s="57"/>
      <c r="RKO69" s="55"/>
      <c r="RKP69" s="45"/>
      <c r="RKQ69" s="45"/>
      <c r="RKR69" s="56"/>
      <c r="RKS69" s="45"/>
      <c r="RKT69" s="68"/>
      <c r="RKU69" s="68"/>
      <c r="RKV69" s="57"/>
      <c r="RKW69" s="55"/>
      <c r="RKX69" s="45"/>
      <c r="RKY69" s="45"/>
      <c r="RKZ69" s="56"/>
      <c r="RLA69" s="45"/>
      <c r="RLB69" s="68"/>
      <c r="RLC69" s="68"/>
      <c r="RLD69" s="57"/>
      <c r="RLE69" s="55"/>
      <c r="RLF69" s="45"/>
      <c r="RLG69" s="45"/>
      <c r="RLH69" s="56"/>
      <c r="RLI69" s="45"/>
      <c r="RLJ69" s="68"/>
      <c r="RLK69" s="68"/>
      <c r="RLL69" s="57"/>
      <c r="RLM69" s="55"/>
      <c r="RLN69" s="45"/>
      <c r="RLO69" s="45"/>
      <c r="RLP69" s="56"/>
      <c r="RLQ69" s="45"/>
      <c r="RLR69" s="68"/>
      <c r="RLS69" s="68"/>
      <c r="RLT69" s="57"/>
      <c r="RLU69" s="55"/>
      <c r="RLV69" s="45"/>
      <c r="RLW69" s="45"/>
      <c r="RLX69" s="56"/>
      <c r="RLY69" s="45"/>
      <c r="RLZ69" s="68"/>
      <c r="RMA69" s="68"/>
      <c r="RMB69" s="57"/>
      <c r="RMC69" s="55"/>
      <c r="RMD69" s="45"/>
      <c r="RME69" s="45"/>
      <c r="RMF69" s="56"/>
      <c r="RMG69" s="45"/>
      <c r="RMH69" s="68"/>
      <c r="RMI69" s="68"/>
      <c r="RMJ69" s="57"/>
      <c r="RMK69" s="55"/>
      <c r="RML69" s="45"/>
      <c r="RMM69" s="45"/>
      <c r="RMN69" s="56"/>
      <c r="RMO69" s="45"/>
      <c r="RMP69" s="68"/>
      <c r="RMQ69" s="68"/>
      <c r="RMR69" s="57"/>
      <c r="RMS69" s="55"/>
      <c r="RMT69" s="45"/>
      <c r="RMU69" s="45"/>
      <c r="RMV69" s="56"/>
      <c r="RMW69" s="45"/>
      <c r="RMX69" s="68"/>
      <c r="RMY69" s="68"/>
      <c r="RMZ69" s="57"/>
      <c r="RNA69" s="55"/>
      <c r="RNB69" s="45"/>
      <c r="RNC69" s="45"/>
      <c r="RND69" s="56"/>
      <c r="RNE69" s="45"/>
      <c r="RNF69" s="68"/>
      <c r="RNG69" s="68"/>
      <c r="RNH69" s="57"/>
      <c r="RNI69" s="55"/>
      <c r="RNJ69" s="45"/>
      <c r="RNK69" s="45"/>
      <c r="RNL69" s="56"/>
      <c r="RNM69" s="45"/>
      <c r="RNN69" s="68"/>
      <c r="RNO69" s="68"/>
      <c r="RNP69" s="57"/>
      <c r="RNQ69" s="55"/>
      <c r="RNR69" s="45"/>
      <c r="RNS69" s="45"/>
      <c r="RNT69" s="56"/>
      <c r="RNU69" s="45"/>
      <c r="RNV69" s="68"/>
      <c r="RNW69" s="68"/>
      <c r="RNX69" s="57"/>
      <c r="RNY69" s="55"/>
      <c r="RNZ69" s="45"/>
      <c r="ROA69" s="45"/>
      <c r="ROB69" s="56"/>
      <c r="ROC69" s="45"/>
      <c r="ROD69" s="68"/>
      <c r="ROE69" s="68"/>
      <c r="ROF69" s="57"/>
      <c r="ROG69" s="55"/>
      <c r="ROH69" s="45"/>
      <c r="ROI69" s="45"/>
      <c r="ROJ69" s="56"/>
      <c r="ROK69" s="45"/>
      <c r="ROL69" s="68"/>
      <c r="ROM69" s="68"/>
      <c r="RON69" s="57"/>
      <c r="ROO69" s="55"/>
      <c r="ROP69" s="45"/>
      <c r="ROQ69" s="45"/>
      <c r="ROR69" s="56"/>
      <c r="ROS69" s="45"/>
      <c r="ROT69" s="68"/>
      <c r="ROU69" s="68"/>
      <c r="ROV69" s="57"/>
      <c r="ROW69" s="55"/>
      <c r="ROX69" s="45"/>
      <c r="ROY69" s="45"/>
      <c r="ROZ69" s="56"/>
      <c r="RPA69" s="45"/>
      <c r="RPB69" s="68"/>
      <c r="RPC69" s="68"/>
      <c r="RPD69" s="57"/>
      <c r="RPE69" s="55"/>
      <c r="RPF69" s="45"/>
      <c r="RPG69" s="45"/>
      <c r="RPH69" s="56"/>
      <c r="RPI69" s="45"/>
      <c r="RPJ69" s="68"/>
      <c r="RPK69" s="68"/>
      <c r="RPL69" s="57"/>
      <c r="RPM69" s="55"/>
      <c r="RPN69" s="45"/>
      <c r="RPO69" s="45"/>
      <c r="RPP69" s="56"/>
      <c r="RPQ69" s="45"/>
      <c r="RPR69" s="68"/>
      <c r="RPS69" s="68"/>
      <c r="RPT69" s="57"/>
      <c r="RPU69" s="55"/>
      <c r="RPV69" s="45"/>
      <c r="RPW69" s="45"/>
      <c r="RPX69" s="56"/>
      <c r="RPY69" s="45"/>
      <c r="RPZ69" s="68"/>
      <c r="RQA69" s="68"/>
      <c r="RQB69" s="57"/>
      <c r="RQC69" s="55"/>
      <c r="RQD69" s="45"/>
      <c r="RQE69" s="45"/>
      <c r="RQF69" s="56"/>
      <c r="RQG69" s="45"/>
      <c r="RQH69" s="68"/>
      <c r="RQI69" s="68"/>
      <c r="RQJ69" s="57"/>
      <c r="RQK69" s="55"/>
      <c r="RQL69" s="45"/>
      <c r="RQM69" s="45"/>
      <c r="RQN69" s="56"/>
      <c r="RQO69" s="45"/>
      <c r="RQP69" s="68"/>
      <c r="RQQ69" s="68"/>
      <c r="RQR69" s="57"/>
      <c r="RQS69" s="55"/>
      <c r="RQT69" s="45"/>
      <c r="RQU69" s="45"/>
      <c r="RQV69" s="56"/>
      <c r="RQW69" s="45"/>
      <c r="RQX69" s="68"/>
      <c r="RQY69" s="68"/>
      <c r="RQZ69" s="57"/>
      <c r="RRA69" s="55"/>
      <c r="RRB69" s="45"/>
      <c r="RRC69" s="45"/>
      <c r="RRD69" s="56"/>
      <c r="RRE69" s="45"/>
      <c r="RRF69" s="68"/>
      <c r="RRG69" s="68"/>
      <c r="RRH69" s="57"/>
      <c r="RRI69" s="55"/>
      <c r="RRJ69" s="45"/>
      <c r="RRK69" s="45"/>
      <c r="RRL69" s="56"/>
      <c r="RRM69" s="45"/>
      <c r="RRN69" s="68"/>
      <c r="RRO69" s="68"/>
      <c r="RRP69" s="57"/>
      <c r="RRQ69" s="55"/>
      <c r="RRR69" s="45"/>
      <c r="RRS69" s="45"/>
      <c r="RRT69" s="56"/>
      <c r="RRU69" s="45"/>
      <c r="RRV69" s="68"/>
      <c r="RRW69" s="68"/>
      <c r="RRX69" s="57"/>
      <c r="RRY69" s="55"/>
      <c r="RRZ69" s="45"/>
      <c r="RSA69" s="45"/>
      <c r="RSB69" s="56"/>
      <c r="RSC69" s="45"/>
      <c r="RSD69" s="68"/>
      <c r="RSE69" s="68"/>
      <c r="RSF69" s="57"/>
      <c r="RSG69" s="55"/>
      <c r="RSH69" s="45"/>
      <c r="RSI69" s="45"/>
      <c r="RSJ69" s="56"/>
      <c r="RSK69" s="45"/>
      <c r="RSL69" s="68"/>
      <c r="RSM69" s="68"/>
      <c r="RSN69" s="57"/>
      <c r="RSO69" s="55"/>
      <c r="RSP69" s="45"/>
      <c r="RSQ69" s="45"/>
      <c r="RSR69" s="56"/>
      <c r="RSS69" s="45"/>
      <c r="RST69" s="68"/>
      <c r="RSU69" s="68"/>
      <c r="RSV69" s="57"/>
      <c r="RSW69" s="55"/>
      <c r="RSX69" s="45"/>
      <c r="RSY69" s="45"/>
      <c r="RSZ69" s="56"/>
      <c r="RTA69" s="45"/>
      <c r="RTB69" s="68"/>
      <c r="RTC69" s="68"/>
      <c r="RTD69" s="57"/>
      <c r="RTE69" s="55"/>
      <c r="RTF69" s="45"/>
      <c r="RTG69" s="45"/>
      <c r="RTH69" s="56"/>
      <c r="RTI69" s="45"/>
      <c r="RTJ69" s="68"/>
      <c r="RTK69" s="68"/>
      <c r="RTL69" s="57"/>
      <c r="RTM69" s="55"/>
      <c r="RTN69" s="45"/>
      <c r="RTO69" s="45"/>
      <c r="RTP69" s="56"/>
      <c r="RTQ69" s="45"/>
      <c r="RTR69" s="68"/>
      <c r="RTS69" s="68"/>
      <c r="RTT69" s="57"/>
      <c r="RTU69" s="55"/>
      <c r="RTV69" s="45"/>
      <c r="RTW69" s="45"/>
      <c r="RTX69" s="56"/>
      <c r="RTY69" s="45"/>
      <c r="RTZ69" s="68"/>
      <c r="RUA69" s="68"/>
      <c r="RUB69" s="57"/>
      <c r="RUC69" s="55"/>
      <c r="RUD69" s="45"/>
      <c r="RUE69" s="45"/>
      <c r="RUF69" s="56"/>
      <c r="RUG69" s="45"/>
      <c r="RUH69" s="68"/>
      <c r="RUI69" s="68"/>
      <c r="RUJ69" s="57"/>
      <c r="RUK69" s="55"/>
      <c r="RUL69" s="45"/>
      <c r="RUM69" s="45"/>
      <c r="RUN69" s="56"/>
      <c r="RUO69" s="45"/>
      <c r="RUP69" s="68"/>
      <c r="RUQ69" s="68"/>
      <c r="RUR69" s="57"/>
      <c r="RUS69" s="55"/>
      <c r="RUT69" s="45"/>
      <c r="RUU69" s="45"/>
      <c r="RUV69" s="56"/>
      <c r="RUW69" s="45"/>
      <c r="RUX69" s="68"/>
      <c r="RUY69" s="68"/>
      <c r="RUZ69" s="57"/>
      <c r="RVA69" s="55"/>
      <c r="RVB69" s="45"/>
      <c r="RVC69" s="45"/>
      <c r="RVD69" s="56"/>
      <c r="RVE69" s="45"/>
      <c r="RVF69" s="68"/>
      <c r="RVG69" s="68"/>
      <c r="RVH69" s="57"/>
      <c r="RVI69" s="55"/>
      <c r="RVJ69" s="45"/>
      <c r="RVK69" s="45"/>
      <c r="RVL69" s="56"/>
      <c r="RVM69" s="45"/>
      <c r="RVN69" s="68"/>
      <c r="RVO69" s="68"/>
      <c r="RVP69" s="57"/>
      <c r="RVQ69" s="55"/>
      <c r="RVR69" s="45"/>
      <c r="RVS69" s="45"/>
      <c r="RVT69" s="56"/>
      <c r="RVU69" s="45"/>
      <c r="RVV69" s="68"/>
      <c r="RVW69" s="68"/>
      <c r="RVX69" s="57"/>
      <c r="RVY69" s="55"/>
      <c r="RVZ69" s="45"/>
      <c r="RWA69" s="45"/>
      <c r="RWB69" s="56"/>
      <c r="RWC69" s="45"/>
      <c r="RWD69" s="68"/>
      <c r="RWE69" s="68"/>
      <c r="RWF69" s="57"/>
      <c r="RWG69" s="55"/>
      <c r="RWH69" s="45"/>
      <c r="RWI69" s="45"/>
      <c r="RWJ69" s="56"/>
      <c r="RWK69" s="45"/>
      <c r="RWL69" s="68"/>
      <c r="RWM69" s="68"/>
      <c r="RWN69" s="57"/>
      <c r="RWO69" s="55"/>
      <c r="RWP69" s="45"/>
      <c r="RWQ69" s="45"/>
      <c r="RWR69" s="56"/>
      <c r="RWS69" s="45"/>
      <c r="RWT69" s="68"/>
      <c r="RWU69" s="68"/>
      <c r="RWV69" s="57"/>
      <c r="RWW69" s="55"/>
      <c r="RWX69" s="45"/>
      <c r="RWY69" s="45"/>
      <c r="RWZ69" s="56"/>
      <c r="RXA69" s="45"/>
      <c r="RXB69" s="68"/>
      <c r="RXC69" s="68"/>
      <c r="RXD69" s="57"/>
      <c r="RXE69" s="55"/>
      <c r="RXF69" s="45"/>
      <c r="RXG69" s="45"/>
      <c r="RXH69" s="56"/>
      <c r="RXI69" s="45"/>
      <c r="RXJ69" s="68"/>
      <c r="RXK69" s="68"/>
      <c r="RXL69" s="57"/>
      <c r="RXM69" s="55"/>
      <c r="RXN69" s="45"/>
      <c r="RXO69" s="45"/>
      <c r="RXP69" s="56"/>
      <c r="RXQ69" s="45"/>
      <c r="RXR69" s="68"/>
      <c r="RXS69" s="68"/>
      <c r="RXT69" s="57"/>
      <c r="RXU69" s="55"/>
      <c r="RXV69" s="45"/>
      <c r="RXW69" s="45"/>
      <c r="RXX69" s="56"/>
      <c r="RXY69" s="45"/>
      <c r="RXZ69" s="68"/>
      <c r="RYA69" s="68"/>
      <c r="RYB69" s="57"/>
      <c r="RYC69" s="55"/>
      <c r="RYD69" s="45"/>
      <c r="RYE69" s="45"/>
      <c r="RYF69" s="56"/>
      <c r="RYG69" s="45"/>
      <c r="RYH69" s="68"/>
      <c r="RYI69" s="68"/>
      <c r="RYJ69" s="57"/>
      <c r="RYK69" s="55"/>
      <c r="RYL69" s="45"/>
      <c r="RYM69" s="45"/>
      <c r="RYN69" s="56"/>
      <c r="RYO69" s="45"/>
      <c r="RYP69" s="68"/>
      <c r="RYQ69" s="68"/>
      <c r="RYR69" s="57"/>
      <c r="RYS69" s="55"/>
      <c r="RYT69" s="45"/>
      <c r="RYU69" s="45"/>
      <c r="RYV69" s="56"/>
      <c r="RYW69" s="45"/>
      <c r="RYX69" s="68"/>
      <c r="RYY69" s="68"/>
      <c r="RYZ69" s="57"/>
      <c r="RZA69" s="55"/>
      <c r="RZB69" s="45"/>
      <c r="RZC69" s="45"/>
      <c r="RZD69" s="56"/>
      <c r="RZE69" s="45"/>
      <c r="RZF69" s="68"/>
      <c r="RZG69" s="68"/>
      <c r="RZH69" s="57"/>
      <c r="RZI69" s="55"/>
      <c r="RZJ69" s="45"/>
      <c r="RZK69" s="45"/>
      <c r="RZL69" s="56"/>
      <c r="RZM69" s="45"/>
      <c r="RZN69" s="68"/>
      <c r="RZO69" s="68"/>
      <c r="RZP69" s="57"/>
      <c r="RZQ69" s="55"/>
      <c r="RZR69" s="45"/>
      <c r="RZS69" s="45"/>
      <c r="RZT69" s="56"/>
      <c r="RZU69" s="45"/>
      <c r="RZV69" s="68"/>
      <c r="RZW69" s="68"/>
      <c r="RZX69" s="57"/>
      <c r="RZY69" s="55"/>
      <c r="RZZ69" s="45"/>
      <c r="SAA69" s="45"/>
      <c r="SAB69" s="56"/>
      <c r="SAC69" s="45"/>
      <c r="SAD69" s="68"/>
      <c r="SAE69" s="68"/>
      <c r="SAF69" s="57"/>
      <c r="SAG69" s="55"/>
      <c r="SAH69" s="45"/>
      <c r="SAI69" s="45"/>
      <c r="SAJ69" s="56"/>
      <c r="SAK69" s="45"/>
      <c r="SAL69" s="68"/>
      <c r="SAM69" s="68"/>
      <c r="SAN69" s="57"/>
      <c r="SAO69" s="55"/>
      <c r="SAP69" s="45"/>
      <c r="SAQ69" s="45"/>
      <c r="SAR69" s="56"/>
      <c r="SAS69" s="45"/>
      <c r="SAT69" s="68"/>
      <c r="SAU69" s="68"/>
      <c r="SAV69" s="57"/>
      <c r="SAW69" s="55"/>
      <c r="SAX69" s="45"/>
      <c r="SAY69" s="45"/>
      <c r="SAZ69" s="56"/>
      <c r="SBA69" s="45"/>
      <c r="SBB69" s="68"/>
      <c r="SBC69" s="68"/>
      <c r="SBD69" s="57"/>
      <c r="SBE69" s="55"/>
      <c r="SBF69" s="45"/>
      <c r="SBG69" s="45"/>
      <c r="SBH69" s="56"/>
      <c r="SBI69" s="45"/>
      <c r="SBJ69" s="68"/>
      <c r="SBK69" s="68"/>
      <c r="SBL69" s="57"/>
      <c r="SBM69" s="55"/>
      <c r="SBN69" s="45"/>
      <c r="SBO69" s="45"/>
      <c r="SBP69" s="56"/>
      <c r="SBQ69" s="45"/>
      <c r="SBR69" s="68"/>
      <c r="SBS69" s="68"/>
      <c r="SBT69" s="57"/>
      <c r="SBU69" s="55"/>
      <c r="SBV69" s="45"/>
      <c r="SBW69" s="45"/>
      <c r="SBX69" s="56"/>
      <c r="SBY69" s="45"/>
      <c r="SBZ69" s="68"/>
      <c r="SCA69" s="68"/>
      <c r="SCB69" s="57"/>
      <c r="SCC69" s="55"/>
      <c r="SCD69" s="45"/>
      <c r="SCE69" s="45"/>
      <c r="SCF69" s="56"/>
      <c r="SCG69" s="45"/>
      <c r="SCH69" s="68"/>
      <c r="SCI69" s="68"/>
      <c r="SCJ69" s="57"/>
      <c r="SCK69" s="55"/>
      <c r="SCL69" s="45"/>
      <c r="SCM69" s="45"/>
      <c r="SCN69" s="56"/>
      <c r="SCO69" s="45"/>
      <c r="SCP69" s="68"/>
      <c r="SCQ69" s="68"/>
      <c r="SCR69" s="57"/>
      <c r="SCS69" s="55"/>
      <c r="SCT69" s="45"/>
      <c r="SCU69" s="45"/>
      <c r="SCV69" s="56"/>
      <c r="SCW69" s="45"/>
      <c r="SCX69" s="68"/>
      <c r="SCY69" s="68"/>
      <c r="SCZ69" s="57"/>
      <c r="SDA69" s="55"/>
      <c r="SDB69" s="45"/>
      <c r="SDC69" s="45"/>
      <c r="SDD69" s="56"/>
      <c r="SDE69" s="45"/>
      <c r="SDF69" s="68"/>
      <c r="SDG69" s="68"/>
      <c r="SDH69" s="57"/>
      <c r="SDI69" s="55"/>
      <c r="SDJ69" s="45"/>
      <c r="SDK69" s="45"/>
      <c r="SDL69" s="56"/>
      <c r="SDM69" s="45"/>
      <c r="SDN69" s="68"/>
      <c r="SDO69" s="68"/>
      <c r="SDP69" s="57"/>
      <c r="SDQ69" s="55"/>
      <c r="SDR69" s="45"/>
      <c r="SDS69" s="45"/>
      <c r="SDT69" s="56"/>
      <c r="SDU69" s="45"/>
      <c r="SDV69" s="68"/>
      <c r="SDW69" s="68"/>
      <c r="SDX69" s="57"/>
      <c r="SDY69" s="55"/>
      <c r="SDZ69" s="45"/>
      <c r="SEA69" s="45"/>
      <c r="SEB69" s="56"/>
      <c r="SEC69" s="45"/>
      <c r="SED69" s="68"/>
      <c r="SEE69" s="68"/>
      <c r="SEF69" s="57"/>
      <c r="SEG69" s="55"/>
      <c r="SEH69" s="45"/>
      <c r="SEI69" s="45"/>
      <c r="SEJ69" s="56"/>
      <c r="SEK69" s="45"/>
      <c r="SEL69" s="68"/>
      <c r="SEM69" s="68"/>
      <c r="SEN69" s="57"/>
      <c r="SEO69" s="55"/>
      <c r="SEP69" s="45"/>
      <c r="SEQ69" s="45"/>
      <c r="SER69" s="56"/>
      <c r="SES69" s="45"/>
      <c r="SET69" s="68"/>
      <c r="SEU69" s="68"/>
      <c r="SEV69" s="57"/>
      <c r="SEW69" s="55"/>
      <c r="SEX69" s="45"/>
      <c r="SEY69" s="45"/>
      <c r="SEZ69" s="56"/>
      <c r="SFA69" s="45"/>
      <c r="SFB69" s="68"/>
      <c r="SFC69" s="68"/>
      <c r="SFD69" s="57"/>
      <c r="SFE69" s="55"/>
      <c r="SFF69" s="45"/>
      <c r="SFG69" s="45"/>
      <c r="SFH69" s="56"/>
      <c r="SFI69" s="45"/>
      <c r="SFJ69" s="68"/>
      <c r="SFK69" s="68"/>
      <c r="SFL69" s="57"/>
      <c r="SFM69" s="55"/>
      <c r="SFN69" s="45"/>
      <c r="SFO69" s="45"/>
      <c r="SFP69" s="56"/>
      <c r="SFQ69" s="45"/>
      <c r="SFR69" s="68"/>
      <c r="SFS69" s="68"/>
      <c r="SFT69" s="57"/>
      <c r="SFU69" s="55"/>
      <c r="SFV69" s="45"/>
      <c r="SFW69" s="45"/>
      <c r="SFX69" s="56"/>
      <c r="SFY69" s="45"/>
      <c r="SFZ69" s="68"/>
      <c r="SGA69" s="68"/>
      <c r="SGB69" s="57"/>
      <c r="SGC69" s="55"/>
      <c r="SGD69" s="45"/>
      <c r="SGE69" s="45"/>
      <c r="SGF69" s="56"/>
      <c r="SGG69" s="45"/>
      <c r="SGH69" s="68"/>
      <c r="SGI69" s="68"/>
      <c r="SGJ69" s="57"/>
      <c r="SGK69" s="55"/>
      <c r="SGL69" s="45"/>
      <c r="SGM69" s="45"/>
      <c r="SGN69" s="56"/>
      <c r="SGO69" s="45"/>
      <c r="SGP69" s="68"/>
      <c r="SGQ69" s="68"/>
      <c r="SGR69" s="57"/>
      <c r="SGS69" s="55"/>
      <c r="SGT69" s="45"/>
      <c r="SGU69" s="45"/>
      <c r="SGV69" s="56"/>
      <c r="SGW69" s="45"/>
      <c r="SGX69" s="68"/>
      <c r="SGY69" s="68"/>
      <c r="SGZ69" s="57"/>
      <c r="SHA69" s="55"/>
      <c r="SHB69" s="45"/>
      <c r="SHC69" s="45"/>
      <c r="SHD69" s="56"/>
      <c r="SHE69" s="45"/>
      <c r="SHF69" s="68"/>
      <c r="SHG69" s="68"/>
      <c r="SHH69" s="57"/>
      <c r="SHI69" s="55"/>
      <c r="SHJ69" s="45"/>
      <c r="SHK69" s="45"/>
      <c r="SHL69" s="56"/>
      <c r="SHM69" s="45"/>
      <c r="SHN69" s="68"/>
      <c r="SHO69" s="68"/>
      <c r="SHP69" s="57"/>
      <c r="SHQ69" s="55"/>
      <c r="SHR69" s="45"/>
      <c r="SHS69" s="45"/>
      <c r="SHT69" s="56"/>
      <c r="SHU69" s="45"/>
      <c r="SHV69" s="68"/>
      <c r="SHW69" s="68"/>
      <c r="SHX69" s="57"/>
      <c r="SHY69" s="55"/>
      <c r="SHZ69" s="45"/>
      <c r="SIA69" s="45"/>
      <c r="SIB69" s="56"/>
      <c r="SIC69" s="45"/>
      <c r="SID69" s="68"/>
      <c r="SIE69" s="68"/>
      <c r="SIF69" s="57"/>
      <c r="SIG69" s="55"/>
      <c r="SIH69" s="45"/>
      <c r="SII69" s="45"/>
      <c r="SIJ69" s="56"/>
      <c r="SIK69" s="45"/>
      <c r="SIL69" s="68"/>
      <c r="SIM69" s="68"/>
      <c r="SIN69" s="57"/>
      <c r="SIO69" s="55"/>
      <c r="SIP69" s="45"/>
      <c r="SIQ69" s="45"/>
      <c r="SIR69" s="56"/>
      <c r="SIS69" s="45"/>
      <c r="SIT69" s="68"/>
      <c r="SIU69" s="68"/>
      <c r="SIV69" s="57"/>
      <c r="SIW69" s="55"/>
      <c r="SIX69" s="45"/>
      <c r="SIY69" s="45"/>
      <c r="SIZ69" s="56"/>
      <c r="SJA69" s="45"/>
      <c r="SJB69" s="68"/>
      <c r="SJC69" s="68"/>
      <c r="SJD69" s="57"/>
      <c r="SJE69" s="55"/>
      <c r="SJF69" s="45"/>
      <c r="SJG69" s="45"/>
      <c r="SJH69" s="56"/>
      <c r="SJI69" s="45"/>
      <c r="SJJ69" s="68"/>
      <c r="SJK69" s="68"/>
      <c r="SJL69" s="57"/>
      <c r="SJM69" s="55"/>
      <c r="SJN69" s="45"/>
      <c r="SJO69" s="45"/>
      <c r="SJP69" s="56"/>
      <c r="SJQ69" s="45"/>
      <c r="SJR69" s="68"/>
      <c r="SJS69" s="68"/>
      <c r="SJT69" s="57"/>
      <c r="SJU69" s="55"/>
      <c r="SJV69" s="45"/>
      <c r="SJW69" s="45"/>
      <c r="SJX69" s="56"/>
      <c r="SJY69" s="45"/>
      <c r="SJZ69" s="68"/>
      <c r="SKA69" s="68"/>
      <c r="SKB69" s="57"/>
      <c r="SKC69" s="55"/>
      <c r="SKD69" s="45"/>
      <c r="SKE69" s="45"/>
      <c r="SKF69" s="56"/>
      <c r="SKG69" s="45"/>
      <c r="SKH69" s="68"/>
      <c r="SKI69" s="68"/>
      <c r="SKJ69" s="57"/>
      <c r="SKK69" s="55"/>
      <c r="SKL69" s="45"/>
      <c r="SKM69" s="45"/>
      <c r="SKN69" s="56"/>
      <c r="SKO69" s="45"/>
      <c r="SKP69" s="68"/>
      <c r="SKQ69" s="68"/>
      <c r="SKR69" s="57"/>
      <c r="SKS69" s="55"/>
      <c r="SKT69" s="45"/>
      <c r="SKU69" s="45"/>
      <c r="SKV69" s="56"/>
      <c r="SKW69" s="45"/>
      <c r="SKX69" s="68"/>
      <c r="SKY69" s="68"/>
      <c r="SKZ69" s="57"/>
      <c r="SLA69" s="55"/>
      <c r="SLB69" s="45"/>
      <c r="SLC69" s="45"/>
      <c r="SLD69" s="56"/>
      <c r="SLE69" s="45"/>
      <c r="SLF69" s="68"/>
      <c r="SLG69" s="68"/>
      <c r="SLH69" s="57"/>
      <c r="SLI69" s="55"/>
      <c r="SLJ69" s="45"/>
      <c r="SLK69" s="45"/>
      <c r="SLL69" s="56"/>
      <c r="SLM69" s="45"/>
      <c r="SLN69" s="68"/>
      <c r="SLO69" s="68"/>
      <c r="SLP69" s="57"/>
      <c r="SLQ69" s="55"/>
      <c r="SLR69" s="45"/>
      <c r="SLS69" s="45"/>
      <c r="SLT69" s="56"/>
      <c r="SLU69" s="45"/>
      <c r="SLV69" s="68"/>
      <c r="SLW69" s="68"/>
      <c r="SLX69" s="57"/>
      <c r="SLY69" s="55"/>
      <c r="SLZ69" s="45"/>
      <c r="SMA69" s="45"/>
      <c r="SMB69" s="56"/>
      <c r="SMC69" s="45"/>
      <c r="SMD69" s="68"/>
      <c r="SME69" s="68"/>
      <c r="SMF69" s="57"/>
      <c r="SMG69" s="55"/>
      <c r="SMH69" s="45"/>
      <c r="SMI69" s="45"/>
      <c r="SMJ69" s="56"/>
      <c r="SMK69" s="45"/>
      <c r="SML69" s="68"/>
      <c r="SMM69" s="68"/>
      <c r="SMN69" s="57"/>
      <c r="SMO69" s="55"/>
      <c r="SMP69" s="45"/>
      <c r="SMQ69" s="45"/>
      <c r="SMR69" s="56"/>
      <c r="SMS69" s="45"/>
      <c r="SMT69" s="68"/>
      <c r="SMU69" s="68"/>
      <c r="SMV69" s="57"/>
      <c r="SMW69" s="55"/>
      <c r="SMX69" s="45"/>
      <c r="SMY69" s="45"/>
      <c r="SMZ69" s="56"/>
      <c r="SNA69" s="45"/>
      <c r="SNB69" s="68"/>
      <c r="SNC69" s="68"/>
      <c r="SND69" s="57"/>
      <c r="SNE69" s="55"/>
      <c r="SNF69" s="45"/>
      <c r="SNG69" s="45"/>
      <c r="SNH69" s="56"/>
      <c r="SNI69" s="45"/>
      <c r="SNJ69" s="68"/>
      <c r="SNK69" s="68"/>
      <c r="SNL69" s="57"/>
      <c r="SNM69" s="55"/>
      <c r="SNN69" s="45"/>
      <c r="SNO69" s="45"/>
      <c r="SNP69" s="56"/>
      <c r="SNQ69" s="45"/>
      <c r="SNR69" s="68"/>
      <c r="SNS69" s="68"/>
      <c r="SNT69" s="57"/>
      <c r="SNU69" s="55"/>
      <c r="SNV69" s="45"/>
      <c r="SNW69" s="45"/>
      <c r="SNX69" s="56"/>
      <c r="SNY69" s="45"/>
      <c r="SNZ69" s="68"/>
      <c r="SOA69" s="68"/>
      <c r="SOB69" s="57"/>
      <c r="SOC69" s="55"/>
      <c r="SOD69" s="45"/>
      <c r="SOE69" s="45"/>
      <c r="SOF69" s="56"/>
      <c r="SOG69" s="45"/>
      <c r="SOH69" s="68"/>
      <c r="SOI69" s="68"/>
      <c r="SOJ69" s="57"/>
      <c r="SOK69" s="55"/>
      <c r="SOL69" s="45"/>
      <c r="SOM69" s="45"/>
      <c r="SON69" s="56"/>
      <c r="SOO69" s="45"/>
      <c r="SOP69" s="68"/>
      <c r="SOQ69" s="68"/>
      <c r="SOR69" s="57"/>
      <c r="SOS69" s="55"/>
      <c r="SOT69" s="45"/>
      <c r="SOU69" s="45"/>
      <c r="SOV69" s="56"/>
      <c r="SOW69" s="45"/>
      <c r="SOX69" s="68"/>
      <c r="SOY69" s="68"/>
      <c r="SOZ69" s="57"/>
      <c r="SPA69" s="55"/>
      <c r="SPB69" s="45"/>
      <c r="SPC69" s="45"/>
      <c r="SPD69" s="56"/>
      <c r="SPE69" s="45"/>
      <c r="SPF69" s="68"/>
      <c r="SPG69" s="68"/>
      <c r="SPH69" s="57"/>
      <c r="SPI69" s="55"/>
      <c r="SPJ69" s="45"/>
      <c r="SPK69" s="45"/>
      <c r="SPL69" s="56"/>
      <c r="SPM69" s="45"/>
      <c r="SPN69" s="68"/>
      <c r="SPO69" s="68"/>
      <c r="SPP69" s="57"/>
      <c r="SPQ69" s="55"/>
      <c r="SPR69" s="45"/>
      <c r="SPS69" s="45"/>
      <c r="SPT69" s="56"/>
      <c r="SPU69" s="45"/>
      <c r="SPV69" s="68"/>
      <c r="SPW69" s="68"/>
      <c r="SPX69" s="57"/>
      <c r="SPY69" s="55"/>
      <c r="SPZ69" s="45"/>
      <c r="SQA69" s="45"/>
      <c r="SQB69" s="56"/>
      <c r="SQC69" s="45"/>
      <c r="SQD69" s="68"/>
      <c r="SQE69" s="68"/>
      <c r="SQF69" s="57"/>
      <c r="SQG69" s="55"/>
      <c r="SQH69" s="45"/>
      <c r="SQI69" s="45"/>
      <c r="SQJ69" s="56"/>
      <c r="SQK69" s="45"/>
      <c r="SQL69" s="68"/>
      <c r="SQM69" s="68"/>
      <c r="SQN69" s="57"/>
      <c r="SQO69" s="55"/>
      <c r="SQP69" s="45"/>
      <c r="SQQ69" s="45"/>
      <c r="SQR69" s="56"/>
      <c r="SQS69" s="45"/>
      <c r="SQT69" s="68"/>
      <c r="SQU69" s="68"/>
      <c r="SQV69" s="57"/>
      <c r="SQW69" s="55"/>
      <c r="SQX69" s="45"/>
      <c r="SQY69" s="45"/>
      <c r="SQZ69" s="56"/>
      <c r="SRA69" s="45"/>
      <c r="SRB69" s="68"/>
      <c r="SRC69" s="68"/>
      <c r="SRD69" s="57"/>
      <c r="SRE69" s="55"/>
      <c r="SRF69" s="45"/>
      <c r="SRG69" s="45"/>
      <c r="SRH69" s="56"/>
      <c r="SRI69" s="45"/>
      <c r="SRJ69" s="68"/>
      <c r="SRK69" s="68"/>
      <c r="SRL69" s="57"/>
      <c r="SRM69" s="55"/>
      <c r="SRN69" s="45"/>
      <c r="SRO69" s="45"/>
      <c r="SRP69" s="56"/>
      <c r="SRQ69" s="45"/>
      <c r="SRR69" s="68"/>
      <c r="SRS69" s="68"/>
      <c r="SRT69" s="57"/>
      <c r="SRU69" s="55"/>
      <c r="SRV69" s="45"/>
      <c r="SRW69" s="45"/>
      <c r="SRX69" s="56"/>
      <c r="SRY69" s="45"/>
      <c r="SRZ69" s="68"/>
      <c r="SSA69" s="68"/>
      <c r="SSB69" s="57"/>
      <c r="SSC69" s="55"/>
      <c r="SSD69" s="45"/>
      <c r="SSE69" s="45"/>
      <c r="SSF69" s="56"/>
      <c r="SSG69" s="45"/>
      <c r="SSH69" s="68"/>
      <c r="SSI69" s="68"/>
      <c r="SSJ69" s="57"/>
      <c r="SSK69" s="55"/>
      <c r="SSL69" s="45"/>
      <c r="SSM69" s="45"/>
      <c r="SSN69" s="56"/>
      <c r="SSO69" s="45"/>
      <c r="SSP69" s="68"/>
      <c r="SSQ69" s="68"/>
      <c r="SSR69" s="57"/>
      <c r="SSS69" s="55"/>
      <c r="SST69" s="45"/>
      <c r="SSU69" s="45"/>
      <c r="SSV69" s="56"/>
      <c r="SSW69" s="45"/>
      <c r="SSX69" s="68"/>
      <c r="SSY69" s="68"/>
      <c r="SSZ69" s="57"/>
      <c r="STA69" s="55"/>
      <c r="STB69" s="45"/>
      <c r="STC69" s="45"/>
      <c r="STD69" s="56"/>
      <c r="STE69" s="45"/>
      <c r="STF69" s="68"/>
      <c r="STG69" s="68"/>
      <c r="STH69" s="57"/>
      <c r="STI69" s="55"/>
      <c r="STJ69" s="45"/>
      <c r="STK69" s="45"/>
      <c r="STL69" s="56"/>
      <c r="STM69" s="45"/>
      <c r="STN69" s="68"/>
      <c r="STO69" s="68"/>
      <c r="STP69" s="57"/>
      <c r="STQ69" s="55"/>
      <c r="STR69" s="45"/>
      <c r="STS69" s="45"/>
      <c r="STT69" s="56"/>
      <c r="STU69" s="45"/>
      <c r="STV69" s="68"/>
      <c r="STW69" s="68"/>
      <c r="STX69" s="57"/>
      <c r="STY69" s="55"/>
      <c r="STZ69" s="45"/>
      <c r="SUA69" s="45"/>
      <c r="SUB69" s="56"/>
      <c r="SUC69" s="45"/>
      <c r="SUD69" s="68"/>
      <c r="SUE69" s="68"/>
      <c r="SUF69" s="57"/>
      <c r="SUG69" s="55"/>
      <c r="SUH69" s="45"/>
      <c r="SUI69" s="45"/>
      <c r="SUJ69" s="56"/>
      <c r="SUK69" s="45"/>
      <c r="SUL69" s="68"/>
      <c r="SUM69" s="68"/>
      <c r="SUN69" s="57"/>
      <c r="SUO69" s="55"/>
      <c r="SUP69" s="45"/>
      <c r="SUQ69" s="45"/>
      <c r="SUR69" s="56"/>
      <c r="SUS69" s="45"/>
      <c r="SUT69" s="68"/>
      <c r="SUU69" s="68"/>
      <c r="SUV69" s="57"/>
      <c r="SUW69" s="55"/>
      <c r="SUX69" s="45"/>
      <c r="SUY69" s="45"/>
      <c r="SUZ69" s="56"/>
      <c r="SVA69" s="45"/>
      <c r="SVB69" s="68"/>
      <c r="SVC69" s="68"/>
      <c r="SVD69" s="57"/>
      <c r="SVE69" s="55"/>
      <c r="SVF69" s="45"/>
      <c r="SVG69" s="45"/>
      <c r="SVH69" s="56"/>
      <c r="SVI69" s="45"/>
      <c r="SVJ69" s="68"/>
      <c r="SVK69" s="68"/>
      <c r="SVL69" s="57"/>
      <c r="SVM69" s="55"/>
      <c r="SVN69" s="45"/>
      <c r="SVO69" s="45"/>
      <c r="SVP69" s="56"/>
      <c r="SVQ69" s="45"/>
      <c r="SVR69" s="68"/>
      <c r="SVS69" s="68"/>
      <c r="SVT69" s="57"/>
      <c r="SVU69" s="55"/>
      <c r="SVV69" s="45"/>
      <c r="SVW69" s="45"/>
      <c r="SVX69" s="56"/>
      <c r="SVY69" s="45"/>
      <c r="SVZ69" s="68"/>
      <c r="SWA69" s="68"/>
      <c r="SWB69" s="57"/>
      <c r="SWC69" s="55"/>
      <c r="SWD69" s="45"/>
      <c r="SWE69" s="45"/>
      <c r="SWF69" s="56"/>
      <c r="SWG69" s="45"/>
      <c r="SWH69" s="68"/>
      <c r="SWI69" s="68"/>
      <c r="SWJ69" s="57"/>
      <c r="SWK69" s="55"/>
      <c r="SWL69" s="45"/>
      <c r="SWM69" s="45"/>
      <c r="SWN69" s="56"/>
      <c r="SWO69" s="45"/>
      <c r="SWP69" s="68"/>
      <c r="SWQ69" s="68"/>
      <c r="SWR69" s="57"/>
      <c r="SWS69" s="55"/>
      <c r="SWT69" s="45"/>
      <c r="SWU69" s="45"/>
      <c r="SWV69" s="56"/>
      <c r="SWW69" s="45"/>
      <c r="SWX69" s="68"/>
      <c r="SWY69" s="68"/>
      <c r="SWZ69" s="57"/>
      <c r="SXA69" s="55"/>
      <c r="SXB69" s="45"/>
      <c r="SXC69" s="45"/>
      <c r="SXD69" s="56"/>
      <c r="SXE69" s="45"/>
      <c r="SXF69" s="68"/>
      <c r="SXG69" s="68"/>
      <c r="SXH69" s="57"/>
      <c r="SXI69" s="55"/>
      <c r="SXJ69" s="45"/>
      <c r="SXK69" s="45"/>
      <c r="SXL69" s="56"/>
      <c r="SXM69" s="45"/>
      <c r="SXN69" s="68"/>
      <c r="SXO69" s="68"/>
      <c r="SXP69" s="57"/>
      <c r="SXQ69" s="55"/>
      <c r="SXR69" s="45"/>
      <c r="SXS69" s="45"/>
      <c r="SXT69" s="56"/>
      <c r="SXU69" s="45"/>
      <c r="SXV69" s="68"/>
      <c r="SXW69" s="68"/>
      <c r="SXX69" s="57"/>
      <c r="SXY69" s="55"/>
      <c r="SXZ69" s="45"/>
      <c r="SYA69" s="45"/>
      <c r="SYB69" s="56"/>
      <c r="SYC69" s="45"/>
      <c r="SYD69" s="68"/>
      <c r="SYE69" s="68"/>
      <c r="SYF69" s="57"/>
      <c r="SYG69" s="55"/>
      <c r="SYH69" s="45"/>
      <c r="SYI69" s="45"/>
      <c r="SYJ69" s="56"/>
      <c r="SYK69" s="45"/>
      <c r="SYL69" s="68"/>
      <c r="SYM69" s="68"/>
      <c r="SYN69" s="57"/>
      <c r="SYO69" s="55"/>
      <c r="SYP69" s="45"/>
      <c r="SYQ69" s="45"/>
      <c r="SYR69" s="56"/>
      <c r="SYS69" s="45"/>
      <c r="SYT69" s="68"/>
      <c r="SYU69" s="68"/>
      <c r="SYV69" s="57"/>
      <c r="SYW69" s="55"/>
      <c r="SYX69" s="45"/>
      <c r="SYY69" s="45"/>
      <c r="SYZ69" s="56"/>
      <c r="SZA69" s="45"/>
      <c r="SZB69" s="68"/>
      <c r="SZC69" s="68"/>
      <c r="SZD69" s="57"/>
      <c r="SZE69" s="55"/>
      <c r="SZF69" s="45"/>
      <c r="SZG69" s="45"/>
      <c r="SZH69" s="56"/>
      <c r="SZI69" s="45"/>
      <c r="SZJ69" s="68"/>
      <c r="SZK69" s="68"/>
      <c r="SZL69" s="57"/>
      <c r="SZM69" s="55"/>
      <c r="SZN69" s="45"/>
      <c r="SZO69" s="45"/>
      <c r="SZP69" s="56"/>
      <c r="SZQ69" s="45"/>
      <c r="SZR69" s="68"/>
      <c r="SZS69" s="68"/>
      <c r="SZT69" s="57"/>
      <c r="SZU69" s="55"/>
      <c r="SZV69" s="45"/>
      <c r="SZW69" s="45"/>
      <c r="SZX69" s="56"/>
      <c r="SZY69" s="45"/>
      <c r="SZZ69" s="68"/>
      <c r="TAA69" s="68"/>
      <c r="TAB69" s="57"/>
      <c r="TAC69" s="55"/>
      <c r="TAD69" s="45"/>
      <c r="TAE69" s="45"/>
      <c r="TAF69" s="56"/>
      <c r="TAG69" s="45"/>
      <c r="TAH69" s="68"/>
      <c r="TAI69" s="68"/>
      <c r="TAJ69" s="57"/>
      <c r="TAK69" s="55"/>
      <c r="TAL69" s="45"/>
      <c r="TAM69" s="45"/>
      <c r="TAN69" s="56"/>
      <c r="TAO69" s="45"/>
      <c r="TAP69" s="68"/>
      <c r="TAQ69" s="68"/>
      <c r="TAR69" s="57"/>
      <c r="TAS69" s="55"/>
      <c r="TAT69" s="45"/>
      <c r="TAU69" s="45"/>
      <c r="TAV69" s="56"/>
      <c r="TAW69" s="45"/>
      <c r="TAX69" s="68"/>
      <c r="TAY69" s="68"/>
      <c r="TAZ69" s="57"/>
      <c r="TBA69" s="55"/>
      <c r="TBB69" s="45"/>
      <c r="TBC69" s="45"/>
      <c r="TBD69" s="56"/>
      <c r="TBE69" s="45"/>
      <c r="TBF69" s="68"/>
      <c r="TBG69" s="68"/>
      <c r="TBH69" s="57"/>
      <c r="TBI69" s="55"/>
      <c r="TBJ69" s="45"/>
      <c r="TBK69" s="45"/>
      <c r="TBL69" s="56"/>
      <c r="TBM69" s="45"/>
      <c r="TBN69" s="68"/>
      <c r="TBO69" s="68"/>
      <c r="TBP69" s="57"/>
      <c r="TBQ69" s="55"/>
      <c r="TBR69" s="45"/>
      <c r="TBS69" s="45"/>
      <c r="TBT69" s="56"/>
      <c r="TBU69" s="45"/>
      <c r="TBV69" s="68"/>
      <c r="TBW69" s="68"/>
      <c r="TBX69" s="57"/>
      <c r="TBY69" s="55"/>
      <c r="TBZ69" s="45"/>
      <c r="TCA69" s="45"/>
      <c r="TCB69" s="56"/>
      <c r="TCC69" s="45"/>
      <c r="TCD69" s="68"/>
      <c r="TCE69" s="68"/>
      <c r="TCF69" s="57"/>
      <c r="TCG69" s="55"/>
      <c r="TCH69" s="45"/>
      <c r="TCI69" s="45"/>
      <c r="TCJ69" s="56"/>
      <c r="TCK69" s="45"/>
      <c r="TCL69" s="68"/>
      <c r="TCM69" s="68"/>
      <c r="TCN69" s="57"/>
      <c r="TCO69" s="55"/>
      <c r="TCP69" s="45"/>
      <c r="TCQ69" s="45"/>
      <c r="TCR69" s="56"/>
      <c r="TCS69" s="45"/>
      <c r="TCT69" s="68"/>
      <c r="TCU69" s="68"/>
      <c r="TCV69" s="57"/>
      <c r="TCW69" s="55"/>
      <c r="TCX69" s="45"/>
      <c r="TCY69" s="45"/>
      <c r="TCZ69" s="56"/>
      <c r="TDA69" s="45"/>
      <c r="TDB69" s="68"/>
      <c r="TDC69" s="68"/>
      <c r="TDD69" s="57"/>
      <c r="TDE69" s="55"/>
      <c r="TDF69" s="45"/>
      <c r="TDG69" s="45"/>
      <c r="TDH69" s="56"/>
      <c r="TDI69" s="45"/>
      <c r="TDJ69" s="68"/>
      <c r="TDK69" s="68"/>
      <c r="TDL69" s="57"/>
      <c r="TDM69" s="55"/>
      <c r="TDN69" s="45"/>
      <c r="TDO69" s="45"/>
      <c r="TDP69" s="56"/>
      <c r="TDQ69" s="45"/>
      <c r="TDR69" s="68"/>
      <c r="TDS69" s="68"/>
      <c r="TDT69" s="57"/>
      <c r="TDU69" s="55"/>
      <c r="TDV69" s="45"/>
      <c r="TDW69" s="45"/>
      <c r="TDX69" s="56"/>
      <c r="TDY69" s="45"/>
      <c r="TDZ69" s="68"/>
      <c r="TEA69" s="68"/>
      <c r="TEB69" s="57"/>
      <c r="TEC69" s="55"/>
      <c r="TED69" s="45"/>
      <c r="TEE69" s="45"/>
      <c r="TEF69" s="56"/>
      <c r="TEG69" s="45"/>
      <c r="TEH69" s="68"/>
      <c r="TEI69" s="68"/>
      <c r="TEJ69" s="57"/>
      <c r="TEK69" s="55"/>
      <c r="TEL69" s="45"/>
      <c r="TEM69" s="45"/>
      <c r="TEN69" s="56"/>
      <c r="TEO69" s="45"/>
      <c r="TEP69" s="68"/>
      <c r="TEQ69" s="68"/>
      <c r="TER69" s="57"/>
      <c r="TES69" s="55"/>
      <c r="TET69" s="45"/>
      <c r="TEU69" s="45"/>
      <c r="TEV69" s="56"/>
      <c r="TEW69" s="45"/>
      <c r="TEX69" s="68"/>
      <c r="TEY69" s="68"/>
      <c r="TEZ69" s="57"/>
      <c r="TFA69" s="55"/>
      <c r="TFB69" s="45"/>
      <c r="TFC69" s="45"/>
      <c r="TFD69" s="56"/>
      <c r="TFE69" s="45"/>
      <c r="TFF69" s="68"/>
      <c r="TFG69" s="68"/>
      <c r="TFH69" s="57"/>
      <c r="TFI69" s="55"/>
      <c r="TFJ69" s="45"/>
      <c r="TFK69" s="45"/>
      <c r="TFL69" s="56"/>
      <c r="TFM69" s="45"/>
      <c r="TFN69" s="68"/>
      <c r="TFO69" s="68"/>
      <c r="TFP69" s="57"/>
      <c r="TFQ69" s="55"/>
      <c r="TFR69" s="45"/>
      <c r="TFS69" s="45"/>
      <c r="TFT69" s="56"/>
      <c r="TFU69" s="45"/>
      <c r="TFV69" s="68"/>
      <c r="TFW69" s="68"/>
      <c r="TFX69" s="57"/>
      <c r="TFY69" s="55"/>
      <c r="TFZ69" s="45"/>
      <c r="TGA69" s="45"/>
      <c r="TGB69" s="56"/>
      <c r="TGC69" s="45"/>
      <c r="TGD69" s="68"/>
      <c r="TGE69" s="68"/>
      <c r="TGF69" s="57"/>
      <c r="TGG69" s="55"/>
      <c r="TGH69" s="45"/>
      <c r="TGI69" s="45"/>
      <c r="TGJ69" s="56"/>
      <c r="TGK69" s="45"/>
      <c r="TGL69" s="68"/>
      <c r="TGM69" s="68"/>
      <c r="TGN69" s="57"/>
      <c r="TGO69" s="55"/>
      <c r="TGP69" s="45"/>
      <c r="TGQ69" s="45"/>
      <c r="TGR69" s="56"/>
      <c r="TGS69" s="45"/>
      <c r="TGT69" s="68"/>
      <c r="TGU69" s="68"/>
      <c r="TGV69" s="57"/>
      <c r="TGW69" s="55"/>
      <c r="TGX69" s="45"/>
      <c r="TGY69" s="45"/>
      <c r="TGZ69" s="56"/>
      <c r="THA69" s="45"/>
      <c r="THB69" s="68"/>
      <c r="THC69" s="68"/>
      <c r="THD69" s="57"/>
      <c r="THE69" s="55"/>
      <c r="THF69" s="45"/>
      <c r="THG69" s="45"/>
      <c r="THH69" s="56"/>
      <c r="THI69" s="45"/>
      <c r="THJ69" s="68"/>
      <c r="THK69" s="68"/>
      <c r="THL69" s="57"/>
      <c r="THM69" s="55"/>
      <c r="THN69" s="45"/>
      <c r="THO69" s="45"/>
      <c r="THP69" s="56"/>
      <c r="THQ69" s="45"/>
      <c r="THR69" s="68"/>
      <c r="THS69" s="68"/>
      <c r="THT69" s="57"/>
      <c r="THU69" s="55"/>
      <c r="THV69" s="45"/>
      <c r="THW69" s="45"/>
      <c r="THX69" s="56"/>
      <c r="THY69" s="45"/>
      <c r="THZ69" s="68"/>
      <c r="TIA69" s="68"/>
      <c r="TIB69" s="57"/>
      <c r="TIC69" s="55"/>
      <c r="TID69" s="45"/>
      <c r="TIE69" s="45"/>
      <c r="TIF69" s="56"/>
      <c r="TIG69" s="45"/>
      <c r="TIH69" s="68"/>
      <c r="TII69" s="68"/>
      <c r="TIJ69" s="57"/>
      <c r="TIK69" s="55"/>
      <c r="TIL69" s="45"/>
      <c r="TIM69" s="45"/>
      <c r="TIN69" s="56"/>
      <c r="TIO69" s="45"/>
      <c r="TIP69" s="68"/>
      <c r="TIQ69" s="68"/>
      <c r="TIR69" s="57"/>
      <c r="TIS69" s="55"/>
      <c r="TIT69" s="45"/>
      <c r="TIU69" s="45"/>
      <c r="TIV69" s="56"/>
      <c r="TIW69" s="45"/>
      <c r="TIX69" s="68"/>
      <c r="TIY69" s="68"/>
      <c r="TIZ69" s="57"/>
      <c r="TJA69" s="55"/>
      <c r="TJB69" s="45"/>
      <c r="TJC69" s="45"/>
      <c r="TJD69" s="56"/>
      <c r="TJE69" s="45"/>
      <c r="TJF69" s="68"/>
      <c r="TJG69" s="68"/>
      <c r="TJH69" s="57"/>
      <c r="TJI69" s="55"/>
      <c r="TJJ69" s="45"/>
      <c r="TJK69" s="45"/>
      <c r="TJL69" s="56"/>
      <c r="TJM69" s="45"/>
      <c r="TJN69" s="68"/>
      <c r="TJO69" s="68"/>
      <c r="TJP69" s="57"/>
      <c r="TJQ69" s="55"/>
      <c r="TJR69" s="45"/>
      <c r="TJS69" s="45"/>
      <c r="TJT69" s="56"/>
      <c r="TJU69" s="45"/>
      <c r="TJV69" s="68"/>
      <c r="TJW69" s="68"/>
      <c r="TJX69" s="57"/>
      <c r="TJY69" s="55"/>
      <c r="TJZ69" s="45"/>
      <c r="TKA69" s="45"/>
      <c r="TKB69" s="56"/>
      <c r="TKC69" s="45"/>
      <c r="TKD69" s="68"/>
      <c r="TKE69" s="68"/>
      <c r="TKF69" s="57"/>
      <c r="TKG69" s="55"/>
      <c r="TKH69" s="45"/>
      <c r="TKI69" s="45"/>
      <c r="TKJ69" s="56"/>
      <c r="TKK69" s="45"/>
      <c r="TKL69" s="68"/>
      <c r="TKM69" s="68"/>
      <c r="TKN69" s="57"/>
      <c r="TKO69" s="55"/>
      <c r="TKP69" s="45"/>
      <c r="TKQ69" s="45"/>
      <c r="TKR69" s="56"/>
      <c r="TKS69" s="45"/>
      <c r="TKT69" s="68"/>
      <c r="TKU69" s="68"/>
      <c r="TKV69" s="57"/>
      <c r="TKW69" s="55"/>
      <c r="TKX69" s="45"/>
      <c r="TKY69" s="45"/>
      <c r="TKZ69" s="56"/>
      <c r="TLA69" s="45"/>
      <c r="TLB69" s="68"/>
      <c r="TLC69" s="68"/>
      <c r="TLD69" s="57"/>
      <c r="TLE69" s="55"/>
      <c r="TLF69" s="45"/>
      <c r="TLG69" s="45"/>
      <c r="TLH69" s="56"/>
      <c r="TLI69" s="45"/>
      <c r="TLJ69" s="68"/>
      <c r="TLK69" s="68"/>
      <c r="TLL69" s="57"/>
      <c r="TLM69" s="55"/>
      <c r="TLN69" s="45"/>
      <c r="TLO69" s="45"/>
      <c r="TLP69" s="56"/>
      <c r="TLQ69" s="45"/>
      <c r="TLR69" s="68"/>
      <c r="TLS69" s="68"/>
      <c r="TLT69" s="57"/>
      <c r="TLU69" s="55"/>
      <c r="TLV69" s="45"/>
      <c r="TLW69" s="45"/>
      <c r="TLX69" s="56"/>
      <c r="TLY69" s="45"/>
      <c r="TLZ69" s="68"/>
      <c r="TMA69" s="68"/>
      <c r="TMB69" s="57"/>
      <c r="TMC69" s="55"/>
      <c r="TMD69" s="45"/>
      <c r="TME69" s="45"/>
      <c r="TMF69" s="56"/>
      <c r="TMG69" s="45"/>
      <c r="TMH69" s="68"/>
      <c r="TMI69" s="68"/>
      <c r="TMJ69" s="57"/>
      <c r="TMK69" s="55"/>
      <c r="TML69" s="45"/>
      <c r="TMM69" s="45"/>
      <c r="TMN69" s="56"/>
      <c r="TMO69" s="45"/>
      <c r="TMP69" s="68"/>
      <c r="TMQ69" s="68"/>
      <c r="TMR69" s="57"/>
      <c r="TMS69" s="55"/>
      <c r="TMT69" s="45"/>
      <c r="TMU69" s="45"/>
      <c r="TMV69" s="56"/>
      <c r="TMW69" s="45"/>
      <c r="TMX69" s="68"/>
      <c r="TMY69" s="68"/>
      <c r="TMZ69" s="57"/>
      <c r="TNA69" s="55"/>
      <c r="TNB69" s="45"/>
      <c r="TNC69" s="45"/>
      <c r="TND69" s="56"/>
      <c r="TNE69" s="45"/>
      <c r="TNF69" s="68"/>
      <c r="TNG69" s="68"/>
      <c r="TNH69" s="57"/>
      <c r="TNI69" s="55"/>
      <c r="TNJ69" s="45"/>
      <c r="TNK69" s="45"/>
      <c r="TNL69" s="56"/>
      <c r="TNM69" s="45"/>
      <c r="TNN69" s="68"/>
      <c r="TNO69" s="68"/>
      <c r="TNP69" s="57"/>
      <c r="TNQ69" s="55"/>
      <c r="TNR69" s="45"/>
      <c r="TNS69" s="45"/>
      <c r="TNT69" s="56"/>
      <c r="TNU69" s="45"/>
      <c r="TNV69" s="68"/>
      <c r="TNW69" s="68"/>
      <c r="TNX69" s="57"/>
      <c r="TNY69" s="55"/>
      <c r="TNZ69" s="45"/>
      <c r="TOA69" s="45"/>
      <c r="TOB69" s="56"/>
      <c r="TOC69" s="45"/>
      <c r="TOD69" s="68"/>
      <c r="TOE69" s="68"/>
      <c r="TOF69" s="57"/>
      <c r="TOG69" s="55"/>
      <c r="TOH69" s="45"/>
      <c r="TOI69" s="45"/>
      <c r="TOJ69" s="56"/>
      <c r="TOK69" s="45"/>
      <c r="TOL69" s="68"/>
      <c r="TOM69" s="68"/>
      <c r="TON69" s="57"/>
      <c r="TOO69" s="55"/>
      <c r="TOP69" s="45"/>
      <c r="TOQ69" s="45"/>
      <c r="TOR69" s="56"/>
      <c r="TOS69" s="45"/>
      <c r="TOT69" s="68"/>
      <c r="TOU69" s="68"/>
      <c r="TOV69" s="57"/>
      <c r="TOW69" s="55"/>
      <c r="TOX69" s="45"/>
      <c r="TOY69" s="45"/>
      <c r="TOZ69" s="56"/>
      <c r="TPA69" s="45"/>
      <c r="TPB69" s="68"/>
      <c r="TPC69" s="68"/>
      <c r="TPD69" s="57"/>
      <c r="TPE69" s="55"/>
      <c r="TPF69" s="45"/>
      <c r="TPG69" s="45"/>
      <c r="TPH69" s="56"/>
      <c r="TPI69" s="45"/>
      <c r="TPJ69" s="68"/>
      <c r="TPK69" s="68"/>
      <c r="TPL69" s="57"/>
      <c r="TPM69" s="55"/>
      <c r="TPN69" s="45"/>
      <c r="TPO69" s="45"/>
      <c r="TPP69" s="56"/>
      <c r="TPQ69" s="45"/>
      <c r="TPR69" s="68"/>
      <c r="TPS69" s="68"/>
      <c r="TPT69" s="57"/>
      <c r="TPU69" s="55"/>
      <c r="TPV69" s="45"/>
      <c r="TPW69" s="45"/>
      <c r="TPX69" s="56"/>
      <c r="TPY69" s="45"/>
      <c r="TPZ69" s="68"/>
      <c r="TQA69" s="68"/>
      <c r="TQB69" s="57"/>
      <c r="TQC69" s="55"/>
      <c r="TQD69" s="45"/>
      <c r="TQE69" s="45"/>
      <c r="TQF69" s="56"/>
      <c r="TQG69" s="45"/>
      <c r="TQH69" s="68"/>
      <c r="TQI69" s="68"/>
      <c r="TQJ69" s="57"/>
      <c r="TQK69" s="55"/>
      <c r="TQL69" s="45"/>
      <c r="TQM69" s="45"/>
      <c r="TQN69" s="56"/>
      <c r="TQO69" s="45"/>
      <c r="TQP69" s="68"/>
      <c r="TQQ69" s="68"/>
      <c r="TQR69" s="57"/>
      <c r="TQS69" s="55"/>
      <c r="TQT69" s="45"/>
      <c r="TQU69" s="45"/>
      <c r="TQV69" s="56"/>
      <c r="TQW69" s="45"/>
      <c r="TQX69" s="68"/>
      <c r="TQY69" s="68"/>
      <c r="TQZ69" s="57"/>
      <c r="TRA69" s="55"/>
      <c r="TRB69" s="45"/>
      <c r="TRC69" s="45"/>
      <c r="TRD69" s="56"/>
      <c r="TRE69" s="45"/>
      <c r="TRF69" s="68"/>
      <c r="TRG69" s="68"/>
      <c r="TRH69" s="57"/>
      <c r="TRI69" s="55"/>
      <c r="TRJ69" s="45"/>
      <c r="TRK69" s="45"/>
      <c r="TRL69" s="56"/>
      <c r="TRM69" s="45"/>
      <c r="TRN69" s="68"/>
      <c r="TRO69" s="68"/>
      <c r="TRP69" s="57"/>
      <c r="TRQ69" s="55"/>
      <c r="TRR69" s="45"/>
      <c r="TRS69" s="45"/>
      <c r="TRT69" s="56"/>
      <c r="TRU69" s="45"/>
      <c r="TRV69" s="68"/>
      <c r="TRW69" s="68"/>
      <c r="TRX69" s="57"/>
      <c r="TRY69" s="55"/>
      <c r="TRZ69" s="45"/>
      <c r="TSA69" s="45"/>
      <c r="TSB69" s="56"/>
      <c r="TSC69" s="45"/>
      <c r="TSD69" s="68"/>
      <c r="TSE69" s="68"/>
      <c r="TSF69" s="57"/>
      <c r="TSG69" s="55"/>
      <c r="TSH69" s="45"/>
      <c r="TSI69" s="45"/>
      <c r="TSJ69" s="56"/>
      <c r="TSK69" s="45"/>
      <c r="TSL69" s="68"/>
      <c r="TSM69" s="68"/>
      <c r="TSN69" s="57"/>
      <c r="TSO69" s="55"/>
      <c r="TSP69" s="45"/>
      <c r="TSQ69" s="45"/>
      <c r="TSR69" s="56"/>
      <c r="TSS69" s="45"/>
      <c r="TST69" s="68"/>
      <c r="TSU69" s="68"/>
      <c r="TSV69" s="57"/>
      <c r="TSW69" s="55"/>
      <c r="TSX69" s="45"/>
      <c r="TSY69" s="45"/>
      <c r="TSZ69" s="56"/>
      <c r="TTA69" s="45"/>
      <c r="TTB69" s="68"/>
      <c r="TTC69" s="68"/>
      <c r="TTD69" s="57"/>
      <c r="TTE69" s="55"/>
      <c r="TTF69" s="45"/>
      <c r="TTG69" s="45"/>
      <c r="TTH69" s="56"/>
      <c r="TTI69" s="45"/>
      <c r="TTJ69" s="68"/>
      <c r="TTK69" s="68"/>
      <c r="TTL69" s="57"/>
      <c r="TTM69" s="55"/>
      <c r="TTN69" s="45"/>
      <c r="TTO69" s="45"/>
      <c r="TTP69" s="56"/>
      <c r="TTQ69" s="45"/>
      <c r="TTR69" s="68"/>
      <c r="TTS69" s="68"/>
      <c r="TTT69" s="57"/>
      <c r="TTU69" s="55"/>
      <c r="TTV69" s="45"/>
      <c r="TTW69" s="45"/>
      <c r="TTX69" s="56"/>
      <c r="TTY69" s="45"/>
      <c r="TTZ69" s="68"/>
      <c r="TUA69" s="68"/>
      <c r="TUB69" s="57"/>
      <c r="TUC69" s="55"/>
      <c r="TUD69" s="45"/>
      <c r="TUE69" s="45"/>
      <c r="TUF69" s="56"/>
      <c r="TUG69" s="45"/>
      <c r="TUH69" s="68"/>
      <c r="TUI69" s="68"/>
      <c r="TUJ69" s="57"/>
      <c r="TUK69" s="55"/>
      <c r="TUL69" s="45"/>
      <c r="TUM69" s="45"/>
      <c r="TUN69" s="56"/>
      <c r="TUO69" s="45"/>
      <c r="TUP69" s="68"/>
      <c r="TUQ69" s="68"/>
      <c r="TUR69" s="57"/>
      <c r="TUS69" s="55"/>
      <c r="TUT69" s="45"/>
      <c r="TUU69" s="45"/>
      <c r="TUV69" s="56"/>
      <c r="TUW69" s="45"/>
      <c r="TUX69" s="68"/>
      <c r="TUY69" s="68"/>
      <c r="TUZ69" s="57"/>
      <c r="TVA69" s="55"/>
      <c r="TVB69" s="45"/>
      <c r="TVC69" s="45"/>
      <c r="TVD69" s="56"/>
      <c r="TVE69" s="45"/>
      <c r="TVF69" s="68"/>
      <c r="TVG69" s="68"/>
      <c r="TVH69" s="57"/>
      <c r="TVI69" s="55"/>
      <c r="TVJ69" s="45"/>
      <c r="TVK69" s="45"/>
      <c r="TVL69" s="56"/>
      <c r="TVM69" s="45"/>
      <c r="TVN69" s="68"/>
      <c r="TVO69" s="68"/>
      <c r="TVP69" s="57"/>
      <c r="TVQ69" s="55"/>
      <c r="TVR69" s="45"/>
      <c r="TVS69" s="45"/>
      <c r="TVT69" s="56"/>
      <c r="TVU69" s="45"/>
      <c r="TVV69" s="68"/>
      <c r="TVW69" s="68"/>
      <c r="TVX69" s="57"/>
      <c r="TVY69" s="55"/>
      <c r="TVZ69" s="45"/>
      <c r="TWA69" s="45"/>
      <c r="TWB69" s="56"/>
      <c r="TWC69" s="45"/>
      <c r="TWD69" s="68"/>
      <c r="TWE69" s="68"/>
      <c r="TWF69" s="57"/>
      <c r="TWG69" s="55"/>
      <c r="TWH69" s="45"/>
      <c r="TWI69" s="45"/>
      <c r="TWJ69" s="56"/>
      <c r="TWK69" s="45"/>
      <c r="TWL69" s="68"/>
      <c r="TWM69" s="68"/>
      <c r="TWN69" s="57"/>
      <c r="TWO69" s="55"/>
      <c r="TWP69" s="45"/>
      <c r="TWQ69" s="45"/>
      <c r="TWR69" s="56"/>
      <c r="TWS69" s="45"/>
      <c r="TWT69" s="68"/>
      <c r="TWU69" s="68"/>
      <c r="TWV69" s="57"/>
      <c r="TWW69" s="55"/>
      <c r="TWX69" s="45"/>
      <c r="TWY69" s="45"/>
      <c r="TWZ69" s="56"/>
      <c r="TXA69" s="45"/>
      <c r="TXB69" s="68"/>
      <c r="TXC69" s="68"/>
      <c r="TXD69" s="57"/>
      <c r="TXE69" s="55"/>
      <c r="TXF69" s="45"/>
      <c r="TXG69" s="45"/>
      <c r="TXH69" s="56"/>
      <c r="TXI69" s="45"/>
      <c r="TXJ69" s="68"/>
      <c r="TXK69" s="68"/>
      <c r="TXL69" s="57"/>
      <c r="TXM69" s="55"/>
      <c r="TXN69" s="45"/>
      <c r="TXO69" s="45"/>
      <c r="TXP69" s="56"/>
      <c r="TXQ69" s="45"/>
      <c r="TXR69" s="68"/>
      <c r="TXS69" s="68"/>
      <c r="TXT69" s="57"/>
      <c r="TXU69" s="55"/>
      <c r="TXV69" s="45"/>
      <c r="TXW69" s="45"/>
      <c r="TXX69" s="56"/>
      <c r="TXY69" s="45"/>
      <c r="TXZ69" s="68"/>
      <c r="TYA69" s="68"/>
      <c r="TYB69" s="57"/>
      <c r="TYC69" s="55"/>
      <c r="TYD69" s="45"/>
      <c r="TYE69" s="45"/>
      <c r="TYF69" s="56"/>
      <c r="TYG69" s="45"/>
      <c r="TYH69" s="68"/>
      <c r="TYI69" s="68"/>
      <c r="TYJ69" s="57"/>
      <c r="TYK69" s="55"/>
      <c r="TYL69" s="45"/>
      <c r="TYM69" s="45"/>
      <c r="TYN69" s="56"/>
      <c r="TYO69" s="45"/>
      <c r="TYP69" s="68"/>
      <c r="TYQ69" s="68"/>
      <c r="TYR69" s="57"/>
      <c r="TYS69" s="55"/>
      <c r="TYT69" s="45"/>
      <c r="TYU69" s="45"/>
      <c r="TYV69" s="56"/>
      <c r="TYW69" s="45"/>
      <c r="TYX69" s="68"/>
      <c r="TYY69" s="68"/>
      <c r="TYZ69" s="57"/>
      <c r="TZA69" s="55"/>
      <c r="TZB69" s="45"/>
      <c r="TZC69" s="45"/>
      <c r="TZD69" s="56"/>
      <c r="TZE69" s="45"/>
      <c r="TZF69" s="68"/>
      <c r="TZG69" s="68"/>
      <c r="TZH69" s="57"/>
      <c r="TZI69" s="55"/>
      <c r="TZJ69" s="45"/>
      <c r="TZK69" s="45"/>
      <c r="TZL69" s="56"/>
      <c r="TZM69" s="45"/>
      <c r="TZN69" s="68"/>
      <c r="TZO69" s="68"/>
      <c r="TZP69" s="57"/>
      <c r="TZQ69" s="55"/>
      <c r="TZR69" s="45"/>
      <c r="TZS69" s="45"/>
      <c r="TZT69" s="56"/>
      <c r="TZU69" s="45"/>
      <c r="TZV69" s="68"/>
      <c r="TZW69" s="68"/>
      <c r="TZX69" s="57"/>
      <c r="TZY69" s="55"/>
      <c r="TZZ69" s="45"/>
      <c r="UAA69" s="45"/>
      <c r="UAB69" s="56"/>
      <c r="UAC69" s="45"/>
      <c r="UAD69" s="68"/>
      <c r="UAE69" s="68"/>
      <c r="UAF69" s="57"/>
      <c r="UAG69" s="55"/>
      <c r="UAH69" s="45"/>
      <c r="UAI69" s="45"/>
      <c r="UAJ69" s="56"/>
      <c r="UAK69" s="45"/>
      <c r="UAL69" s="68"/>
      <c r="UAM69" s="68"/>
      <c r="UAN69" s="57"/>
      <c r="UAO69" s="55"/>
      <c r="UAP69" s="45"/>
      <c r="UAQ69" s="45"/>
      <c r="UAR69" s="56"/>
      <c r="UAS69" s="45"/>
      <c r="UAT69" s="68"/>
      <c r="UAU69" s="68"/>
      <c r="UAV69" s="57"/>
      <c r="UAW69" s="55"/>
      <c r="UAX69" s="45"/>
      <c r="UAY69" s="45"/>
      <c r="UAZ69" s="56"/>
      <c r="UBA69" s="45"/>
      <c r="UBB69" s="68"/>
      <c r="UBC69" s="68"/>
      <c r="UBD69" s="57"/>
      <c r="UBE69" s="55"/>
      <c r="UBF69" s="45"/>
      <c r="UBG69" s="45"/>
      <c r="UBH69" s="56"/>
      <c r="UBI69" s="45"/>
      <c r="UBJ69" s="68"/>
      <c r="UBK69" s="68"/>
      <c r="UBL69" s="57"/>
      <c r="UBM69" s="55"/>
      <c r="UBN69" s="45"/>
      <c r="UBO69" s="45"/>
      <c r="UBP69" s="56"/>
      <c r="UBQ69" s="45"/>
      <c r="UBR69" s="68"/>
      <c r="UBS69" s="68"/>
      <c r="UBT69" s="57"/>
      <c r="UBU69" s="55"/>
      <c r="UBV69" s="45"/>
      <c r="UBW69" s="45"/>
      <c r="UBX69" s="56"/>
      <c r="UBY69" s="45"/>
      <c r="UBZ69" s="68"/>
      <c r="UCA69" s="68"/>
      <c r="UCB69" s="57"/>
      <c r="UCC69" s="55"/>
      <c r="UCD69" s="45"/>
      <c r="UCE69" s="45"/>
      <c r="UCF69" s="56"/>
      <c r="UCG69" s="45"/>
      <c r="UCH69" s="68"/>
      <c r="UCI69" s="68"/>
      <c r="UCJ69" s="57"/>
      <c r="UCK69" s="55"/>
      <c r="UCL69" s="45"/>
      <c r="UCM69" s="45"/>
      <c r="UCN69" s="56"/>
      <c r="UCO69" s="45"/>
      <c r="UCP69" s="68"/>
      <c r="UCQ69" s="68"/>
      <c r="UCR69" s="57"/>
      <c r="UCS69" s="55"/>
      <c r="UCT69" s="45"/>
      <c r="UCU69" s="45"/>
      <c r="UCV69" s="56"/>
      <c r="UCW69" s="45"/>
      <c r="UCX69" s="68"/>
      <c r="UCY69" s="68"/>
      <c r="UCZ69" s="57"/>
      <c r="UDA69" s="55"/>
      <c r="UDB69" s="45"/>
      <c r="UDC69" s="45"/>
      <c r="UDD69" s="56"/>
      <c r="UDE69" s="45"/>
      <c r="UDF69" s="68"/>
      <c r="UDG69" s="68"/>
      <c r="UDH69" s="57"/>
      <c r="UDI69" s="55"/>
      <c r="UDJ69" s="45"/>
      <c r="UDK69" s="45"/>
      <c r="UDL69" s="56"/>
      <c r="UDM69" s="45"/>
      <c r="UDN69" s="68"/>
      <c r="UDO69" s="68"/>
      <c r="UDP69" s="57"/>
      <c r="UDQ69" s="55"/>
      <c r="UDR69" s="45"/>
      <c r="UDS69" s="45"/>
      <c r="UDT69" s="56"/>
      <c r="UDU69" s="45"/>
      <c r="UDV69" s="68"/>
      <c r="UDW69" s="68"/>
      <c r="UDX69" s="57"/>
      <c r="UDY69" s="55"/>
      <c r="UDZ69" s="45"/>
      <c r="UEA69" s="45"/>
      <c r="UEB69" s="56"/>
      <c r="UEC69" s="45"/>
      <c r="UED69" s="68"/>
      <c r="UEE69" s="68"/>
      <c r="UEF69" s="57"/>
      <c r="UEG69" s="55"/>
      <c r="UEH69" s="45"/>
      <c r="UEI69" s="45"/>
      <c r="UEJ69" s="56"/>
      <c r="UEK69" s="45"/>
      <c r="UEL69" s="68"/>
      <c r="UEM69" s="68"/>
      <c r="UEN69" s="57"/>
      <c r="UEO69" s="55"/>
      <c r="UEP69" s="45"/>
      <c r="UEQ69" s="45"/>
      <c r="UER69" s="56"/>
      <c r="UES69" s="45"/>
      <c r="UET69" s="68"/>
      <c r="UEU69" s="68"/>
      <c r="UEV69" s="57"/>
      <c r="UEW69" s="55"/>
      <c r="UEX69" s="45"/>
      <c r="UEY69" s="45"/>
      <c r="UEZ69" s="56"/>
      <c r="UFA69" s="45"/>
      <c r="UFB69" s="68"/>
      <c r="UFC69" s="68"/>
      <c r="UFD69" s="57"/>
      <c r="UFE69" s="55"/>
      <c r="UFF69" s="45"/>
      <c r="UFG69" s="45"/>
      <c r="UFH69" s="56"/>
      <c r="UFI69" s="45"/>
      <c r="UFJ69" s="68"/>
      <c r="UFK69" s="68"/>
      <c r="UFL69" s="57"/>
      <c r="UFM69" s="55"/>
      <c r="UFN69" s="45"/>
      <c r="UFO69" s="45"/>
      <c r="UFP69" s="56"/>
      <c r="UFQ69" s="45"/>
      <c r="UFR69" s="68"/>
      <c r="UFS69" s="68"/>
      <c r="UFT69" s="57"/>
      <c r="UFU69" s="55"/>
      <c r="UFV69" s="45"/>
      <c r="UFW69" s="45"/>
      <c r="UFX69" s="56"/>
      <c r="UFY69" s="45"/>
      <c r="UFZ69" s="68"/>
      <c r="UGA69" s="68"/>
      <c r="UGB69" s="57"/>
      <c r="UGC69" s="55"/>
      <c r="UGD69" s="45"/>
      <c r="UGE69" s="45"/>
      <c r="UGF69" s="56"/>
      <c r="UGG69" s="45"/>
      <c r="UGH69" s="68"/>
      <c r="UGI69" s="68"/>
      <c r="UGJ69" s="57"/>
      <c r="UGK69" s="55"/>
      <c r="UGL69" s="45"/>
      <c r="UGM69" s="45"/>
      <c r="UGN69" s="56"/>
      <c r="UGO69" s="45"/>
      <c r="UGP69" s="68"/>
      <c r="UGQ69" s="68"/>
      <c r="UGR69" s="57"/>
      <c r="UGS69" s="55"/>
      <c r="UGT69" s="45"/>
      <c r="UGU69" s="45"/>
      <c r="UGV69" s="56"/>
      <c r="UGW69" s="45"/>
      <c r="UGX69" s="68"/>
      <c r="UGY69" s="68"/>
      <c r="UGZ69" s="57"/>
      <c r="UHA69" s="55"/>
      <c r="UHB69" s="45"/>
      <c r="UHC69" s="45"/>
      <c r="UHD69" s="56"/>
      <c r="UHE69" s="45"/>
      <c r="UHF69" s="68"/>
      <c r="UHG69" s="68"/>
      <c r="UHH69" s="57"/>
      <c r="UHI69" s="55"/>
      <c r="UHJ69" s="45"/>
      <c r="UHK69" s="45"/>
      <c r="UHL69" s="56"/>
      <c r="UHM69" s="45"/>
      <c r="UHN69" s="68"/>
      <c r="UHO69" s="68"/>
      <c r="UHP69" s="57"/>
      <c r="UHQ69" s="55"/>
      <c r="UHR69" s="45"/>
      <c r="UHS69" s="45"/>
      <c r="UHT69" s="56"/>
      <c r="UHU69" s="45"/>
      <c r="UHV69" s="68"/>
      <c r="UHW69" s="68"/>
      <c r="UHX69" s="57"/>
      <c r="UHY69" s="55"/>
      <c r="UHZ69" s="45"/>
      <c r="UIA69" s="45"/>
      <c r="UIB69" s="56"/>
      <c r="UIC69" s="45"/>
      <c r="UID69" s="68"/>
      <c r="UIE69" s="68"/>
      <c r="UIF69" s="57"/>
      <c r="UIG69" s="55"/>
      <c r="UIH69" s="45"/>
      <c r="UII69" s="45"/>
      <c r="UIJ69" s="56"/>
      <c r="UIK69" s="45"/>
      <c r="UIL69" s="68"/>
      <c r="UIM69" s="68"/>
      <c r="UIN69" s="57"/>
      <c r="UIO69" s="55"/>
      <c r="UIP69" s="45"/>
      <c r="UIQ69" s="45"/>
      <c r="UIR69" s="56"/>
      <c r="UIS69" s="45"/>
      <c r="UIT69" s="68"/>
      <c r="UIU69" s="68"/>
      <c r="UIV69" s="57"/>
      <c r="UIW69" s="55"/>
      <c r="UIX69" s="45"/>
      <c r="UIY69" s="45"/>
      <c r="UIZ69" s="56"/>
      <c r="UJA69" s="45"/>
      <c r="UJB69" s="68"/>
      <c r="UJC69" s="68"/>
      <c r="UJD69" s="57"/>
      <c r="UJE69" s="55"/>
      <c r="UJF69" s="45"/>
      <c r="UJG69" s="45"/>
      <c r="UJH69" s="56"/>
      <c r="UJI69" s="45"/>
      <c r="UJJ69" s="68"/>
      <c r="UJK69" s="68"/>
      <c r="UJL69" s="57"/>
      <c r="UJM69" s="55"/>
      <c r="UJN69" s="45"/>
      <c r="UJO69" s="45"/>
      <c r="UJP69" s="56"/>
      <c r="UJQ69" s="45"/>
      <c r="UJR69" s="68"/>
      <c r="UJS69" s="68"/>
      <c r="UJT69" s="57"/>
      <c r="UJU69" s="55"/>
      <c r="UJV69" s="45"/>
      <c r="UJW69" s="45"/>
      <c r="UJX69" s="56"/>
      <c r="UJY69" s="45"/>
      <c r="UJZ69" s="68"/>
      <c r="UKA69" s="68"/>
      <c r="UKB69" s="57"/>
      <c r="UKC69" s="55"/>
      <c r="UKD69" s="45"/>
      <c r="UKE69" s="45"/>
      <c r="UKF69" s="56"/>
      <c r="UKG69" s="45"/>
      <c r="UKH69" s="68"/>
      <c r="UKI69" s="68"/>
      <c r="UKJ69" s="57"/>
      <c r="UKK69" s="55"/>
      <c r="UKL69" s="45"/>
      <c r="UKM69" s="45"/>
      <c r="UKN69" s="56"/>
      <c r="UKO69" s="45"/>
      <c r="UKP69" s="68"/>
      <c r="UKQ69" s="68"/>
      <c r="UKR69" s="57"/>
      <c r="UKS69" s="55"/>
      <c r="UKT69" s="45"/>
      <c r="UKU69" s="45"/>
      <c r="UKV69" s="56"/>
      <c r="UKW69" s="45"/>
      <c r="UKX69" s="68"/>
      <c r="UKY69" s="68"/>
      <c r="UKZ69" s="57"/>
      <c r="ULA69" s="55"/>
      <c r="ULB69" s="45"/>
      <c r="ULC69" s="45"/>
      <c r="ULD69" s="56"/>
      <c r="ULE69" s="45"/>
      <c r="ULF69" s="68"/>
      <c r="ULG69" s="68"/>
      <c r="ULH69" s="57"/>
      <c r="ULI69" s="55"/>
      <c r="ULJ69" s="45"/>
      <c r="ULK69" s="45"/>
      <c r="ULL69" s="56"/>
      <c r="ULM69" s="45"/>
      <c r="ULN69" s="68"/>
      <c r="ULO69" s="68"/>
      <c r="ULP69" s="57"/>
      <c r="ULQ69" s="55"/>
      <c r="ULR69" s="45"/>
      <c r="ULS69" s="45"/>
      <c r="ULT69" s="56"/>
      <c r="ULU69" s="45"/>
      <c r="ULV69" s="68"/>
      <c r="ULW69" s="68"/>
      <c r="ULX69" s="57"/>
      <c r="ULY69" s="55"/>
      <c r="ULZ69" s="45"/>
      <c r="UMA69" s="45"/>
      <c r="UMB69" s="56"/>
      <c r="UMC69" s="45"/>
      <c r="UMD69" s="68"/>
      <c r="UME69" s="68"/>
      <c r="UMF69" s="57"/>
      <c r="UMG69" s="55"/>
      <c r="UMH69" s="45"/>
      <c r="UMI69" s="45"/>
      <c r="UMJ69" s="56"/>
      <c r="UMK69" s="45"/>
      <c r="UML69" s="68"/>
      <c r="UMM69" s="68"/>
      <c r="UMN69" s="57"/>
      <c r="UMO69" s="55"/>
      <c r="UMP69" s="45"/>
      <c r="UMQ69" s="45"/>
      <c r="UMR69" s="56"/>
      <c r="UMS69" s="45"/>
      <c r="UMT69" s="68"/>
      <c r="UMU69" s="68"/>
      <c r="UMV69" s="57"/>
      <c r="UMW69" s="55"/>
      <c r="UMX69" s="45"/>
      <c r="UMY69" s="45"/>
      <c r="UMZ69" s="56"/>
      <c r="UNA69" s="45"/>
      <c r="UNB69" s="68"/>
      <c r="UNC69" s="68"/>
      <c r="UND69" s="57"/>
      <c r="UNE69" s="55"/>
      <c r="UNF69" s="45"/>
      <c r="UNG69" s="45"/>
      <c r="UNH69" s="56"/>
      <c r="UNI69" s="45"/>
      <c r="UNJ69" s="68"/>
      <c r="UNK69" s="68"/>
      <c r="UNL69" s="57"/>
      <c r="UNM69" s="55"/>
      <c r="UNN69" s="45"/>
      <c r="UNO69" s="45"/>
      <c r="UNP69" s="56"/>
      <c r="UNQ69" s="45"/>
      <c r="UNR69" s="68"/>
      <c r="UNS69" s="68"/>
      <c r="UNT69" s="57"/>
      <c r="UNU69" s="55"/>
      <c r="UNV69" s="45"/>
      <c r="UNW69" s="45"/>
      <c r="UNX69" s="56"/>
      <c r="UNY69" s="45"/>
      <c r="UNZ69" s="68"/>
      <c r="UOA69" s="68"/>
      <c r="UOB69" s="57"/>
      <c r="UOC69" s="55"/>
      <c r="UOD69" s="45"/>
      <c r="UOE69" s="45"/>
      <c r="UOF69" s="56"/>
      <c r="UOG69" s="45"/>
      <c r="UOH69" s="68"/>
      <c r="UOI69" s="68"/>
      <c r="UOJ69" s="57"/>
      <c r="UOK69" s="55"/>
      <c r="UOL69" s="45"/>
      <c r="UOM69" s="45"/>
      <c r="UON69" s="56"/>
      <c r="UOO69" s="45"/>
      <c r="UOP69" s="68"/>
      <c r="UOQ69" s="68"/>
      <c r="UOR69" s="57"/>
      <c r="UOS69" s="55"/>
      <c r="UOT69" s="45"/>
      <c r="UOU69" s="45"/>
      <c r="UOV69" s="56"/>
      <c r="UOW69" s="45"/>
      <c r="UOX69" s="68"/>
      <c r="UOY69" s="68"/>
      <c r="UOZ69" s="57"/>
      <c r="UPA69" s="55"/>
      <c r="UPB69" s="45"/>
      <c r="UPC69" s="45"/>
      <c r="UPD69" s="56"/>
      <c r="UPE69" s="45"/>
      <c r="UPF69" s="68"/>
      <c r="UPG69" s="68"/>
      <c r="UPH69" s="57"/>
      <c r="UPI69" s="55"/>
      <c r="UPJ69" s="45"/>
      <c r="UPK69" s="45"/>
      <c r="UPL69" s="56"/>
      <c r="UPM69" s="45"/>
      <c r="UPN69" s="68"/>
      <c r="UPO69" s="68"/>
      <c r="UPP69" s="57"/>
      <c r="UPQ69" s="55"/>
      <c r="UPR69" s="45"/>
      <c r="UPS69" s="45"/>
      <c r="UPT69" s="56"/>
      <c r="UPU69" s="45"/>
      <c r="UPV69" s="68"/>
      <c r="UPW69" s="68"/>
      <c r="UPX69" s="57"/>
      <c r="UPY69" s="55"/>
      <c r="UPZ69" s="45"/>
      <c r="UQA69" s="45"/>
      <c r="UQB69" s="56"/>
      <c r="UQC69" s="45"/>
      <c r="UQD69" s="68"/>
      <c r="UQE69" s="68"/>
      <c r="UQF69" s="57"/>
      <c r="UQG69" s="55"/>
      <c r="UQH69" s="45"/>
      <c r="UQI69" s="45"/>
      <c r="UQJ69" s="56"/>
      <c r="UQK69" s="45"/>
      <c r="UQL69" s="68"/>
      <c r="UQM69" s="68"/>
      <c r="UQN69" s="57"/>
      <c r="UQO69" s="55"/>
      <c r="UQP69" s="45"/>
      <c r="UQQ69" s="45"/>
      <c r="UQR69" s="56"/>
      <c r="UQS69" s="45"/>
      <c r="UQT69" s="68"/>
      <c r="UQU69" s="68"/>
      <c r="UQV69" s="57"/>
      <c r="UQW69" s="55"/>
      <c r="UQX69" s="45"/>
      <c r="UQY69" s="45"/>
      <c r="UQZ69" s="56"/>
      <c r="URA69" s="45"/>
      <c r="URB69" s="68"/>
      <c r="URC69" s="68"/>
      <c r="URD69" s="57"/>
      <c r="URE69" s="55"/>
      <c r="URF69" s="45"/>
      <c r="URG69" s="45"/>
      <c r="URH69" s="56"/>
      <c r="URI69" s="45"/>
      <c r="URJ69" s="68"/>
      <c r="URK69" s="68"/>
      <c r="URL69" s="57"/>
      <c r="URM69" s="55"/>
      <c r="URN69" s="45"/>
      <c r="URO69" s="45"/>
      <c r="URP69" s="56"/>
      <c r="URQ69" s="45"/>
      <c r="URR69" s="68"/>
      <c r="URS69" s="68"/>
      <c r="URT69" s="57"/>
      <c r="URU69" s="55"/>
      <c r="URV69" s="45"/>
      <c r="URW69" s="45"/>
      <c r="URX69" s="56"/>
      <c r="URY69" s="45"/>
      <c r="URZ69" s="68"/>
      <c r="USA69" s="68"/>
      <c r="USB69" s="57"/>
      <c r="USC69" s="55"/>
      <c r="USD69" s="45"/>
      <c r="USE69" s="45"/>
      <c r="USF69" s="56"/>
      <c r="USG69" s="45"/>
      <c r="USH69" s="68"/>
      <c r="USI69" s="68"/>
      <c r="USJ69" s="57"/>
      <c r="USK69" s="55"/>
      <c r="USL69" s="45"/>
      <c r="USM69" s="45"/>
      <c r="USN69" s="56"/>
      <c r="USO69" s="45"/>
      <c r="USP69" s="68"/>
      <c r="USQ69" s="68"/>
      <c r="USR69" s="57"/>
      <c r="USS69" s="55"/>
      <c r="UST69" s="45"/>
      <c r="USU69" s="45"/>
      <c r="USV69" s="56"/>
      <c r="USW69" s="45"/>
      <c r="USX69" s="68"/>
      <c r="USY69" s="68"/>
      <c r="USZ69" s="57"/>
      <c r="UTA69" s="55"/>
      <c r="UTB69" s="45"/>
      <c r="UTC69" s="45"/>
      <c r="UTD69" s="56"/>
      <c r="UTE69" s="45"/>
      <c r="UTF69" s="68"/>
      <c r="UTG69" s="68"/>
      <c r="UTH69" s="57"/>
      <c r="UTI69" s="55"/>
      <c r="UTJ69" s="45"/>
      <c r="UTK69" s="45"/>
      <c r="UTL69" s="56"/>
      <c r="UTM69" s="45"/>
      <c r="UTN69" s="68"/>
      <c r="UTO69" s="68"/>
      <c r="UTP69" s="57"/>
      <c r="UTQ69" s="55"/>
      <c r="UTR69" s="45"/>
      <c r="UTS69" s="45"/>
      <c r="UTT69" s="56"/>
      <c r="UTU69" s="45"/>
      <c r="UTV69" s="68"/>
      <c r="UTW69" s="68"/>
      <c r="UTX69" s="57"/>
      <c r="UTY69" s="55"/>
      <c r="UTZ69" s="45"/>
      <c r="UUA69" s="45"/>
      <c r="UUB69" s="56"/>
      <c r="UUC69" s="45"/>
      <c r="UUD69" s="68"/>
      <c r="UUE69" s="68"/>
      <c r="UUF69" s="57"/>
      <c r="UUG69" s="55"/>
      <c r="UUH69" s="45"/>
      <c r="UUI69" s="45"/>
      <c r="UUJ69" s="56"/>
      <c r="UUK69" s="45"/>
      <c r="UUL69" s="68"/>
      <c r="UUM69" s="68"/>
      <c r="UUN69" s="57"/>
      <c r="UUO69" s="55"/>
      <c r="UUP69" s="45"/>
      <c r="UUQ69" s="45"/>
      <c r="UUR69" s="56"/>
      <c r="UUS69" s="45"/>
      <c r="UUT69" s="68"/>
      <c r="UUU69" s="68"/>
      <c r="UUV69" s="57"/>
      <c r="UUW69" s="55"/>
      <c r="UUX69" s="45"/>
      <c r="UUY69" s="45"/>
      <c r="UUZ69" s="56"/>
      <c r="UVA69" s="45"/>
      <c r="UVB69" s="68"/>
      <c r="UVC69" s="68"/>
      <c r="UVD69" s="57"/>
      <c r="UVE69" s="55"/>
      <c r="UVF69" s="45"/>
      <c r="UVG69" s="45"/>
      <c r="UVH69" s="56"/>
      <c r="UVI69" s="45"/>
      <c r="UVJ69" s="68"/>
      <c r="UVK69" s="68"/>
      <c r="UVL69" s="57"/>
      <c r="UVM69" s="55"/>
      <c r="UVN69" s="45"/>
      <c r="UVO69" s="45"/>
      <c r="UVP69" s="56"/>
      <c r="UVQ69" s="45"/>
      <c r="UVR69" s="68"/>
      <c r="UVS69" s="68"/>
      <c r="UVT69" s="57"/>
      <c r="UVU69" s="55"/>
      <c r="UVV69" s="45"/>
      <c r="UVW69" s="45"/>
      <c r="UVX69" s="56"/>
      <c r="UVY69" s="45"/>
      <c r="UVZ69" s="68"/>
      <c r="UWA69" s="68"/>
      <c r="UWB69" s="57"/>
      <c r="UWC69" s="55"/>
      <c r="UWD69" s="45"/>
      <c r="UWE69" s="45"/>
      <c r="UWF69" s="56"/>
      <c r="UWG69" s="45"/>
      <c r="UWH69" s="68"/>
      <c r="UWI69" s="68"/>
      <c r="UWJ69" s="57"/>
      <c r="UWK69" s="55"/>
      <c r="UWL69" s="45"/>
      <c r="UWM69" s="45"/>
      <c r="UWN69" s="56"/>
      <c r="UWO69" s="45"/>
      <c r="UWP69" s="68"/>
      <c r="UWQ69" s="68"/>
      <c r="UWR69" s="57"/>
      <c r="UWS69" s="55"/>
      <c r="UWT69" s="45"/>
      <c r="UWU69" s="45"/>
      <c r="UWV69" s="56"/>
      <c r="UWW69" s="45"/>
      <c r="UWX69" s="68"/>
      <c r="UWY69" s="68"/>
      <c r="UWZ69" s="57"/>
      <c r="UXA69" s="55"/>
      <c r="UXB69" s="45"/>
      <c r="UXC69" s="45"/>
      <c r="UXD69" s="56"/>
      <c r="UXE69" s="45"/>
      <c r="UXF69" s="68"/>
      <c r="UXG69" s="68"/>
      <c r="UXH69" s="57"/>
      <c r="UXI69" s="55"/>
      <c r="UXJ69" s="45"/>
      <c r="UXK69" s="45"/>
      <c r="UXL69" s="56"/>
      <c r="UXM69" s="45"/>
      <c r="UXN69" s="68"/>
      <c r="UXO69" s="68"/>
      <c r="UXP69" s="57"/>
      <c r="UXQ69" s="55"/>
      <c r="UXR69" s="45"/>
      <c r="UXS69" s="45"/>
      <c r="UXT69" s="56"/>
      <c r="UXU69" s="45"/>
      <c r="UXV69" s="68"/>
      <c r="UXW69" s="68"/>
      <c r="UXX69" s="57"/>
      <c r="UXY69" s="55"/>
      <c r="UXZ69" s="45"/>
      <c r="UYA69" s="45"/>
      <c r="UYB69" s="56"/>
      <c r="UYC69" s="45"/>
      <c r="UYD69" s="68"/>
      <c r="UYE69" s="68"/>
      <c r="UYF69" s="57"/>
      <c r="UYG69" s="55"/>
      <c r="UYH69" s="45"/>
      <c r="UYI69" s="45"/>
      <c r="UYJ69" s="56"/>
      <c r="UYK69" s="45"/>
      <c r="UYL69" s="68"/>
      <c r="UYM69" s="68"/>
      <c r="UYN69" s="57"/>
      <c r="UYO69" s="55"/>
      <c r="UYP69" s="45"/>
      <c r="UYQ69" s="45"/>
      <c r="UYR69" s="56"/>
      <c r="UYS69" s="45"/>
      <c r="UYT69" s="68"/>
      <c r="UYU69" s="68"/>
      <c r="UYV69" s="57"/>
      <c r="UYW69" s="55"/>
      <c r="UYX69" s="45"/>
      <c r="UYY69" s="45"/>
      <c r="UYZ69" s="56"/>
      <c r="UZA69" s="45"/>
      <c r="UZB69" s="68"/>
      <c r="UZC69" s="68"/>
      <c r="UZD69" s="57"/>
      <c r="UZE69" s="55"/>
      <c r="UZF69" s="45"/>
      <c r="UZG69" s="45"/>
      <c r="UZH69" s="56"/>
      <c r="UZI69" s="45"/>
      <c r="UZJ69" s="68"/>
      <c r="UZK69" s="68"/>
      <c r="UZL69" s="57"/>
      <c r="UZM69" s="55"/>
      <c r="UZN69" s="45"/>
      <c r="UZO69" s="45"/>
      <c r="UZP69" s="56"/>
      <c r="UZQ69" s="45"/>
      <c r="UZR69" s="68"/>
      <c r="UZS69" s="68"/>
      <c r="UZT69" s="57"/>
      <c r="UZU69" s="55"/>
      <c r="UZV69" s="45"/>
      <c r="UZW69" s="45"/>
      <c r="UZX69" s="56"/>
      <c r="UZY69" s="45"/>
      <c r="UZZ69" s="68"/>
      <c r="VAA69" s="68"/>
      <c r="VAB69" s="57"/>
      <c r="VAC69" s="55"/>
      <c r="VAD69" s="45"/>
      <c r="VAE69" s="45"/>
      <c r="VAF69" s="56"/>
      <c r="VAG69" s="45"/>
      <c r="VAH69" s="68"/>
      <c r="VAI69" s="68"/>
      <c r="VAJ69" s="57"/>
      <c r="VAK69" s="55"/>
      <c r="VAL69" s="45"/>
      <c r="VAM69" s="45"/>
      <c r="VAN69" s="56"/>
      <c r="VAO69" s="45"/>
      <c r="VAP69" s="68"/>
      <c r="VAQ69" s="68"/>
      <c r="VAR69" s="57"/>
      <c r="VAS69" s="55"/>
      <c r="VAT69" s="45"/>
      <c r="VAU69" s="45"/>
      <c r="VAV69" s="56"/>
      <c r="VAW69" s="45"/>
      <c r="VAX69" s="68"/>
      <c r="VAY69" s="68"/>
      <c r="VAZ69" s="57"/>
      <c r="VBA69" s="55"/>
      <c r="VBB69" s="45"/>
      <c r="VBC69" s="45"/>
      <c r="VBD69" s="56"/>
      <c r="VBE69" s="45"/>
      <c r="VBF69" s="68"/>
      <c r="VBG69" s="68"/>
      <c r="VBH69" s="57"/>
      <c r="VBI69" s="55"/>
      <c r="VBJ69" s="45"/>
      <c r="VBK69" s="45"/>
      <c r="VBL69" s="56"/>
      <c r="VBM69" s="45"/>
      <c r="VBN69" s="68"/>
      <c r="VBO69" s="68"/>
      <c r="VBP69" s="57"/>
      <c r="VBQ69" s="55"/>
      <c r="VBR69" s="45"/>
      <c r="VBS69" s="45"/>
      <c r="VBT69" s="56"/>
      <c r="VBU69" s="45"/>
      <c r="VBV69" s="68"/>
      <c r="VBW69" s="68"/>
      <c r="VBX69" s="57"/>
      <c r="VBY69" s="55"/>
      <c r="VBZ69" s="45"/>
      <c r="VCA69" s="45"/>
      <c r="VCB69" s="56"/>
      <c r="VCC69" s="45"/>
      <c r="VCD69" s="68"/>
      <c r="VCE69" s="68"/>
      <c r="VCF69" s="57"/>
      <c r="VCG69" s="55"/>
      <c r="VCH69" s="45"/>
      <c r="VCI69" s="45"/>
      <c r="VCJ69" s="56"/>
      <c r="VCK69" s="45"/>
      <c r="VCL69" s="68"/>
      <c r="VCM69" s="68"/>
      <c r="VCN69" s="57"/>
      <c r="VCO69" s="55"/>
      <c r="VCP69" s="45"/>
      <c r="VCQ69" s="45"/>
      <c r="VCR69" s="56"/>
      <c r="VCS69" s="45"/>
      <c r="VCT69" s="68"/>
      <c r="VCU69" s="68"/>
      <c r="VCV69" s="57"/>
      <c r="VCW69" s="55"/>
      <c r="VCX69" s="45"/>
      <c r="VCY69" s="45"/>
      <c r="VCZ69" s="56"/>
      <c r="VDA69" s="45"/>
      <c r="VDB69" s="68"/>
      <c r="VDC69" s="68"/>
      <c r="VDD69" s="57"/>
      <c r="VDE69" s="55"/>
      <c r="VDF69" s="45"/>
      <c r="VDG69" s="45"/>
      <c r="VDH69" s="56"/>
      <c r="VDI69" s="45"/>
      <c r="VDJ69" s="68"/>
      <c r="VDK69" s="68"/>
      <c r="VDL69" s="57"/>
      <c r="VDM69" s="55"/>
      <c r="VDN69" s="45"/>
      <c r="VDO69" s="45"/>
      <c r="VDP69" s="56"/>
      <c r="VDQ69" s="45"/>
      <c r="VDR69" s="68"/>
      <c r="VDS69" s="68"/>
      <c r="VDT69" s="57"/>
      <c r="VDU69" s="55"/>
      <c r="VDV69" s="45"/>
      <c r="VDW69" s="45"/>
      <c r="VDX69" s="56"/>
      <c r="VDY69" s="45"/>
      <c r="VDZ69" s="68"/>
      <c r="VEA69" s="68"/>
      <c r="VEB69" s="57"/>
      <c r="VEC69" s="55"/>
      <c r="VED69" s="45"/>
      <c r="VEE69" s="45"/>
      <c r="VEF69" s="56"/>
      <c r="VEG69" s="45"/>
      <c r="VEH69" s="68"/>
      <c r="VEI69" s="68"/>
      <c r="VEJ69" s="57"/>
      <c r="VEK69" s="55"/>
      <c r="VEL69" s="45"/>
      <c r="VEM69" s="45"/>
      <c r="VEN69" s="56"/>
      <c r="VEO69" s="45"/>
      <c r="VEP69" s="68"/>
      <c r="VEQ69" s="68"/>
      <c r="VER69" s="57"/>
      <c r="VES69" s="55"/>
      <c r="VET69" s="45"/>
      <c r="VEU69" s="45"/>
      <c r="VEV69" s="56"/>
      <c r="VEW69" s="45"/>
      <c r="VEX69" s="68"/>
      <c r="VEY69" s="68"/>
      <c r="VEZ69" s="57"/>
      <c r="VFA69" s="55"/>
      <c r="VFB69" s="45"/>
      <c r="VFC69" s="45"/>
      <c r="VFD69" s="56"/>
      <c r="VFE69" s="45"/>
      <c r="VFF69" s="68"/>
      <c r="VFG69" s="68"/>
      <c r="VFH69" s="57"/>
      <c r="VFI69" s="55"/>
      <c r="VFJ69" s="45"/>
      <c r="VFK69" s="45"/>
      <c r="VFL69" s="56"/>
      <c r="VFM69" s="45"/>
      <c r="VFN69" s="68"/>
      <c r="VFO69" s="68"/>
      <c r="VFP69" s="57"/>
      <c r="VFQ69" s="55"/>
      <c r="VFR69" s="45"/>
      <c r="VFS69" s="45"/>
      <c r="VFT69" s="56"/>
      <c r="VFU69" s="45"/>
      <c r="VFV69" s="68"/>
      <c r="VFW69" s="68"/>
      <c r="VFX69" s="57"/>
      <c r="VFY69" s="55"/>
      <c r="VFZ69" s="45"/>
      <c r="VGA69" s="45"/>
      <c r="VGB69" s="56"/>
      <c r="VGC69" s="45"/>
      <c r="VGD69" s="68"/>
      <c r="VGE69" s="68"/>
      <c r="VGF69" s="57"/>
      <c r="VGG69" s="55"/>
      <c r="VGH69" s="45"/>
      <c r="VGI69" s="45"/>
      <c r="VGJ69" s="56"/>
      <c r="VGK69" s="45"/>
      <c r="VGL69" s="68"/>
      <c r="VGM69" s="68"/>
      <c r="VGN69" s="57"/>
      <c r="VGO69" s="55"/>
      <c r="VGP69" s="45"/>
      <c r="VGQ69" s="45"/>
      <c r="VGR69" s="56"/>
      <c r="VGS69" s="45"/>
      <c r="VGT69" s="68"/>
      <c r="VGU69" s="68"/>
      <c r="VGV69" s="57"/>
      <c r="VGW69" s="55"/>
      <c r="VGX69" s="45"/>
      <c r="VGY69" s="45"/>
      <c r="VGZ69" s="56"/>
      <c r="VHA69" s="45"/>
      <c r="VHB69" s="68"/>
      <c r="VHC69" s="68"/>
      <c r="VHD69" s="57"/>
      <c r="VHE69" s="55"/>
      <c r="VHF69" s="45"/>
      <c r="VHG69" s="45"/>
      <c r="VHH69" s="56"/>
      <c r="VHI69" s="45"/>
      <c r="VHJ69" s="68"/>
      <c r="VHK69" s="68"/>
      <c r="VHL69" s="57"/>
      <c r="VHM69" s="55"/>
      <c r="VHN69" s="45"/>
      <c r="VHO69" s="45"/>
      <c r="VHP69" s="56"/>
      <c r="VHQ69" s="45"/>
      <c r="VHR69" s="68"/>
      <c r="VHS69" s="68"/>
      <c r="VHT69" s="57"/>
      <c r="VHU69" s="55"/>
      <c r="VHV69" s="45"/>
      <c r="VHW69" s="45"/>
      <c r="VHX69" s="56"/>
      <c r="VHY69" s="45"/>
      <c r="VHZ69" s="68"/>
      <c r="VIA69" s="68"/>
      <c r="VIB69" s="57"/>
      <c r="VIC69" s="55"/>
      <c r="VID69" s="45"/>
      <c r="VIE69" s="45"/>
      <c r="VIF69" s="56"/>
      <c r="VIG69" s="45"/>
      <c r="VIH69" s="68"/>
      <c r="VII69" s="68"/>
      <c r="VIJ69" s="57"/>
      <c r="VIK69" s="55"/>
      <c r="VIL69" s="45"/>
      <c r="VIM69" s="45"/>
      <c r="VIN69" s="56"/>
      <c r="VIO69" s="45"/>
      <c r="VIP69" s="68"/>
      <c r="VIQ69" s="68"/>
      <c r="VIR69" s="57"/>
      <c r="VIS69" s="55"/>
      <c r="VIT69" s="45"/>
      <c r="VIU69" s="45"/>
      <c r="VIV69" s="56"/>
      <c r="VIW69" s="45"/>
      <c r="VIX69" s="68"/>
      <c r="VIY69" s="68"/>
      <c r="VIZ69" s="57"/>
      <c r="VJA69" s="55"/>
      <c r="VJB69" s="45"/>
      <c r="VJC69" s="45"/>
      <c r="VJD69" s="56"/>
      <c r="VJE69" s="45"/>
      <c r="VJF69" s="68"/>
      <c r="VJG69" s="68"/>
      <c r="VJH69" s="57"/>
      <c r="VJI69" s="55"/>
      <c r="VJJ69" s="45"/>
      <c r="VJK69" s="45"/>
      <c r="VJL69" s="56"/>
      <c r="VJM69" s="45"/>
      <c r="VJN69" s="68"/>
      <c r="VJO69" s="68"/>
      <c r="VJP69" s="57"/>
      <c r="VJQ69" s="55"/>
      <c r="VJR69" s="45"/>
      <c r="VJS69" s="45"/>
      <c r="VJT69" s="56"/>
      <c r="VJU69" s="45"/>
      <c r="VJV69" s="68"/>
      <c r="VJW69" s="68"/>
      <c r="VJX69" s="57"/>
      <c r="VJY69" s="55"/>
      <c r="VJZ69" s="45"/>
      <c r="VKA69" s="45"/>
      <c r="VKB69" s="56"/>
      <c r="VKC69" s="45"/>
      <c r="VKD69" s="68"/>
      <c r="VKE69" s="68"/>
      <c r="VKF69" s="57"/>
      <c r="VKG69" s="55"/>
      <c r="VKH69" s="45"/>
      <c r="VKI69" s="45"/>
      <c r="VKJ69" s="56"/>
      <c r="VKK69" s="45"/>
      <c r="VKL69" s="68"/>
      <c r="VKM69" s="68"/>
      <c r="VKN69" s="57"/>
      <c r="VKO69" s="55"/>
      <c r="VKP69" s="45"/>
      <c r="VKQ69" s="45"/>
      <c r="VKR69" s="56"/>
      <c r="VKS69" s="45"/>
      <c r="VKT69" s="68"/>
      <c r="VKU69" s="68"/>
      <c r="VKV69" s="57"/>
      <c r="VKW69" s="55"/>
      <c r="VKX69" s="45"/>
      <c r="VKY69" s="45"/>
      <c r="VKZ69" s="56"/>
      <c r="VLA69" s="45"/>
      <c r="VLB69" s="68"/>
      <c r="VLC69" s="68"/>
      <c r="VLD69" s="57"/>
      <c r="VLE69" s="55"/>
      <c r="VLF69" s="45"/>
      <c r="VLG69" s="45"/>
      <c r="VLH69" s="56"/>
      <c r="VLI69" s="45"/>
      <c r="VLJ69" s="68"/>
      <c r="VLK69" s="68"/>
      <c r="VLL69" s="57"/>
      <c r="VLM69" s="55"/>
      <c r="VLN69" s="45"/>
      <c r="VLO69" s="45"/>
      <c r="VLP69" s="56"/>
      <c r="VLQ69" s="45"/>
      <c r="VLR69" s="68"/>
      <c r="VLS69" s="68"/>
      <c r="VLT69" s="57"/>
      <c r="VLU69" s="55"/>
      <c r="VLV69" s="45"/>
      <c r="VLW69" s="45"/>
      <c r="VLX69" s="56"/>
      <c r="VLY69" s="45"/>
      <c r="VLZ69" s="68"/>
      <c r="VMA69" s="68"/>
      <c r="VMB69" s="57"/>
      <c r="VMC69" s="55"/>
      <c r="VMD69" s="45"/>
      <c r="VME69" s="45"/>
      <c r="VMF69" s="56"/>
      <c r="VMG69" s="45"/>
      <c r="VMH69" s="68"/>
      <c r="VMI69" s="68"/>
      <c r="VMJ69" s="57"/>
      <c r="VMK69" s="55"/>
      <c r="VML69" s="45"/>
      <c r="VMM69" s="45"/>
      <c r="VMN69" s="56"/>
      <c r="VMO69" s="45"/>
      <c r="VMP69" s="68"/>
      <c r="VMQ69" s="68"/>
      <c r="VMR69" s="57"/>
      <c r="VMS69" s="55"/>
      <c r="VMT69" s="45"/>
      <c r="VMU69" s="45"/>
      <c r="VMV69" s="56"/>
      <c r="VMW69" s="45"/>
      <c r="VMX69" s="68"/>
      <c r="VMY69" s="68"/>
      <c r="VMZ69" s="57"/>
      <c r="VNA69" s="55"/>
      <c r="VNB69" s="45"/>
      <c r="VNC69" s="45"/>
      <c r="VND69" s="56"/>
      <c r="VNE69" s="45"/>
      <c r="VNF69" s="68"/>
      <c r="VNG69" s="68"/>
      <c r="VNH69" s="57"/>
      <c r="VNI69" s="55"/>
      <c r="VNJ69" s="45"/>
      <c r="VNK69" s="45"/>
      <c r="VNL69" s="56"/>
      <c r="VNM69" s="45"/>
      <c r="VNN69" s="68"/>
      <c r="VNO69" s="68"/>
      <c r="VNP69" s="57"/>
      <c r="VNQ69" s="55"/>
      <c r="VNR69" s="45"/>
      <c r="VNS69" s="45"/>
      <c r="VNT69" s="56"/>
      <c r="VNU69" s="45"/>
      <c r="VNV69" s="68"/>
      <c r="VNW69" s="68"/>
      <c r="VNX69" s="57"/>
      <c r="VNY69" s="55"/>
      <c r="VNZ69" s="45"/>
      <c r="VOA69" s="45"/>
      <c r="VOB69" s="56"/>
      <c r="VOC69" s="45"/>
      <c r="VOD69" s="68"/>
      <c r="VOE69" s="68"/>
      <c r="VOF69" s="57"/>
      <c r="VOG69" s="55"/>
      <c r="VOH69" s="45"/>
      <c r="VOI69" s="45"/>
      <c r="VOJ69" s="56"/>
      <c r="VOK69" s="45"/>
      <c r="VOL69" s="68"/>
      <c r="VOM69" s="68"/>
      <c r="VON69" s="57"/>
      <c r="VOO69" s="55"/>
      <c r="VOP69" s="45"/>
      <c r="VOQ69" s="45"/>
      <c r="VOR69" s="56"/>
      <c r="VOS69" s="45"/>
      <c r="VOT69" s="68"/>
      <c r="VOU69" s="68"/>
      <c r="VOV69" s="57"/>
      <c r="VOW69" s="55"/>
      <c r="VOX69" s="45"/>
      <c r="VOY69" s="45"/>
      <c r="VOZ69" s="56"/>
      <c r="VPA69" s="45"/>
      <c r="VPB69" s="68"/>
      <c r="VPC69" s="68"/>
      <c r="VPD69" s="57"/>
      <c r="VPE69" s="55"/>
      <c r="VPF69" s="45"/>
      <c r="VPG69" s="45"/>
      <c r="VPH69" s="56"/>
      <c r="VPI69" s="45"/>
      <c r="VPJ69" s="68"/>
      <c r="VPK69" s="68"/>
      <c r="VPL69" s="57"/>
      <c r="VPM69" s="55"/>
      <c r="VPN69" s="45"/>
      <c r="VPO69" s="45"/>
      <c r="VPP69" s="56"/>
      <c r="VPQ69" s="45"/>
      <c r="VPR69" s="68"/>
      <c r="VPS69" s="68"/>
      <c r="VPT69" s="57"/>
      <c r="VPU69" s="55"/>
      <c r="VPV69" s="45"/>
      <c r="VPW69" s="45"/>
      <c r="VPX69" s="56"/>
      <c r="VPY69" s="45"/>
      <c r="VPZ69" s="68"/>
      <c r="VQA69" s="68"/>
      <c r="VQB69" s="57"/>
      <c r="VQC69" s="55"/>
      <c r="VQD69" s="45"/>
      <c r="VQE69" s="45"/>
      <c r="VQF69" s="56"/>
      <c r="VQG69" s="45"/>
      <c r="VQH69" s="68"/>
      <c r="VQI69" s="68"/>
      <c r="VQJ69" s="57"/>
      <c r="VQK69" s="55"/>
      <c r="VQL69" s="45"/>
      <c r="VQM69" s="45"/>
      <c r="VQN69" s="56"/>
      <c r="VQO69" s="45"/>
      <c r="VQP69" s="68"/>
      <c r="VQQ69" s="68"/>
      <c r="VQR69" s="57"/>
      <c r="VQS69" s="55"/>
      <c r="VQT69" s="45"/>
      <c r="VQU69" s="45"/>
      <c r="VQV69" s="56"/>
      <c r="VQW69" s="45"/>
      <c r="VQX69" s="68"/>
      <c r="VQY69" s="68"/>
      <c r="VQZ69" s="57"/>
      <c r="VRA69" s="55"/>
      <c r="VRB69" s="45"/>
      <c r="VRC69" s="45"/>
      <c r="VRD69" s="56"/>
      <c r="VRE69" s="45"/>
      <c r="VRF69" s="68"/>
      <c r="VRG69" s="68"/>
      <c r="VRH69" s="57"/>
      <c r="VRI69" s="55"/>
      <c r="VRJ69" s="45"/>
      <c r="VRK69" s="45"/>
      <c r="VRL69" s="56"/>
      <c r="VRM69" s="45"/>
      <c r="VRN69" s="68"/>
      <c r="VRO69" s="68"/>
      <c r="VRP69" s="57"/>
      <c r="VRQ69" s="55"/>
      <c r="VRR69" s="45"/>
      <c r="VRS69" s="45"/>
      <c r="VRT69" s="56"/>
      <c r="VRU69" s="45"/>
      <c r="VRV69" s="68"/>
      <c r="VRW69" s="68"/>
      <c r="VRX69" s="57"/>
      <c r="VRY69" s="55"/>
      <c r="VRZ69" s="45"/>
      <c r="VSA69" s="45"/>
      <c r="VSB69" s="56"/>
      <c r="VSC69" s="45"/>
      <c r="VSD69" s="68"/>
      <c r="VSE69" s="68"/>
      <c r="VSF69" s="57"/>
      <c r="VSG69" s="55"/>
      <c r="VSH69" s="45"/>
      <c r="VSI69" s="45"/>
      <c r="VSJ69" s="56"/>
      <c r="VSK69" s="45"/>
      <c r="VSL69" s="68"/>
      <c r="VSM69" s="68"/>
      <c r="VSN69" s="57"/>
      <c r="VSO69" s="55"/>
      <c r="VSP69" s="45"/>
      <c r="VSQ69" s="45"/>
      <c r="VSR69" s="56"/>
      <c r="VSS69" s="45"/>
      <c r="VST69" s="68"/>
      <c r="VSU69" s="68"/>
      <c r="VSV69" s="57"/>
      <c r="VSW69" s="55"/>
      <c r="VSX69" s="45"/>
      <c r="VSY69" s="45"/>
      <c r="VSZ69" s="56"/>
      <c r="VTA69" s="45"/>
      <c r="VTB69" s="68"/>
      <c r="VTC69" s="68"/>
      <c r="VTD69" s="57"/>
      <c r="VTE69" s="55"/>
      <c r="VTF69" s="45"/>
      <c r="VTG69" s="45"/>
      <c r="VTH69" s="56"/>
      <c r="VTI69" s="45"/>
      <c r="VTJ69" s="68"/>
      <c r="VTK69" s="68"/>
      <c r="VTL69" s="57"/>
      <c r="VTM69" s="55"/>
      <c r="VTN69" s="45"/>
      <c r="VTO69" s="45"/>
      <c r="VTP69" s="56"/>
      <c r="VTQ69" s="45"/>
      <c r="VTR69" s="68"/>
      <c r="VTS69" s="68"/>
      <c r="VTT69" s="57"/>
      <c r="VTU69" s="55"/>
      <c r="VTV69" s="45"/>
      <c r="VTW69" s="45"/>
      <c r="VTX69" s="56"/>
      <c r="VTY69" s="45"/>
      <c r="VTZ69" s="68"/>
      <c r="VUA69" s="68"/>
      <c r="VUB69" s="57"/>
      <c r="VUC69" s="55"/>
      <c r="VUD69" s="45"/>
      <c r="VUE69" s="45"/>
      <c r="VUF69" s="56"/>
      <c r="VUG69" s="45"/>
      <c r="VUH69" s="68"/>
      <c r="VUI69" s="68"/>
      <c r="VUJ69" s="57"/>
      <c r="VUK69" s="55"/>
      <c r="VUL69" s="45"/>
      <c r="VUM69" s="45"/>
      <c r="VUN69" s="56"/>
      <c r="VUO69" s="45"/>
      <c r="VUP69" s="68"/>
      <c r="VUQ69" s="68"/>
      <c r="VUR69" s="57"/>
      <c r="VUS69" s="55"/>
      <c r="VUT69" s="45"/>
      <c r="VUU69" s="45"/>
      <c r="VUV69" s="56"/>
      <c r="VUW69" s="45"/>
      <c r="VUX69" s="68"/>
      <c r="VUY69" s="68"/>
      <c r="VUZ69" s="57"/>
      <c r="VVA69" s="55"/>
      <c r="VVB69" s="45"/>
      <c r="VVC69" s="45"/>
      <c r="VVD69" s="56"/>
      <c r="VVE69" s="45"/>
      <c r="VVF69" s="68"/>
      <c r="VVG69" s="68"/>
      <c r="VVH69" s="57"/>
      <c r="VVI69" s="55"/>
      <c r="VVJ69" s="45"/>
      <c r="VVK69" s="45"/>
      <c r="VVL69" s="56"/>
      <c r="VVM69" s="45"/>
      <c r="VVN69" s="68"/>
      <c r="VVO69" s="68"/>
      <c r="VVP69" s="57"/>
      <c r="VVQ69" s="55"/>
      <c r="VVR69" s="45"/>
      <c r="VVS69" s="45"/>
      <c r="VVT69" s="56"/>
      <c r="VVU69" s="45"/>
      <c r="VVV69" s="68"/>
      <c r="VVW69" s="68"/>
      <c r="VVX69" s="57"/>
      <c r="VVY69" s="55"/>
      <c r="VVZ69" s="45"/>
      <c r="VWA69" s="45"/>
      <c r="VWB69" s="56"/>
      <c r="VWC69" s="45"/>
      <c r="VWD69" s="68"/>
      <c r="VWE69" s="68"/>
      <c r="VWF69" s="57"/>
      <c r="VWG69" s="55"/>
      <c r="VWH69" s="45"/>
      <c r="VWI69" s="45"/>
      <c r="VWJ69" s="56"/>
      <c r="VWK69" s="45"/>
      <c r="VWL69" s="68"/>
      <c r="VWM69" s="68"/>
      <c r="VWN69" s="57"/>
      <c r="VWO69" s="55"/>
      <c r="VWP69" s="45"/>
      <c r="VWQ69" s="45"/>
      <c r="VWR69" s="56"/>
      <c r="VWS69" s="45"/>
      <c r="VWT69" s="68"/>
      <c r="VWU69" s="68"/>
      <c r="VWV69" s="57"/>
      <c r="VWW69" s="55"/>
      <c r="VWX69" s="45"/>
      <c r="VWY69" s="45"/>
      <c r="VWZ69" s="56"/>
      <c r="VXA69" s="45"/>
      <c r="VXB69" s="68"/>
      <c r="VXC69" s="68"/>
      <c r="VXD69" s="57"/>
      <c r="VXE69" s="55"/>
      <c r="VXF69" s="45"/>
      <c r="VXG69" s="45"/>
      <c r="VXH69" s="56"/>
      <c r="VXI69" s="45"/>
      <c r="VXJ69" s="68"/>
      <c r="VXK69" s="68"/>
      <c r="VXL69" s="57"/>
      <c r="VXM69" s="55"/>
      <c r="VXN69" s="45"/>
      <c r="VXO69" s="45"/>
      <c r="VXP69" s="56"/>
      <c r="VXQ69" s="45"/>
      <c r="VXR69" s="68"/>
      <c r="VXS69" s="68"/>
      <c r="VXT69" s="57"/>
      <c r="VXU69" s="55"/>
      <c r="VXV69" s="45"/>
      <c r="VXW69" s="45"/>
      <c r="VXX69" s="56"/>
      <c r="VXY69" s="45"/>
      <c r="VXZ69" s="68"/>
      <c r="VYA69" s="68"/>
      <c r="VYB69" s="57"/>
      <c r="VYC69" s="55"/>
      <c r="VYD69" s="45"/>
      <c r="VYE69" s="45"/>
      <c r="VYF69" s="56"/>
      <c r="VYG69" s="45"/>
      <c r="VYH69" s="68"/>
      <c r="VYI69" s="68"/>
      <c r="VYJ69" s="57"/>
      <c r="VYK69" s="55"/>
      <c r="VYL69" s="45"/>
      <c r="VYM69" s="45"/>
      <c r="VYN69" s="56"/>
      <c r="VYO69" s="45"/>
      <c r="VYP69" s="68"/>
      <c r="VYQ69" s="68"/>
      <c r="VYR69" s="57"/>
      <c r="VYS69" s="55"/>
      <c r="VYT69" s="45"/>
      <c r="VYU69" s="45"/>
      <c r="VYV69" s="56"/>
      <c r="VYW69" s="45"/>
      <c r="VYX69" s="68"/>
      <c r="VYY69" s="68"/>
      <c r="VYZ69" s="57"/>
      <c r="VZA69" s="55"/>
      <c r="VZB69" s="45"/>
      <c r="VZC69" s="45"/>
      <c r="VZD69" s="56"/>
      <c r="VZE69" s="45"/>
      <c r="VZF69" s="68"/>
      <c r="VZG69" s="68"/>
      <c r="VZH69" s="57"/>
      <c r="VZI69" s="55"/>
      <c r="VZJ69" s="45"/>
      <c r="VZK69" s="45"/>
      <c r="VZL69" s="56"/>
      <c r="VZM69" s="45"/>
      <c r="VZN69" s="68"/>
      <c r="VZO69" s="68"/>
      <c r="VZP69" s="57"/>
      <c r="VZQ69" s="55"/>
      <c r="VZR69" s="45"/>
      <c r="VZS69" s="45"/>
      <c r="VZT69" s="56"/>
      <c r="VZU69" s="45"/>
      <c r="VZV69" s="68"/>
      <c r="VZW69" s="68"/>
      <c r="VZX69" s="57"/>
      <c r="VZY69" s="55"/>
      <c r="VZZ69" s="45"/>
      <c r="WAA69" s="45"/>
      <c r="WAB69" s="56"/>
      <c r="WAC69" s="45"/>
      <c r="WAD69" s="68"/>
      <c r="WAE69" s="68"/>
      <c r="WAF69" s="57"/>
      <c r="WAG69" s="55"/>
      <c r="WAH69" s="45"/>
      <c r="WAI69" s="45"/>
      <c r="WAJ69" s="56"/>
      <c r="WAK69" s="45"/>
      <c r="WAL69" s="68"/>
      <c r="WAM69" s="68"/>
      <c r="WAN69" s="57"/>
      <c r="WAO69" s="55"/>
      <c r="WAP69" s="45"/>
      <c r="WAQ69" s="45"/>
      <c r="WAR69" s="56"/>
      <c r="WAS69" s="45"/>
      <c r="WAT69" s="68"/>
      <c r="WAU69" s="68"/>
      <c r="WAV69" s="57"/>
      <c r="WAW69" s="55"/>
      <c r="WAX69" s="45"/>
      <c r="WAY69" s="45"/>
      <c r="WAZ69" s="56"/>
      <c r="WBA69" s="45"/>
      <c r="WBB69" s="68"/>
      <c r="WBC69" s="68"/>
      <c r="WBD69" s="57"/>
      <c r="WBE69" s="55"/>
      <c r="WBF69" s="45"/>
      <c r="WBG69" s="45"/>
      <c r="WBH69" s="56"/>
      <c r="WBI69" s="45"/>
      <c r="WBJ69" s="68"/>
      <c r="WBK69" s="68"/>
      <c r="WBL69" s="57"/>
      <c r="WBM69" s="55"/>
      <c r="WBN69" s="45"/>
      <c r="WBO69" s="45"/>
      <c r="WBP69" s="56"/>
      <c r="WBQ69" s="45"/>
      <c r="WBR69" s="68"/>
      <c r="WBS69" s="68"/>
      <c r="WBT69" s="57"/>
      <c r="WBU69" s="55"/>
      <c r="WBV69" s="45"/>
      <c r="WBW69" s="45"/>
      <c r="WBX69" s="56"/>
      <c r="WBY69" s="45"/>
      <c r="WBZ69" s="68"/>
      <c r="WCA69" s="68"/>
      <c r="WCB69" s="57"/>
      <c r="WCC69" s="55"/>
      <c r="WCD69" s="45"/>
      <c r="WCE69" s="45"/>
      <c r="WCF69" s="56"/>
      <c r="WCG69" s="45"/>
      <c r="WCH69" s="68"/>
      <c r="WCI69" s="68"/>
      <c r="WCJ69" s="57"/>
      <c r="WCK69" s="55"/>
      <c r="WCL69" s="45"/>
      <c r="WCM69" s="45"/>
      <c r="WCN69" s="56"/>
      <c r="WCO69" s="45"/>
      <c r="WCP69" s="68"/>
      <c r="WCQ69" s="68"/>
      <c r="WCR69" s="57"/>
      <c r="WCS69" s="55"/>
      <c r="WCT69" s="45"/>
      <c r="WCU69" s="45"/>
      <c r="WCV69" s="56"/>
      <c r="WCW69" s="45"/>
      <c r="WCX69" s="68"/>
      <c r="WCY69" s="68"/>
      <c r="WCZ69" s="57"/>
      <c r="WDA69" s="55"/>
      <c r="WDB69" s="45"/>
      <c r="WDC69" s="45"/>
      <c r="WDD69" s="56"/>
      <c r="WDE69" s="45"/>
      <c r="WDF69" s="68"/>
      <c r="WDG69" s="68"/>
      <c r="WDH69" s="57"/>
      <c r="WDI69" s="55"/>
      <c r="WDJ69" s="45"/>
      <c r="WDK69" s="45"/>
      <c r="WDL69" s="56"/>
      <c r="WDM69" s="45"/>
      <c r="WDN69" s="68"/>
      <c r="WDO69" s="68"/>
      <c r="WDP69" s="57"/>
      <c r="WDQ69" s="55"/>
      <c r="WDR69" s="45"/>
      <c r="WDS69" s="45"/>
      <c r="WDT69" s="56"/>
      <c r="WDU69" s="45"/>
      <c r="WDV69" s="68"/>
      <c r="WDW69" s="68"/>
      <c r="WDX69" s="57"/>
      <c r="WDY69" s="55"/>
      <c r="WDZ69" s="45"/>
      <c r="WEA69" s="45"/>
      <c r="WEB69" s="56"/>
      <c r="WEC69" s="45"/>
      <c r="WED69" s="68"/>
      <c r="WEE69" s="68"/>
      <c r="WEF69" s="57"/>
      <c r="WEG69" s="55"/>
      <c r="WEH69" s="45"/>
      <c r="WEI69" s="45"/>
      <c r="WEJ69" s="56"/>
      <c r="WEK69" s="45"/>
      <c r="WEL69" s="68"/>
      <c r="WEM69" s="68"/>
      <c r="WEN69" s="57"/>
      <c r="WEO69" s="55"/>
      <c r="WEP69" s="45"/>
      <c r="WEQ69" s="45"/>
      <c r="WER69" s="56"/>
      <c r="WES69" s="45"/>
      <c r="WET69" s="68"/>
      <c r="WEU69" s="68"/>
      <c r="WEV69" s="57"/>
      <c r="WEW69" s="55"/>
      <c r="WEX69" s="45"/>
      <c r="WEY69" s="45"/>
      <c r="WEZ69" s="56"/>
      <c r="WFA69" s="45"/>
      <c r="WFB69" s="68"/>
      <c r="WFC69" s="68"/>
      <c r="WFD69" s="57"/>
      <c r="WFE69" s="55"/>
      <c r="WFF69" s="45"/>
      <c r="WFG69" s="45"/>
      <c r="WFH69" s="56"/>
      <c r="WFI69" s="45"/>
      <c r="WFJ69" s="68"/>
      <c r="WFK69" s="68"/>
      <c r="WFL69" s="57"/>
      <c r="WFM69" s="55"/>
      <c r="WFN69" s="45"/>
      <c r="WFO69" s="45"/>
      <c r="WFP69" s="56"/>
      <c r="WFQ69" s="45"/>
      <c r="WFR69" s="68"/>
      <c r="WFS69" s="68"/>
      <c r="WFT69" s="57"/>
      <c r="WFU69" s="55"/>
      <c r="WFV69" s="45"/>
      <c r="WFW69" s="45"/>
      <c r="WFX69" s="56"/>
      <c r="WFY69" s="45"/>
      <c r="WFZ69" s="68"/>
      <c r="WGA69" s="68"/>
      <c r="WGB69" s="57"/>
      <c r="WGC69" s="55"/>
      <c r="WGD69" s="45"/>
      <c r="WGE69" s="45"/>
      <c r="WGF69" s="56"/>
      <c r="WGG69" s="45"/>
      <c r="WGH69" s="68"/>
      <c r="WGI69" s="68"/>
      <c r="WGJ69" s="57"/>
      <c r="WGK69" s="55"/>
      <c r="WGL69" s="45"/>
      <c r="WGM69" s="45"/>
      <c r="WGN69" s="56"/>
      <c r="WGO69" s="45"/>
      <c r="WGP69" s="68"/>
      <c r="WGQ69" s="68"/>
      <c r="WGR69" s="57"/>
      <c r="WGS69" s="55"/>
      <c r="WGT69" s="45"/>
      <c r="WGU69" s="45"/>
      <c r="WGV69" s="56"/>
      <c r="WGW69" s="45"/>
      <c r="WGX69" s="68"/>
      <c r="WGY69" s="68"/>
      <c r="WGZ69" s="57"/>
      <c r="WHA69" s="55"/>
      <c r="WHB69" s="45"/>
      <c r="WHC69" s="45"/>
      <c r="WHD69" s="56"/>
      <c r="WHE69" s="45"/>
      <c r="WHF69" s="68"/>
      <c r="WHG69" s="68"/>
      <c r="WHH69" s="57"/>
      <c r="WHI69" s="55"/>
      <c r="WHJ69" s="45"/>
      <c r="WHK69" s="45"/>
      <c r="WHL69" s="56"/>
      <c r="WHM69" s="45"/>
      <c r="WHN69" s="68"/>
      <c r="WHO69" s="68"/>
      <c r="WHP69" s="57"/>
      <c r="WHQ69" s="55"/>
      <c r="WHR69" s="45"/>
      <c r="WHS69" s="45"/>
      <c r="WHT69" s="56"/>
      <c r="WHU69" s="45"/>
      <c r="WHV69" s="68"/>
      <c r="WHW69" s="68"/>
      <c r="WHX69" s="57"/>
      <c r="WHY69" s="55"/>
      <c r="WHZ69" s="45"/>
      <c r="WIA69" s="45"/>
      <c r="WIB69" s="56"/>
      <c r="WIC69" s="45"/>
      <c r="WID69" s="68"/>
      <c r="WIE69" s="68"/>
      <c r="WIF69" s="57"/>
      <c r="WIG69" s="55"/>
      <c r="WIH69" s="45"/>
      <c r="WII69" s="45"/>
      <c r="WIJ69" s="56"/>
      <c r="WIK69" s="45"/>
      <c r="WIL69" s="68"/>
      <c r="WIM69" s="68"/>
      <c r="WIN69" s="57"/>
      <c r="WIO69" s="55"/>
      <c r="WIP69" s="45"/>
      <c r="WIQ69" s="45"/>
      <c r="WIR69" s="56"/>
      <c r="WIS69" s="45"/>
      <c r="WIT69" s="68"/>
      <c r="WIU69" s="68"/>
      <c r="WIV69" s="57"/>
      <c r="WIW69" s="55"/>
      <c r="WIX69" s="45"/>
      <c r="WIY69" s="45"/>
      <c r="WIZ69" s="56"/>
      <c r="WJA69" s="45"/>
      <c r="WJB69" s="68"/>
      <c r="WJC69" s="68"/>
      <c r="WJD69" s="57"/>
      <c r="WJE69" s="55"/>
      <c r="WJF69" s="45"/>
      <c r="WJG69" s="45"/>
      <c r="WJH69" s="56"/>
      <c r="WJI69" s="45"/>
      <c r="WJJ69" s="68"/>
      <c r="WJK69" s="68"/>
      <c r="WJL69" s="57"/>
      <c r="WJM69" s="55"/>
      <c r="WJN69" s="45"/>
      <c r="WJO69" s="45"/>
      <c r="WJP69" s="56"/>
      <c r="WJQ69" s="45"/>
      <c r="WJR69" s="68"/>
      <c r="WJS69" s="68"/>
      <c r="WJT69" s="57"/>
      <c r="WJU69" s="55"/>
      <c r="WJV69" s="45"/>
      <c r="WJW69" s="45"/>
      <c r="WJX69" s="56"/>
      <c r="WJY69" s="45"/>
      <c r="WJZ69" s="68"/>
      <c r="WKA69" s="68"/>
      <c r="WKB69" s="57"/>
      <c r="WKC69" s="55"/>
      <c r="WKD69" s="45"/>
      <c r="WKE69" s="45"/>
      <c r="WKF69" s="56"/>
      <c r="WKG69" s="45"/>
      <c r="WKH69" s="68"/>
      <c r="WKI69" s="68"/>
      <c r="WKJ69" s="57"/>
      <c r="WKK69" s="55"/>
      <c r="WKL69" s="45"/>
      <c r="WKM69" s="45"/>
      <c r="WKN69" s="56"/>
      <c r="WKO69" s="45"/>
      <c r="WKP69" s="68"/>
      <c r="WKQ69" s="68"/>
      <c r="WKR69" s="57"/>
      <c r="WKS69" s="55"/>
      <c r="WKT69" s="45"/>
      <c r="WKU69" s="45"/>
      <c r="WKV69" s="56"/>
      <c r="WKW69" s="45"/>
      <c r="WKX69" s="68"/>
      <c r="WKY69" s="68"/>
      <c r="WKZ69" s="57"/>
      <c r="WLA69" s="55"/>
      <c r="WLB69" s="45"/>
      <c r="WLC69" s="45"/>
      <c r="WLD69" s="56"/>
      <c r="WLE69" s="45"/>
      <c r="WLF69" s="68"/>
      <c r="WLG69" s="68"/>
      <c r="WLH69" s="57"/>
      <c r="WLI69" s="55"/>
      <c r="WLJ69" s="45"/>
      <c r="WLK69" s="45"/>
      <c r="WLL69" s="56"/>
      <c r="WLM69" s="45"/>
      <c r="WLN69" s="68"/>
      <c r="WLO69" s="68"/>
      <c r="WLP69" s="57"/>
      <c r="WLQ69" s="55"/>
      <c r="WLR69" s="45"/>
      <c r="WLS69" s="45"/>
      <c r="WLT69" s="56"/>
      <c r="WLU69" s="45"/>
      <c r="WLV69" s="68"/>
      <c r="WLW69" s="68"/>
      <c r="WLX69" s="57"/>
      <c r="WLY69" s="55"/>
      <c r="WLZ69" s="45"/>
      <c r="WMA69" s="45"/>
      <c r="WMB69" s="56"/>
      <c r="WMC69" s="45"/>
      <c r="WMD69" s="68"/>
      <c r="WME69" s="68"/>
      <c r="WMF69" s="57"/>
      <c r="WMG69" s="55"/>
      <c r="WMH69" s="45"/>
      <c r="WMI69" s="45"/>
      <c r="WMJ69" s="56"/>
      <c r="WMK69" s="45"/>
      <c r="WML69" s="68"/>
      <c r="WMM69" s="68"/>
      <c r="WMN69" s="57"/>
      <c r="WMO69" s="55"/>
      <c r="WMP69" s="45"/>
      <c r="WMQ69" s="45"/>
      <c r="WMR69" s="56"/>
      <c r="WMS69" s="45"/>
      <c r="WMT69" s="68"/>
      <c r="WMU69" s="68"/>
      <c r="WMV69" s="57"/>
      <c r="WMW69" s="55"/>
      <c r="WMX69" s="45"/>
      <c r="WMY69" s="45"/>
      <c r="WMZ69" s="56"/>
      <c r="WNA69" s="45"/>
      <c r="WNB69" s="68"/>
      <c r="WNC69" s="68"/>
      <c r="WND69" s="57"/>
      <c r="WNE69" s="55"/>
      <c r="WNF69" s="45"/>
      <c r="WNG69" s="45"/>
      <c r="WNH69" s="56"/>
      <c r="WNI69" s="45"/>
      <c r="WNJ69" s="68"/>
      <c r="WNK69" s="68"/>
      <c r="WNL69" s="57"/>
      <c r="WNM69" s="55"/>
      <c r="WNN69" s="45"/>
      <c r="WNO69" s="45"/>
      <c r="WNP69" s="56"/>
      <c r="WNQ69" s="45"/>
      <c r="WNR69" s="68"/>
      <c r="WNS69" s="68"/>
      <c r="WNT69" s="57"/>
      <c r="WNU69" s="55"/>
      <c r="WNV69" s="45"/>
      <c r="WNW69" s="45"/>
      <c r="WNX69" s="56"/>
      <c r="WNY69" s="45"/>
      <c r="WNZ69" s="68"/>
      <c r="WOA69" s="68"/>
      <c r="WOB69" s="57"/>
      <c r="WOC69" s="55"/>
      <c r="WOD69" s="45"/>
      <c r="WOE69" s="45"/>
      <c r="WOF69" s="56"/>
      <c r="WOG69" s="45"/>
      <c r="WOH69" s="68"/>
      <c r="WOI69" s="68"/>
      <c r="WOJ69" s="57"/>
      <c r="WOK69" s="55"/>
      <c r="WOL69" s="45"/>
      <c r="WOM69" s="45"/>
      <c r="WON69" s="56"/>
      <c r="WOO69" s="45"/>
      <c r="WOP69" s="68"/>
      <c r="WOQ69" s="68"/>
      <c r="WOR69" s="57"/>
      <c r="WOS69" s="55"/>
      <c r="WOT69" s="45"/>
      <c r="WOU69" s="45"/>
      <c r="WOV69" s="56"/>
      <c r="WOW69" s="45"/>
      <c r="WOX69" s="68"/>
      <c r="WOY69" s="68"/>
      <c r="WOZ69" s="57"/>
      <c r="WPA69" s="55"/>
      <c r="WPB69" s="45"/>
      <c r="WPC69" s="45"/>
      <c r="WPD69" s="56"/>
      <c r="WPE69" s="45"/>
      <c r="WPF69" s="68"/>
      <c r="WPG69" s="68"/>
      <c r="WPH69" s="57"/>
      <c r="WPI69" s="55"/>
      <c r="WPJ69" s="45"/>
      <c r="WPK69" s="45"/>
      <c r="WPL69" s="56"/>
      <c r="WPM69" s="45"/>
      <c r="WPN69" s="68"/>
      <c r="WPO69" s="68"/>
      <c r="WPP69" s="57"/>
      <c r="WPQ69" s="55"/>
      <c r="WPR69" s="45"/>
      <c r="WPS69" s="45"/>
      <c r="WPT69" s="56"/>
      <c r="WPU69" s="45"/>
      <c r="WPV69" s="68"/>
      <c r="WPW69" s="68"/>
      <c r="WPX69" s="57"/>
      <c r="WPY69" s="55"/>
      <c r="WPZ69" s="45"/>
      <c r="WQA69" s="45"/>
      <c r="WQB69" s="56"/>
      <c r="WQC69" s="45"/>
      <c r="WQD69" s="68"/>
      <c r="WQE69" s="68"/>
      <c r="WQF69" s="57"/>
      <c r="WQG69" s="55"/>
      <c r="WQH69" s="45"/>
      <c r="WQI69" s="45"/>
      <c r="WQJ69" s="56"/>
      <c r="WQK69" s="45"/>
      <c r="WQL69" s="68"/>
      <c r="WQM69" s="68"/>
      <c r="WQN69" s="57"/>
      <c r="WQO69" s="55"/>
      <c r="WQP69" s="45"/>
      <c r="WQQ69" s="45"/>
      <c r="WQR69" s="56"/>
      <c r="WQS69" s="45"/>
      <c r="WQT69" s="68"/>
      <c r="WQU69" s="68"/>
      <c r="WQV69" s="57"/>
      <c r="WQW69" s="55"/>
      <c r="WQX69" s="45"/>
      <c r="WQY69" s="45"/>
      <c r="WQZ69" s="56"/>
      <c r="WRA69" s="45"/>
      <c r="WRB69" s="68"/>
      <c r="WRC69" s="68"/>
      <c r="WRD69" s="57"/>
      <c r="WRE69" s="55"/>
      <c r="WRF69" s="45"/>
      <c r="WRG69" s="45"/>
      <c r="WRH69" s="56"/>
      <c r="WRI69" s="45"/>
      <c r="WRJ69" s="68"/>
      <c r="WRK69" s="68"/>
      <c r="WRL69" s="57"/>
      <c r="WRM69" s="55"/>
      <c r="WRN69" s="45"/>
      <c r="WRO69" s="45"/>
      <c r="WRP69" s="56"/>
      <c r="WRQ69" s="45"/>
      <c r="WRR69" s="68"/>
      <c r="WRS69" s="68"/>
      <c r="WRT69" s="57"/>
      <c r="WRU69" s="55"/>
      <c r="WRV69" s="45"/>
      <c r="WRW69" s="45"/>
      <c r="WRX69" s="56"/>
      <c r="WRY69" s="45"/>
      <c r="WRZ69" s="68"/>
      <c r="WSA69" s="68"/>
      <c r="WSB69" s="57"/>
      <c r="WSC69" s="55"/>
      <c r="WSD69" s="45"/>
      <c r="WSE69" s="45"/>
      <c r="WSF69" s="56"/>
      <c r="WSG69" s="45"/>
      <c r="WSH69" s="68"/>
      <c r="WSI69" s="68"/>
      <c r="WSJ69" s="57"/>
      <c r="WSK69" s="55"/>
      <c r="WSL69" s="45"/>
      <c r="WSM69" s="45"/>
      <c r="WSN69" s="56"/>
      <c r="WSO69" s="45"/>
      <c r="WSP69" s="68"/>
      <c r="WSQ69" s="68"/>
      <c r="WSR69" s="57"/>
      <c r="WSS69" s="55"/>
      <c r="WST69" s="45"/>
      <c r="WSU69" s="45"/>
      <c r="WSV69" s="56"/>
      <c r="WSW69" s="45"/>
      <c r="WSX69" s="68"/>
      <c r="WSY69" s="68"/>
      <c r="WSZ69" s="57"/>
      <c r="WTA69" s="55"/>
      <c r="WTB69" s="45"/>
      <c r="WTC69" s="45"/>
      <c r="WTD69" s="56"/>
      <c r="WTE69" s="45"/>
      <c r="WTF69" s="68"/>
      <c r="WTG69" s="68"/>
      <c r="WTH69" s="57"/>
      <c r="WTI69" s="55"/>
      <c r="WTJ69" s="45"/>
      <c r="WTK69" s="45"/>
      <c r="WTL69" s="56"/>
      <c r="WTM69" s="45"/>
      <c r="WTN69" s="68"/>
      <c r="WTO69" s="68"/>
      <c r="WTP69" s="57"/>
      <c r="WTQ69" s="55"/>
      <c r="WTR69" s="45"/>
      <c r="WTS69" s="45"/>
      <c r="WTT69" s="56"/>
      <c r="WTU69" s="45"/>
      <c r="WTV69" s="68"/>
      <c r="WTW69" s="68"/>
      <c r="WTX69" s="57"/>
      <c r="WTY69" s="55"/>
      <c r="WTZ69" s="45"/>
      <c r="WUA69" s="45"/>
      <c r="WUB69" s="56"/>
      <c r="WUC69" s="45"/>
      <c r="WUD69" s="68"/>
      <c r="WUE69" s="68"/>
      <c r="WUF69" s="57"/>
      <c r="WUG69" s="55"/>
      <c r="WUH69" s="45"/>
      <c r="WUI69" s="45"/>
      <c r="WUJ69" s="56"/>
      <c r="WUK69" s="45"/>
      <c r="WUL69" s="68"/>
      <c r="WUM69" s="68"/>
      <c r="WUN69" s="57"/>
      <c r="WUO69" s="55"/>
      <c r="WUP69" s="45"/>
      <c r="WUQ69" s="45"/>
      <c r="WUR69" s="56"/>
      <c r="WUS69" s="45"/>
      <c r="WUT69" s="68"/>
      <c r="WUU69" s="68"/>
      <c r="WUV69" s="57"/>
      <c r="WUW69" s="55"/>
      <c r="WUX69" s="45"/>
      <c r="WUY69" s="45"/>
      <c r="WUZ69" s="56"/>
      <c r="WVA69" s="45"/>
      <c r="WVB69" s="68"/>
      <c r="WVC69" s="68"/>
      <c r="WVD69" s="57"/>
      <c r="WVE69" s="55"/>
      <c r="WVF69" s="45"/>
      <c r="WVG69" s="45"/>
      <c r="WVH69" s="56"/>
      <c r="WVI69" s="45"/>
      <c r="WVJ69" s="68"/>
      <c r="WVK69" s="68"/>
      <c r="WVL69" s="57"/>
      <c r="WVM69" s="55"/>
      <c r="WVN69" s="45"/>
      <c r="WVO69" s="45"/>
      <c r="WVP69" s="56"/>
      <c r="WVQ69" s="45"/>
      <c r="WVR69" s="68"/>
      <c r="WVS69" s="68"/>
      <c r="WVT69" s="57"/>
      <c r="WVU69" s="55"/>
      <c r="WVV69" s="45"/>
      <c r="WVW69" s="45"/>
      <c r="WVX69" s="56"/>
      <c r="WVY69" s="45"/>
      <c r="WVZ69" s="68"/>
      <c r="WWA69" s="68"/>
      <c r="WWB69" s="57"/>
      <c r="WWC69" s="55"/>
      <c r="WWD69" s="45"/>
      <c r="WWE69" s="45"/>
      <c r="WWF69" s="56"/>
      <c r="WWG69" s="45"/>
      <c r="WWH69" s="68"/>
      <c r="WWI69" s="68"/>
      <c r="WWJ69" s="57"/>
      <c r="WWK69" s="55"/>
      <c r="WWL69" s="45"/>
      <c r="WWM69" s="45"/>
      <c r="WWN69" s="56"/>
      <c r="WWO69" s="45"/>
      <c r="WWP69" s="68"/>
      <c r="WWQ69" s="68"/>
      <c r="WWR69" s="57"/>
      <c r="WWS69" s="55"/>
      <c r="WWT69" s="45"/>
      <c r="WWU69" s="45"/>
      <c r="WWV69" s="56"/>
      <c r="WWW69" s="45"/>
      <c r="WWX69" s="68"/>
      <c r="WWY69" s="68"/>
      <c r="WWZ69" s="57"/>
      <c r="WXA69" s="55"/>
      <c r="WXB69" s="45"/>
      <c r="WXC69" s="45"/>
      <c r="WXD69" s="56"/>
      <c r="WXE69" s="45"/>
      <c r="WXF69" s="68"/>
      <c r="WXG69" s="68"/>
      <c r="WXH69" s="57"/>
      <c r="WXI69" s="55"/>
      <c r="WXJ69" s="45"/>
      <c r="WXK69" s="45"/>
      <c r="WXL69" s="56"/>
      <c r="WXM69" s="45"/>
      <c r="WXN69" s="68"/>
      <c r="WXO69" s="68"/>
      <c r="WXP69" s="57"/>
      <c r="WXQ69" s="55"/>
      <c r="WXR69" s="45"/>
      <c r="WXS69" s="45"/>
      <c r="WXT69" s="56"/>
      <c r="WXU69" s="45"/>
      <c r="WXV69" s="68"/>
      <c r="WXW69" s="68"/>
      <c r="WXX69" s="57"/>
      <c r="WXY69" s="55"/>
      <c r="WXZ69" s="45"/>
      <c r="WYA69" s="45"/>
      <c r="WYB69" s="56"/>
      <c r="WYC69" s="45"/>
      <c r="WYD69" s="68"/>
      <c r="WYE69" s="68"/>
      <c r="WYF69" s="57"/>
      <c r="WYG69" s="55"/>
      <c r="WYH69" s="45"/>
      <c r="WYI69" s="45"/>
      <c r="WYJ69" s="56"/>
      <c r="WYK69" s="45"/>
      <c r="WYL69" s="68"/>
      <c r="WYM69" s="68"/>
      <c r="WYN69" s="57"/>
      <c r="WYO69" s="55"/>
      <c r="WYP69" s="45"/>
      <c r="WYQ69" s="45"/>
      <c r="WYR69" s="56"/>
      <c r="WYS69" s="45"/>
      <c r="WYT69" s="68"/>
      <c r="WYU69" s="68"/>
      <c r="WYV69" s="57"/>
      <c r="WYW69" s="55"/>
      <c r="WYX69" s="45"/>
      <c r="WYY69" s="45"/>
      <c r="WYZ69" s="56"/>
      <c r="WZA69" s="45"/>
      <c r="WZB69" s="68"/>
      <c r="WZC69" s="68"/>
      <c r="WZD69" s="57"/>
      <c r="WZE69" s="55"/>
      <c r="WZF69" s="45"/>
      <c r="WZG69" s="45"/>
      <c r="WZH69" s="56"/>
      <c r="WZI69" s="45"/>
      <c r="WZJ69" s="68"/>
      <c r="WZK69" s="68"/>
      <c r="WZL69" s="57"/>
      <c r="WZM69" s="55"/>
      <c r="WZN69" s="45"/>
      <c r="WZO69" s="45"/>
      <c r="WZP69" s="56"/>
      <c r="WZQ69" s="45"/>
      <c r="WZR69" s="68"/>
      <c r="WZS69" s="68"/>
      <c r="WZT69" s="57"/>
      <c r="WZU69" s="55"/>
      <c r="WZV69" s="45"/>
      <c r="WZW69" s="45"/>
      <c r="WZX69" s="56"/>
      <c r="WZY69" s="45"/>
      <c r="WZZ69" s="68"/>
      <c r="XAA69" s="68"/>
      <c r="XAB69" s="57"/>
      <c r="XAC69" s="55"/>
      <c r="XAD69" s="45"/>
      <c r="XAE69" s="45"/>
      <c r="XAF69" s="56"/>
      <c r="XAG69" s="45"/>
      <c r="XAH69" s="68"/>
      <c r="XAI69" s="68"/>
      <c r="XAJ69" s="57"/>
      <c r="XAK69" s="55"/>
      <c r="XAL69" s="45"/>
      <c r="XAM69" s="45"/>
      <c r="XAN69" s="56"/>
      <c r="XAO69" s="45"/>
      <c r="XAP69" s="68"/>
      <c r="XAQ69" s="68"/>
      <c r="XAR69" s="57"/>
      <c r="XAS69" s="55"/>
      <c r="XAT69" s="45"/>
      <c r="XAU69" s="45"/>
      <c r="XAV69" s="56"/>
      <c r="XAW69" s="45"/>
      <c r="XAX69" s="68"/>
      <c r="XAY69" s="68"/>
      <c r="XAZ69" s="57"/>
      <c r="XBA69" s="55"/>
      <c r="XBB69" s="45"/>
      <c r="XBC69" s="45"/>
      <c r="XBD69" s="56"/>
      <c r="XBE69" s="45"/>
      <c r="XBF69" s="68"/>
      <c r="XBG69" s="68"/>
      <c r="XBH69" s="57"/>
      <c r="XBI69" s="55"/>
      <c r="XBJ69" s="45"/>
      <c r="XBK69" s="45"/>
      <c r="XBL69" s="56"/>
      <c r="XBM69" s="45"/>
      <c r="XBN69" s="68"/>
      <c r="XBO69" s="68"/>
      <c r="XBP69" s="57"/>
      <c r="XBQ69" s="55"/>
      <c r="XBR69" s="45"/>
      <c r="XBS69" s="45"/>
      <c r="XBT69" s="56"/>
      <c r="XBU69" s="45"/>
      <c r="XBV69" s="68"/>
      <c r="XBW69" s="68"/>
      <c r="XBX69" s="57"/>
      <c r="XBY69" s="55"/>
      <c r="XBZ69" s="45"/>
      <c r="XCA69" s="45"/>
      <c r="XCB69" s="56"/>
      <c r="XCC69" s="45"/>
      <c r="XCD69" s="68"/>
      <c r="XCE69" s="68"/>
      <c r="XCF69" s="57"/>
      <c r="XCG69" s="55"/>
      <c r="XCH69" s="45"/>
      <c r="XCI69" s="45"/>
      <c r="XCJ69" s="56"/>
      <c r="XCK69" s="45"/>
      <c r="XCL69" s="68"/>
      <c r="XCM69" s="68"/>
      <c r="XCN69" s="57"/>
      <c r="XCO69" s="55"/>
      <c r="XCP69" s="45"/>
      <c r="XCQ69" s="45"/>
      <c r="XCR69" s="56"/>
      <c r="XCS69" s="45"/>
      <c r="XCT69" s="68"/>
      <c r="XCU69" s="68"/>
      <c r="XCV69" s="57"/>
      <c r="XCW69" s="55"/>
      <c r="XCX69" s="45"/>
      <c r="XCY69" s="45"/>
      <c r="XCZ69" s="56"/>
      <c r="XDA69" s="45"/>
      <c r="XDB69" s="68"/>
      <c r="XDC69" s="68"/>
      <c r="XDD69" s="57"/>
      <c r="XDE69" s="55"/>
      <c r="XDF69" s="45"/>
      <c r="XDG69" s="45"/>
      <c r="XDH69" s="56"/>
      <c r="XDI69" s="45"/>
      <c r="XDJ69" s="68"/>
      <c r="XDK69" s="68"/>
      <c r="XDL69" s="57"/>
      <c r="XDM69" s="55"/>
      <c r="XDN69" s="45"/>
      <c r="XDO69" s="45"/>
      <c r="XDP69" s="56"/>
      <c r="XDQ69" s="45"/>
      <c r="XDR69" s="68"/>
      <c r="XDS69" s="68"/>
      <c r="XDT69" s="57"/>
      <c r="XDU69" s="55"/>
      <c r="XDV69" s="45"/>
      <c r="XDW69" s="45"/>
      <c r="XDX69" s="56"/>
      <c r="XDY69" s="45"/>
      <c r="XDZ69" s="68"/>
      <c r="XEA69" s="68"/>
      <c r="XEB69" s="57"/>
      <c r="XEC69" s="55"/>
      <c r="XED69" s="45"/>
      <c r="XEE69" s="45"/>
      <c r="XEF69" s="56"/>
      <c r="XEG69" s="45"/>
      <c r="XEH69" s="68"/>
      <c r="XEI69" s="68"/>
      <c r="XEJ69" s="57"/>
      <c r="XEK69" s="55"/>
      <c r="XEL69" s="45"/>
      <c r="XEM69" s="45"/>
      <c r="XEN69" s="56"/>
      <c r="XEO69" s="45"/>
      <c r="XEP69" s="68"/>
      <c r="XEQ69" s="68"/>
      <c r="XER69" s="57"/>
      <c r="XES69" s="55"/>
      <c r="XET69" s="45"/>
      <c r="XEU69" s="45"/>
      <c r="XEV69" s="56"/>
      <c r="XEW69" s="45"/>
      <c r="XEX69" s="68"/>
      <c r="XEY69" s="68"/>
      <c r="XEZ69" s="57"/>
      <c r="XFA69" s="55"/>
      <c r="XFB69" s="45"/>
      <c r="XFC69" s="45"/>
    </row>
    <row r="70" spans="1:16383" s="44" customFormat="1" x14ac:dyDescent="0.2">
      <c r="A70" s="45"/>
      <c r="B70" s="68"/>
      <c r="C70" s="68"/>
      <c r="D70" s="57"/>
      <c r="E70" s="55"/>
      <c r="F70" s="45"/>
      <c r="G70" s="45"/>
      <c r="H70" s="56"/>
      <c r="I70" s="45"/>
      <c r="J70" s="68"/>
      <c r="K70" s="68"/>
      <c r="L70" s="57"/>
      <c r="M70" s="55"/>
      <c r="N70" s="45"/>
      <c r="O70" s="45"/>
      <c r="P70" s="56"/>
      <c r="Q70" s="45"/>
      <c r="R70" s="68"/>
      <c r="S70" s="68"/>
      <c r="T70" s="57"/>
      <c r="U70" s="55"/>
      <c r="V70" s="45"/>
      <c r="W70" s="45"/>
      <c r="X70" s="56"/>
      <c r="Y70" s="45"/>
      <c r="Z70" s="68"/>
      <c r="AA70" s="68"/>
      <c r="AB70" s="57"/>
      <c r="AC70" s="55"/>
      <c r="AD70" s="45"/>
      <c r="AE70" s="45"/>
      <c r="AF70" s="56"/>
      <c r="AG70" s="45"/>
      <c r="AH70" s="68"/>
      <c r="AI70" s="68"/>
      <c r="AJ70" s="57"/>
      <c r="AK70" s="55"/>
      <c r="AL70" s="45"/>
      <c r="AM70" s="45"/>
      <c r="AN70" s="56"/>
      <c r="AO70" s="45"/>
      <c r="AP70" s="68"/>
      <c r="AQ70" s="68"/>
      <c r="AR70" s="57"/>
      <c r="AS70" s="55"/>
      <c r="AT70" s="45"/>
      <c r="AU70" s="45"/>
      <c r="AV70" s="56"/>
      <c r="AW70" s="45"/>
      <c r="AX70" s="68"/>
      <c r="AY70" s="68"/>
      <c r="AZ70" s="57"/>
      <c r="BA70" s="55"/>
      <c r="BB70" s="45"/>
      <c r="BC70" s="45"/>
      <c r="BD70" s="56"/>
      <c r="BE70" s="45"/>
      <c r="BF70" s="68"/>
      <c r="BG70" s="68"/>
      <c r="BH70" s="57"/>
      <c r="BI70" s="55"/>
      <c r="BJ70" s="45"/>
      <c r="BK70" s="45"/>
      <c r="BL70" s="56"/>
      <c r="BM70" s="45"/>
      <c r="BN70" s="68"/>
      <c r="BO70" s="68"/>
      <c r="BP70" s="57"/>
      <c r="BQ70" s="55"/>
      <c r="BR70" s="45"/>
      <c r="BS70" s="45"/>
      <c r="BT70" s="56"/>
      <c r="BU70" s="45"/>
      <c r="BV70" s="68"/>
      <c r="BW70" s="68"/>
      <c r="BX70" s="57"/>
      <c r="BY70" s="55"/>
      <c r="BZ70" s="45"/>
      <c r="CA70" s="45"/>
      <c r="CB70" s="56"/>
      <c r="CC70" s="45"/>
      <c r="CD70" s="68"/>
      <c r="CE70" s="68"/>
      <c r="CF70" s="57"/>
      <c r="CG70" s="55"/>
      <c r="CH70" s="45"/>
      <c r="CI70" s="45"/>
      <c r="CJ70" s="56"/>
      <c r="CK70" s="45"/>
      <c r="CL70" s="68"/>
      <c r="CM70" s="68"/>
      <c r="CN70" s="57"/>
      <c r="CO70" s="55"/>
      <c r="CP70" s="45"/>
      <c r="CQ70" s="45"/>
      <c r="CR70" s="56"/>
      <c r="CS70" s="45"/>
      <c r="CT70" s="68"/>
      <c r="CU70" s="68"/>
      <c r="CV70" s="57"/>
      <c r="CW70" s="55"/>
      <c r="CX70" s="45"/>
      <c r="CY70" s="45"/>
      <c r="CZ70" s="56"/>
      <c r="DA70" s="45"/>
      <c r="DB70" s="68"/>
      <c r="DC70" s="68"/>
      <c r="DD70" s="57"/>
      <c r="DE70" s="55"/>
      <c r="DF70" s="45"/>
      <c r="DG70" s="45"/>
      <c r="DH70" s="56"/>
      <c r="DI70" s="45"/>
      <c r="DJ70" s="68"/>
      <c r="DK70" s="68"/>
      <c r="DL70" s="57"/>
      <c r="DM70" s="55"/>
      <c r="DN70" s="45"/>
      <c r="DO70" s="45"/>
      <c r="DP70" s="56"/>
      <c r="DQ70" s="45"/>
      <c r="DR70" s="68"/>
      <c r="DS70" s="68"/>
      <c r="DT70" s="57"/>
      <c r="DU70" s="55"/>
      <c r="DV70" s="45"/>
      <c r="DW70" s="45"/>
      <c r="DX70" s="56"/>
      <c r="DY70" s="45"/>
      <c r="DZ70" s="68"/>
      <c r="EA70" s="68"/>
      <c r="EB70" s="57"/>
      <c r="EC70" s="55"/>
      <c r="ED70" s="45"/>
      <c r="EE70" s="45"/>
      <c r="EF70" s="56"/>
      <c r="EG70" s="45"/>
      <c r="EH70" s="68"/>
      <c r="EI70" s="68"/>
      <c r="EJ70" s="57"/>
      <c r="EK70" s="55"/>
      <c r="EL70" s="45"/>
      <c r="EM70" s="45"/>
      <c r="EN70" s="56"/>
      <c r="EO70" s="45"/>
      <c r="EP70" s="68"/>
      <c r="EQ70" s="68"/>
      <c r="ER70" s="57"/>
      <c r="ES70" s="55"/>
      <c r="ET70" s="45"/>
      <c r="EU70" s="45"/>
      <c r="EV70" s="56"/>
      <c r="EW70" s="45"/>
      <c r="EX70" s="68"/>
      <c r="EY70" s="68"/>
      <c r="EZ70" s="57"/>
      <c r="FA70" s="55"/>
      <c r="FB70" s="45"/>
      <c r="FC70" s="45"/>
      <c r="FD70" s="56"/>
      <c r="FE70" s="45"/>
      <c r="FF70" s="68"/>
      <c r="FG70" s="68"/>
      <c r="FH70" s="57"/>
      <c r="FI70" s="55"/>
      <c r="FJ70" s="45"/>
      <c r="FK70" s="45"/>
      <c r="FL70" s="56"/>
      <c r="FM70" s="45"/>
      <c r="FN70" s="68"/>
      <c r="FO70" s="68"/>
      <c r="FP70" s="57"/>
      <c r="FQ70" s="55"/>
      <c r="FR70" s="45"/>
      <c r="FS70" s="45"/>
      <c r="FT70" s="56"/>
      <c r="FU70" s="45"/>
      <c r="FV70" s="68"/>
      <c r="FW70" s="68"/>
      <c r="FX70" s="57"/>
      <c r="FY70" s="55"/>
      <c r="FZ70" s="45"/>
      <c r="GA70" s="45"/>
      <c r="GB70" s="56"/>
      <c r="GC70" s="45"/>
      <c r="GD70" s="68"/>
      <c r="GE70" s="68"/>
      <c r="GF70" s="57"/>
      <c r="GG70" s="55"/>
      <c r="GH70" s="45"/>
      <c r="GI70" s="45"/>
      <c r="GJ70" s="56"/>
      <c r="GK70" s="45"/>
      <c r="GL70" s="68"/>
      <c r="GM70" s="68"/>
      <c r="GN70" s="57"/>
      <c r="GO70" s="55"/>
      <c r="GP70" s="45"/>
      <c r="GQ70" s="45"/>
      <c r="GR70" s="56"/>
      <c r="GS70" s="45"/>
      <c r="GT70" s="68"/>
      <c r="GU70" s="68"/>
      <c r="GV70" s="57"/>
      <c r="GW70" s="55"/>
      <c r="GX70" s="45"/>
      <c r="GY70" s="45"/>
      <c r="GZ70" s="56"/>
      <c r="HA70" s="45"/>
      <c r="HB70" s="68"/>
      <c r="HC70" s="68"/>
      <c r="HD70" s="57"/>
      <c r="HE70" s="55"/>
      <c r="HF70" s="45"/>
      <c r="HG70" s="45"/>
      <c r="HH70" s="56"/>
      <c r="HI70" s="45"/>
      <c r="HJ70" s="68"/>
      <c r="HK70" s="68"/>
      <c r="HL70" s="57"/>
      <c r="HM70" s="55"/>
      <c r="HN70" s="45"/>
      <c r="HO70" s="45"/>
      <c r="HP70" s="56"/>
      <c r="HQ70" s="45"/>
      <c r="HR70" s="68"/>
      <c r="HS70" s="68"/>
      <c r="HT70" s="57"/>
      <c r="HU70" s="55"/>
      <c r="HV70" s="45"/>
      <c r="HW70" s="45"/>
      <c r="HX70" s="56"/>
      <c r="HY70" s="45"/>
      <c r="HZ70" s="68"/>
      <c r="IA70" s="68"/>
      <c r="IB70" s="57"/>
      <c r="IC70" s="55"/>
      <c r="ID70" s="45"/>
      <c r="IE70" s="45"/>
      <c r="IF70" s="56"/>
      <c r="IG70" s="45"/>
      <c r="IH70" s="68"/>
      <c r="II70" s="68"/>
      <c r="IJ70" s="57"/>
      <c r="IK70" s="55"/>
      <c r="IL70" s="45"/>
      <c r="IM70" s="45"/>
      <c r="IN70" s="56"/>
      <c r="IO70" s="45"/>
      <c r="IP70" s="68"/>
      <c r="IQ70" s="68"/>
      <c r="IR70" s="57"/>
      <c r="IS70" s="55"/>
      <c r="IT70" s="45"/>
      <c r="IU70" s="45"/>
      <c r="IV70" s="56"/>
      <c r="IW70" s="45"/>
      <c r="IX70" s="68"/>
      <c r="IY70" s="68"/>
      <c r="IZ70" s="57"/>
      <c r="JA70" s="55"/>
      <c r="JB70" s="45"/>
      <c r="JC70" s="45"/>
      <c r="JD70" s="56"/>
      <c r="JE70" s="45"/>
      <c r="JF70" s="68"/>
      <c r="JG70" s="68"/>
      <c r="JH70" s="57"/>
      <c r="JI70" s="55"/>
      <c r="JJ70" s="45"/>
      <c r="JK70" s="45"/>
      <c r="JL70" s="56"/>
      <c r="JM70" s="45"/>
      <c r="JN70" s="68"/>
      <c r="JO70" s="68"/>
      <c r="JP70" s="57"/>
      <c r="JQ70" s="55"/>
      <c r="JR70" s="45"/>
      <c r="JS70" s="45"/>
      <c r="JT70" s="56"/>
      <c r="JU70" s="45"/>
      <c r="JV70" s="68"/>
      <c r="JW70" s="68"/>
      <c r="JX70" s="57"/>
      <c r="JY70" s="55"/>
      <c r="JZ70" s="45"/>
      <c r="KA70" s="45"/>
      <c r="KB70" s="56"/>
      <c r="KC70" s="45"/>
      <c r="KD70" s="68"/>
      <c r="KE70" s="68"/>
      <c r="KF70" s="57"/>
      <c r="KG70" s="55"/>
      <c r="KH70" s="45"/>
      <c r="KI70" s="45"/>
      <c r="KJ70" s="56"/>
      <c r="KK70" s="45"/>
      <c r="KL70" s="68"/>
      <c r="KM70" s="68"/>
      <c r="KN70" s="57"/>
      <c r="KO70" s="55"/>
      <c r="KP70" s="45"/>
      <c r="KQ70" s="45"/>
      <c r="KR70" s="56"/>
      <c r="KS70" s="45"/>
      <c r="KT70" s="68"/>
      <c r="KU70" s="68"/>
      <c r="KV70" s="57"/>
      <c r="KW70" s="55"/>
      <c r="KX70" s="45"/>
      <c r="KY70" s="45"/>
      <c r="KZ70" s="56"/>
      <c r="LA70" s="45"/>
      <c r="LB70" s="68"/>
      <c r="LC70" s="68"/>
      <c r="LD70" s="57"/>
      <c r="LE70" s="55"/>
      <c r="LF70" s="45"/>
      <c r="LG70" s="45"/>
      <c r="LH70" s="56"/>
      <c r="LI70" s="45"/>
      <c r="LJ70" s="68"/>
      <c r="LK70" s="68"/>
      <c r="LL70" s="57"/>
      <c r="LM70" s="55"/>
      <c r="LN70" s="45"/>
      <c r="LO70" s="45"/>
      <c r="LP70" s="56"/>
      <c r="LQ70" s="45"/>
      <c r="LR70" s="68"/>
      <c r="LS70" s="68"/>
      <c r="LT70" s="57"/>
      <c r="LU70" s="55"/>
      <c r="LV70" s="45"/>
      <c r="LW70" s="45"/>
      <c r="LX70" s="56"/>
      <c r="LY70" s="45"/>
      <c r="LZ70" s="68"/>
      <c r="MA70" s="68"/>
      <c r="MB70" s="57"/>
      <c r="MC70" s="55"/>
      <c r="MD70" s="45"/>
      <c r="ME70" s="45"/>
      <c r="MF70" s="56"/>
      <c r="MG70" s="45"/>
      <c r="MH70" s="68"/>
      <c r="MI70" s="68"/>
      <c r="MJ70" s="57"/>
      <c r="MK70" s="55"/>
      <c r="ML70" s="45"/>
      <c r="MM70" s="45"/>
      <c r="MN70" s="56"/>
      <c r="MO70" s="45"/>
      <c r="MP70" s="68"/>
      <c r="MQ70" s="68"/>
      <c r="MR70" s="57"/>
      <c r="MS70" s="55"/>
      <c r="MT70" s="45"/>
      <c r="MU70" s="45"/>
      <c r="MV70" s="56"/>
      <c r="MW70" s="45"/>
      <c r="MX70" s="68"/>
      <c r="MY70" s="68"/>
      <c r="MZ70" s="57"/>
      <c r="NA70" s="55"/>
      <c r="NB70" s="45"/>
      <c r="NC70" s="45"/>
      <c r="ND70" s="56"/>
      <c r="NE70" s="45"/>
      <c r="NF70" s="68"/>
      <c r="NG70" s="68"/>
      <c r="NH70" s="57"/>
      <c r="NI70" s="55"/>
      <c r="NJ70" s="45"/>
      <c r="NK70" s="45"/>
      <c r="NL70" s="56"/>
      <c r="NM70" s="45"/>
      <c r="NN70" s="68"/>
      <c r="NO70" s="68"/>
      <c r="NP70" s="57"/>
      <c r="NQ70" s="55"/>
      <c r="NR70" s="45"/>
      <c r="NS70" s="45"/>
      <c r="NT70" s="56"/>
      <c r="NU70" s="45"/>
      <c r="NV70" s="68"/>
      <c r="NW70" s="68"/>
      <c r="NX70" s="57"/>
      <c r="NY70" s="55"/>
      <c r="NZ70" s="45"/>
      <c r="OA70" s="45"/>
      <c r="OB70" s="56"/>
      <c r="OC70" s="45"/>
      <c r="OD70" s="68"/>
      <c r="OE70" s="68"/>
      <c r="OF70" s="57"/>
      <c r="OG70" s="55"/>
      <c r="OH70" s="45"/>
      <c r="OI70" s="45"/>
      <c r="OJ70" s="56"/>
      <c r="OK70" s="45"/>
      <c r="OL70" s="68"/>
      <c r="OM70" s="68"/>
      <c r="ON70" s="57"/>
      <c r="OO70" s="55"/>
      <c r="OP70" s="45"/>
      <c r="OQ70" s="45"/>
      <c r="OR70" s="56"/>
      <c r="OS70" s="45"/>
      <c r="OT70" s="68"/>
      <c r="OU70" s="68"/>
      <c r="OV70" s="57"/>
      <c r="OW70" s="55"/>
      <c r="OX70" s="45"/>
      <c r="OY70" s="45"/>
      <c r="OZ70" s="56"/>
      <c r="PA70" s="45"/>
      <c r="PB70" s="68"/>
      <c r="PC70" s="68"/>
      <c r="PD70" s="57"/>
      <c r="PE70" s="55"/>
      <c r="PF70" s="45"/>
      <c r="PG70" s="45"/>
      <c r="PH70" s="56"/>
      <c r="PI70" s="45"/>
      <c r="PJ70" s="68"/>
      <c r="PK70" s="68"/>
      <c r="PL70" s="57"/>
      <c r="PM70" s="55"/>
      <c r="PN70" s="45"/>
      <c r="PO70" s="45"/>
      <c r="PP70" s="56"/>
      <c r="PQ70" s="45"/>
      <c r="PR70" s="68"/>
      <c r="PS70" s="68"/>
      <c r="PT70" s="57"/>
      <c r="PU70" s="55"/>
      <c r="PV70" s="45"/>
      <c r="PW70" s="45"/>
      <c r="PX70" s="56"/>
      <c r="PY70" s="45"/>
      <c r="PZ70" s="68"/>
      <c r="QA70" s="68"/>
      <c r="QB70" s="57"/>
      <c r="QC70" s="55"/>
      <c r="QD70" s="45"/>
      <c r="QE70" s="45"/>
      <c r="QF70" s="56"/>
      <c r="QG70" s="45"/>
      <c r="QH70" s="68"/>
      <c r="QI70" s="68"/>
      <c r="QJ70" s="57"/>
      <c r="QK70" s="55"/>
      <c r="QL70" s="45"/>
      <c r="QM70" s="45"/>
      <c r="QN70" s="56"/>
      <c r="QO70" s="45"/>
      <c r="QP70" s="68"/>
      <c r="QQ70" s="68"/>
      <c r="QR70" s="57"/>
      <c r="QS70" s="55"/>
      <c r="QT70" s="45"/>
      <c r="QU70" s="45"/>
      <c r="QV70" s="56"/>
      <c r="QW70" s="45"/>
      <c r="QX70" s="68"/>
      <c r="QY70" s="68"/>
      <c r="QZ70" s="57"/>
      <c r="RA70" s="55"/>
      <c r="RB70" s="45"/>
      <c r="RC70" s="45"/>
      <c r="RD70" s="56"/>
      <c r="RE70" s="45"/>
      <c r="RF70" s="68"/>
      <c r="RG70" s="68"/>
      <c r="RH70" s="57"/>
      <c r="RI70" s="55"/>
      <c r="RJ70" s="45"/>
      <c r="RK70" s="45"/>
      <c r="RL70" s="56"/>
      <c r="RM70" s="45"/>
      <c r="RN70" s="68"/>
      <c r="RO70" s="68"/>
      <c r="RP70" s="57"/>
      <c r="RQ70" s="55"/>
      <c r="RR70" s="45"/>
      <c r="RS70" s="45"/>
      <c r="RT70" s="56"/>
      <c r="RU70" s="45"/>
      <c r="RV70" s="68"/>
      <c r="RW70" s="68"/>
      <c r="RX70" s="57"/>
      <c r="RY70" s="55"/>
      <c r="RZ70" s="45"/>
      <c r="SA70" s="45"/>
      <c r="SB70" s="56"/>
      <c r="SC70" s="45"/>
      <c r="SD70" s="68"/>
      <c r="SE70" s="68"/>
      <c r="SF70" s="57"/>
      <c r="SG70" s="55"/>
      <c r="SH70" s="45"/>
      <c r="SI70" s="45"/>
      <c r="SJ70" s="56"/>
      <c r="SK70" s="45"/>
      <c r="SL70" s="68"/>
      <c r="SM70" s="68"/>
      <c r="SN70" s="57"/>
      <c r="SO70" s="55"/>
      <c r="SP70" s="45"/>
      <c r="SQ70" s="45"/>
      <c r="SR70" s="56"/>
      <c r="SS70" s="45"/>
      <c r="ST70" s="68"/>
      <c r="SU70" s="68"/>
      <c r="SV70" s="57"/>
      <c r="SW70" s="55"/>
      <c r="SX70" s="45"/>
      <c r="SY70" s="45"/>
      <c r="SZ70" s="56"/>
      <c r="TA70" s="45"/>
      <c r="TB70" s="68"/>
      <c r="TC70" s="68"/>
      <c r="TD70" s="57"/>
      <c r="TE70" s="55"/>
      <c r="TF70" s="45"/>
      <c r="TG70" s="45"/>
      <c r="TH70" s="56"/>
      <c r="TI70" s="45"/>
      <c r="TJ70" s="68"/>
      <c r="TK70" s="68"/>
      <c r="TL70" s="57"/>
      <c r="TM70" s="55"/>
      <c r="TN70" s="45"/>
      <c r="TO70" s="45"/>
      <c r="TP70" s="56"/>
      <c r="TQ70" s="45"/>
      <c r="TR70" s="68"/>
      <c r="TS70" s="68"/>
      <c r="TT70" s="57"/>
      <c r="TU70" s="55"/>
      <c r="TV70" s="45"/>
      <c r="TW70" s="45"/>
      <c r="TX70" s="56"/>
      <c r="TY70" s="45"/>
      <c r="TZ70" s="68"/>
      <c r="UA70" s="68"/>
      <c r="UB70" s="57"/>
      <c r="UC70" s="55"/>
      <c r="UD70" s="45"/>
      <c r="UE70" s="45"/>
      <c r="UF70" s="56"/>
      <c r="UG70" s="45"/>
      <c r="UH70" s="68"/>
      <c r="UI70" s="68"/>
      <c r="UJ70" s="57"/>
      <c r="UK70" s="55"/>
      <c r="UL70" s="45"/>
      <c r="UM70" s="45"/>
      <c r="UN70" s="56"/>
      <c r="UO70" s="45"/>
      <c r="UP70" s="68"/>
      <c r="UQ70" s="68"/>
      <c r="UR70" s="57"/>
      <c r="US70" s="55"/>
      <c r="UT70" s="45"/>
      <c r="UU70" s="45"/>
      <c r="UV70" s="56"/>
      <c r="UW70" s="45"/>
      <c r="UX70" s="68"/>
      <c r="UY70" s="68"/>
      <c r="UZ70" s="57"/>
      <c r="VA70" s="55"/>
      <c r="VB70" s="45"/>
      <c r="VC70" s="45"/>
      <c r="VD70" s="56"/>
      <c r="VE70" s="45"/>
      <c r="VF70" s="68"/>
      <c r="VG70" s="68"/>
      <c r="VH70" s="57"/>
      <c r="VI70" s="55"/>
      <c r="VJ70" s="45"/>
      <c r="VK70" s="45"/>
      <c r="VL70" s="56"/>
      <c r="VM70" s="45"/>
      <c r="VN70" s="68"/>
      <c r="VO70" s="68"/>
      <c r="VP70" s="57"/>
      <c r="VQ70" s="55"/>
      <c r="VR70" s="45"/>
      <c r="VS70" s="45"/>
      <c r="VT70" s="56"/>
      <c r="VU70" s="45"/>
      <c r="VV70" s="68"/>
      <c r="VW70" s="68"/>
      <c r="VX70" s="57"/>
      <c r="VY70" s="55"/>
      <c r="VZ70" s="45"/>
      <c r="WA70" s="45"/>
      <c r="WB70" s="56"/>
      <c r="WC70" s="45"/>
      <c r="WD70" s="68"/>
      <c r="WE70" s="68"/>
      <c r="WF70" s="57"/>
      <c r="WG70" s="55"/>
      <c r="WH70" s="45"/>
      <c r="WI70" s="45"/>
      <c r="WJ70" s="56"/>
      <c r="WK70" s="45"/>
      <c r="WL70" s="68"/>
      <c r="WM70" s="68"/>
      <c r="WN70" s="57"/>
      <c r="WO70" s="55"/>
      <c r="WP70" s="45"/>
      <c r="WQ70" s="45"/>
      <c r="WR70" s="56"/>
      <c r="WS70" s="45"/>
      <c r="WT70" s="68"/>
      <c r="WU70" s="68"/>
      <c r="WV70" s="57"/>
      <c r="WW70" s="55"/>
      <c r="WX70" s="45"/>
      <c r="WY70" s="45"/>
      <c r="WZ70" s="56"/>
      <c r="XA70" s="45"/>
      <c r="XB70" s="68"/>
      <c r="XC70" s="68"/>
      <c r="XD70" s="57"/>
      <c r="XE70" s="55"/>
      <c r="XF70" s="45"/>
      <c r="XG70" s="45"/>
      <c r="XH70" s="56"/>
      <c r="XI70" s="45"/>
      <c r="XJ70" s="68"/>
      <c r="XK70" s="68"/>
      <c r="XL70" s="57"/>
      <c r="XM70" s="55"/>
      <c r="XN70" s="45"/>
      <c r="XO70" s="45"/>
      <c r="XP70" s="56"/>
      <c r="XQ70" s="45"/>
      <c r="XR70" s="68"/>
      <c r="XS70" s="68"/>
      <c r="XT70" s="57"/>
      <c r="XU70" s="55"/>
      <c r="XV70" s="45"/>
      <c r="XW70" s="45"/>
      <c r="XX70" s="56"/>
      <c r="XY70" s="45"/>
      <c r="XZ70" s="68"/>
      <c r="YA70" s="68"/>
      <c r="YB70" s="57"/>
      <c r="YC70" s="55"/>
      <c r="YD70" s="45"/>
      <c r="YE70" s="45"/>
      <c r="YF70" s="56"/>
      <c r="YG70" s="45"/>
      <c r="YH70" s="68"/>
      <c r="YI70" s="68"/>
      <c r="YJ70" s="57"/>
      <c r="YK70" s="55"/>
      <c r="YL70" s="45"/>
      <c r="YM70" s="45"/>
      <c r="YN70" s="56"/>
      <c r="YO70" s="45"/>
      <c r="YP70" s="68"/>
      <c r="YQ70" s="68"/>
      <c r="YR70" s="57"/>
      <c r="YS70" s="55"/>
      <c r="YT70" s="45"/>
      <c r="YU70" s="45"/>
      <c r="YV70" s="56"/>
      <c r="YW70" s="45"/>
      <c r="YX70" s="68"/>
      <c r="YY70" s="68"/>
      <c r="YZ70" s="57"/>
      <c r="ZA70" s="55"/>
      <c r="ZB70" s="45"/>
      <c r="ZC70" s="45"/>
      <c r="ZD70" s="56"/>
      <c r="ZE70" s="45"/>
      <c r="ZF70" s="68"/>
      <c r="ZG70" s="68"/>
      <c r="ZH70" s="57"/>
      <c r="ZI70" s="55"/>
      <c r="ZJ70" s="45"/>
      <c r="ZK70" s="45"/>
      <c r="ZL70" s="56"/>
      <c r="ZM70" s="45"/>
      <c r="ZN70" s="68"/>
      <c r="ZO70" s="68"/>
      <c r="ZP70" s="57"/>
      <c r="ZQ70" s="55"/>
      <c r="ZR70" s="45"/>
      <c r="ZS70" s="45"/>
      <c r="ZT70" s="56"/>
      <c r="ZU70" s="45"/>
      <c r="ZV70" s="68"/>
      <c r="ZW70" s="68"/>
      <c r="ZX70" s="57"/>
      <c r="ZY70" s="55"/>
      <c r="ZZ70" s="45"/>
      <c r="AAA70" s="45"/>
      <c r="AAB70" s="56"/>
      <c r="AAC70" s="45"/>
      <c r="AAD70" s="68"/>
      <c r="AAE70" s="68"/>
      <c r="AAF70" s="57"/>
      <c r="AAG70" s="55"/>
      <c r="AAH70" s="45"/>
      <c r="AAI70" s="45"/>
      <c r="AAJ70" s="56"/>
      <c r="AAK70" s="45"/>
      <c r="AAL70" s="68"/>
      <c r="AAM70" s="68"/>
      <c r="AAN70" s="57"/>
      <c r="AAO70" s="55"/>
      <c r="AAP70" s="45"/>
      <c r="AAQ70" s="45"/>
      <c r="AAR70" s="56"/>
      <c r="AAS70" s="45"/>
      <c r="AAT70" s="68"/>
      <c r="AAU70" s="68"/>
      <c r="AAV70" s="57"/>
      <c r="AAW70" s="55"/>
      <c r="AAX70" s="45"/>
      <c r="AAY70" s="45"/>
      <c r="AAZ70" s="56"/>
      <c r="ABA70" s="45"/>
      <c r="ABB70" s="68"/>
      <c r="ABC70" s="68"/>
      <c r="ABD70" s="57"/>
      <c r="ABE70" s="55"/>
      <c r="ABF70" s="45"/>
      <c r="ABG70" s="45"/>
      <c r="ABH70" s="56"/>
      <c r="ABI70" s="45"/>
      <c r="ABJ70" s="68"/>
      <c r="ABK70" s="68"/>
      <c r="ABL70" s="57"/>
      <c r="ABM70" s="55"/>
      <c r="ABN70" s="45"/>
      <c r="ABO70" s="45"/>
      <c r="ABP70" s="56"/>
      <c r="ABQ70" s="45"/>
      <c r="ABR70" s="68"/>
      <c r="ABS70" s="68"/>
      <c r="ABT70" s="57"/>
      <c r="ABU70" s="55"/>
      <c r="ABV70" s="45"/>
      <c r="ABW70" s="45"/>
      <c r="ABX70" s="56"/>
      <c r="ABY70" s="45"/>
      <c r="ABZ70" s="68"/>
      <c r="ACA70" s="68"/>
      <c r="ACB70" s="57"/>
      <c r="ACC70" s="55"/>
      <c r="ACD70" s="45"/>
      <c r="ACE70" s="45"/>
      <c r="ACF70" s="56"/>
      <c r="ACG70" s="45"/>
      <c r="ACH70" s="68"/>
      <c r="ACI70" s="68"/>
      <c r="ACJ70" s="57"/>
      <c r="ACK70" s="55"/>
      <c r="ACL70" s="45"/>
      <c r="ACM70" s="45"/>
      <c r="ACN70" s="56"/>
      <c r="ACO70" s="45"/>
      <c r="ACP70" s="68"/>
      <c r="ACQ70" s="68"/>
      <c r="ACR70" s="57"/>
      <c r="ACS70" s="55"/>
      <c r="ACT70" s="45"/>
      <c r="ACU70" s="45"/>
      <c r="ACV70" s="56"/>
      <c r="ACW70" s="45"/>
      <c r="ACX70" s="68"/>
      <c r="ACY70" s="68"/>
      <c r="ACZ70" s="57"/>
      <c r="ADA70" s="55"/>
      <c r="ADB70" s="45"/>
      <c r="ADC70" s="45"/>
      <c r="ADD70" s="56"/>
      <c r="ADE70" s="45"/>
      <c r="ADF70" s="68"/>
      <c r="ADG70" s="68"/>
      <c r="ADH70" s="57"/>
      <c r="ADI70" s="55"/>
      <c r="ADJ70" s="45"/>
      <c r="ADK70" s="45"/>
      <c r="ADL70" s="56"/>
      <c r="ADM70" s="45"/>
      <c r="ADN70" s="68"/>
      <c r="ADO70" s="68"/>
      <c r="ADP70" s="57"/>
      <c r="ADQ70" s="55"/>
      <c r="ADR70" s="45"/>
      <c r="ADS70" s="45"/>
      <c r="ADT70" s="56"/>
      <c r="ADU70" s="45"/>
      <c r="ADV70" s="68"/>
      <c r="ADW70" s="68"/>
      <c r="ADX70" s="57"/>
      <c r="ADY70" s="55"/>
      <c r="ADZ70" s="45"/>
      <c r="AEA70" s="45"/>
      <c r="AEB70" s="56"/>
      <c r="AEC70" s="45"/>
      <c r="AED70" s="68"/>
      <c r="AEE70" s="68"/>
      <c r="AEF70" s="57"/>
      <c r="AEG70" s="55"/>
      <c r="AEH70" s="45"/>
      <c r="AEI70" s="45"/>
      <c r="AEJ70" s="56"/>
      <c r="AEK70" s="45"/>
      <c r="AEL70" s="68"/>
      <c r="AEM70" s="68"/>
      <c r="AEN70" s="57"/>
      <c r="AEO70" s="55"/>
      <c r="AEP70" s="45"/>
      <c r="AEQ70" s="45"/>
      <c r="AER70" s="56"/>
      <c r="AES70" s="45"/>
      <c r="AET70" s="68"/>
      <c r="AEU70" s="68"/>
      <c r="AEV70" s="57"/>
      <c r="AEW70" s="55"/>
      <c r="AEX70" s="45"/>
      <c r="AEY70" s="45"/>
      <c r="AEZ70" s="56"/>
      <c r="AFA70" s="45"/>
      <c r="AFB70" s="68"/>
      <c r="AFC70" s="68"/>
      <c r="AFD70" s="57"/>
      <c r="AFE70" s="55"/>
      <c r="AFF70" s="45"/>
      <c r="AFG70" s="45"/>
      <c r="AFH70" s="56"/>
      <c r="AFI70" s="45"/>
      <c r="AFJ70" s="68"/>
      <c r="AFK70" s="68"/>
      <c r="AFL70" s="57"/>
      <c r="AFM70" s="55"/>
      <c r="AFN70" s="45"/>
      <c r="AFO70" s="45"/>
      <c r="AFP70" s="56"/>
      <c r="AFQ70" s="45"/>
      <c r="AFR70" s="68"/>
      <c r="AFS70" s="68"/>
      <c r="AFT70" s="57"/>
      <c r="AFU70" s="55"/>
      <c r="AFV70" s="45"/>
      <c r="AFW70" s="45"/>
      <c r="AFX70" s="56"/>
      <c r="AFY70" s="45"/>
      <c r="AFZ70" s="68"/>
      <c r="AGA70" s="68"/>
      <c r="AGB70" s="57"/>
      <c r="AGC70" s="55"/>
      <c r="AGD70" s="45"/>
      <c r="AGE70" s="45"/>
      <c r="AGF70" s="56"/>
      <c r="AGG70" s="45"/>
      <c r="AGH70" s="68"/>
      <c r="AGI70" s="68"/>
      <c r="AGJ70" s="57"/>
      <c r="AGK70" s="55"/>
      <c r="AGL70" s="45"/>
      <c r="AGM70" s="45"/>
      <c r="AGN70" s="56"/>
      <c r="AGO70" s="45"/>
      <c r="AGP70" s="68"/>
      <c r="AGQ70" s="68"/>
      <c r="AGR70" s="57"/>
      <c r="AGS70" s="55"/>
      <c r="AGT70" s="45"/>
      <c r="AGU70" s="45"/>
      <c r="AGV70" s="56"/>
      <c r="AGW70" s="45"/>
      <c r="AGX70" s="68"/>
      <c r="AGY70" s="68"/>
      <c r="AGZ70" s="57"/>
      <c r="AHA70" s="55"/>
      <c r="AHB70" s="45"/>
      <c r="AHC70" s="45"/>
      <c r="AHD70" s="56"/>
      <c r="AHE70" s="45"/>
      <c r="AHF70" s="68"/>
      <c r="AHG70" s="68"/>
      <c r="AHH70" s="57"/>
      <c r="AHI70" s="55"/>
      <c r="AHJ70" s="45"/>
      <c r="AHK70" s="45"/>
      <c r="AHL70" s="56"/>
      <c r="AHM70" s="45"/>
      <c r="AHN70" s="68"/>
      <c r="AHO70" s="68"/>
      <c r="AHP70" s="57"/>
      <c r="AHQ70" s="55"/>
      <c r="AHR70" s="45"/>
      <c r="AHS70" s="45"/>
      <c r="AHT70" s="56"/>
      <c r="AHU70" s="45"/>
      <c r="AHV70" s="68"/>
      <c r="AHW70" s="68"/>
      <c r="AHX70" s="57"/>
      <c r="AHY70" s="55"/>
      <c r="AHZ70" s="45"/>
      <c r="AIA70" s="45"/>
      <c r="AIB70" s="56"/>
      <c r="AIC70" s="45"/>
      <c r="AID70" s="68"/>
      <c r="AIE70" s="68"/>
      <c r="AIF70" s="57"/>
      <c r="AIG70" s="55"/>
      <c r="AIH70" s="45"/>
      <c r="AII70" s="45"/>
      <c r="AIJ70" s="56"/>
      <c r="AIK70" s="45"/>
      <c r="AIL70" s="68"/>
      <c r="AIM70" s="68"/>
      <c r="AIN70" s="57"/>
      <c r="AIO70" s="55"/>
      <c r="AIP70" s="45"/>
      <c r="AIQ70" s="45"/>
      <c r="AIR70" s="56"/>
      <c r="AIS70" s="45"/>
      <c r="AIT70" s="68"/>
      <c r="AIU70" s="68"/>
      <c r="AIV70" s="57"/>
      <c r="AIW70" s="55"/>
      <c r="AIX70" s="45"/>
      <c r="AIY70" s="45"/>
      <c r="AIZ70" s="56"/>
      <c r="AJA70" s="45"/>
      <c r="AJB70" s="68"/>
      <c r="AJC70" s="68"/>
      <c r="AJD70" s="57"/>
      <c r="AJE70" s="55"/>
      <c r="AJF70" s="45"/>
      <c r="AJG70" s="45"/>
      <c r="AJH70" s="56"/>
      <c r="AJI70" s="45"/>
      <c r="AJJ70" s="68"/>
      <c r="AJK70" s="68"/>
      <c r="AJL70" s="57"/>
      <c r="AJM70" s="55"/>
      <c r="AJN70" s="45"/>
      <c r="AJO70" s="45"/>
      <c r="AJP70" s="56"/>
      <c r="AJQ70" s="45"/>
      <c r="AJR70" s="68"/>
      <c r="AJS70" s="68"/>
      <c r="AJT70" s="57"/>
      <c r="AJU70" s="55"/>
      <c r="AJV70" s="45"/>
      <c r="AJW70" s="45"/>
      <c r="AJX70" s="56"/>
      <c r="AJY70" s="45"/>
      <c r="AJZ70" s="68"/>
      <c r="AKA70" s="68"/>
      <c r="AKB70" s="57"/>
      <c r="AKC70" s="55"/>
      <c r="AKD70" s="45"/>
      <c r="AKE70" s="45"/>
      <c r="AKF70" s="56"/>
      <c r="AKG70" s="45"/>
      <c r="AKH70" s="68"/>
      <c r="AKI70" s="68"/>
      <c r="AKJ70" s="57"/>
      <c r="AKK70" s="55"/>
      <c r="AKL70" s="45"/>
      <c r="AKM70" s="45"/>
      <c r="AKN70" s="56"/>
      <c r="AKO70" s="45"/>
      <c r="AKP70" s="68"/>
      <c r="AKQ70" s="68"/>
      <c r="AKR70" s="57"/>
      <c r="AKS70" s="55"/>
      <c r="AKT70" s="45"/>
      <c r="AKU70" s="45"/>
      <c r="AKV70" s="56"/>
      <c r="AKW70" s="45"/>
      <c r="AKX70" s="68"/>
      <c r="AKY70" s="68"/>
      <c r="AKZ70" s="57"/>
      <c r="ALA70" s="55"/>
      <c r="ALB70" s="45"/>
      <c r="ALC70" s="45"/>
      <c r="ALD70" s="56"/>
      <c r="ALE70" s="45"/>
      <c r="ALF70" s="68"/>
      <c r="ALG70" s="68"/>
      <c r="ALH70" s="57"/>
      <c r="ALI70" s="55"/>
      <c r="ALJ70" s="45"/>
      <c r="ALK70" s="45"/>
      <c r="ALL70" s="56"/>
      <c r="ALM70" s="45"/>
      <c r="ALN70" s="68"/>
      <c r="ALO70" s="68"/>
      <c r="ALP70" s="57"/>
      <c r="ALQ70" s="55"/>
      <c r="ALR70" s="45"/>
      <c r="ALS70" s="45"/>
      <c r="ALT70" s="56"/>
      <c r="ALU70" s="45"/>
      <c r="ALV70" s="68"/>
      <c r="ALW70" s="68"/>
      <c r="ALX70" s="57"/>
      <c r="ALY70" s="55"/>
      <c r="ALZ70" s="45"/>
      <c r="AMA70" s="45"/>
      <c r="AMB70" s="56"/>
      <c r="AMC70" s="45"/>
      <c r="AMD70" s="68"/>
      <c r="AME70" s="68"/>
      <c r="AMF70" s="57"/>
      <c r="AMG70" s="55"/>
      <c r="AMH70" s="45"/>
      <c r="AMI70" s="45"/>
      <c r="AMJ70" s="56"/>
      <c r="AMK70" s="45"/>
      <c r="AML70" s="68"/>
      <c r="AMM70" s="68"/>
      <c r="AMN70" s="57"/>
      <c r="AMO70" s="55"/>
      <c r="AMP70" s="45"/>
      <c r="AMQ70" s="45"/>
      <c r="AMR70" s="56"/>
      <c r="AMS70" s="45"/>
      <c r="AMT70" s="68"/>
      <c r="AMU70" s="68"/>
      <c r="AMV70" s="57"/>
      <c r="AMW70" s="55"/>
      <c r="AMX70" s="45"/>
      <c r="AMY70" s="45"/>
      <c r="AMZ70" s="56"/>
      <c r="ANA70" s="45"/>
      <c r="ANB70" s="68"/>
      <c r="ANC70" s="68"/>
      <c r="AND70" s="57"/>
      <c r="ANE70" s="55"/>
      <c r="ANF70" s="45"/>
      <c r="ANG70" s="45"/>
      <c r="ANH70" s="56"/>
      <c r="ANI70" s="45"/>
      <c r="ANJ70" s="68"/>
      <c r="ANK70" s="68"/>
      <c r="ANL70" s="57"/>
      <c r="ANM70" s="55"/>
      <c r="ANN70" s="45"/>
      <c r="ANO70" s="45"/>
      <c r="ANP70" s="56"/>
      <c r="ANQ70" s="45"/>
      <c r="ANR70" s="68"/>
      <c r="ANS70" s="68"/>
      <c r="ANT70" s="57"/>
      <c r="ANU70" s="55"/>
      <c r="ANV70" s="45"/>
      <c r="ANW70" s="45"/>
      <c r="ANX70" s="56"/>
      <c r="ANY70" s="45"/>
      <c r="ANZ70" s="68"/>
      <c r="AOA70" s="68"/>
      <c r="AOB70" s="57"/>
      <c r="AOC70" s="55"/>
      <c r="AOD70" s="45"/>
      <c r="AOE70" s="45"/>
      <c r="AOF70" s="56"/>
      <c r="AOG70" s="45"/>
      <c r="AOH70" s="68"/>
      <c r="AOI70" s="68"/>
      <c r="AOJ70" s="57"/>
      <c r="AOK70" s="55"/>
      <c r="AOL70" s="45"/>
      <c r="AOM70" s="45"/>
      <c r="AON70" s="56"/>
      <c r="AOO70" s="45"/>
      <c r="AOP70" s="68"/>
      <c r="AOQ70" s="68"/>
      <c r="AOR70" s="57"/>
      <c r="AOS70" s="55"/>
      <c r="AOT70" s="45"/>
      <c r="AOU70" s="45"/>
      <c r="AOV70" s="56"/>
      <c r="AOW70" s="45"/>
      <c r="AOX70" s="68"/>
      <c r="AOY70" s="68"/>
      <c r="AOZ70" s="57"/>
      <c r="APA70" s="55"/>
      <c r="APB70" s="45"/>
      <c r="APC70" s="45"/>
      <c r="APD70" s="56"/>
      <c r="APE70" s="45"/>
      <c r="APF70" s="68"/>
      <c r="APG70" s="68"/>
      <c r="APH70" s="57"/>
      <c r="API70" s="55"/>
      <c r="APJ70" s="45"/>
      <c r="APK70" s="45"/>
      <c r="APL70" s="56"/>
      <c r="APM70" s="45"/>
      <c r="APN70" s="68"/>
      <c r="APO70" s="68"/>
      <c r="APP70" s="57"/>
      <c r="APQ70" s="55"/>
      <c r="APR70" s="45"/>
      <c r="APS70" s="45"/>
      <c r="APT70" s="56"/>
      <c r="APU70" s="45"/>
      <c r="APV70" s="68"/>
      <c r="APW70" s="68"/>
      <c r="APX70" s="57"/>
      <c r="APY70" s="55"/>
      <c r="APZ70" s="45"/>
      <c r="AQA70" s="45"/>
      <c r="AQB70" s="56"/>
      <c r="AQC70" s="45"/>
      <c r="AQD70" s="68"/>
      <c r="AQE70" s="68"/>
      <c r="AQF70" s="57"/>
      <c r="AQG70" s="55"/>
      <c r="AQH70" s="45"/>
      <c r="AQI70" s="45"/>
      <c r="AQJ70" s="56"/>
      <c r="AQK70" s="45"/>
      <c r="AQL70" s="68"/>
      <c r="AQM70" s="68"/>
      <c r="AQN70" s="57"/>
      <c r="AQO70" s="55"/>
      <c r="AQP70" s="45"/>
      <c r="AQQ70" s="45"/>
      <c r="AQR70" s="56"/>
      <c r="AQS70" s="45"/>
      <c r="AQT70" s="68"/>
      <c r="AQU70" s="68"/>
      <c r="AQV70" s="57"/>
      <c r="AQW70" s="55"/>
      <c r="AQX70" s="45"/>
      <c r="AQY70" s="45"/>
      <c r="AQZ70" s="56"/>
      <c r="ARA70" s="45"/>
      <c r="ARB70" s="68"/>
      <c r="ARC70" s="68"/>
      <c r="ARD70" s="57"/>
      <c r="ARE70" s="55"/>
      <c r="ARF70" s="45"/>
      <c r="ARG70" s="45"/>
      <c r="ARH70" s="56"/>
      <c r="ARI70" s="45"/>
      <c r="ARJ70" s="68"/>
      <c r="ARK70" s="68"/>
      <c r="ARL70" s="57"/>
      <c r="ARM70" s="55"/>
      <c r="ARN70" s="45"/>
      <c r="ARO70" s="45"/>
      <c r="ARP70" s="56"/>
      <c r="ARQ70" s="45"/>
      <c r="ARR70" s="68"/>
      <c r="ARS70" s="68"/>
      <c r="ART70" s="57"/>
      <c r="ARU70" s="55"/>
      <c r="ARV70" s="45"/>
      <c r="ARW70" s="45"/>
      <c r="ARX70" s="56"/>
      <c r="ARY70" s="45"/>
      <c r="ARZ70" s="68"/>
      <c r="ASA70" s="68"/>
      <c r="ASB70" s="57"/>
      <c r="ASC70" s="55"/>
      <c r="ASD70" s="45"/>
      <c r="ASE70" s="45"/>
      <c r="ASF70" s="56"/>
      <c r="ASG70" s="45"/>
      <c r="ASH70" s="68"/>
      <c r="ASI70" s="68"/>
      <c r="ASJ70" s="57"/>
      <c r="ASK70" s="55"/>
      <c r="ASL70" s="45"/>
      <c r="ASM70" s="45"/>
      <c r="ASN70" s="56"/>
      <c r="ASO70" s="45"/>
      <c r="ASP70" s="68"/>
      <c r="ASQ70" s="68"/>
      <c r="ASR70" s="57"/>
      <c r="ASS70" s="55"/>
      <c r="AST70" s="45"/>
      <c r="ASU70" s="45"/>
      <c r="ASV70" s="56"/>
      <c r="ASW70" s="45"/>
      <c r="ASX70" s="68"/>
      <c r="ASY70" s="68"/>
      <c r="ASZ70" s="57"/>
      <c r="ATA70" s="55"/>
      <c r="ATB70" s="45"/>
      <c r="ATC70" s="45"/>
      <c r="ATD70" s="56"/>
      <c r="ATE70" s="45"/>
      <c r="ATF70" s="68"/>
      <c r="ATG70" s="68"/>
      <c r="ATH70" s="57"/>
      <c r="ATI70" s="55"/>
      <c r="ATJ70" s="45"/>
      <c r="ATK70" s="45"/>
      <c r="ATL70" s="56"/>
      <c r="ATM70" s="45"/>
      <c r="ATN70" s="68"/>
      <c r="ATO70" s="68"/>
      <c r="ATP70" s="57"/>
      <c r="ATQ70" s="55"/>
      <c r="ATR70" s="45"/>
      <c r="ATS70" s="45"/>
      <c r="ATT70" s="56"/>
      <c r="ATU70" s="45"/>
      <c r="ATV70" s="68"/>
      <c r="ATW70" s="68"/>
      <c r="ATX70" s="57"/>
      <c r="ATY70" s="55"/>
      <c r="ATZ70" s="45"/>
      <c r="AUA70" s="45"/>
      <c r="AUB70" s="56"/>
      <c r="AUC70" s="45"/>
      <c r="AUD70" s="68"/>
      <c r="AUE70" s="68"/>
      <c r="AUF70" s="57"/>
      <c r="AUG70" s="55"/>
      <c r="AUH70" s="45"/>
      <c r="AUI70" s="45"/>
      <c r="AUJ70" s="56"/>
      <c r="AUK70" s="45"/>
      <c r="AUL70" s="68"/>
      <c r="AUM70" s="68"/>
      <c r="AUN70" s="57"/>
      <c r="AUO70" s="55"/>
      <c r="AUP70" s="45"/>
      <c r="AUQ70" s="45"/>
      <c r="AUR70" s="56"/>
      <c r="AUS70" s="45"/>
      <c r="AUT70" s="68"/>
      <c r="AUU70" s="68"/>
      <c r="AUV70" s="57"/>
      <c r="AUW70" s="55"/>
      <c r="AUX70" s="45"/>
      <c r="AUY70" s="45"/>
      <c r="AUZ70" s="56"/>
      <c r="AVA70" s="45"/>
      <c r="AVB70" s="68"/>
      <c r="AVC70" s="68"/>
      <c r="AVD70" s="57"/>
      <c r="AVE70" s="55"/>
      <c r="AVF70" s="45"/>
      <c r="AVG70" s="45"/>
      <c r="AVH70" s="56"/>
      <c r="AVI70" s="45"/>
      <c r="AVJ70" s="68"/>
      <c r="AVK70" s="68"/>
      <c r="AVL70" s="57"/>
      <c r="AVM70" s="55"/>
      <c r="AVN70" s="45"/>
      <c r="AVO70" s="45"/>
      <c r="AVP70" s="56"/>
      <c r="AVQ70" s="45"/>
      <c r="AVR70" s="68"/>
      <c r="AVS70" s="68"/>
      <c r="AVT70" s="57"/>
      <c r="AVU70" s="55"/>
      <c r="AVV70" s="45"/>
      <c r="AVW70" s="45"/>
      <c r="AVX70" s="56"/>
      <c r="AVY70" s="45"/>
      <c r="AVZ70" s="68"/>
      <c r="AWA70" s="68"/>
      <c r="AWB70" s="57"/>
      <c r="AWC70" s="55"/>
      <c r="AWD70" s="45"/>
      <c r="AWE70" s="45"/>
      <c r="AWF70" s="56"/>
      <c r="AWG70" s="45"/>
      <c r="AWH70" s="68"/>
      <c r="AWI70" s="68"/>
      <c r="AWJ70" s="57"/>
      <c r="AWK70" s="55"/>
      <c r="AWL70" s="45"/>
      <c r="AWM70" s="45"/>
      <c r="AWN70" s="56"/>
      <c r="AWO70" s="45"/>
      <c r="AWP70" s="68"/>
      <c r="AWQ70" s="68"/>
      <c r="AWR70" s="57"/>
      <c r="AWS70" s="55"/>
      <c r="AWT70" s="45"/>
      <c r="AWU70" s="45"/>
      <c r="AWV70" s="56"/>
      <c r="AWW70" s="45"/>
      <c r="AWX70" s="68"/>
      <c r="AWY70" s="68"/>
      <c r="AWZ70" s="57"/>
      <c r="AXA70" s="55"/>
      <c r="AXB70" s="45"/>
      <c r="AXC70" s="45"/>
      <c r="AXD70" s="56"/>
      <c r="AXE70" s="45"/>
      <c r="AXF70" s="68"/>
      <c r="AXG70" s="68"/>
      <c r="AXH70" s="57"/>
      <c r="AXI70" s="55"/>
      <c r="AXJ70" s="45"/>
      <c r="AXK70" s="45"/>
      <c r="AXL70" s="56"/>
      <c r="AXM70" s="45"/>
      <c r="AXN70" s="68"/>
      <c r="AXO70" s="68"/>
      <c r="AXP70" s="57"/>
      <c r="AXQ70" s="55"/>
      <c r="AXR70" s="45"/>
      <c r="AXS70" s="45"/>
      <c r="AXT70" s="56"/>
      <c r="AXU70" s="45"/>
      <c r="AXV70" s="68"/>
      <c r="AXW70" s="68"/>
      <c r="AXX70" s="57"/>
      <c r="AXY70" s="55"/>
      <c r="AXZ70" s="45"/>
      <c r="AYA70" s="45"/>
      <c r="AYB70" s="56"/>
      <c r="AYC70" s="45"/>
      <c r="AYD70" s="68"/>
      <c r="AYE70" s="68"/>
      <c r="AYF70" s="57"/>
      <c r="AYG70" s="55"/>
      <c r="AYH70" s="45"/>
      <c r="AYI70" s="45"/>
      <c r="AYJ70" s="56"/>
      <c r="AYK70" s="45"/>
      <c r="AYL70" s="68"/>
      <c r="AYM70" s="68"/>
      <c r="AYN70" s="57"/>
      <c r="AYO70" s="55"/>
      <c r="AYP70" s="45"/>
      <c r="AYQ70" s="45"/>
      <c r="AYR70" s="56"/>
      <c r="AYS70" s="45"/>
      <c r="AYT70" s="68"/>
      <c r="AYU70" s="68"/>
      <c r="AYV70" s="57"/>
      <c r="AYW70" s="55"/>
      <c r="AYX70" s="45"/>
      <c r="AYY70" s="45"/>
      <c r="AYZ70" s="56"/>
      <c r="AZA70" s="45"/>
      <c r="AZB70" s="68"/>
      <c r="AZC70" s="68"/>
      <c r="AZD70" s="57"/>
      <c r="AZE70" s="55"/>
      <c r="AZF70" s="45"/>
      <c r="AZG70" s="45"/>
      <c r="AZH70" s="56"/>
      <c r="AZI70" s="45"/>
      <c r="AZJ70" s="68"/>
      <c r="AZK70" s="68"/>
      <c r="AZL70" s="57"/>
      <c r="AZM70" s="55"/>
      <c r="AZN70" s="45"/>
      <c r="AZO70" s="45"/>
      <c r="AZP70" s="56"/>
      <c r="AZQ70" s="45"/>
      <c r="AZR70" s="68"/>
      <c r="AZS70" s="68"/>
      <c r="AZT70" s="57"/>
      <c r="AZU70" s="55"/>
      <c r="AZV70" s="45"/>
      <c r="AZW70" s="45"/>
      <c r="AZX70" s="56"/>
      <c r="AZY70" s="45"/>
      <c r="AZZ70" s="68"/>
      <c r="BAA70" s="68"/>
      <c r="BAB70" s="57"/>
      <c r="BAC70" s="55"/>
      <c r="BAD70" s="45"/>
      <c r="BAE70" s="45"/>
      <c r="BAF70" s="56"/>
      <c r="BAG70" s="45"/>
      <c r="BAH70" s="68"/>
      <c r="BAI70" s="68"/>
      <c r="BAJ70" s="57"/>
      <c r="BAK70" s="55"/>
      <c r="BAL70" s="45"/>
      <c r="BAM70" s="45"/>
      <c r="BAN70" s="56"/>
      <c r="BAO70" s="45"/>
      <c r="BAP70" s="68"/>
      <c r="BAQ70" s="68"/>
      <c r="BAR70" s="57"/>
      <c r="BAS70" s="55"/>
      <c r="BAT70" s="45"/>
      <c r="BAU70" s="45"/>
      <c r="BAV70" s="56"/>
      <c r="BAW70" s="45"/>
      <c r="BAX70" s="68"/>
      <c r="BAY70" s="68"/>
      <c r="BAZ70" s="57"/>
      <c r="BBA70" s="55"/>
      <c r="BBB70" s="45"/>
      <c r="BBC70" s="45"/>
      <c r="BBD70" s="56"/>
      <c r="BBE70" s="45"/>
      <c r="BBF70" s="68"/>
      <c r="BBG70" s="68"/>
      <c r="BBH70" s="57"/>
      <c r="BBI70" s="55"/>
      <c r="BBJ70" s="45"/>
      <c r="BBK70" s="45"/>
      <c r="BBL70" s="56"/>
      <c r="BBM70" s="45"/>
      <c r="BBN70" s="68"/>
      <c r="BBO70" s="68"/>
      <c r="BBP70" s="57"/>
      <c r="BBQ70" s="55"/>
      <c r="BBR70" s="45"/>
      <c r="BBS70" s="45"/>
      <c r="BBT70" s="56"/>
      <c r="BBU70" s="45"/>
      <c r="BBV70" s="68"/>
      <c r="BBW70" s="68"/>
      <c r="BBX70" s="57"/>
      <c r="BBY70" s="55"/>
      <c r="BBZ70" s="45"/>
      <c r="BCA70" s="45"/>
      <c r="BCB70" s="56"/>
      <c r="BCC70" s="45"/>
      <c r="BCD70" s="68"/>
      <c r="BCE70" s="68"/>
      <c r="BCF70" s="57"/>
      <c r="BCG70" s="55"/>
      <c r="BCH70" s="45"/>
      <c r="BCI70" s="45"/>
      <c r="BCJ70" s="56"/>
      <c r="BCK70" s="45"/>
      <c r="BCL70" s="68"/>
      <c r="BCM70" s="68"/>
      <c r="BCN70" s="57"/>
      <c r="BCO70" s="55"/>
      <c r="BCP70" s="45"/>
      <c r="BCQ70" s="45"/>
      <c r="BCR70" s="56"/>
      <c r="BCS70" s="45"/>
      <c r="BCT70" s="68"/>
      <c r="BCU70" s="68"/>
      <c r="BCV70" s="57"/>
      <c r="BCW70" s="55"/>
      <c r="BCX70" s="45"/>
      <c r="BCY70" s="45"/>
      <c r="BCZ70" s="56"/>
      <c r="BDA70" s="45"/>
      <c r="BDB70" s="68"/>
      <c r="BDC70" s="68"/>
      <c r="BDD70" s="57"/>
      <c r="BDE70" s="55"/>
      <c r="BDF70" s="45"/>
      <c r="BDG70" s="45"/>
      <c r="BDH70" s="56"/>
      <c r="BDI70" s="45"/>
      <c r="BDJ70" s="68"/>
      <c r="BDK70" s="68"/>
      <c r="BDL70" s="57"/>
      <c r="BDM70" s="55"/>
      <c r="BDN70" s="45"/>
      <c r="BDO70" s="45"/>
      <c r="BDP70" s="56"/>
      <c r="BDQ70" s="45"/>
      <c r="BDR70" s="68"/>
      <c r="BDS70" s="68"/>
      <c r="BDT70" s="57"/>
      <c r="BDU70" s="55"/>
      <c r="BDV70" s="45"/>
      <c r="BDW70" s="45"/>
      <c r="BDX70" s="56"/>
      <c r="BDY70" s="45"/>
      <c r="BDZ70" s="68"/>
      <c r="BEA70" s="68"/>
      <c r="BEB70" s="57"/>
      <c r="BEC70" s="55"/>
      <c r="BED70" s="45"/>
      <c r="BEE70" s="45"/>
      <c r="BEF70" s="56"/>
      <c r="BEG70" s="45"/>
      <c r="BEH70" s="68"/>
      <c r="BEI70" s="68"/>
      <c r="BEJ70" s="57"/>
      <c r="BEK70" s="55"/>
      <c r="BEL70" s="45"/>
      <c r="BEM70" s="45"/>
      <c r="BEN70" s="56"/>
      <c r="BEO70" s="45"/>
      <c r="BEP70" s="68"/>
      <c r="BEQ70" s="68"/>
      <c r="BER70" s="57"/>
      <c r="BES70" s="55"/>
      <c r="BET70" s="45"/>
      <c r="BEU70" s="45"/>
      <c r="BEV70" s="56"/>
      <c r="BEW70" s="45"/>
      <c r="BEX70" s="68"/>
      <c r="BEY70" s="68"/>
      <c r="BEZ70" s="57"/>
      <c r="BFA70" s="55"/>
      <c r="BFB70" s="45"/>
      <c r="BFC70" s="45"/>
      <c r="BFD70" s="56"/>
      <c r="BFE70" s="45"/>
      <c r="BFF70" s="68"/>
      <c r="BFG70" s="68"/>
      <c r="BFH70" s="57"/>
      <c r="BFI70" s="55"/>
      <c r="BFJ70" s="45"/>
      <c r="BFK70" s="45"/>
      <c r="BFL70" s="56"/>
      <c r="BFM70" s="45"/>
      <c r="BFN70" s="68"/>
      <c r="BFO70" s="68"/>
      <c r="BFP70" s="57"/>
      <c r="BFQ70" s="55"/>
      <c r="BFR70" s="45"/>
      <c r="BFS70" s="45"/>
      <c r="BFT70" s="56"/>
      <c r="BFU70" s="45"/>
      <c r="BFV70" s="68"/>
      <c r="BFW70" s="68"/>
      <c r="BFX70" s="57"/>
      <c r="BFY70" s="55"/>
      <c r="BFZ70" s="45"/>
      <c r="BGA70" s="45"/>
      <c r="BGB70" s="56"/>
      <c r="BGC70" s="45"/>
      <c r="BGD70" s="68"/>
      <c r="BGE70" s="68"/>
      <c r="BGF70" s="57"/>
      <c r="BGG70" s="55"/>
      <c r="BGH70" s="45"/>
      <c r="BGI70" s="45"/>
      <c r="BGJ70" s="56"/>
      <c r="BGK70" s="45"/>
      <c r="BGL70" s="68"/>
      <c r="BGM70" s="68"/>
      <c r="BGN70" s="57"/>
      <c r="BGO70" s="55"/>
      <c r="BGP70" s="45"/>
      <c r="BGQ70" s="45"/>
      <c r="BGR70" s="56"/>
      <c r="BGS70" s="45"/>
      <c r="BGT70" s="68"/>
      <c r="BGU70" s="68"/>
      <c r="BGV70" s="57"/>
      <c r="BGW70" s="55"/>
      <c r="BGX70" s="45"/>
      <c r="BGY70" s="45"/>
      <c r="BGZ70" s="56"/>
      <c r="BHA70" s="45"/>
      <c r="BHB70" s="68"/>
      <c r="BHC70" s="68"/>
      <c r="BHD70" s="57"/>
      <c r="BHE70" s="55"/>
      <c r="BHF70" s="45"/>
      <c r="BHG70" s="45"/>
      <c r="BHH70" s="56"/>
      <c r="BHI70" s="45"/>
      <c r="BHJ70" s="68"/>
      <c r="BHK70" s="68"/>
      <c r="BHL70" s="57"/>
      <c r="BHM70" s="55"/>
      <c r="BHN70" s="45"/>
      <c r="BHO70" s="45"/>
      <c r="BHP70" s="56"/>
      <c r="BHQ70" s="45"/>
      <c r="BHR70" s="68"/>
      <c r="BHS70" s="68"/>
      <c r="BHT70" s="57"/>
      <c r="BHU70" s="55"/>
      <c r="BHV70" s="45"/>
      <c r="BHW70" s="45"/>
      <c r="BHX70" s="56"/>
      <c r="BHY70" s="45"/>
      <c r="BHZ70" s="68"/>
      <c r="BIA70" s="68"/>
      <c r="BIB70" s="57"/>
      <c r="BIC70" s="55"/>
      <c r="BID70" s="45"/>
      <c r="BIE70" s="45"/>
      <c r="BIF70" s="56"/>
      <c r="BIG70" s="45"/>
      <c r="BIH70" s="68"/>
      <c r="BII70" s="68"/>
      <c r="BIJ70" s="57"/>
      <c r="BIK70" s="55"/>
      <c r="BIL70" s="45"/>
      <c r="BIM70" s="45"/>
      <c r="BIN70" s="56"/>
      <c r="BIO70" s="45"/>
      <c r="BIP70" s="68"/>
      <c r="BIQ70" s="68"/>
      <c r="BIR70" s="57"/>
      <c r="BIS70" s="55"/>
      <c r="BIT70" s="45"/>
      <c r="BIU70" s="45"/>
      <c r="BIV70" s="56"/>
      <c r="BIW70" s="45"/>
      <c r="BIX70" s="68"/>
      <c r="BIY70" s="68"/>
      <c r="BIZ70" s="57"/>
      <c r="BJA70" s="55"/>
      <c r="BJB70" s="45"/>
      <c r="BJC70" s="45"/>
      <c r="BJD70" s="56"/>
      <c r="BJE70" s="45"/>
      <c r="BJF70" s="68"/>
      <c r="BJG70" s="68"/>
      <c r="BJH70" s="57"/>
      <c r="BJI70" s="55"/>
      <c r="BJJ70" s="45"/>
      <c r="BJK70" s="45"/>
      <c r="BJL70" s="56"/>
      <c r="BJM70" s="45"/>
      <c r="BJN70" s="68"/>
      <c r="BJO70" s="68"/>
      <c r="BJP70" s="57"/>
      <c r="BJQ70" s="55"/>
      <c r="BJR70" s="45"/>
      <c r="BJS70" s="45"/>
      <c r="BJT70" s="56"/>
      <c r="BJU70" s="45"/>
      <c r="BJV70" s="68"/>
      <c r="BJW70" s="68"/>
      <c r="BJX70" s="57"/>
      <c r="BJY70" s="55"/>
      <c r="BJZ70" s="45"/>
      <c r="BKA70" s="45"/>
      <c r="BKB70" s="56"/>
      <c r="BKC70" s="45"/>
      <c r="BKD70" s="68"/>
      <c r="BKE70" s="68"/>
      <c r="BKF70" s="57"/>
      <c r="BKG70" s="55"/>
      <c r="BKH70" s="45"/>
      <c r="BKI70" s="45"/>
      <c r="BKJ70" s="56"/>
      <c r="BKK70" s="45"/>
      <c r="BKL70" s="68"/>
      <c r="BKM70" s="68"/>
      <c r="BKN70" s="57"/>
      <c r="BKO70" s="55"/>
      <c r="BKP70" s="45"/>
      <c r="BKQ70" s="45"/>
      <c r="BKR70" s="56"/>
      <c r="BKS70" s="45"/>
      <c r="BKT70" s="68"/>
      <c r="BKU70" s="68"/>
      <c r="BKV70" s="57"/>
      <c r="BKW70" s="55"/>
      <c r="BKX70" s="45"/>
      <c r="BKY70" s="45"/>
      <c r="BKZ70" s="56"/>
      <c r="BLA70" s="45"/>
      <c r="BLB70" s="68"/>
      <c r="BLC70" s="68"/>
      <c r="BLD70" s="57"/>
      <c r="BLE70" s="55"/>
      <c r="BLF70" s="45"/>
      <c r="BLG70" s="45"/>
      <c r="BLH70" s="56"/>
      <c r="BLI70" s="45"/>
      <c r="BLJ70" s="68"/>
      <c r="BLK70" s="68"/>
      <c r="BLL70" s="57"/>
      <c r="BLM70" s="55"/>
      <c r="BLN70" s="45"/>
      <c r="BLO70" s="45"/>
      <c r="BLP70" s="56"/>
      <c r="BLQ70" s="45"/>
      <c r="BLR70" s="68"/>
      <c r="BLS70" s="68"/>
      <c r="BLT70" s="57"/>
      <c r="BLU70" s="55"/>
      <c r="BLV70" s="45"/>
      <c r="BLW70" s="45"/>
      <c r="BLX70" s="56"/>
      <c r="BLY70" s="45"/>
      <c r="BLZ70" s="68"/>
      <c r="BMA70" s="68"/>
      <c r="BMB70" s="57"/>
      <c r="BMC70" s="55"/>
      <c r="BMD70" s="45"/>
      <c r="BME70" s="45"/>
      <c r="BMF70" s="56"/>
      <c r="BMG70" s="45"/>
      <c r="BMH70" s="68"/>
      <c r="BMI70" s="68"/>
      <c r="BMJ70" s="57"/>
      <c r="BMK70" s="55"/>
      <c r="BML70" s="45"/>
      <c r="BMM70" s="45"/>
      <c r="BMN70" s="56"/>
      <c r="BMO70" s="45"/>
      <c r="BMP70" s="68"/>
      <c r="BMQ70" s="68"/>
      <c r="BMR70" s="57"/>
      <c r="BMS70" s="55"/>
      <c r="BMT70" s="45"/>
      <c r="BMU70" s="45"/>
      <c r="BMV70" s="56"/>
      <c r="BMW70" s="45"/>
      <c r="BMX70" s="68"/>
      <c r="BMY70" s="68"/>
      <c r="BMZ70" s="57"/>
      <c r="BNA70" s="55"/>
      <c r="BNB70" s="45"/>
      <c r="BNC70" s="45"/>
      <c r="BND70" s="56"/>
      <c r="BNE70" s="45"/>
      <c r="BNF70" s="68"/>
      <c r="BNG70" s="68"/>
      <c r="BNH70" s="57"/>
      <c r="BNI70" s="55"/>
      <c r="BNJ70" s="45"/>
      <c r="BNK70" s="45"/>
      <c r="BNL70" s="56"/>
      <c r="BNM70" s="45"/>
      <c r="BNN70" s="68"/>
      <c r="BNO70" s="68"/>
      <c r="BNP70" s="57"/>
      <c r="BNQ70" s="55"/>
      <c r="BNR70" s="45"/>
      <c r="BNS70" s="45"/>
      <c r="BNT70" s="56"/>
      <c r="BNU70" s="45"/>
      <c r="BNV70" s="68"/>
      <c r="BNW70" s="68"/>
      <c r="BNX70" s="57"/>
      <c r="BNY70" s="55"/>
      <c r="BNZ70" s="45"/>
      <c r="BOA70" s="45"/>
      <c r="BOB70" s="56"/>
      <c r="BOC70" s="45"/>
      <c r="BOD70" s="68"/>
      <c r="BOE70" s="68"/>
      <c r="BOF70" s="57"/>
      <c r="BOG70" s="55"/>
      <c r="BOH70" s="45"/>
      <c r="BOI70" s="45"/>
      <c r="BOJ70" s="56"/>
      <c r="BOK70" s="45"/>
      <c r="BOL70" s="68"/>
      <c r="BOM70" s="68"/>
      <c r="BON70" s="57"/>
      <c r="BOO70" s="55"/>
      <c r="BOP70" s="45"/>
      <c r="BOQ70" s="45"/>
      <c r="BOR70" s="56"/>
      <c r="BOS70" s="45"/>
      <c r="BOT70" s="68"/>
      <c r="BOU70" s="68"/>
      <c r="BOV70" s="57"/>
      <c r="BOW70" s="55"/>
      <c r="BOX70" s="45"/>
      <c r="BOY70" s="45"/>
      <c r="BOZ70" s="56"/>
      <c r="BPA70" s="45"/>
      <c r="BPB70" s="68"/>
      <c r="BPC70" s="68"/>
      <c r="BPD70" s="57"/>
      <c r="BPE70" s="55"/>
      <c r="BPF70" s="45"/>
      <c r="BPG70" s="45"/>
      <c r="BPH70" s="56"/>
      <c r="BPI70" s="45"/>
      <c r="BPJ70" s="68"/>
      <c r="BPK70" s="68"/>
      <c r="BPL70" s="57"/>
      <c r="BPM70" s="55"/>
      <c r="BPN70" s="45"/>
      <c r="BPO70" s="45"/>
      <c r="BPP70" s="56"/>
      <c r="BPQ70" s="45"/>
      <c r="BPR70" s="68"/>
      <c r="BPS70" s="68"/>
      <c r="BPT70" s="57"/>
      <c r="BPU70" s="55"/>
      <c r="BPV70" s="45"/>
      <c r="BPW70" s="45"/>
      <c r="BPX70" s="56"/>
      <c r="BPY70" s="45"/>
      <c r="BPZ70" s="68"/>
      <c r="BQA70" s="68"/>
      <c r="BQB70" s="57"/>
      <c r="BQC70" s="55"/>
      <c r="BQD70" s="45"/>
      <c r="BQE70" s="45"/>
      <c r="BQF70" s="56"/>
      <c r="BQG70" s="45"/>
      <c r="BQH70" s="68"/>
      <c r="BQI70" s="68"/>
      <c r="BQJ70" s="57"/>
      <c r="BQK70" s="55"/>
      <c r="BQL70" s="45"/>
      <c r="BQM70" s="45"/>
      <c r="BQN70" s="56"/>
      <c r="BQO70" s="45"/>
      <c r="BQP70" s="68"/>
      <c r="BQQ70" s="68"/>
      <c r="BQR70" s="57"/>
      <c r="BQS70" s="55"/>
      <c r="BQT70" s="45"/>
      <c r="BQU70" s="45"/>
      <c r="BQV70" s="56"/>
      <c r="BQW70" s="45"/>
      <c r="BQX70" s="68"/>
      <c r="BQY70" s="68"/>
      <c r="BQZ70" s="57"/>
      <c r="BRA70" s="55"/>
      <c r="BRB70" s="45"/>
      <c r="BRC70" s="45"/>
      <c r="BRD70" s="56"/>
      <c r="BRE70" s="45"/>
      <c r="BRF70" s="68"/>
      <c r="BRG70" s="68"/>
      <c r="BRH70" s="57"/>
      <c r="BRI70" s="55"/>
      <c r="BRJ70" s="45"/>
      <c r="BRK70" s="45"/>
      <c r="BRL70" s="56"/>
      <c r="BRM70" s="45"/>
      <c r="BRN70" s="68"/>
      <c r="BRO70" s="68"/>
      <c r="BRP70" s="57"/>
      <c r="BRQ70" s="55"/>
      <c r="BRR70" s="45"/>
      <c r="BRS70" s="45"/>
      <c r="BRT70" s="56"/>
      <c r="BRU70" s="45"/>
      <c r="BRV70" s="68"/>
      <c r="BRW70" s="68"/>
      <c r="BRX70" s="57"/>
      <c r="BRY70" s="55"/>
      <c r="BRZ70" s="45"/>
      <c r="BSA70" s="45"/>
      <c r="BSB70" s="56"/>
      <c r="BSC70" s="45"/>
      <c r="BSD70" s="68"/>
      <c r="BSE70" s="68"/>
      <c r="BSF70" s="57"/>
      <c r="BSG70" s="55"/>
      <c r="BSH70" s="45"/>
      <c r="BSI70" s="45"/>
      <c r="BSJ70" s="56"/>
      <c r="BSK70" s="45"/>
      <c r="BSL70" s="68"/>
      <c r="BSM70" s="68"/>
      <c r="BSN70" s="57"/>
      <c r="BSO70" s="55"/>
      <c r="BSP70" s="45"/>
      <c r="BSQ70" s="45"/>
      <c r="BSR70" s="56"/>
      <c r="BSS70" s="45"/>
      <c r="BST70" s="68"/>
      <c r="BSU70" s="68"/>
      <c r="BSV70" s="57"/>
      <c r="BSW70" s="55"/>
      <c r="BSX70" s="45"/>
      <c r="BSY70" s="45"/>
      <c r="BSZ70" s="56"/>
      <c r="BTA70" s="45"/>
      <c r="BTB70" s="68"/>
      <c r="BTC70" s="68"/>
      <c r="BTD70" s="57"/>
      <c r="BTE70" s="55"/>
      <c r="BTF70" s="45"/>
      <c r="BTG70" s="45"/>
      <c r="BTH70" s="56"/>
      <c r="BTI70" s="45"/>
      <c r="BTJ70" s="68"/>
      <c r="BTK70" s="68"/>
      <c r="BTL70" s="57"/>
      <c r="BTM70" s="55"/>
      <c r="BTN70" s="45"/>
      <c r="BTO70" s="45"/>
      <c r="BTP70" s="56"/>
      <c r="BTQ70" s="45"/>
      <c r="BTR70" s="68"/>
      <c r="BTS70" s="68"/>
      <c r="BTT70" s="57"/>
      <c r="BTU70" s="55"/>
      <c r="BTV70" s="45"/>
      <c r="BTW70" s="45"/>
      <c r="BTX70" s="56"/>
      <c r="BTY70" s="45"/>
      <c r="BTZ70" s="68"/>
      <c r="BUA70" s="68"/>
      <c r="BUB70" s="57"/>
      <c r="BUC70" s="55"/>
      <c r="BUD70" s="45"/>
      <c r="BUE70" s="45"/>
      <c r="BUF70" s="56"/>
      <c r="BUG70" s="45"/>
      <c r="BUH70" s="68"/>
      <c r="BUI70" s="68"/>
      <c r="BUJ70" s="57"/>
      <c r="BUK70" s="55"/>
      <c r="BUL70" s="45"/>
      <c r="BUM70" s="45"/>
      <c r="BUN70" s="56"/>
      <c r="BUO70" s="45"/>
      <c r="BUP70" s="68"/>
      <c r="BUQ70" s="68"/>
      <c r="BUR70" s="57"/>
      <c r="BUS70" s="55"/>
      <c r="BUT70" s="45"/>
      <c r="BUU70" s="45"/>
      <c r="BUV70" s="56"/>
      <c r="BUW70" s="45"/>
      <c r="BUX70" s="68"/>
      <c r="BUY70" s="68"/>
      <c r="BUZ70" s="57"/>
      <c r="BVA70" s="55"/>
      <c r="BVB70" s="45"/>
      <c r="BVC70" s="45"/>
      <c r="BVD70" s="56"/>
      <c r="BVE70" s="45"/>
      <c r="BVF70" s="68"/>
      <c r="BVG70" s="68"/>
      <c r="BVH70" s="57"/>
      <c r="BVI70" s="55"/>
      <c r="BVJ70" s="45"/>
      <c r="BVK70" s="45"/>
      <c r="BVL70" s="56"/>
      <c r="BVM70" s="45"/>
      <c r="BVN70" s="68"/>
      <c r="BVO70" s="68"/>
      <c r="BVP70" s="57"/>
      <c r="BVQ70" s="55"/>
      <c r="BVR70" s="45"/>
      <c r="BVS70" s="45"/>
      <c r="BVT70" s="56"/>
      <c r="BVU70" s="45"/>
      <c r="BVV70" s="68"/>
      <c r="BVW70" s="68"/>
      <c r="BVX70" s="57"/>
      <c r="BVY70" s="55"/>
      <c r="BVZ70" s="45"/>
      <c r="BWA70" s="45"/>
      <c r="BWB70" s="56"/>
      <c r="BWC70" s="45"/>
      <c r="BWD70" s="68"/>
      <c r="BWE70" s="68"/>
      <c r="BWF70" s="57"/>
      <c r="BWG70" s="55"/>
      <c r="BWH70" s="45"/>
      <c r="BWI70" s="45"/>
      <c r="BWJ70" s="56"/>
      <c r="BWK70" s="45"/>
      <c r="BWL70" s="68"/>
      <c r="BWM70" s="68"/>
      <c r="BWN70" s="57"/>
      <c r="BWO70" s="55"/>
      <c r="BWP70" s="45"/>
      <c r="BWQ70" s="45"/>
      <c r="BWR70" s="56"/>
      <c r="BWS70" s="45"/>
      <c r="BWT70" s="68"/>
      <c r="BWU70" s="68"/>
      <c r="BWV70" s="57"/>
      <c r="BWW70" s="55"/>
      <c r="BWX70" s="45"/>
      <c r="BWY70" s="45"/>
      <c r="BWZ70" s="56"/>
      <c r="BXA70" s="45"/>
      <c r="BXB70" s="68"/>
      <c r="BXC70" s="68"/>
      <c r="BXD70" s="57"/>
      <c r="BXE70" s="55"/>
      <c r="BXF70" s="45"/>
      <c r="BXG70" s="45"/>
      <c r="BXH70" s="56"/>
      <c r="BXI70" s="45"/>
      <c r="BXJ70" s="68"/>
      <c r="BXK70" s="68"/>
      <c r="BXL70" s="57"/>
      <c r="BXM70" s="55"/>
      <c r="BXN70" s="45"/>
      <c r="BXO70" s="45"/>
      <c r="BXP70" s="56"/>
      <c r="BXQ70" s="45"/>
      <c r="BXR70" s="68"/>
      <c r="BXS70" s="68"/>
      <c r="BXT70" s="57"/>
      <c r="BXU70" s="55"/>
      <c r="BXV70" s="45"/>
      <c r="BXW70" s="45"/>
      <c r="BXX70" s="56"/>
      <c r="BXY70" s="45"/>
      <c r="BXZ70" s="68"/>
      <c r="BYA70" s="68"/>
      <c r="BYB70" s="57"/>
      <c r="BYC70" s="55"/>
      <c r="BYD70" s="45"/>
      <c r="BYE70" s="45"/>
      <c r="BYF70" s="56"/>
      <c r="BYG70" s="45"/>
      <c r="BYH70" s="68"/>
      <c r="BYI70" s="68"/>
      <c r="BYJ70" s="57"/>
      <c r="BYK70" s="55"/>
      <c r="BYL70" s="45"/>
      <c r="BYM70" s="45"/>
      <c r="BYN70" s="56"/>
      <c r="BYO70" s="45"/>
      <c r="BYP70" s="68"/>
      <c r="BYQ70" s="68"/>
      <c r="BYR70" s="57"/>
      <c r="BYS70" s="55"/>
      <c r="BYT70" s="45"/>
      <c r="BYU70" s="45"/>
      <c r="BYV70" s="56"/>
      <c r="BYW70" s="45"/>
      <c r="BYX70" s="68"/>
      <c r="BYY70" s="68"/>
      <c r="BYZ70" s="57"/>
      <c r="BZA70" s="55"/>
      <c r="BZB70" s="45"/>
      <c r="BZC70" s="45"/>
      <c r="BZD70" s="56"/>
      <c r="BZE70" s="45"/>
      <c r="BZF70" s="68"/>
      <c r="BZG70" s="68"/>
      <c r="BZH70" s="57"/>
      <c r="BZI70" s="55"/>
      <c r="BZJ70" s="45"/>
      <c r="BZK70" s="45"/>
      <c r="BZL70" s="56"/>
      <c r="BZM70" s="45"/>
      <c r="BZN70" s="68"/>
      <c r="BZO70" s="68"/>
      <c r="BZP70" s="57"/>
      <c r="BZQ70" s="55"/>
      <c r="BZR70" s="45"/>
      <c r="BZS70" s="45"/>
      <c r="BZT70" s="56"/>
      <c r="BZU70" s="45"/>
      <c r="BZV70" s="68"/>
      <c r="BZW70" s="68"/>
      <c r="BZX70" s="57"/>
      <c r="BZY70" s="55"/>
      <c r="BZZ70" s="45"/>
      <c r="CAA70" s="45"/>
      <c r="CAB70" s="56"/>
      <c r="CAC70" s="45"/>
      <c r="CAD70" s="68"/>
      <c r="CAE70" s="68"/>
      <c r="CAF70" s="57"/>
      <c r="CAG70" s="55"/>
      <c r="CAH70" s="45"/>
      <c r="CAI70" s="45"/>
      <c r="CAJ70" s="56"/>
      <c r="CAK70" s="45"/>
      <c r="CAL70" s="68"/>
      <c r="CAM70" s="68"/>
      <c r="CAN70" s="57"/>
      <c r="CAO70" s="55"/>
      <c r="CAP70" s="45"/>
      <c r="CAQ70" s="45"/>
      <c r="CAR70" s="56"/>
      <c r="CAS70" s="45"/>
      <c r="CAT70" s="68"/>
      <c r="CAU70" s="68"/>
      <c r="CAV70" s="57"/>
      <c r="CAW70" s="55"/>
      <c r="CAX70" s="45"/>
      <c r="CAY70" s="45"/>
      <c r="CAZ70" s="56"/>
      <c r="CBA70" s="45"/>
      <c r="CBB70" s="68"/>
      <c r="CBC70" s="68"/>
      <c r="CBD70" s="57"/>
      <c r="CBE70" s="55"/>
      <c r="CBF70" s="45"/>
      <c r="CBG70" s="45"/>
      <c r="CBH70" s="56"/>
      <c r="CBI70" s="45"/>
      <c r="CBJ70" s="68"/>
      <c r="CBK70" s="68"/>
      <c r="CBL70" s="57"/>
      <c r="CBM70" s="55"/>
      <c r="CBN70" s="45"/>
      <c r="CBO70" s="45"/>
      <c r="CBP70" s="56"/>
      <c r="CBQ70" s="45"/>
      <c r="CBR70" s="68"/>
      <c r="CBS70" s="68"/>
      <c r="CBT70" s="57"/>
      <c r="CBU70" s="55"/>
      <c r="CBV70" s="45"/>
      <c r="CBW70" s="45"/>
      <c r="CBX70" s="56"/>
      <c r="CBY70" s="45"/>
      <c r="CBZ70" s="68"/>
      <c r="CCA70" s="68"/>
      <c r="CCB70" s="57"/>
      <c r="CCC70" s="55"/>
      <c r="CCD70" s="45"/>
      <c r="CCE70" s="45"/>
      <c r="CCF70" s="56"/>
      <c r="CCG70" s="45"/>
      <c r="CCH70" s="68"/>
      <c r="CCI70" s="68"/>
      <c r="CCJ70" s="57"/>
      <c r="CCK70" s="55"/>
      <c r="CCL70" s="45"/>
      <c r="CCM70" s="45"/>
      <c r="CCN70" s="56"/>
      <c r="CCO70" s="45"/>
      <c r="CCP70" s="68"/>
      <c r="CCQ70" s="68"/>
      <c r="CCR70" s="57"/>
      <c r="CCS70" s="55"/>
      <c r="CCT70" s="45"/>
      <c r="CCU70" s="45"/>
      <c r="CCV70" s="56"/>
      <c r="CCW70" s="45"/>
      <c r="CCX70" s="68"/>
      <c r="CCY70" s="68"/>
      <c r="CCZ70" s="57"/>
      <c r="CDA70" s="55"/>
      <c r="CDB70" s="45"/>
      <c r="CDC70" s="45"/>
      <c r="CDD70" s="56"/>
      <c r="CDE70" s="45"/>
      <c r="CDF70" s="68"/>
      <c r="CDG70" s="68"/>
      <c r="CDH70" s="57"/>
      <c r="CDI70" s="55"/>
      <c r="CDJ70" s="45"/>
      <c r="CDK70" s="45"/>
      <c r="CDL70" s="56"/>
      <c r="CDM70" s="45"/>
      <c r="CDN70" s="68"/>
      <c r="CDO70" s="68"/>
      <c r="CDP70" s="57"/>
      <c r="CDQ70" s="55"/>
      <c r="CDR70" s="45"/>
      <c r="CDS70" s="45"/>
      <c r="CDT70" s="56"/>
      <c r="CDU70" s="45"/>
      <c r="CDV70" s="68"/>
      <c r="CDW70" s="68"/>
      <c r="CDX70" s="57"/>
      <c r="CDY70" s="55"/>
      <c r="CDZ70" s="45"/>
      <c r="CEA70" s="45"/>
      <c r="CEB70" s="56"/>
      <c r="CEC70" s="45"/>
      <c r="CED70" s="68"/>
      <c r="CEE70" s="68"/>
      <c r="CEF70" s="57"/>
      <c r="CEG70" s="55"/>
      <c r="CEH70" s="45"/>
      <c r="CEI70" s="45"/>
      <c r="CEJ70" s="56"/>
      <c r="CEK70" s="45"/>
      <c r="CEL70" s="68"/>
      <c r="CEM70" s="68"/>
      <c r="CEN70" s="57"/>
      <c r="CEO70" s="55"/>
      <c r="CEP70" s="45"/>
      <c r="CEQ70" s="45"/>
      <c r="CER70" s="56"/>
      <c r="CES70" s="45"/>
      <c r="CET70" s="68"/>
      <c r="CEU70" s="68"/>
      <c r="CEV70" s="57"/>
      <c r="CEW70" s="55"/>
      <c r="CEX70" s="45"/>
      <c r="CEY70" s="45"/>
      <c r="CEZ70" s="56"/>
      <c r="CFA70" s="45"/>
      <c r="CFB70" s="68"/>
      <c r="CFC70" s="68"/>
      <c r="CFD70" s="57"/>
      <c r="CFE70" s="55"/>
      <c r="CFF70" s="45"/>
      <c r="CFG70" s="45"/>
      <c r="CFH70" s="56"/>
      <c r="CFI70" s="45"/>
      <c r="CFJ70" s="68"/>
      <c r="CFK70" s="68"/>
      <c r="CFL70" s="57"/>
      <c r="CFM70" s="55"/>
      <c r="CFN70" s="45"/>
      <c r="CFO70" s="45"/>
      <c r="CFP70" s="56"/>
      <c r="CFQ70" s="45"/>
      <c r="CFR70" s="68"/>
      <c r="CFS70" s="68"/>
      <c r="CFT70" s="57"/>
      <c r="CFU70" s="55"/>
      <c r="CFV70" s="45"/>
      <c r="CFW70" s="45"/>
      <c r="CFX70" s="56"/>
      <c r="CFY70" s="45"/>
      <c r="CFZ70" s="68"/>
      <c r="CGA70" s="68"/>
      <c r="CGB70" s="57"/>
      <c r="CGC70" s="55"/>
      <c r="CGD70" s="45"/>
      <c r="CGE70" s="45"/>
      <c r="CGF70" s="56"/>
      <c r="CGG70" s="45"/>
      <c r="CGH70" s="68"/>
      <c r="CGI70" s="68"/>
      <c r="CGJ70" s="57"/>
      <c r="CGK70" s="55"/>
      <c r="CGL70" s="45"/>
      <c r="CGM70" s="45"/>
      <c r="CGN70" s="56"/>
      <c r="CGO70" s="45"/>
      <c r="CGP70" s="68"/>
      <c r="CGQ70" s="68"/>
      <c r="CGR70" s="57"/>
      <c r="CGS70" s="55"/>
      <c r="CGT70" s="45"/>
      <c r="CGU70" s="45"/>
      <c r="CGV70" s="56"/>
      <c r="CGW70" s="45"/>
      <c r="CGX70" s="68"/>
      <c r="CGY70" s="68"/>
      <c r="CGZ70" s="57"/>
      <c r="CHA70" s="55"/>
      <c r="CHB70" s="45"/>
      <c r="CHC70" s="45"/>
      <c r="CHD70" s="56"/>
      <c r="CHE70" s="45"/>
      <c r="CHF70" s="68"/>
      <c r="CHG70" s="68"/>
      <c r="CHH70" s="57"/>
      <c r="CHI70" s="55"/>
      <c r="CHJ70" s="45"/>
      <c r="CHK70" s="45"/>
      <c r="CHL70" s="56"/>
      <c r="CHM70" s="45"/>
      <c r="CHN70" s="68"/>
      <c r="CHO70" s="68"/>
      <c r="CHP70" s="57"/>
      <c r="CHQ70" s="55"/>
      <c r="CHR70" s="45"/>
      <c r="CHS70" s="45"/>
      <c r="CHT70" s="56"/>
      <c r="CHU70" s="45"/>
      <c r="CHV70" s="68"/>
      <c r="CHW70" s="68"/>
      <c r="CHX70" s="57"/>
      <c r="CHY70" s="55"/>
      <c r="CHZ70" s="45"/>
      <c r="CIA70" s="45"/>
      <c r="CIB70" s="56"/>
      <c r="CIC70" s="45"/>
      <c r="CID70" s="68"/>
      <c r="CIE70" s="68"/>
      <c r="CIF70" s="57"/>
      <c r="CIG70" s="55"/>
      <c r="CIH70" s="45"/>
      <c r="CII70" s="45"/>
      <c r="CIJ70" s="56"/>
      <c r="CIK70" s="45"/>
      <c r="CIL70" s="68"/>
      <c r="CIM70" s="68"/>
      <c r="CIN70" s="57"/>
      <c r="CIO70" s="55"/>
      <c r="CIP70" s="45"/>
      <c r="CIQ70" s="45"/>
      <c r="CIR70" s="56"/>
      <c r="CIS70" s="45"/>
      <c r="CIT70" s="68"/>
      <c r="CIU70" s="68"/>
      <c r="CIV70" s="57"/>
      <c r="CIW70" s="55"/>
      <c r="CIX70" s="45"/>
      <c r="CIY70" s="45"/>
      <c r="CIZ70" s="56"/>
      <c r="CJA70" s="45"/>
      <c r="CJB70" s="68"/>
      <c r="CJC70" s="68"/>
      <c r="CJD70" s="57"/>
      <c r="CJE70" s="55"/>
      <c r="CJF70" s="45"/>
      <c r="CJG70" s="45"/>
      <c r="CJH70" s="56"/>
      <c r="CJI70" s="45"/>
      <c r="CJJ70" s="68"/>
      <c r="CJK70" s="68"/>
      <c r="CJL70" s="57"/>
      <c r="CJM70" s="55"/>
      <c r="CJN70" s="45"/>
      <c r="CJO70" s="45"/>
      <c r="CJP70" s="56"/>
      <c r="CJQ70" s="45"/>
      <c r="CJR70" s="68"/>
      <c r="CJS70" s="68"/>
      <c r="CJT70" s="57"/>
      <c r="CJU70" s="55"/>
      <c r="CJV70" s="45"/>
      <c r="CJW70" s="45"/>
      <c r="CJX70" s="56"/>
      <c r="CJY70" s="45"/>
      <c r="CJZ70" s="68"/>
      <c r="CKA70" s="68"/>
      <c r="CKB70" s="57"/>
      <c r="CKC70" s="55"/>
      <c r="CKD70" s="45"/>
      <c r="CKE70" s="45"/>
      <c r="CKF70" s="56"/>
      <c r="CKG70" s="45"/>
      <c r="CKH70" s="68"/>
      <c r="CKI70" s="68"/>
      <c r="CKJ70" s="57"/>
      <c r="CKK70" s="55"/>
      <c r="CKL70" s="45"/>
      <c r="CKM70" s="45"/>
      <c r="CKN70" s="56"/>
      <c r="CKO70" s="45"/>
      <c r="CKP70" s="68"/>
      <c r="CKQ70" s="68"/>
      <c r="CKR70" s="57"/>
      <c r="CKS70" s="55"/>
      <c r="CKT70" s="45"/>
      <c r="CKU70" s="45"/>
      <c r="CKV70" s="56"/>
      <c r="CKW70" s="45"/>
      <c r="CKX70" s="68"/>
      <c r="CKY70" s="68"/>
      <c r="CKZ70" s="57"/>
      <c r="CLA70" s="55"/>
      <c r="CLB70" s="45"/>
      <c r="CLC70" s="45"/>
      <c r="CLD70" s="56"/>
      <c r="CLE70" s="45"/>
      <c r="CLF70" s="68"/>
      <c r="CLG70" s="68"/>
      <c r="CLH70" s="57"/>
      <c r="CLI70" s="55"/>
      <c r="CLJ70" s="45"/>
      <c r="CLK70" s="45"/>
      <c r="CLL70" s="56"/>
      <c r="CLM70" s="45"/>
      <c r="CLN70" s="68"/>
      <c r="CLO70" s="68"/>
      <c r="CLP70" s="57"/>
      <c r="CLQ70" s="55"/>
      <c r="CLR70" s="45"/>
      <c r="CLS70" s="45"/>
      <c r="CLT70" s="56"/>
      <c r="CLU70" s="45"/>
      <c r="CLV70" s="68"/>
      <c r="CLW70" s="68"/>
      <c r="CLX70" s="57"/>
      <c r="CLY70" s="55"/>
      <c r="CLZ70" s="45"/>
      <c r="CMA70" s="45"/>
      <c r="CMB70" s="56"/>
      <c r="CMC70" s="45"/>
      <c r="CMD70" s="68"/>
      <c r="CME70" s="68"/>
      <c r="CMF70" s="57"/>
      <c r="CMG70" s="55"/>
      <c r="CMH70" s="45"/>
      <c r="CMI70" s="45"/>
      <c r="CMJ70" s="56"/>
      <c r="CMK70" s="45"/>
      <c r="CML70" s="68"/>
      <c r="CMM70" s="68"/>
      <c r="CMN70" s="57"/>
      <c r="CMO70" s="55"/>
      <c r="CMP70" s="45"/>
      <c r="CMQ70" s="45"/>
      <c r="CMR70" s="56"/>
      <c r="CMS70" s="45"/>
      <c r="CMT70" s="68"/>
      <c r="CMU70" s="68"/>
      <c r="CMV70" s="57"/>
      <c r="CMW70" s="55"/>
      <c r="CMX70" s="45"/>
      <c r="CMY70" s="45"/>
      <c r="CMZ70" s="56"/>
      <c r="CNA70" s="45"/>
      <c r="CNB70" s="68"/>
      <c r="CNC70" s="68"/>
      <c r="CND70" s="57"/>
      <c r="CNE70" s="55"/>
      <c r="CNF70" s="45"/>
      <c r="CNG70" s="45"/>
      <c r="CNH70" s="56"/>
      <c r="CNI70" s="45"/>
      <c r="CNJ70" s="68"/>
      <c r="CNK70" s="68"/>
      <c r="CNL70" s="57"/>
      <c r="CNM70" s="55"/>
      <c r="CNN70" s="45"/>
      <c r="CNO70" s="45"/>
      <c r="CNP70" s="56"/>
      <c r="CNQ70" s="45"/>
      <c r="CNR70" s="68"/>
      <c r="CNS70" s="68"/>
      <c r="CNT70" s="57"/>
      <c r="CNU70" s="55"/>
      <c r="CNV70" s="45"/>
      <c r="CNW70" s="45"/>
      <c r="CNX70" s="56"/>
      <c r="CNY70" s="45"/>
      <c r="CNZ70" s="68"/>
      <c r="COA70" s="68"/>
      <c r="COB70" s="57"/>
      <c r="COC70" s="55"/>
      <c r="COD70" s="45"/>
      <c r="COE70" s="45"/>
      <c r="COF70" s="56"/>
      <c r="COG70" s="45"/>
      <c r="COH70" s="68"/>
      <c r="COI70" s="68"/>
      <c r="COJ70" s="57"/>
      <c r="COK70" s="55"/>
      <c r="COL70" s="45"/>
      <c r="COM70" s="45"/>
      <c r="CON70" s="56"/>
      <c r="COO70" s="45"/>
      <c r="COP70" s="68"/>
      <c r="COQ70" s="68"/>
      <c r="COR70" s="57"/>
      <c r="COS70" s="55"/>
      <c r="COT70" s="45"/>
      <c r="COU70" s="45"/>
      <c r="COV70" s="56"/>
      <c r="COW70" s="45"/>
      <c r="COX70" s="68"/>
      <c r="COY70" s="68"/>
      <c r="COZ70" s="57"/>
      <c r="CPA70" s="55"/>
      <c r="CPB70" s="45"/>
      <c r="CPC70" s="45"/>
      <c r="CPD70" s="56"/>
      <c r="CPE70" s="45"/>
      <c r="CPF70" s="68"/>
      <c r="CPG70" s="68"/>
      <c r="CPH70" s="57"/>
      <c r="CPI70" s="55"/>
      <c r="CPJ70" s="45"/>
      <c r="CPK70" s="45"/>
      <c r="CPL70" s="56"/>
      <c r="CPM70" s="45"/>
      <c r="CPN70" s="68"/>
      <c r="CPO70" s="68"/>
      <c r="CPP70" s="57"/>
      <c r="CPQ70" s="55"/>
      <c r="CPR70" s="45"/>
      <c r="CPS70" s="45"/>
      <c r="CPT70" s="56"/>
      <c r="CPU70" s="45"/>
      <c r="CPV70" s="68"/>
      <c r="CPW70" s="68"/>
      <c r="CPX70" s="57"/>
      <c r="CPY70" s="55"/>
      <c r="CPZ70" s="45"/>
      <c r="CQA70" s="45"/>
      <c r="CQB70" s="56"/>
      <c r="CQC70" s="45"/>
      <c r="CQD70" s="68"/>
      <c r="CQE70" s="68"/>
      <c r="CQF70" s="57"/>
      <c r="CQG70" s="55"/>
      <c r="CQH70" s="45"/>
      <c r="CQI70" s="45"/>
      <c r="CQJ70" s="56"/>
      <c r="CQK70" s="45"/>
      <c r="CQL70" s="68"/>
      <c r="CQM70" s="68"/>
      <c r="CQN70" s="57"/>
      <c r="CQO70" s="55"/>
      <c r="CQP70" s="45"/>
      <c r="CQQ70" s="45"/>
      <c r="CQR70" s="56"/>
      <c r="CQS70" s="45"/>
      <c r="CQT70" s="68"/>
      <c r="CQU70" s="68"/>
      <c r="CQV70" s="57"/>
      <c r="CQW70" s="55"/>
      <c r="CQX70" s="45"/>
      <c r="CQY70" s="45"/>
      <c r="CQZ70" s="56"/>
      <c r="CRA70" s="45"/>
      <c r="CRB70" s="68"/>
      <c r="CRC70" s="68"/>
      <c r="CRD70" s="57"/>
      <c r="CRE70" s="55"/>
      <c r="CRF70" s="45"/>
      <c r="CRG70" s="45"/>
      <c r="CRH70" s="56"/>
      <c r="CRI70" s="45"/>
      <c r="CRJ70" s="68"/>
      <c r="CRK70" s="68"/>
      <c r="CRL70" s="57"/>
      <c r="CRM70" s="55"/>
      <c r="CRN70" s="45"/>
      <c r="CRO70" s="45"/>
      <c r="CRP70" s="56"/>
      <c r="CRQ70" s="45"/>
      <c r="CRR70" s="68"/>
      <c r="CRS70" s="68"/>
      <c r="CRT70" s="57"/>
      <c r="CRU70" s="55"/>
      <c r="CRV70" s="45"/>
      <c r="CRW70" s="45"/>
      <c r="CRX70" s="56"/>
      <c r="CRY70" s="45"/>
      <c r="CRZ70" s="68"/>
      <c r="CSA70" s="68"/>
      <c r="CSB70" s="57"/>
      <c r="CSC70" s="55"/>
      <c r="CSD70" s="45"/>
      <c r="CSE70" s="45"/>
      <c r="CSF70" s="56"/>
      <c r="CSG70" s="45"/>
      <c r="CSH70" s="68"/>
      <c r="CSI70" s="68"/>
      <c r="CSJ70" s="57"/>
      <c r="CSK70" s="55"/>
      <c r="CSL70" s="45"/>
      <c r="CSM70" s="45"/>
      <c r="CSN70" s="56"/>
      <c r="CSO70" s="45"/>
      <c r="CSP70" s="68"/>
      <c r="CSQ70" s="68"/>
      <c r="CSR70" s="57"/>
      <c r="CSS70" s="55"/>
      <c r="CST70" s="45"/>
      <c r="CSU70" s="45"/>
      <c r="CSV70" s="56"/>
      <c r="CSW70" s="45"/>
      <c r="CSX70" s="68"/>
      <c r="CSY70" s="68"/>
      <c r="CSZ70" s="57"/>
      <c r="CTA70" s="55"/>
      <c r="CTB70" s="45"/>
      <c r="CTC70" s="45"/>
      <c r="CTD70" s="56"/>
      <c r="CTE70" s="45"/>
      <c r="CTF70" s="68"/>
      <c r="CTG70" s="68"/>
      <c r="CTH70" s="57"/>
      <c r="CTI70" s="55"/>
      <c r="CTJ70" s="45"/>
      <c r="CTK70" s="45"/>
      <c r="CTL70" s="56"/>
      <c r="CTM70" s="45"/>
      <c r="CTN70" s="68"/>
      <c r="CTO70" s="68"/>
      <c r="CTP70" s="57"/>
      <c r="CTQ70" s="55"/>
      <c r="CTR70" s="45"/>
      <c r="CTS70" s="45"/>
      <c r="CTT70" s="56"/>
      <c r="CTU70" s="45"/>
      <c r="CTV70" s="68"/>
      <c r="CTW70" s="68"/>
      <c r="CTX70" s="57"/>
      <c r="CTY70" s="55"/>
      <c r="CTZ70" s="45"/>
      <c r="CUA70" s="45"/>
      <c r="CUB70" s="56"/>
      <c r="CUC70" s="45"/>
      <c r="CUD70" s="68"/>
      <c r="CUE70" s="68"/>
      <c r="CUF70" s="57"/>
      <c r="CUG70" s="55"/>
      <c r="CUH70" s="45"/>
      <c r="CUI70" s="45"/>
      <c r="CUJ70" s="56"/>
      <c r="CUK70" s="45"/>
      <c r="CUL70" s="68"/>
      <c r="CUM70" s="68"/>
      <c r="CUN70" s="57"/>
      <c r="CUO70" s="55"/>
      <c r="CUP70" s="45"/>
      <c r="CUQ70" s="45"/>
      <c r="CUR70" s="56"/>
      <c r="CUS70" s="45"/>
      <c r="CUT70" s="68"/>
      <c r="CUU70" s="68"/>
      <c r="CUV70" s="57"/>
      <c r="CUW70" s="55"/>
      <c r="CUX70" s="45"/>
      <c r="CUY70" s="45"/>
      <c r="CUZ70" s="56"/>
      <c r="CVA70" s="45"/>
      <c r="CVB70" s="68"/>
      <c r="CVC70" s="68"/>
      <c r="CVD70" s="57"/>
      <c r="CVE70" s="55"/>
      <c r="CVF70" s="45"/>
      <c r="CVG70" s="45"/>
      <c r="CVH70" s="56"/>
      <c r="CVI70" s="45"/>
      <c r="CVJ70" s="68"/>
      <c r="CVK70" s="68"/>
      <c r="CVL70" s="57"/>
      <c r="CVM70" s="55"/>
      <c r="CVN70" s="45"/>
      <c r="CVO70" s="45"/>
      <c r="CVP70" s="56"/>
      <c r="CVQ70" s="45"/>
      <c r="CVR70" s="68"/>
      <c r="CVS70" s="68"/>
      <c r="CVT70" s="57"/>
      <c r="CVU70" s="55"/>
      <c r="CVV70" s="45"/>
      <c r="CVW70" s="45"/>
      <c r="CVX70" s="56"/>
      <c r="CVY70" s="45"/>
      <c r="CVZ70" s="68"/>
      <c r="CWA70" s="68"/>
      <c r="CWB70" s="57"/>
      <c r="CWC70" s="55"/>
      <c r="CWD70" s="45"/>
      <c r="CWE70" s="45"/>
      <c r="CWF70" s="56"/>
      <c r="CWG70" s="45"/>
      <c r="CWH70" s="68"/>
      <c r="CWI70" s="68"/>
      <c r="CWJ70" s="57"/>
      <c r="CWK70" s="55"/>
      <c r="CWL70" s="45"/>
      <c r="CWM70" s="45"/>
      <c r="CWN70" s="56"/>
      <c r="CWO70" s="45"/>
      <c r="CWP70" s="68"/>
      <c r="CWQ70" s="68"/>
      <c r="CWR70" s="57"/>
      <c r="CWS70" s="55"/>
      <c r="CWT70" s="45"/>
      <c r="CWU70" s="45"/>
      <c r="CWV70" s="56"/>
      <c r="CWW70" s="45"/>
      <c r="CWX70" s="68"/>
      <c r="CWY70" s="68"/>
      <c r="CWZ70" s="57"/>
      <c r="CXA70" s="55"/>
      <c r="CXB70" s="45"/>
      <c r="CXC70" s="45"/>
      <c r="CXD70" s="56"/>
      <c r="CXE70" s="45"/>
      <c r="CXF70" s="68"/>
      <c r="CXG70" s="68"/>
      <c r="CXH70" s="57"/>
      <c r="CXI70" s="55"/>
      <c r="CXJ70" s="45"/>
      <c r="CXK70" s="45"/>
      <c r="CXL70" s="56"/>
      <c r="CXM70" s="45"/>
      <c r="CXN70" s="68"/>
      <c r="CXO70" s="68"/>
      <c r="CXP70" s="57"/>
      <c r="CXQ70" s="55"/>
      <c r="CXR70" s="45"/>
      <c r="CXS70" s="45"/>
      <c r="CXT70" s="56"/>
      <c r="CXU70" s="45"/>
      <c r="CXV70" s="68"/>
      <c r="CXW70" s="68"/>
      <c r="CXX70" s="57"/>
      <c r="CXY70" s="55"/>
      <c r="CXZ70" s="45"/>
      <c r="CYA70" s="45"/>
      <c r="CYB70" s="56"/>
      <c r="CYC70" s="45"/>
      <c r="CYD70" s="68"/>
      <c r="CYE70" s="68"/>
      <c r="CYF70" s="57"/>
      <c r="CYG70" s="55"/>
      <c r="CYH70" s="45"/>
      <c r="CYI70" s="45"/>
      <c r="CYJ70" s="56"/>
      <c r="CYK70" s="45"/>
      <c r="CYL70" s="68"/>
      <c r="CYM70" s="68"/>
      <c r="CYN70" s="57"/>
      <c r="CYO70" s="55"/>
      <c r="CYP70" s="45"/>
      <c r="CYQ70" s="45"/>
      <c r="CYR70" s="56"/>
      <c r="CYS70" s="45"/>
      <c r="CYT70" s="68"/>
      <c r="CYU70" s="68"/>
      <c r="CYV70" s="57"/>
      <c r="CYW70" s="55"/>
      <c r="CYX70" s="45"/>
      <c r="CYY70" s="45"/>
      <c r="CYZ70" s="56"/>
      <c r="CZA70" s="45"/>
      <c r="CZB70" s="68"/>
      <c r="CZC70" s="68"/>
      <c r="CZD70" s="57"/>
      <c r="CZE70" s="55"/>
      <c r="CZF70" s="45"/>
      <c r="CZG70" s="45"/>
      <c r="CZH70" s="56"/>
      <c r="CZI70" s="45"/>
      <c r="CZJ70" s="68"/>
      <c r="CZK70" s="68"/>
      <c r="CZL70" s="57"/>
      <c r="CZM70" s="55"/>
      <c r="CZN70" s="45"/>
      <c r="CZO70" s="45"/>
      <c r="CZP70" s="56"/>
      <c r="CZQ70" s="45"/>
      <c r="CZR70" s="68"/>
      <c r="CZS70" s="68"/>
      <c r="CZT70" s="57"/>
      <c r="CZU70" s="55"/>
      <c r="CZV70" s="45"/>
      <c r="CZW70" s="45"/>
      <c r="CZX70" s="56"/>
      <c r="CZY70" s="45"/>
      <c r="CZZ70" s="68"/>
      <c r="DAA70" s="68"/>
      <c r="DAB70" s="57"/>
      <c r="DAC70" s="55"/>
      <c r="DAD70" s="45"/>
      <c r="DAE70" s="45"/>
      <c r="DAF70" s="56"/>
      <c r="DAG70" s="45"/>
      <c r="DAH70" s="68"/>
      <c r="DAI70" s="68"/>
      <c r="DAJ70" s="57"/>
      <c r="DAK70" s="55"/>
      <c r="DAL70" s="45"/>
      <c r="DAM70" s="45"/>
      <c r="DAN70" s="56"/>
      <c r="DAO70" s="45"/>
      <c r="DAP70" s="68"/>
      <c r="DAQ70" s="68"/>
      <c r="DAR70" s="57"/>
      <c r="DAS70" s="55"/>
      <c r="DAT70" s="45"/>
      <c r="DAU70" s="45"/>
      <c r="DAV70" s="56"/>
      <c r="DAW70" s="45"/>
      <c r="DAX70" s="68"/>
      <c r="DAY70" s="68"/>
      <c r="DAZ70" s="57"/>
      <c r="DBA70" s="55"/>
      <c r="DBB70" s="45"/>
      <c r="DBC70" s="45"/>
      <c r="DBD70" s="56"/>
      <c r="DBE70" s="45"/>
      <c r="DBF70" s="68"/>
      <c r="DBG70" s="68"/>
      <c r="DBH70" s="57"/>
      <c r="DBI70" s="55"/>
      <c r="DBJ70" s="45"/>
      <c r="DBK70" s="45"/>
      <c r="DBL70" s="56"/>
      <c r="DBM70" s="45"/>
      <c r="DBN70" s="68"/>
      <c r="DBO70" s="68"/>
      <c r="DBP70" s="57"/>
      <c r="DBQ70" s="55"/>
      <c r="DBR70" s="45"/>
      <c r="DBS70" s="45"/>
      <c r="DBT70" s="56"/>
      <c r="DBU70" s="45"/>
      <c r="DBV70" s="68"/>
      <c r="DBW70" s="68"/>
      <c r="DBX70" s="57"/>
      <c r="DBY70" s="55"/>
      <c r="DBZ70" s="45"/>
      <c r="DCA70" s="45"/>
      <c r="DCB70" s="56"/>
      <c r="DCC70" s="45"/>
      <c r="DCD70" s="68"/>
      <c r="DCE70" s="68"/>
      <c r="DCF70" s="57"/>
      <c r="DCG70" s="55"/>
      <c r="DCH70" s="45"/>
      <c r="DCI70" s="45"/>
      <c r="DCJ70" s="56"/>
      <c r="DCK70" s="45"/>
      <c r="DCL70" s="68"/>
      <c r="DCM70" s="68"/>
      <c r="DCN70" s="57"/>
      <c r="DCO70" s="55"/>
      <c r="DCP70" s="45"/>
      <c r="DCQ70" s="45"/>
      <c r="DCR70" s="56"/>
      <c r="DCS70" s="45"/>
      <c r="DCT70" s="68"/>
      <c r="DCU70" s="68"/>
      <c r="DCV70" s="57"/>
      <c r="DCW70" s="55"/>
      <c r="DCX70" s="45"/>
      <c r="DCY70" s="45"/>
      <c r="DCZ70" s="56"/>
      <c r="DDA70" s="45"/>
      <c r="DDB70" s="68"/>
      <c r="DDC70" s="68"/>
      <c r="DDD70" s="57"/>
      <c r="DDE70" s="55"/>
      <c r="DDF70" s="45"/>
      <c r="DDG70" s="45"/>
      <c r="DDH70" s="56"/>
      <c r="DDI70" s="45"/>
      <c r="DDJ70" s="68"/>
      <c r="DDK70" s="68"/>
      <c r="DDL70" s="57"/>
      <c r="DDM70" s="55"/>
      <c r="DDN70" s="45"/>
      <c r="DDO70" s="45"/>
      <c r="DDP70" s="56"/>
      <c r="DDQ70" s="45"/>
      <c r="DDR70" s="68"/>
      <c r="DDS70" s="68"/>
      <c r="DDT70" s="57"/>
      <c r="DDU70" s="55"/>
      <c r="DDV70" s="45"/>
      <c r="DDW70" s="45"/>
      <c r="DDX70" s="56"/>
      <c r="DDY70" s="45"/>
      <c r="DDZ70" s="68"/>
      <c r="DEA70" s="68"/>
      <c r="DEB70" s="57"/>
      <c r="DEC70" s="55"/>
      <c r="DED70" s="45"/>
      <c r="DEE70" s="45"/>
      <c r="DEF70" s="56"/>
      <c r="DEG70" s="45"/>
      <c r="DEH70" s="68"/>
      <c r="DEI70" s="68"/>
      <c r="DEJ70" s="57"/>
      <c r="DEK70" s="55"/>
      <c r="DEL70" s="45"/>
      <c r="DEM70" s="45"/>
      <c r="DEN70" s="56"/>
      <c r="DEO70" s="45"/>
      <c r="DEP70" s="68"/>
      <c r="DEQ70" s="68"/>
      <c r="DER70" s="57"/>
      <c r="DES70" s="55"/>
      <c r="DET70" s="45"/>
      <c r="DEU70" s="45"/>
      <c r="DEV70" s="56"/>
      <c r="DEW70" s="45"/>
      <c r="DEX70" s="68"/>
      <c r="DEY70" s="68"/>
      <c r="DEZ70" s="57"/>
      <c r="DFA70" s="55"/>
      <c r="DFB70" s="45"/>
      <c r="DFC70" s="45"/>
      <c r="DFD70" s="56"/>
      <c r="DFE70" s="45"/>
      <c r="DFF70" s="68"/>
      <c r="DFG70" s="68"/>
      <c r="DFH70" s="57"/>
      <c r="DFI70" s="55"/>
      <c r="DFJ70" s="45"/>
      <c r="DFK70" s="45"/>
      <c r="DFL70" s="56"/>
      <c r="DFM70" s="45"/>
      <c r="DFN70" s="68"/>
      <c r="DFO70" s="68"/>
      <c r="DFP70" s="57"/>
      <c r="DFQ70" s="55"/>
      <c r="DFR70" s="45"/>
      <c r="DFS70" s="45"/>
      <c r="DFT70" s="56"/>
      <c r="DFU70" s="45"/>
      <c r="DFV70" s="68"/>
      <c r="DFW70" s="68"/>
      <c r="DFX70" s="57"/>
      <c r="DFY70" s="55"/>
      <c r="DFZ70" s="45"/>
      <c r="DGA70" s="45"/>
      <c r="DGB70" s="56"/>
      <c r="DGC70" s="45"/>
      <c r="DGD70" s="68"/>
      <c r="DGE70" s="68"/>
      <c r="DGF70" s="57"/>
      <c r="DGG70" s="55"/>
      <c r="DGH70" s="45"/>
      <c r="DGI70" s="45"/>
      <c r="DGJ70" s="56"/>
      <c r="DGK70" s="45"/>
      <c r="DGL70" s="68"/>
      <c r="DGM70" s="68"/>
      <c r="DGN70" s="57"/>
      <c r="DGO70" s="55"/>
      <c r="DGP70" s="45"/>
      <c r="DGQ70" s="45"/>
      <c r="DGR70" s="56"/>
      <c r="DGS70" s="45"/>
      <c r="DGT70" s="68"/>
      <c r="DGU70" s="68"/>
      <c r="DGV70" s="57"/>
      <c r="DGW70" s="55"/>
      <c r="DGX70" s="45"/>
      <c r="DGY70" s="45"/>
      <c r="DGZ70" s="56"/>
      <c r="DHA70" s="45"/>
      <c r="DHB70" s="68"/>
      <c r="DHC70" s="68"/>
      <c r="DHD70" s="57"/>
      <c r="DHE70" s="55"/>
      <c r="DHF70" s="45"/>
      <c r="DHG70" s="45"/>
      <c r="DHH70" s="56"/>
      <c r="DHI70" s="45"/>
      <c r="DHJ70" s="68"/>
      <c r="DHK70" s="68"/>
      <c r="DHL70" s="57"/>
      <c r="DHM70" s="55"/>
      <c r="DHN70" s="45"/>
      <c r="DHO70" s="45"/>
      <c r="DHP70" s="56"/>
      <c r="DHQ70" s="45"/>
      <c r="DHR70" s="68"/>
      <c r="DHS70" s="68"/>
      <c r="DHT70" s="57"/>
      <c r="DHU70" s="55"/>
      <c r="DHV70" s="45"/>
      <c r="DHW70" s="45"/>
      <c r="DHX70" s="56"/>
      <c r="DHY70" s="45"/>
      <c r="DHZ70" s="68"/>
      <c r="DIA70" s="68"/>
      <c r="DIB70" s="57"/>
      <c r="DIC70" s="55"/>
      <c r="DID70" s="45"/>
      <c r="DIE70" s="45"/>
      <c r="DIF70" s="56"/>
      <c r="DIG70" s="45"/>
      <c r="DIH70" s="68"/>
      <c r="DII70" s="68"/>
      <c r="DIJ70" s="57"/>
      <c r="DIK70" s="55"/>
      <c r="DIL70" s="45"/>
      <c r="DIM70" s="45"/>
      <c r="DIN70" s="56"/>
      <c r="DIO70" s="45"/>
      <c r="DIP70" s="68"/>
      <c r="DIQ70" s="68"/>
      <c r="DIR70" s="57"/>
      <c r="DIS70" s="55"/>
      <c r="DIT70" s="45"/>
      <c r="DIU70" s="45"/>
      <c r="DIV70" s="56"/>
      <c r="DIW70" s="45"/>
      <c r="DIX70" s="68"/>
      <c r="DIY70" s="68"/>
      <c r="DIZ70" s="57"/>
      <c r="DJA70" s="55"/>
      <c r="DJB70" s="45"/>
      <c r="DJC70" s="45"/>
      <c r="DJD70" s="56"/>
      <c r="DJE70" s="45"/>
      <c r="DJF70" s="68"/>
      <c r="DJG70" s="68"/>
      <c r="DJH70" s="57"/>
      <c r="DJI70" s="55"/>
      <c r="DJJ70" s="45"/>
      <c r="DJK70" s="45"/>
      <c r="DJL70" s="56"/>
      <c r="DJM70" s="45"/>
      <c r="DJN70" s="68"/>
      <c r="DJO70" s="68"/>
      <c r="DJP70" s="57"/>
      <c r="DJQ70" s="55"/>
      <c r="DJR70" s="45"/>
      <c r="DJS70" s="45"/>
      <c r="DJT70" s="56"/>
      <c r="DJU70" s="45"/>
      <c r="DJV70" s="68"/>
      <c r="DJW70" s="68"/>
      <c r="DJX70" s="57"/>
      <c r="DJY70" s="55"/>
      <c r="DJZ70" s="45"/>
      <c r="DKA70" s="45"/>
      <c r="DKB70" s="56"/>
      <c r="DKC70" s="45"/>
      <c r="DKD70" s="68"/>
      <c r="DKE70" s="68"/>
      <c r="DKF70" s="57"/>
      <c r="DKG70" s="55"/>
      <c r="DKH70" s="45"/>
      <c r="DKI70" s="45"/>
      <c r="DKJ70" s="56"/>
      <c r="DKK70" s="45"/>
      <c r="DKL70" s="68"/>
      <c r="DKM70" s="68"/>
      <c r="DKN70" s="57"/>
      <c r="DKO70" s="55"/>
      <c r="DKP70" s="45"/>
      <c r="DKQ70" s="45"/>
      <c r="DKR70" s="56"/>
      <c r="DKS70" s="45"/>
      <c r="DKT70" s="68"/>
      <c r="DKU70" s="68"/>
      <c r="DKV70" s="57"/>
      <c r="DKW70" s="55"/>
      <c r="DKX70" s="45"/>
      <c r="DKY70" s="45"/>
      <c r="DKZ70" s="56"/>
      <c r="DLA70" s="45"/>
      <c r="DLB70" s="68"/>
      <c r="DLC70" s="68"/>
      <c r="DLD70" s="57"/>
      <c r="DLE70" s="55"/>
      <c r="DLF70" s="45"/>
      <c r="DLG70" s="45"/>
      <c r="DLH70" s="56"/>
      <c r="DLI70" s="45"/>
      <c r="DLJ70" s="68"/>
      <c r="DLK70" s="68"/>
      <c r="DLL70" s="57"/>
      <c r="DLM70" s="55"/>
      <c r="DLN70" s="45"/>
      <c r="DLO70" s="45"/>
      <c r="DLP70" s="56"/>
      <c r="DLQ70" s="45"/>
      <c r="DLR70" s="68"/>
      <c r="DLS70" s="68"/>
      <c r="DLT70" s="57"/>
      <c r="DLU70" s="55"/>
      <c r="DLV70" s="45"/>
      <c r="DLW70" s="45"/>
      <c r="DLX70" s="56"/>
      <c r="DLY70" s="45"/>
      <c r="DLZ70" s="68"/>
      <c r="DMA70" s="68"/>
      <c r="DMB70" s="57"/>
      <c r="DMC70" s="55"/>
      <c r="DMD70" s="45"/>
      <c r="DME70" s="45"/>
      <c r="DMF70" s="56"/>
      <c r="DMG70" s="45"/>
      <c r="DMH70" s="68"/>
      <c r="DMI70" s="68"/>
      <c r="DMJ70" s="57"/>
      <c r="DMK70" s="55"/>
      <c r="DML70" s="45"/>
      <c r="DMM70" s="45"/>
      <c r="DMN70" s="56"/>
      <c r="DMO70" s="45"/>
      <c r="DMP70" s="68"/>
      <c r="DMQ70" s="68"/>
      <c r="DMR70" s="57"/>
      <c r="DMS70" s="55"/>
      <c r="DMT70" s="45"/>
      <c r="DMU70" s="45"/>
      <c r="DMV70" s="56"/>
      <c r="DMW70" s="45"/>
      <c r="DMX70" s="68"/>
      <c r="DMY70" s="68"/>
      <c r="DMZ70" s="57"/>
      <c r="DNA70" s="55"/>
      <c r="DNB70" s="45"/>
      <c r="DNC70" s="45"/>
      <c r="DND70" s="56"/>
      <c r="DNE70" s="45"/>
      <c r="DNF70" s="68"/>
      <c r="DNG70" s="68"/>
      <c r="DNH70" s="57"/>
      <c r="DNI70" s="55"/>
      <c r="DNJ70" s="45"/>
      <c r="DNK70" s="45"/>
      <c r="DNL70" s="56"/>
      <c r="DNM70" s="45"/>
      <c r="DNN70" s="68"/>
      <c r="DNO70" s="68"/>
      <c r="DNP70" s="57"/>
      <c r="DNQ70" s="55"/>
      <c r="DNR70" s="45"/>
      <c r="DNS70" s="45"/>
      <c r="DNT70" s="56"/>
      <c r="DNU70" s="45"/>
      <c r="DNV70" s="68"/>
      <c r="DNW70" s="68"/>
      <c r="DNX70" s="57"/>
      <c r="DNY70" s="55"/>
      <c r="DNZ70" s="45"/>
      <c r="DOA70" s="45"/>
      <c r="DOB70" s="56"/>
      <c r="DOC70" s="45"/>
      <c r="DOD70" s="68"/>
      <c r="DOE70" s="68"/>
      <c r="DOF70" s="57"/>
      <c r="DOG70" s="55"/>
      <c r="DOH70" s="45"/>
      <c r="DOI70" s="45"/>
      <c r="DOJ70" s="56"/>
      <c r="DOK70" s="45"/>
      <c r="DOL70" s="68"/>
      <c r="DOM70" s="68"/>
      <c r="DON70" s="57"/>
      <c r="DOO70" s="55"/>
      <c r="DOP70" s="45"/>
      <c r="DOQ70" s="45"/>
      <c r="DOR70" s="56"/>
      <c r="DOS70" s="45"/>
      <c r="DOT70" s="68"/>
      <c r="DOU70" s="68"/>
      <c r="DOV70" s="57"/>
      <c r="DOW70" s="55"/>
      <c r="DOX70" s="45"/>
      <c r="DOY70" s="45"/>
      <c r="DOZ70" s="56"/>
      <c r="DPA70" s="45"/>
      <c r="DPB70" s="68"/>
      <c r="DPC70" s="68"/>
      <c r="DPD70" s="57"/>
      <c r="DPE70" s="55"/>
      <c r="DPF70" s="45"/>
      <c r="DPG70" s="45"/>
      <c r="DPH70" s="56"/>
      <c r="DPI70" s="45"/>
      <c r="DPJ70" s="68"/>
      <c r="DPK70" s="68"/>
      <c r="DPL70" s="57"/>
      <c r="DPM70" s="55"/>
      <c r="DPN70" s="45"/>
      <c r="DPO70" s="45"/>
      <c r="DPP70" s="56"/>
      <c r="DPQ70" s="45"/>
      <c r="DPR70" s="68"/>
      <c r="DPS70" s="68"/>
      <c r="DPT70" s="57"/>
      <c r="DPU70" s="55"/>
      <c r="DPV70" s="45"/>
      <c r="DPW70" s="45"/>
      <c r="DPX70" s="56"/>
      <c r="DPY70" s="45"/>
      <c r="DPZ70" s="68"/>
      <c r="DQA70" s="68"/>
      <c r="DQB70" s="57"/>
      <c r="DQC70" s="55"/>
      <c r="DQD70" s="45"/>
      <c r="DQE70" s="45"/>
      <c r="DQF70" s="56"/>
      <c r="DQG70" s="45"/>
      <c r="DQH70" s="68"/>
      <c r="DQI70" s="68"/>
      <c r="DQJ70" s="57"/>
      <c r="DQK70" s="55"/>
      <c r="DQL70" s="45"/>
      <c r="DQM70" s="45"/>
      <c r="DQN70" s="56"/>
      <c r="DQO70" s="45"/>
      <c r="DQP70" s="68"/>
      <c r="DQQ70" s="68"/>
      <c r="DQR70" s="57"/>
      <c r="DQS70" s="55"/>
      <c r="DQT70" s="45"/>
      <c r="DQU70" s="45"/>
      <c r="DQV70" s="56"/>
      <c r="DQW70" s="45"/>
      <c r="DQX70" s="68"/>
      <c r="DQY70" s="68"/>
      <c r="DQZ70" s="57"/>
      <c r="DRA70" s="55"/>
      <c r="DRB70" s="45"/>
      <c r="DRC70" s="45"/>
      <c r="DRD70" s="56"/>
      <c r="DRE70" s="45"/>
      <c r="DRF70" s="68"/>
      <c r="DRG70" s="68"/>
      <c r="DRH70" s="57"/>
      <c r="DRI70" s="55"/>
      <c r="DRJ70" s="45"/>
      <c r="DRK70" s="45"/>
      <c r="DRL70" s="56"/>
      <c r="DRM70" s="45"/>
      <c r="DRN70" s="68"/>
      <c r="DRO70" s="68"/>
      <c r="DRP70" s="57"/>
      <c r="DRQ70" s="55"/>
      <c r="DRR70" s="45"/>
      <c r="DRS70" s="45"/>
      <c r="DRT70" s="56"/>
      <c r="DRU70" s="45"/>
      <c r="DRV70" s="68"/>
      <c r="DRW70" s="68"/>
      <c r="DRX70" s="57"/>
      <c r="DRY70" s="55"/>
      <c r="DRZ70" s="45"/>
      <c r="DSA70" s="45"/>
      <c r="DSB70" s="56"/>
      <c r="DSC70" s="45"/>
      <c r="DSD70" s="68"/>
      <c r="DSE70" s="68"/>
      <c r="DSF70" s="57"/>
      <c r="DSG70" s="55"/>
      <c r="DSH70" s="45"/>
      <c r="DSI70" s="45"/>
      <c r="DSJ70" s="56"/>
      <c r="DSK70" s="45"/>
      <c r="DSL70" s="68"/>
      <c r="DSM70" s="68"/>
      <c r="DSN70" s="57"/>
      <c r="DSO70" s="55"/>
      <c r="DSP70" s="45"/>
      <c r="DSQ70" s="45"/>
      <c r="DSR70" s="56"/>
      <c r="DSS70" s="45"/>
      <c r="DST70" s="68"/>
      <c r="DSU70" s="68"/>
      <c r="DSV70" s="57"/>
      <c r="DSW70" s="55"/>
      <c r="DSX70" s="45"/>
      <c r="DSY70" s="45"/>
      <c r="DSZ70" s="56"/>
      <c r="DTA70" s="45"/>
      <c r="DTB70" s="68"/>
      <c r="DTC70" s="68"/>
      <c r="DTD70" s="57"/>
      <c r="DTE70" s="55"/>
      <c r="DTF70" s="45"/>
      <c r="DTG70" s="45"/>
      <c r="DTH70" s="56"/>
      <c r="DTI70" s="45"/>
      <c r="DTJ70" s="68"/>
      <c r="DTK70" s="68"/>
      <c r="DTL70" s="57"/>
      <c r="DTM70" s="55"/>
      <c r="DTN70" s="45"/>
      <c r="DTO70" s="45"/>
      <c r="DTP70" s="56"/>
      <c r="DTQ70" s="45"/>
      <c r="DTR70" s="68"/>
      <c r="DTS70" s="68"/>
      <c r="DTT70" s="57"/>
      <c r="DTU70" s="55"/>
      <c r="DTV70" s="45"/>
      <c r="DTW70" s="45"/>
      <c r="DTX70" s="56"/>
      <c r="DTY70" s="45"/>
      <c r="DTZ70" s="68"/>
      <c r="DUA70" s="68"/>
      <c r="DUB70" s="57"/>
      <c r="DUC70" s="55"/>
      <c r="DUD70" s="45"/>
      <c r="DUE70" s="45"/>
      <c r="DUF70" s="56"/>
      <c r="DUG70" s="45"/>
      <c r="DUH70" s="68"/>
      <c r="DUI70" s="68"/>
      <c r="DUJ70" s="57"/>
      <c r="DUK70" s="55"/>
      <c r="DUL70" s="45"/>
      <c r="DUM70" s="45"/>
      <c r="DUN70" s="56"/>
      <c r="DUO70" s="45"/>
      <c r="DUP70" s="68"/>
      <c r="DUQ70" s="68"/>
      <c r="DUR70" s="57"/>
      <c r="DUS70" s="55"/>
      <c r="DUT70" s="45"/>
      <c r="DUU70" s="45"/>
      <c r="DUV70" s="56"/>
      <c r="DUW70" s="45"/>
      <c r="DUX70" s="68"/>
      <c r="DUY70" s="68"/>
      <c r="DUZ70" s="57"/>
      <c r="DVA70" s="55"/>
      <c r="DVB70" s="45"/>
      <c r="DVC70" s="45"/>
      <c r="DVD70" s="56"/>
      <c r="DVE70" s="45"/>
      <c r="DVF70" s="68"/>
      <c r="DVG70" s="68"/>
      <c r="DVH70" s="57"/>
      <c r="DVI70" s="55"/>
      <c r="DVJ70" s="45"/>
      <c r="DVK70" s="45"/>
      <c r="DVL70" s="56"/>
      <c r="DVM70" s="45"/>
      <c r="DVN70" s="68"/>
      <c r="DVO70" s="68"/>
      <c r="DVP70" s="57"/>
      <c r="DVQ70" s="55"/>
      <c r="DVR70" s="45"/>
      <c r="DVS70" s="45"/>
      <c r="DVT70" s="56"/>
      <c r="DVU70" s="45"/>
      <c r="DVV70" s="68"/>
      <c r="DVW70" s="68"/>
      <c r="DVX70" s="57"/>
      <c r="DVY70" s="55"/>
      <c r="DVZ70" s="45"/>
      <c r="DWA70" s="45"/>
      <c r="DWB70" s="56"/>
      <c r="DWC70" s="45"/>
      <c r="DWD70" s="68"/>
      <c r="DWE70" s="68"/>
      <c r="DWF70" s="57"/>
      <c r="DWG70" s="55"/>
      <c r="DWH70" s="45"/>
      <c r="DWI70" s="45"/>
      <c r="DWJ70" s="56"/>
      <c r="DWK70" s="45"/>
      <c r="DWL70" s="68"/>
      <c r="DWM70" s="68"/>
      <c r="DWN70" s="57"/>
      <c r="DWO70" s="55"/>
      <c r="DWP70" s="45"/>
      <c r="DWQ70" s="45"/>
      <c r="DWR70" s="56"/>
      <c r="DWS70" s="45"/>
      <c r="DWT70" s="68"/>
      <c r="DWU70" s="68"/>
      <c r="DWV70" s="57"/>
      <c r="DWW70" s="55"/>
      <c r="DWX70" s="45"/>
      <c r="DWY70" s="45"/>
      <c r="DWZ70" s="56"/>
      <c r="DXA70" s="45"/>
      <c r="DXB70" s="68"/>
      <c r="DXC70" s="68"/>
      <c r="DXD70" s="57"/>
      <c r="DXE70" s="55"/>
      <c r="DXF70" s="45"/>
      <c r="DXG70" s="45"/>
      <c r="DXH70" s="56"/>
      <c r="DXI70" s="45"/>
      <c r="DXJ70" s="68"/>
      <c r="DXK70" s="68"/>
      <c r="DXL70" s="57"/>
      <c r="DXM70" s="55"/>
      <c r="DXN70" s="45"/>
      <c r="DXO70" s="45"/>
      <c r="DXP70" s="56"/>
      <c r="DXQ70" s="45"/>
      <c r="DXR70" s="68"/>
      <c r="DXS70" s="68"/>
      <c r="DXT70" s="57"/>
      <c r="DXU70" s="55"/>
      <c r="DXV70" s="45"/>
      <c r="DXW70" s="45"/>
      <c r="DXX70" s="56"/>
      <c r="DXY70" s="45"/>
      <c r="DXZ70" s="68"/>
      <c r="DYA70" s="68"/>
      <c r="DYB70" s="57"/>
      <c r="DYC70" s="55"/>
      <c r="DYD70" s="45"/>
      <c r="DYE70" s="45"/>
      <c r="DYF70" s="56"/>
      <c r="DYG70" s="45"/>
      <c r="DYH70" s="68"/>
      <c r="DYI70" s="68"/>
      <c r="DYJ70" s="57"/>
      <c r="DYK70" s="55"/>
      <c r="DYL70" s="45"/>
      <c r="DYM70" s="45"/>
      <c r="DYN70" s="56"/>
      <c r="DYO70" s="45"/>
      <c r="DYP70" s="68"/>
      <c r="DYQ70" s="68"/>
      <c r="DYR70" s="57"/>
      <c r="DYS70" s="55"/>
      <c r="DYT70" s="45"/>
      <c r="DYU70" s="45"/>
      <c r="DYV70" s="56"/>
      <c r="DYW70" s="45"/>
      <c r="DYX70" s="68"/>
      <c r="DYY70" s="68"/>
      <c r="DYZ70" s="57"/>
      <c r="DZA70" s="55"/>
      <c r="DZB70" s="45"/>
      <c r="DZC70" s="45"/>
      <c r="DZD70" s="56"/>
      <c r="DZE70" s="45"/>
      <c r="DZF70" s="68"/>
      <c r="DZG70" s="68"/>
      <c r="DZH70" s="57"/>
      <c r="DZI70" s="55"/>
      <c r="DZJ70" s="45"/>
      <c r="DZK70" s="45"/>
      <c r="DZL70" s="56"/>
      <c r="DZM70" s="45"/>
      <c r="DZN70" s="68"/>
      <c r="DZO70" s="68"/>
      <c r="DZP70" s="57"/>
      <c r="DZQ70" s="55"/>
      <c r="DZR70" s="45"/>
      <c r="DZS70" s="45"/>
      <c r="DZT70" s="56"/>
      <c r="DZU70" s="45"/>
      <c r="DZV70" s="68"/>
      <c r="DZW70" s="68"/>
      <c r="DZX70" s="57"/>
      <c r="DZY70" s="55"/>
      <c r="DZZ70" s="45"/>
      <c r="EAA70" s="45"/>
      <c r="EAB70" s="56"/>
      <c r="EAC70" s="45"/>
      <c r="EAD70" s="68"/>
      <c r="EAE70" s="68"/>
      <c r="EAF70" s="57"/>
      <c r="EAG70" s="55"/>
      <c r="EAH70" s="45"/>
      <c r="EAI70" s="45"/>
      <c r="EAJ70" s="56"/>
      <c r="EAK70" s="45"/>
      <c r="EAL70" s="68"/>
      <c r="EAM70" s="68"/>
      <c r="EAN70" s="57"/>
      <c r="EAO70" s="55"/>
      <c r="EAP70" s="45"/>
      <c r="EAQ70" s="45"/>
      <c r="EAR70" s="56"/>
      <c r="EAS70" s="45"/>
      <c r="EAT70" s="68"/>
      <c r="EAU70" s="68"/>
      <c r="EAV70" s="57"/>
      <c r="EAW70" s="55"/>
      <c r="EAX70" s="45"/>
      <c r="EAY70" s="45"/>
      <c r="EAZ70" s="56"/>
      <c r="EBA70" s="45"/>
      <c r="EBB70" s="68"/>
      <c r="EBC70" s="68"/>
      <c r="EBD70" s="57"/>
      <c r="EBE70" s="55"/>
      <c r="EBF70" s="45"/>
      <c r="EBG70" s="45"/>
      <c r="EBH70" s="56"/>
      <c r="EBI70" s="45"/>
      <c r="EBJ70" s="68"/>
      <c r="EBK70" s="68"/>
      <c r="EBL70" s="57"/>
      <c r="EBM70" s="55"/>
      <c r="EBN70" s="45"/>
      <c r="EBO70" s="45"/>
      <c r="EBP70" s="56"/>
      <c r="EBQ70" s="45"/>
      <c r="EBR70" s="68"/>
      <c r="EBS70" s="68"/>
      <c r="EBT70" s="57"/>
      <c r="EBU70" s="55"/>
      <c r="EBV70" s="45"/>
      <c r="EBW70" s="45"/>
      <c r="EBX70" s="56"/>
      <c r="EBY70" s="45"/>
      <c r="EBZ70" s="68"/>
      <c r="ECA70" s="68"/>
      <c r="ECB70" s="57"/>
      <c r="ECC70" s="55"/>
      <c r="ECD70" s="45"/>
      <c r="ECE70" s="45"/>
      <c r="ECF70" s="56"/>
      <c r="ECG70" s="45"/>
      <c r="ECH70" s="68"/>
      <c r="ECI70" s="68"/>
      <c r="ECJ70" s="57"/>
      <c r="ECK70" s="55"/>
      <c r="ECL70" s="45"/>
      <c r="ECM70" s="45"/>
      <c r="ECN70" s="56"/>
      <c r="ECO70" s="45"/>
      <c r="ECP70" s="68"/>
      <c r="ECQ70" s="68"/>
      <c r="ECR70" s="57"/>
      <c r="ECS70" s="55"/>
      <c r="ECT70" s="45"/>
      <c r="ECU70" s="45"/>
      <c r="ECV70" s="56"/>
      <c r="ECW70" s="45"/>
      <c r="ECX70" s="68"/>
      <c r="ECY70" s="68"/>
      <c r="ECZ70" s="57"/>
      <c r="EDA70" s="55"/>
      <c r="EDB70" s="45"/>
      <c r="EDC70" s="45"/>
      <c r="EDD70" s="56"/>
      <c r="EDE70" s="45"/>
      <c r="EDF70" s="68"/>
      <c r="EDG70" s="68"/>
      <c r="EDH70" s="57"/>
      <c r="EDI70" s="55"/>
      <c r="EDJ70" s="45"/>
      <c r="EDK70" s="45"/>
      <c r="EDL70" s="56"/>
      <c r="EDM70" s="45"/>
      <c r="EDN70" s="68"/>
      <c r="EDO70" s="68"/>
      <c r="EDP70" s="57"/>
      <c r="EDQ70" s="55"/>
      <c r="EDR70" s="45"/>
      <c r="EDS70" s="45"/>
      <c r="EDT70" s="56"/>
      <c r="EDU70" s="45"/>
      <c r="EDV70" s="68"/>
      <c r="EDW70" s="68"/>
      <c r="EDX70" s="57"/>
      <c r="EDY70" s="55"/>
      <c r="EDZ70" s="45"/>
      <c r="EEA70" s="45"/>
      <c r="EEB70" s="56"/>
      <c r="EEC70" s="45"/>
      <c r="EED70" s="68"/>
      <c r="EEE70" s="68"/>
      <c r="EEF70" s="57"/>
      <c r="EEG70" s="55"/>
      <c r="EEH70" s="45"/>
      <c r="EEI70" s="45"/>
      <c r="EEJ70" s="56"/>
      <c r="EEK70" s="45"/>
      <c r="EEL70" s="68"/>
      <c r="EEM70" s="68"/>
      <c r="EEN70" s="57"/>
      <c r="EEO70" s="55"/>
      <c r="EEP70" s="45"/>
      <c r="EEQ70" s="45"/>
      <c r="EER70" s="56"/>
      <c r="EES70" s="45"/>
      <c r="EET70" s="68"/>
      <c r="EEU70" s="68"/>
      <c r="EEV70" s="57"/>
      <c r="EEW70" s="55"/>
      <c r="EEX70" s="45"/>
      <c r="EEY70" s="45"/>
      <c r="EEZ70" s="56"/>
      <c r="EFA70" s="45"/>
      <c r="EFB70" s="68"/>
      <c r="EFC70" s="68"/>
      <c r="EFD70" s="57"/>
      <c r="EFE70" s="55"/>
      <c r="EFF70" s="45"/>
      <c r="EFG70" s="45"/>
      <c r="EFH70" s="56"/>
      <c r="EFI70" s="45"/>
      <c r="EFJ70" s="68"/>
      <c r="EFK70" s="68"/>
      <c r="EFL70" s="57"/>
      <c r="EFM70" s="55"/>
      <c r="EFN70" s="45"/>
      <c r="EFO70" s="45"/>
      <c r="EFP70" s="56"/>
      <c r="EFQ70" s="45"/>
      <c r="EFR70" s="68"/>
      <c r="EFS70" s="68"/>
      <c r="EFT70" s="57"/>
      <c r="EFU70" s="55"/>
      <c r="EFV70" s="45"/>
      <c r="EFW70" s="45"/>
      <c r="EFX70" s="56"/>
      <c r="EFY70" s="45"/>
      <c r="EFZ70" s="68"/>
      <c r="EGA70" s="68"/>
      <c r="EGB70" s="57"/>
      <c r="EGC70" s="55"/>
      <c r="EGD70" s="45"/>
      <c r="EGE70" s="45"/>
      <c r="EGF70" s="56"/>
      <c r="EGG70" s="45"/>
      <c r="EGH70" s="68"/>
      <c r="EGI70" s="68"/>
      <c r="EGJ70" s="57"/>
      <c r="EGK70" s="55"/>
      <c r="EGL70" s="45"/>
      <c r="EGM70" s="45"/>
      <c r="EGN70" s="56"/>
      <c r="EGO70" s="45"/>
      <c r="EGP70" s="68"/>
      <c r="EGQ70" s="68"/>
      <c r="EGR70" s="57"/>
      <c r="EGS70" s="55"/>
      <c r="EGT70" s="45"/>
      <c r="EGU70" s="45"/>
      <c r="EGV70" s="56"/>
      <c r="EGW70" s="45"/>
      <c r="EGX70" s="68"/>
      <c r="EGY70" s="68"/>
      <c r="EGZ70" s="57"/>
      <c r="EHA70" s="55"/>
      <c r="EHB70" s="45"/>
      <c r="EHC70" s="45"/>
      <c r="EHD70" s="56"/>
      <c r="EHE70" s="45"/>
      <c r="EHF70" s="68"/>
      <c r="EHG70" s="68"/>
      <c r="EHH70" s="57"/>
      <c r="EHI70" s="55"/>
      <c r="EHJ70" s="45"/>
      <c r="EHK70" s="45"/>
      <c r="EHL70" s="56"/>
      <c r="EHM70" s="45"/>
      <c r="EHN70" s="68"/>
      <c r="EHO70" s="68"/>
      <c r="EHP70" s="57"/>
      <c r="EHQ70" s="55"/>
      <c r="EHR70" s="45"/>
      <c r="EHS70" s="45"/>
      <c r="EHT70" s="56"/>
      <c r="EHU70" s="45"/>
      <c r="EHV70" s="68"/>
      <c r="EHW70" s="68"/>
      <c r="EHX70" s="57"/>
      <c r="EHY70" s="55"/>
      <c r="EHZ70" s="45"/>
      <c r="EIA70" s="45"/>
      <c r="EIB70" s="56"/>
      <c r="EIC70" s="45"/>
      <c r="EID70" s="68"/>
      <c r="EIE70" s="68"/>
      <c r="EIF70" s="57"/>
      <c r="EIG70" s="55"/>
      <c r="EIH70" s="45"/>
      <c r="EII70" s="45"/>
      <c r="EIJ70" s="56"/>
      <c r="EIK70" s="45"/>
      <c r="EIL70" s="68"/>
      <c r="EIM70" s="68"/>
      <c r="EIN70" s="57"/>
      <c r="EIO70" s="55"/>
      <c r="EIP70" s="45"/>
      <c r="EIQ70" s="45"/>
      <c r="EIR70" s="56"/>
      <c r="EIS70" s="45"/>
      <c r="EIT70" s="68"/>
      <c r="EIU70" s="68"/>
      <c r="EIV70" s="57"/>
      <c r="EIW70" s="55"/>
      <c r="EIX70" s="45"/>
      <c r="EIY70" s="45"/>
      <c r="EIZ70" s="56"/>
      <c r="EJA70" s="45"/>
      <c r="EJB70" s="68"/>
      <c r="EJC70" s="68"/>
      <c r="EJD70" s="57"/>
      <c r="EJE70" s="55"/>
      <c r="EJF70" s="45"/>
      <c r="EJG70" s="45"/>
      <c r="EJH70" s="56"/>
      <c r="EJI70" s="45"/>
      <c r="EJJ70" s="68"/>
      <c r="EJK70" s="68"/>
      <c r="EJL70" s="57"/>
      <c r="EJM70" s="55"/>
      <c r="EJN70" s="45"/>
      <c r="EJO70" s="45"/>
      <c r="EJP70" s="56"/>
      <c r="EJQ70" s="45"/>
      <c r="EJR70" s="68"/>
      <c r="EJS70" s="68"/>
      <c r="EJT70" s="57"/>
      <c r="EJU70" s="55"/>
      <c r="EJV70" s="45"/>
      <c r="EJW70" s="45"/>
      <c r="EJX70" s="56"/>
      <c r="EJY70" s="45"/>
      <c r="EJZ70" s="68"/>
      <c r="EKA70" s="68"/>
      <c r="EKB70" s="57"/>
      <c r="EKC70" s="55"/>
      <c r="EKD70" s="45"/>
      <c r="EKE70" s="45"/>
      <c r="EKF70" s="56"/>
      <c r="EKG70" s="45"/>
      <c r="EKH70" s="68"/>
      <c r="EKI70" s="68"/>
      <c r="EKJ70" s="57"/>
      <c r="EKK70" s="55"/>
      <c r="EKL70" s="45"/>
      <c r="EKM70" s="45"/>
      <c r="EKN70" s="56"/>
      <c r="EKO70" s="45"/>
      <c r="EKP70" s="68"/>
      <c r="EKQ70" s="68"/>
      <c r="EKR70" s="57"/>
      <c r="EKS70" s="55"/>
      <c r="EKT70" s="45"/>
      <c r="EKU70" s="45"/>
      <c r="EKV70" s="56"/>
      <c r="EKW70" s="45"/>
      <c r="EKX70" s="68"/>
      <c r="EKY70" s="68"/>
      <c r="EKZ70" s="57"/>
      <c r="ELA70" s="55"/>
      <c r="ELB70" s="45"/>
      <c r="ELC70" s="45"/>
      <c r="ELD70" s="56"/>
      <c r="ELE70" s="45"/>
      <c r="ELF70" s="68"/>
      <c r="ELG70" s="68"/>
      <c r="ELH70" s="57"/>
      <c r="ELI70" s="55"/>
      <c r="ELJ70" s="45"/>
      <c r="ELK70" s="45"/>
      <c r="ELL70" s="56"/>
      <c r="ELM70" s="45"/>
      <c r="ELN70" s="68"/>
      <c r="ELO70" s="68"/>
      <c r="ELP70" s="57"/>
      <c r="ELQ70" s="55"/>
      <c r="ELR70" s="45"/>
      <c r="ELS70" s="45"/>
      <c r="ELT70" s="56"/>
      <c r="ELU70" s="45"/>
      <c r="ELV70" s="68"/>
      <c r="ELW70" s="68"/>
      <c r="ELX70" s="57"/>
      <c r="ELY70" s="55"/>
      <c r="ELZ70" s="45"/>
      <c r="EMA70" s="45"/>
      <c r="EMB70" s="56"/>
      <c r="EMC70" s="45"/>
      <c r="EMD70" s="68"/>
      <c r="EME70" s="68"/>
      <c r="EMF70" s="57"/>
      <c r="EMG70" s="55"/>
      <c r="EMH70" s="45"/>
      <c r="EMI70" s="45"/>
      <c r="EMJ70" s="56"/>
      <c r="EMK70" s="45"/>
      <c r="EML70" s="68"/>
      <c r="EMM70" s="68"/>
      <c r="EMN70" s="57"/>
      <c r="EMO70" s="55"/>
      <c r="EMP70" s="45"/>
      <c r="EMQ70" s="45"/>
      <c r="EMR70" s="56"/>
      <c r="EMS70" s="45"/>
      <c r="EMT70" s="68"/>
      <c r="EMU70" s="68"/>
      <c r="EMV70" s="57"/>
      <c r="EMW70" s="55"/>
      <c r="EMX70" s="45"/>
      <c r="EMY70" s="45"/>
      <c r="EMZ70" s="56"/>
      <c r="ENA70" s="45"/>
      <c r="ENB70" s="68"/>
      <c r="ENC70" s="68"/>
      <c r="END70" s="57"/>
      <c r="ENE70" s="55"/>
      <c r="ENF70" s="45"/>
      <c r="ENG70" s="45"/>
      <c r="ENH70" s="56"/>
      <c r="ENI70" s="45"/>
      <c r="ENJ70" s="68"/>
      <c r="ENK70" s="68"/>
      <c r="ENL70" s="57"/>
      <c r="ENM70" s="55"/>
      <c r="ENN70" s="45"/>
      <c r="ENO70" s="45"/>
      <c r="ENP70" s="56"/>
      <c r="ENQ70" s="45"/>
      <c r="ENR70" s="68"/>
      <c r="ENS70" s="68"/>
      <c r="ENT70" s="57"/>
      <c r="ENU70" s="55"/>
      <c r="ENV70" s="45"/>
      <c r="ENW70" s="45"/>
      <c r="ENX70" s="56"/>
      <c r="ENY70" s="45"/>
      <c r="ENZ70" s="68"/>
      <c r="EOA70" s="68"/>
      <c r="EOB70" s="57"/>
      <c r="EOC70" s="55"/>
      <c r="EOD70" s="45"/>
      <c r="EOE70" s="45"/>
      <c r="EOF70" s="56"/>
      <c r="EOG70" s="45"/>
      <c r="EOH70" s="68"/>
      <c r="EOI70" s="68"/>
      <c r="EOJ70" s="57"/>
      <c r="EOK70" s="55"/>
      <c r="EOL70" s="45"/>
      <c r="EOM70" s="45"/>
      <c r="EON70" s="56"/>
      <c r="EOO70" s="45"/>
      <c r="EOP70" s="68"/>
      <c r="EOQ70" s="68"/>
      <c r="EOR70" s="57"/>
      <c r="EOS70" s="55"/>
      <c r="EOT70" s="45"/>
      <c r="EOU70" s="45"/>
      <c r="EOV70" s="56"/>
      <c r="EOW70" s="45"/>
      <c r="EOX70" s="68"/>
      <c r="EOY70" s="68"/>
      <c r="EOZ70" s="57"/>
      <c r="EPA70" s="55"/>
      <c r="EPB70" s="45"/>
      <c r="EPC70" s="45"/>
      <c r="EPD70" s="56"/>
      <c r="EPE70" s="45"/>
      <c r="EPF70" s="68"/>
      <c r="EPG70" s="68"/>
      <c r="EPH70" s="57"/>
      <c r="EPI70" s="55"/>
      <c r="EPJ70" s="45"/>
      <c r="EPK70" s="45"/>
      <c r="EPL70" s="56"/>
      <c r="EPM70" s="45"/>
      <c r="EPN70" s="68"/>
      <c r="EPO70" s="68"/>
      <c r="EPP70" s="57"/>
      <c r="EPQ70" s="55"/>
      <c r="EPR70" s="45"/>
      <c r="EPS70" s="45"/>
      <c r="EPT70" s="56"/>
      <c r="EPU70" s="45"/>
      <c r="EPV70" s="68"/>
      <c r="EPW70" s="68"/>
      <c r="EPX70" s="57"/>
      <c r="EPY70" s="55"/>
      <c r="EPZ70" s="45"/>
      <c r="EQA70" s="45"/>
      <c r="EQB70" s="56"/>
      <c r="EQC70" s="45"/>
      <c r="EQD70" s="68"/>
      <c r="EQE70" s="68"/>
      <c r="EQF70" s="57"/>
      <c r="EQG70" s="55"/>
      <c r="EQH70" s="45"/>
      <c r="EQI70" s="45"/>
      <c r="EQJ70" s="56"/>
      <c r="EQK70" s="45"/>
      <c r="EQL70" s="68"/>
      <c r="EQM70" s="68"/>
      <c r="EQN70" s="57"/>
      <c r="EQO70" s="55"/>
      <c r="EQP70" s="45"/>
      <c r="EQQ70" s="45"/>
      <c r="EQR70" s="56"/>
      <c r="EQS70" s="45"/>
      <c r="EQT70" s="68"/>
      <c r="EQU70" s="68"/>
      <c r="EQV70" s="57"/>
      <c r="EQW70" s="55"/>
      <c r="EQX70" s="45"/>
      <c r="EQY70" s="45"/>
      <c r="EQZ70" s="56"/>
      <c r="ERA70" s="45"/>
      <c r="ERB70" s="68"/>
      <c r="ERC70" s="68"/>
      <c r="ERD70" s="57"/>
      <c r="ERE70" s="55"/>
      <c r="ERF70" s="45"/>
      <c r="ERG70" s="45"/>
      <c r="ERH70" s="56"/>
      <c r="ERI70" s="45"/>
      <c r="ERJ70" s="68"/>
      <c r="ERK70" s="68"/>
      <c r="ERL70" s="57"/>
      <c r="ERM70" s="55"/>
      <c r="ERN70" s="45"/>
      <c r="ERO70" s="45"/>
      <c r="ERP70" s="56"/>
      <c r="ERQ70" s="45"/>
      <c r="ERR70" s="68"/>
      <c r="ERS70" s="68"/>
      <c r="ERT70" s="57"/>
      <c r="ERU70" s="55"/>
      <c r="ERV70" s="45"/>
      <c r="ERW70" s="45"/>
      <c r="ERX70" s="56"/>
      <c r="ERY70" s="45"/>
      <c r="ERZ70" s="68"/>
      <c r="ESA70" s="68"/>
      <c r="ESB70" s="57"/>
      <c r="ESC70" s="55"/>
      <c r="ESD70" s="45"/>
      <c r="ESE70" s="45"/>
      <c r="ESF70" s="56"/>
      <c r="ESG70" s="45"/>
      <c r="ESH70" s="68"/>
      <c r="ESI70" s="68"/>
      <c r="ESJ70" s="57"/>
      <c r="ESK70" s="55"/>
      <c r="ESL70" s="45"/>
      <c r="ESM70" s="45"/>
      <c r="ESN70" s="56"/>
      <c r="ESO70" s="45"/>
      <c r="ESP70" s="68"/>
      <c r="ESQ70" s="68"/>
      <c r="ESR70" s="57"/>
      <c r="ESS70" s="55"/>
      <c r="EST70" s="45"/>
      <c r="ESU70" s="45"/>
      <c r="ESV70" s="56"/>
      <c r="ESW70" s="45"/>
      <c r="ESX70" s="68"/>
      <c r="ESY70" s="68"/>
      <c r="ESZ70" s="57"/>
      <c r="ETA70" s="55"/>
      <c r="ETB70" s="45"/>
      <c r="ETC70" s="45"/>
      <c r="ETD70" s="56"/>
      <c r="ETE70" s="45"/>
      <c r="ETF70" s="68"/>
      <c r="ETG70" s="68"/>
      <c r="ETH70" s="57"/>
      <c r="ETI70" s="55"/>
      <c r="ETJ70" s="45"/>
      <c r="ETK70" s="45"/>
      <c r="ETL70" s="56"/>
      <c r="ETM70" s="45"/>
      <c r="ETN70" s="68"/>
      <c r="ETO70" s="68"/>
      <c r="ETP70" s="57"/>
      <c r="ETQ70" s="55"/>
      <c r="ETR70" s="45"/>
      <c r="ETS70" s="45"/>
      <c r="ETT70" s="56"/>
      <c r="ETU70" s="45"/>
      <c r="ETV70" s="68"/>
      <c r="ETW70" s="68"/>
      <c r="ETX70" s="57"/>
      <c r="ETY70" s="55"/>
      <c r="ETZ70" s="45"/>
      <c r="EUA70" s="45"/>
      <c r="EUB70" s="56"/>
      <c r="EUC70" s="45"/>
      <c r="EUD70" s="68"/>
      <c r="EUE70" s="68"/>
      <c r="EUF70" s="57"/>
      <c r="EUG70" s="55"/>
      <c r="EUH70" s="45"/>
      <c r="EUI70" s="45"/>
      <c r="EUJ70" s="56"/>
      <c r="EUK70" s="45"/>
      <c r="EUL70" s="68"/>
      <c r="EUM70" s="68"/>
      <c r="EUN70" s="57"/>
      <c r="EUO70" s="55"/>
      <c r="EUP70" s="45"/>
      <c r="EUQ70" s="45"/>
      <c r="EUR70" s="56"/>
      <c r="EUS70" s="45"/>
      <c r="EUT70" s="68"/>
      <c r="EUU70" s="68"/>
      <c r="EUV70" s="57"/>
      <c r="EUW70" s="55"/>
      <c r="EUX70" s="45"/>
      <c r="EUY70" s="45"/>
      <c r="EUZ70" s="56"/>
      <c r="EVA70" s="45"/>
      <c r="EVB70" s="68"/>
      <c r="EVC70" s="68"/>
      <c r="EVD70" s="57"/>
      <c r="EVE70" s="55"/>
      <c r="EVF70" s="45"/>
      <c r="EVG70" s="45"/>
      <c r="EVH70" s="56"/>
      <c r="EVI70" s="45"/>
      <c r="EVJ70" s="68"/>
      <c r="EVK70" s="68"/>
      <c r="EVL70" s="57"/>
      <c r="EVM70" s="55"/>
      <c r="EVN70" s="45"/>
      <c r="EVO70" s="45"/>
      <c r="EVP70" s="56"/>
      <c r="EVQ70" s="45"/>
      <c r="EVR70" s="68"/>
      <c r="EVS70" s="68"/>
      <c r="EVT70" s="57"/>
      <c r="EVU70" s="55"/>
      <c r="EVV70" s="45"/>
      <c r="EVW70" s="45"/>
      <c r="EVX70" s="56"/>
      <c r="EVY70" s="45"/>
      <c r="EVZ70" s="68"/>
      <c r="EWA70" s="68"/>
      <c r="EWB70" s="57"/>
      <c r="EWC70" s="55"/>
      <c r="EWD70" s="45"/>
      <c r="EWE70" s="45"/>
      <c r="EWF70" s="56"/>
      <c r="EWG70" s="45"/>
      <c r="EWH70" s="68"/>
      <c r="EWI70" s="68"/>
      <c r="EWJ70" s="57"/>
      <c r="EWK70" s="55"/>
      <c r="EWL70" s="45"/>
      <c r="EWM70" s="45"/>
      <c r="EWN70" s="56"/>
      <c r="EWO70" s="45"/>
      <c r="EWP70" s="68"/>
      <c r="EWQ70" s="68"/>
      <c r="EWR70" s="57"/>
      <c r="EWS70" s="55"/>
      <c r="EWT70" s="45"/>
      <c r="EWU70" s="45"/>
      <c r="EWV70" s="56"/>
      <c r="EWW70" s="45"/>
      <c r="EWX70" s="68"/>
      <c r="EWY70" s="68"/>
      <c r="EWZ70" s="57"/>
      <c r="EXA70" s="55"/>
      <c r="EXB70" s="45"/>
      <c r="EXC70" s="45"/>
      <c r="EXD70" s="56"/>
      <c r="EXE70" s="45"/>
      <c r="EXF70" s="68"/>
      <c r="EXG70" s="68"/>
      <c r="EXH70" s="57"/>
      <c r="EXI70" s="55"/>
      <c r="EXJ70" s="45"/>
      <c r="EXK70" s="45"/>
      <c r="EXL70" s="56"/>
      <c r="EXM70" s="45"/>
      <c r="EXN70" s="68"/>
      <c r="EXO70" s="68"/>
      <c r="EXP70" s="57"/>
      <c r="EXQ70" s="55"/>
      <c r="EXR70" s="45"/>
      <c r="EXS70" s="45"/>
      <c r="EXT70" s="56"/>
      <c r="EXU70" s="45"/>
      <c r="EXV70" s="68"/>
      <c r="EXW70" s="68"/>
      <c r="EXX70" s="57"/>
      <c r="EXY70" s="55"/>
      <c r="EXZ70" s="45"/>
      <c r="EYA70" s="45"/>
      <c r="EYB70" s="56"/>
      <c r="EYC70" s="45"/>
      <c r="EYD70" s="68"/>
      <c r="EYE70" s="68"/>
      <c r="EYF70" s="57"/>
      <c r="EYG70" s="55"/>
      <c r="EYH70" s="45"/>
      <c r="EYI70" s="45"/>
      <c r="EYJ70" s="56"/>
      <c r="EYK70" s="45"/>
      <c r="EYL70" s="68"/>
      <c r="EYM70" s="68"/>
      <c r="EYN70" s="57"/>
      <c r="EYO70" s="55"/>
      <c r="EYP70" s="45"/>
      <c r="EYQ70" s="45"/>
      <c r="EYR70" s="56"/>
      <c r="EYS70" s="45"/>
      <c r="EYT70" s="68"/>
      <c r="EYU70" s="68"/>
      <c r="EYV70" s="57"/>
      <c r="EYW70" s="55"/>
      <c r="EYX70" s="45"/>
      <c r="EYY70" s="45"/>
      <c r="EYZ70" s="56"/>
      <c r="EZA70" s="45"/>
      <c r="EZB70" s="68"/>
      <c r="EZC70" s="68"/>
      <c r="EZD70" s="57"/>
      <c r="EZE70" s="55"/>
      <c r="EZF70" s="45"/>
      <c r="EZG70" s="45"/>
      <c r="EZH70" s="56"/>
      <c r="EZI70" s="45"/>
      <c r="EZJ70" s="68"/>
      <c r="EZK70" s="68"/>
      <c r="EZL70" s="57"/>
      <c r="EZM70" s="55"/>
      <c r="EZN70" s="45"/>
      <c r="EZO70" s="45"/>
      <c r="EZP70" s="56"/>
      <c r="EZQ70" s="45"/>
      <c r="EZR70" s="68"/>
      <c r="EZS70" s="68"/>
      <c r="EZT70" s="57"/>
      <c r="EZU70" s="55"/>
      <c r="EZV70" s="45"/>
      <c r="EZW70" s="45"/>
      <c r="EZX70" s="56"/>
      <c r="EZY70" s="45"/>
      <c r="EZZ70" s="68"/>
      <c r="FAA70" s="68"/>
      <c r="FAB70" s="57"/>
      <c r="FAC70" s="55"/>
      <c r="FAD70" s="45"/>
      <c r="FAE70" s="45"/>
      <c r="FAF70" s="56"/>
      <c r="FAG70" s="45"/>
      <c r="FAH70" s="68"/>
      <c r="FAI70" s="68"/>
      <c r="FAJ70" s="57"/>
      <c r="FAK70" s="55"/>
      <c r="FAL70" s="45"/>
      <c r="FAM70" s="45"/>
      <c r="FAN70" s="56"/>
      <c r="FAO70" s="45"/>
      <c r="FAP70" s="68"/>
      <c r="FAQ70" s="68"/>
      <c r="FAR70" s="57"/>
      <c r="FAS70" s="55"/>
      <c r="FAT70" s="45"/>
      <c r="FAU70" s="45"/>
      <c r="FAV70" s="56"/>
      <c r="FAW70" s="45"/>
      <c r="FAX70" s="68"/>
      <c r="FAY70" s="68"/>
      <c r="FAZ70" s="57"/>
      <c r="FBA70" s="55"/>
      <c r="FBB70" s="45"/>
      <c r="FBC70" s="45"/>
      <c r="FBD70" s="56"/>
      <c r="FBE70" s="45"/>
      <c r="FBF70" s="68"/>
      <c r="FBG70" s="68"/>
      <c r="FBH70" s="57"/>
      <c r="FBI70" s="55"/>
      <c r="FBJ70" s="45"/>
      <c r="FBK70" s="45"/>
      <c r="FBL70" s="56"/>
      <c r="FBM70" s="45"/>
      <c r="FBN70" s="68"/>
      <c r="FBO70" s="68"/>
      <c r="FBP70" s="57"/>
      <c r="FBQ70" s="55"/>
      <c r="FBR70" s="45"/>
      <c r="FBS70" s="45"/>
      <c r="FBT70" s="56"/>
      <c r="FBU70" s="45"/>
      <c r="FBV70" s="68"/>
      <c r="FBW70" s="68"/>
      <c r="FBX70" s="57"/>
      <c r="FBY70" s="55"/>
      <c r="FBZ70" s="45"/>
      <c r="FCA70" s="45"/>
      <c r="FCB70" s="56"/>
      <c r="FCC70" s="45"/>
      <c r="FCD70" s="68"/>
      <c r="FCE70" s="68"/>
      <c r="FCF70" s="57"/>
      <c r="FCG70" s="55"/>
      <c r="FCH70" s="45"/>
      <c r="FCI70" s="45"/>
      <c r="FCJ70" s="56"/>
      <c r="FCK70" s="45"/>
      <c r="FCL70" s="68"/>
      <c r="FCM70" s="68"/>
      <c r="FCN70" s="57"/>
      <c r="FCO70" s="55"/>
      <c r="FCP70" s="45"/>
      <c r="FCQ70" s="45"/>
      <c r="FCR70" s="56"/>
      <c r="FCS70" s="45"/>
      <c r="FCT70" s="68"/>
      <c r="FCU70" s="68"/>
      <c r="FCV70" s="57"/>
      <c r="FCW70" s="55"/>
      <c r="FCX70" s="45"/>
      <c r="FCY70" s="45"/>
      <c r="FCZ70" s="56"/>
      <c r="FDA70" s="45"/>
      <c r="FDB70" s="68"/>
      <c r="FDC70" s="68"/>
      <c r="FDD70" s="57"/>
      <c r="FDE70" s="55"/>
      <c r="FDF70" s="45"/>
      <c r="FDG70" s="45"/>
      <c r="FDH70" s="56"/>
      <c r="FDI70" s="45"/>
      <c r="FDJ70" s="68"/>
      <c r="FDK70" s="68"/>
      <c r="FDL70" s="57"/>
      <c r="FDM70" s="55"/>
      <c r="FDN70" s="45"/>
      <c r="FDO70" s="45"/>
      <c r="FDP70" s="56"/>
      <c r="FDQ70" s="45"/>
      <c r="FDR70" s="68"/>
      <c r="FDS70" s="68"/>
      <c r="FDT70" s="57"/>
      <c r="FDU70" s="55"/>
      <c r="FDV70" s="45"/>
      <c r="FDW70" s="45"/>
      <c r="FDX70" s="56"/>
      <c r="FDY70" s="45"/>
      <c r="FDZ70" s="68"/>
      <c r="FEA70" s="68"/>
      <c r="FEB70" s="57"/>
      <c r="FEC70" s="55"/>
      <c r="FED70" s="45"/>
      <c r="FEE70" s="45"/>
      <c r="FEF70" s="56"/>
      <c r="FEG70" s="45"/>
      <c r="FEH70" s="68"/>
      <c r="FEI70" s="68"/>
      <c r="FEJ70" s="57"/>
      <c r="FEK70" s="55"/>
      <c r="FEL70" s="45"/>
      <c r="FEM70" s="45"/>
      <c r="FEN70" s="56"/>
      <c r="FEO70" s="45"/>
      <c r="FEP70" s="68"/>
      <c r="FEQ70" s="68"/>
      <c r="FER70" s="57"/>
      <c r="FES70" s="55"/>
      <c r="FET70" s="45"/>
      <c r="FEU70" s="45"/>
      <c r="FEV70" s="56"/>
      <c r="FEW70" s="45"/>
      <c r="FEX70" s="68"/>
      <c r="FEY70" s="68"/>
      <c r="FEZ70" s="57"/>
      <c r="FFA70" s="55"/>
      <c r="FFB70" s="45"/>
      <c r="FFC70" s="45"/>
      <c r="FFD70" s="56"/>
      <c r="FFE70" s="45"/>
      <c r="FFF70" s="68"/>
      <c r="FFG70" s="68"/>
      <c r="FFH70" s="57"/>
      <c r="FFI70" s="55"/>
      <c r="FFJ70" s="45"/>
      <c r="FFK70" s="45"/>
      <c r="FFL70" s="56"/>
      <c r="FFM70" s="45"/>
      <c r="FFN70" s="68"/>
      <c r="FFO70" s="68"/>
      <c r="FFP70" s="57"/>
      <c r="FFQ70" s="55"/>
      <c r="FFR70" s="45"/>
      <c r="FFS70" s="45"/>
      <c r="FFT70" s="56"/>
      <c r="FFU70" s="45"/>
      <c r="FFV70" s="68"/>
      <c r="FFW70" s="68"/>
      <c r="FFX70" s="57"/>
      <c r="FFY70" s="55"/>
      <c r="FFZ70" s="45"/>
      <c r="FGA70" s="45"/>
      <c r="FGB70" s="56"/>
      <c r="FGC70" s="45"/>
      <c r="FGD70" s="68"/>
      <c r="FGE70" s="68"/>
      <c r="FGF70" s="57"/>
      <c r="FGG70" s="55"/>
      <c r="FGH70" s="45"/>
      <c r="FGI70" s="45"/>
      <c r="FGJ70" s="56"/>
      <c r="FGK70" s="45"/>
      <c r="FGL70" s="68"/>
      <c r="FGM70" s="68"/>
      <c r="FGN70" s="57"/>
      <c r="FGO70" s="55"/>
      <c r="FGP70" s="45"/>
      <c r="FGQ70" s="45"/>
      <c r="FGR70" s="56"/>
      <c r="FGS70" s="45"/>
      <c r="FGT70" s="68"/>
      <c r="FGU70" s="68"/>
      <c r="FGV70" s="57"/>
      <c r="FGW70" s="55"/>
      <c r="FGX70" s="45"/>
      <c r="FGY70" s="45"/>
      <c r="FGZ70" s="56"/>
      <c r="FHA70" s="45"/>
      <c r="FHB70" s="68"/>
      <c r="FHC70" s="68"/>
      <c r="FHD70" s="57"/>
      <c r="FHE70" s="55"/>
      <c r="FHF70" s="45"/>
      <c r="FHG70" s="45"/>
      <c r="FHH70" s="56"/>
      <c r="FHI70" s="45"/>
      <c r="FHJ70" s="68"/>
      <c r="FHK70" s="68"/>
      <c r="FHL70" s="57"/>
      <c r="FHM70" s="55"/>
      <c r="FHN70" s="45"/>
      <c r="FHO70" s="45"/>
      <c r="FHP70" s="56"/>
      <c r="FHQ70" s="45"/>
      <c r="FHR70" s="68"/>
      <c r="FHS70" s="68"/>
      <c r="FHT70" s="57"/>
      <c r="FHU70" s="55"/>
      <c r="FHV70" s="45"/>
      <c r="FHW70" s="45"/>
      <c r="FHX70" s="56"/>
      <c r="FHY70" s="45"/>
      <c r="FHZ70" s="68"/>
      <c r="FIA70" s="68"/>
      <c r="FIB70" s="57"/>
      <c r="FIC70" s="55"/>
      <c r="FID70" s="45"/>
      <c r="FIE70" s="45"/>
      <c r="FIF70" s="56"/>
      <c r="FIG70" s="45"/>
      <c r="FIH70" s="68"/>
      <c r="FII70" s="68"/>
      <c r="FIJ70" s="57"/>
      <c r="FIK70" s="55"/>
      <c r="FIL70" s="45"/>
      <c r="FIM70" s="45"/>
      <c r="FIN70" s="56"/>
      <c r="FIO70" s="45"/>
      <c r="FIP70" s="68"/>
      <c r="FIQ70" s="68"/>
      <c r="FIR70" s="57"/>
      <c r="FIS70" s="55"/>
      <c r="FIT70" s="45"/>
      <c r="FIU70" s="45"/>
      <c r="FIV70" s="56"/>
      <c r="FIW70" s="45"/>
      <c r="FIX70" s="68"/>
      <c r="FIY70" s="68"/>
      <c r="FIZ70" s="57"/>
      <c r="FJA70" s="55"/>
      <c r="FJB70" s="45"/>
      <c r="FJC70" s="45"/>
      <c r="FJD70" s="56"/>
      <c r="FJE70" s="45"/>
      <c r="FJF70" s="68"/>
      <c r="FJG70" s="68"/>
      <c r="FJH70" s="57"/>
      <c r="FJI70" s="55"/>
      <c r="FJJ70" s="45"/>
      <c r="FJK70" s="45"/>
      <c r="FJL70" s="56"/>
      <c r="FJM70" s="45"/>
      <c r="FJN70" s="68"/>
      <c r="FJO70" s="68"/>
      <c r="FJP70" s="57"/>
      <c r="FJQ70" s="55"/>
      <c r="FJR70" s="45"/>
      <c r="FJS70" s="45"/>
      <c r="FJT70" s="56"/>
      <c r="FJU70" s="45"/>
      <c r="FJV70" s="68"/>
      <c r="FJW70" s="68"/>
      <c r="FJX70" s="57"/>
      <c r="FJY70" s="55"/>
      <c r="FJZ70" s="45"/>
      <c r="FKA70" s="45"/>
      <c r="FKB70" s="56"/>
      <c r="FKC70" s="45"/>
      <c r="FKD70" s="68"/>
      <c r="FKE70" s="68"/>
      <c r="FKF70" s="57"/>
      <c r="FKG70" s="55"/>
      <c r="FKH70" s="45"/>
      <c r="FKI70" s="45"/>
      <c r="FKJ70" s="56"/>
      <c r="FKK70" s="45"/>
      <c r="FKL70" s="68"/>
      <c r="FKM70" s="68"/>
      <c r="FKN70" s="57"/>
      <c r="FKO70" s="55"/>
      <c r="FKP70" s="45"/>
      <c r="FKQ70" s="45"/>
      <c r="FKR70" s="56"/>
      <c r="FKS70" s="45"/>
      <c r="FKT70" s="68"/>
      <c r="FKU70" s="68"/>
      <c r="FKV70" s="57"/>
      <c r="FKW70" s="55"/>
      <c r="FKX70" s="45"/>
      <c r="FKY70" s="45"/>
      <c r="FKZ70" s="56"/>
      <c r="FLA70" s="45"/>
      <c r="FLB70" s="68"/>
      <c r="FLC70" s="68"/>
      <c r="FLD70" s="57"/>
      <c r="FLE70" s="55"/>
      <c r="FLF70" s="45"/>
      <c r="FLG70" s="45"/>
      <c r="FLH70" s="56"/>
      <c r="FLI70" s="45"/>
      <c r="FLJ70" s="68"/>
      <c r="FLK70" s="68"/>
      <c r="FLL70" s="57"/>
      <c r="FLM70" s="55"/>
      <c r="FLN70" s="45"/>
      <c r="FLO70" s="45"/>
      <c r="FLP70" s="56"/>
      <c r="FLQ70" s="45"/>
      <c r="FLR70" s="68"/>
      <c r="FLS70" s="68"/>
      <c r="FLT70" s="57"/>
      <c r="FLU70" s="55"/>
      <c r="FLV70" s="45"/>
      <c r="FLW70" s="45"/>
      <c r="FLX70" s="56"/>
      <c r="FLY70" s="45"/>
      <c r="FLZ70" s="68"/>
      <c r="FMA70" s="68"/>
      <c r="FMB70" s="57"/>
      <c r="FMC70" s="55"/>
      <c r="FMD70" s="45"/>
      <c r="FME70" s="45"/>
      <c r="FMF70" s="56"/>
      <c r="FMG70" s="45"/>
      <c r="FMH70" s="68"/>
      <c r="FMI70" s="68"/>
      <c r="FMJ70" s="57"/>
      <c r="FMK70" s="55"/>
      <c r="FML70" s="45"/>
      <c r="FMM70" s="45"/>
      <c r="FMN70" s="56"/>
      <c r="FMO70" s="45"/>
      <c r="FMP70" s="68"/>
      <c r="FMQ70" s="68"/>
      <c r="FMR70" s="57"/>
      <c r="FMS70" s="55"/>
      <c r="FMT70" s="45"/>
      <c r="FMU70" s="45"/>
      <c r="FMV70" s="56"/>
      <c r="FMW70" s="45"/>
      <c r="FMX70" s="68"/>
      <c r="FMY70" s="68"/>
      <c r="FMZ70" s="57"/>
      <c r="FNA70" s="55"/>
      <c r="FNB70" s="45"/>
      <c r="FNC70" s="45"/>
      <c r="FND70" s="56"/>
      <c r="FNE70" s="45"/>
      <c r="FNF70" s="68"/>
      <c r="FNG70" s="68"/>
      <c r="FNH70" s="57"/>
      <c r="FNI70" s="55"/>
      <c r="FNJ70" s="45"/>
      <c r="FNK70" s="45"/>
      <c r="FNL70" s="56"/>
      <c r="FNM70" s="45"/>
      <c r="FNN70" s="68"/>
      <c r="FNO70" s="68"/>
      <c r="FNP70" s="57"/>
      <c r="FNQ70" s="55"/>
      <c r="FNR70" s="45"/>
      <c r="FNS70" s="45"/>
      <c r="FNT70" s="56"/>
      <c r="FNU70" s="45"/>
      <c r="FNV70" s="68"/>
      <c r="FNW70" s="68"/>
      <c r="FNX70" s="57"/>
      <c r="FNY70" s="55"/>
      <c r="FNZ70" s="45"/>
      <c r="FOA70" s="45"/>
      <c r="FOB70" s="56"/>
      <c r="FOC70" s="45"/>
      <c r="FOD70" s="68"/>
      <c r="FOE70" s="68"/>
      <c r="FOF70" s="57"/>
      <c r="FOG70" s="55"/>
      <c r="FOH70" s="45"/>
      <c r="FOI70" s="45"/>
      <c r="FOJ70" s="56"/>
      <c r="FOK70" s="45"/>
      <c r="FOL70" s="68"/>
      <c r="FOM70" s="68"/>
      <c r="FON70" s="57"/>
      <c r="FOO70" s="55"/>
      <c r="FOP70" s="45"/>
      <c r="FOQ70" s="45"/>
      <c r="FOR70" s="56"/>
      <c r="FOS70" s="45"/>
      <c r="FOT70" s="68"/>
      <c r="FOU70" s="68"/>
      <c r="FOV70" s="57"/>
      <c r="FOW70" s="55"/>
      <c r="FOX70" s="45"/>
      <c r="FOY70" s="45"/>
      <c r="FOZ70" s="56"/>
      <c r="FPA70" s="45"/>
      <c r="FPB70" s="68"/>
      <c r="FPC70" s="68"/>
      <c r="FPD70" s="57"/>
      <c r="FPE70" s="55"/>
      <c r="FPF70" s="45"/>
      <c r="FPG70" s="45"/>
      <c r="FPH70" s="56"/>
      <c r="FPI70" s="45"/>
      <c r="FPJ70" s="68"/>
      <c r="FPK70" s="68"/>
      <c r="FPL70" s="57"/>
      <c r="FPM70" s="55"/>
      <c r="FPN70" s="45"/>
      <c r="FPO70" s="45"/>
      <c r="FPP70" s="56"/>
      <c r="FPQ70" s="45"/>
      <c r="FPR70" s="68"/>
      <c r="FPS70" s="68"/>
      <c r="FPT70" s="57"/>
      <c r="FPU70" s="55"/>
      <c r="FPV70" s="45"/>
      <c r="FPW70" s="45"/>
      <c r="FPX70" s="56"/>
      <c r="FPY70" s="45"/>
      <c r="FPZ70" s="68"/>
      <c r="FQA70" s="68"/>
      <c r="FQB70" s="57"/>
      <c r="FQC70" s="55"/>
      <c r="FQD70" s="45"/>
      <c r="FQE70" s="45"/>
      <c r="FQF70" s="56"/>
      <c r="FQG70" s="45"/>
      <c r="FQH70" s="68"/>
      <c r="FQI70" s="68"/>
      <c r="FQJ70" s="57"/>
      <c r="FQK70" s="55"/>
      <c r="FQL70" s="45"/>
      <c r="FQM70" s="45"/>
      <c r="FQN70" s="56"/>
      <c r="FQO70" s="45"/>
      <c r="FQP70" s="68"/>
      <c r="FQQ70" s="68"/>
      <c r="FQR70" s="57"/>
      <c r="FQS70" s="55"/>
      <c r="FQT70" s="45"/>
      <c r="FQU70" s="45"/>
      <c r="FQV70" s="56"/>
      <c r="FQW70" s="45"/>
      <c r="FQX70" s="68"/>
      <c r="FQY70" s="68"/>
      <c r="FQZ70" s="57"/>
      <c r="FRA70" s="55"/>
      <c r="FRB70" s="45"/>
      <c r="FRC70" s="45"/>
      <c r="FRD70" s="56"/>
      <c r="FRE70" s="45"/>
      <c r="FRF70" s="68"/>
      <c r="FRG70" s="68"/>
      <c r="FRH70" s="57"/>
      <c r="FRI70" s="55"/>
      <c r="FRJ70" s="45"/>
      <c r="FRK70" s="45"/>
      <c r="FRL70" s="56"/>
      <c r="FRM70" s="45"/>
      <c r="FRN70" s="68"/>
      <c r="FRO70" s="68"/>
      <c r="FRP70" s="57"/>
      <c r="FRQ70" s="55"/>
      <c r="FRR70" s="45"/>
      <c r="FRS70" s="45"/>
      <c r="FRT70" s="56"/>
      <c r="FRU70" s="45"/>
      <c r="FRV70" s="68"/>
      <c r="FRW70" s="68"/>
      <c r="FRX70" s="57"/>
      <c r="FRY70" s="55"/>
      <c r="FRZ70" s="45"/>
      <c r="FSA70" s="45"/>
      <c r="FSB70" s="56"/>
      <c r="FSC70" s="45"/>
      <c r="FSD70" s="68"/>
      <c r="FSE70" s="68"/>
      <c r="FSF70" s="57"/>
      <c r="FSG70" s="55"/>
      <c r="FSH70" s="45"/>
      <c r="FSI70" s="45"/>
      <c r="FSJ70" s="56"/>
      <c r="FSK70" s="45"/>
      <c r="FSL70" s="68"/>
      <c r="FSM70" s="68"/>
      <c r="FSN70" s="57"/>
      <c r="FSO70" s="55"/>
      <c r="FSP70" s="45"/>
      <c r="FSQ70" s="45"/>
      <c r="FSR70" s="56"/>
      <c r="FSS70" s="45"/>
      <c r="FST70" s="68"/>
      <c r="FSU70" s="68"/>
      <c r="FSV70" s="57"/>
      <c r="FSW70" s="55"/>
      <c r="FSX70" s="45"/>
      <c r="FSY70" s="45"/>
      <c r="FSZ70" s="56"/>
      <c r="FTA70" s="45"/>
      <c r="FTB70" s="68"/>
      <c r="FTC70" s="68"/>
      <c r="FTD70" s="57"/>
      <c r="FTE70" s="55"/>
      <c r="FTF70" s="45"/>
      <c r="FTG70" s="45"/>
      <c r="FTH70" s="56"/>
      <c r="FTI70" s="45"/>
      <c r="FTJ70" s="68"/>
      <c r="FTK70" s="68"/>
      <c r="FTL70" s="57"/>
      <c r="FTM70" s="55"/>
      <c r="FTN70" s="45"/>
      <c r="FTO70" s="45"/>
      <c r="FTP70" s="56"/>
      <c r="FTQ70" s="45"/>
      <c r="FTR70" s="68"/>
      <c r="FTS70" s="68"/>
      <c r="FTT70" s="57"/>
      <c r="FTU70" s="55"/>
      <c r="FTV70" s="45"/>
      <c r="FTW70" s="45"/>
      <c r="FTX70" s="56"/>
      <c r="FTY70" s="45"/>
      <c r="FTZ70" s="68"/>
      <c r="FUA70" s="68"/>
      <c r="FUB70" s="57"/>
      <c r="FUC70" s="55"/>
      <c r="FUD70" s="45"/>
      <c r="FUE70" s="45"/>
      <c r="FUF70" s="56"/>
      <c r="FUG70" s="45"/>
      <c r="FUH70" s="68"/>
      <c r="FUI70" s="68"/>
      <c r="FUJ70" s="57"/>
      <c r="FUK70" s="55"/>
      <c r="FUL70" s="45"/>
      <c r="FUM70" s="45"/>
      <c r="FUN70" s="56"/>
      <c r="FUO70" s="45"/>
      <c r="FUP70" s="68"/>
      <c r="FUQ70" s="68"/>
      <c r="FUR70" s="57"/>
      <c r="FUS70" s="55"/>
      <c r="FUT70" s="45"/>
      <c r="FUU70" s="45"/>
      <c r="FUV70" s="56"/>
      <c r="FUW70" s="45"/>
      <c r="FUX70" s="68"/>
      <c r="FUY70" s="68"/>
      <c r="FUZ70" s="57"/>
      <c r="FVA70" s="55"/>
      <c r="FVB70" s="45"/>
      <c r="FVC70" s="45"/>
      <c r="FVD70" s="56"/>
      <c r="FVE70" s="45"/>
      <c r="FVF70" s="68"/>
      <c r="FVG70" s="68"/>
      <c r="FVH70" s="57"/>
      <c r="FVI70" s="55"/>
      <c r="FVJ70" s="45"/>
      <c r="FVK70" s="45"/>
      <c r="FVL70" s="56"/>
      <c r="FVM70" s="45"/>
      <c r="FVN70" s="68"/>
      <c r="FVO70" s="68"/>
      <c r="FVP70" s="57"/>
      <c r="FVQ70" s="55"/>
      <c r="FVR70" s="45"/>
      <c r="FVS70" s="45"/>
      <c r="FVT70" s="56"/>
      <c r="FVU70" s="45"/>
      <c r="FVV70" s="68"/>
      <c r="FVW70" s="68"/>
      <c r="FVX70" s="57"/>
      <c r="FVY70" s="55"/>
      <c r="FVZ70" s="45"/>
      <c r="FWA70" s="45"/>
      <c r="FWB70" s="56"/>
      <c r="FWC70" s="45"/>
      <c r="FWD70" s="68"/>
      <c r="FWE70" s="68"/>
      <c r="FWF70" s="57"/>
      <c r="FWG70" s="55"/>
      <c r="FWH70" s="45"/>
      <c r="FWI70" s="45"/>
      <c r="FWJ70" s="56"/>
      <c r="FWK70" s="45"/>
      <c r="FWL70" s="68"/>
      <c r="FWM70" s="68"/>
      <c r="FWN70" s="57"/>
      <c r="FWO70" s="55"/>
      <c r="FWP70" s="45"/>
      <c r="FWQ70" s="45"/>
      <c r="FWR70" s="56"/>
      <c r="FWS70" s="45"/>
      <c r="FWT70" s="68"/>
      <c r="FWU70" s="68"/>
      <c r="FWV70" s="57"/>
      <c r="FWW70" s="55"/>
      <c r="FWX70" s="45"/>
      <c r="FWY70" s="45"/>
      <c r="FWZ70" s="56"/>
      <c r="FXA70" s="45"/>
      <c r="FXB70" s="68"/>
      <c r="FXC70" s="68"/>
      <c r="FXD70" s="57"/>
      <c r="FXE70" s="55"/>
      <c r="FXF70" s="45"/>
      <c r="FXG70" s="45"/>
      <c r="FXH70" s="56"/>
      <c r="FXI70" s="45"/>
      <c r="FXJ70" s="68"/>
      <c r="FXK70" s="68"/>
      <c r="FXL70" s="57"/>
      <c r="FXM70" s="55"/>
      <c r="FXN70" s="45"/>
      <c r="FXO70" s="45"/>
      <c r="FXP70" s="56"/>
      <c r="FXQ70" s="45"/>
      <c r="FXR70" s="68"/>
      <c r="FXS70" s="68"/>
      <c r="FXT70" s="57"/>
      <c r="FXU70" s="55"/>
      <c r="FXV70" s="45"/>
      <c r="FXW70" s="45"/>
      <c r="FXX70" s="56"/>
      <c r="FXY70" s="45"/>
      <c r="FXZ70" s="68"/>
      <c r="FYA70" s="68"/>
      <c r="FYB70" s="57"/>
      <c r="FYC70" s="55"/>
      <c r="FYD70" s="45"/>
      <c r="FYE70" s="45"/>
      <c r="FYF70" s="56"/>
      <c r="FYG70" s="45"/>
      <c r="FYH70" s="68"/>
      <c r="FYI70" s="68"/>
      <c r="FYJ70" s="57"/>
      <c r="FYK70" s="55"/>
      <c r="FYL70" s="45"/>
      <c r="FYM70" s="45"/>
      <c r="FYN70" s="56"/>
      <c r="FYO70" s="45"/>
      <c r="FYP70" s="68"/>
      <c r="FYQ70" s="68"/>
      <c r="FYR70" s="57"/>
      <c r="FYS70" s="55"/>
      <c r="FYT70" s="45"/>
      <c r="FYU70" s="45"/>
      <c r="FYV70" s="56"/>
      <c r="FYW70" s="45"/>
      <c r="FYX70" s="68"/>
      <c r="FYY70" s="68"/>
      <c r="FYZ70" s="57"/>
      <c r="FZA70" s="55"/>
      <c r="FZB70" s="45"/>
      <c r="FZC70" s="45"/>
      <c r="FZD70" s="56"/>
      <c r="FZE70" s="45"/>
      <c r="FZF70" s="68"/>
      <c r="FZG70" s="68"/>
      <c r="FZH70" s="57"/>
      <c r="FZI70" s="55"/>
      <c r="FZJ70" s="45"/>
      <c r="FZK70" s="45"/>
      <c r="FZL70" s="56"/>
      <c r="FZM70" s="45"/>
      <c r="FZN70" s="68"/>
      <c r="FZO70" s="68"/>
      <c r="FZP70" s="57"/>
      <c r="FZQ70" s="55"/>
      <c r="FZR70" s="45"/>
      <c r="FZS70" s="45"/>
      <c r="FZT70" s="56"/>
      <c r="FZU70" s="45"/>
      <c r="FZV70" s="68"/>
      <c r="FZW70" s="68"/>
      <c r="FZX70" s="57"/>
      <c r="FZY70" s="55"/>
      <c r="FZZ70" s="45"/>
      <c r="GAA70" s="45"/>
      <c r="GAB70" s="56"/>
      <c r="GAC70" s="45"/>
      <c r="GAD70" s="68"/>
      <c r="GAE70" s="68"/>
      <c r="GAF70" s="57"/>
      <c r="GAG70" s="55"/>
      <c r="GAH70" s="45"/>
      <c r="GAI70" s="45"/>
      <c r="GAJ70" s="56"/>
      <c r="GAK70" s="45"/>
      <c r="GAL70" s="68"/>
      <c r="GAM70" s="68"/>
      <c r="GAN70" s="57"/>
      <c r="GAO70" s="55"/>
      <c r="GAP70" s="45"/>
      <c r="GAQ70" s="45"/>
      <c r="GAR70" s="56"/>
      <c r="GAS70" s="45"/>
      <c r="GAT70" s="68"/>
      <c r="GAU70" s="68"/>
      <c r="GAV70" s="57"/>
      <c r="GAW70" s="55"/>
      <c r="GAX70" s="45"/>
      <c r="GAY70" s="45"/>
      <c r="GAZ70" s="56"/>
      <c r="GBA70" s="45"/>
      <c r="GBB70" s="68"/>
      <c r="GBC70" s="68"/>
      <c r="GBD70" s="57"/>
      <c r="GBE70" s="55"/>
      <c r="GBF70" s="45"/>
      <c r="GBG70" s="45"/>
      <c r="GBH70" s="56"/>
      <c r="GBI70" s="45"/>
      <c r="GBJ70" s="68"/>
      <c r="GBK70" s="68"/>
      <c r="GBL70" s="57"/>
      <c r="GBM70" s="55"/>
      <c r="GBN70" s="45"/>
      <c r="GBO70" s="45"/>
      <c r="GBP70" s="56"/>
      <c r="GBQ70" s="45"/>
      <c r="GBR70" s="68"/>
      <c r="GBS70" s="68"/>
      <c r="GBT70" s="57"/>
      <c r="GBU70" s="55"/>
      <c r="GBV70" s="45"/>
      <c r="GBW70" s="45"/>
      <c r="GBX70" s="56"/>
      <c r="GBY70" s="45"/>
      <c r="GBZ70" s="68"/>
      <c r="GCA70" s="68"/>
      <c r="GCB70" s="57"/>
      <c r="GCC70" s="55"/>
      <c r="GCD70" s="45"/>
      <c r="GCE70" s="45"/>
      <c r="GCF70" s="56"/>
      <c r="GCG70" s="45"/>
      <c r="GCH70" s="68"/>
      <c r="GCI70" s="68"/>
      <c r="GCJ70" s="57"/>
      <c r="GCK70" s="55"/>
      <c r="GCL70" s="45"/>
      <c r="GCM70" s="45"/>
      <c r="GCN70" s="56"/>
      <c r="GCO70" s="45"/>
      <c r="GCP70" s="68"/>
      <c r="GCQ70" s="68"/>
      <c r="GCR70" s="57"/>
      <c r="GCS70" s="55"/>
      <c r="GCT70" s="45"/>
      <c r="GCU70" s="45"/>
      <c r="GCV70" s="56"/>
      <c r="GCW70" s="45"/>
      <c r="GCX70" s="68"/>
      <c r="GCY70" s="68"/>
      <c r="GCZ70" s="57"/>
      <c r="GDA70" s="55"/>
      <c r="GDB70" s="45"/>
      <c r="GDC70" s="45"/>
      <c r="GDD70" s="56"/>
      <c r="GDE70" s="45"/>
      <c r="GDF70" s="68"/>
      <c r="GDG70" s="68"/>
      <c r="GDH70" s="57"/>
      <c r="GDI70" s="55"/>
      <c r="GDJ70" s="45"/>
      <c r="GDK70" s="45"/>
      <c r="GDL70" s="56"/>
      <c r="GDM70" s="45"/>
      <c r="GDN70" s="68"/>
      <c r="GDO70" s="68"/>
      <c r="GDP70" s="57"/>
      <c r="GDQ70" s="55"/>
      <c r="GDR70" s="45"/>
      <c r="GDS70" s="45"/>
      <c r="GDT70" s="56"/>
      <c r="GDU70" s="45"/>
      <c r="GDV70" s="68"/>
      <c r="GDW70" s="68"/>
      <c r="GDX70" s="57"/>
      <c r="GDY70" s="55"/>
      <c r="GDZ70" s="45"/>
      <c r="GEA70" s="45"/>
      <c r="GEB70" s="56"/>
      <c r="GEC70" s="45"/>
      <c r="GED70" s="68"/>
      <c r="GEE70" s="68"/>
      <c r="GEF70" s="57"/>
      <c r="GEG70" s="55"/>
      <c r="GEH70" s="45"/>
      <c r="GEI70" s="45"/>
      <c r="GEJ70" s="56"/>
      <c r="GEK70" s="45"/>
      <c r="GEL70" s="68"/>
      <c r="GEM70" s="68"/>
      <c r="GEN70" s="57"/>
      <c r="GEO70" s="55"/>
      <c r="GEP70" s="45"/>
      <c r="GEQ70" s="45"/>
      <c r="GER70" s="56"/>
      <c r="GES70" s="45"/>
      <c r="GET70" s="68"/>
      <c r="GEU70" s="68"/>
      <c r="GEV70" s="57"/>
      <c r="GEW70" s="55"/>
      <c r="GEX70" s="45"/>
      <c r="GEY70" s="45"/>
      <c r="GEZ70" s="56"/>
      <c r="GFA70" s="45"/>
      <c r="GFB70" s="68"/>
      <c r="GFC70" s="68"/>
      <c r="GFD70" s="57"/>
      <c r="GFE70" s="55"/>
      <c r="GFF70" s="45"/>
      <c r="GFG70" s="45"/>
      <c r="GFH70" s="56"/>
      <c r="GFI70" s="45"/>
      <c r="GFJ70" s="68"/>
      <c r="GFK70" s="68"/>
      <c r="GFL70" s="57"/>
      <c r="GFM70" s="55"/>
      <c r="GFN70" s="45"/>
      <c r="GFO70" s="45"/>
      <c r="GFP70" s="56"/>
      <c r="GFQ70" s="45"/>
      <c r="GFR70" s="68"/>
      <c r="GFS70" s="68"/>
      <c r="GFT70" s="57"/>
      <c r="GFU70" s="55"/>
      <c r="GFV70" s="45"/>
      <c r="GFW70" s="45"/>
      <c r="GFX70" s="56"/>
      <c r="GFY70" s="45"/>
      <c r="GFZ70" s="68"/>
      <c r="GGA70" s="68"/>
      <c r="GGB70" s="57"/>
      <c r="GGC70" s="55"/>
      <c r="GGD70" s="45"/>
      <c r="GGE70" s="45"/>
      <c r="GGF70" s="56"/>
      <c r="GGG70" s="45"/>
      <c r="GGH70" s="68"/>
      <c r="GGI70" s="68"/>
      <c r="GGJ70" s="57"/>
      <c r="GGK70" s="55"/>
      <c r="GGL70" s="45"/>
      <c r="GGM70" s="45"/>
      <c r="GGN70" s="56"/>
      <c r="GGO70" s="45"/>
      <c r="GGP70" s="68"/>
      <c r="GGQ70" s="68"/>
      <c r="GGR70" s="57"/>
      <c r="GGS70" s="55"/>
      <c r="GGT70" s="45"/>
      <c r="GGU70" s="45"/>
      <c r="GGV70" s="56"/>
      <c r="GGW70" s="45"/>
      <c r="GGX70" s="68"/>
      <c r="GGY70" s="68"/>
      <c r="GGZ70" s="57"/>
      <c r="GHA70" s="55"/>
      <c r="GHB70" s="45"/>
      <c r="GHC70" s="45"/>
      <c r="GHD70" s="56"/>
      <c r="GHE70" s="45"/>
      <c r="GHF70" s="68"/>
      <c r="GHG70" s="68"/>
      <c r="GHH70" s="57"/>
      <c r="GHI70" s="55"/>
      <c r="GHJ70" s="45"/>
      <c r="GHK70" s="45"/>
      <c r="GHL70" s="56"/>
      <c r="GHM70" s="45"/>
      <c r="GHN70" s="68"/>
      <c r="GHO70" s="68"/>
      <c r="GHP70" s="57"/>
      <c r="GHQ70" s="55"/>
      <c r="GHR70" s="45"/>
      <c r="GHS70" s="45"/>
      <c r="GHT70" s="56"/>
      <c r="GHU70" s="45"/>
      <c r="GHV70" s="68"/>
      <c r="GHW70" s="68"/>
      <c r="GHX70" s="57"/>
      <c r="GHY70" s="55"/>
      <c r="GHZ70" s="45"/>
      <c r="GIA70" s="45"/>
      <c r="GIB70" s="56"/>
      <c r="GIC70" s="45"/>
      <c r="GID70" s="68"/>
      <c r="GIE70" s="68"/>
      <c r="GIF70" s="57"/>
      <c r="GIG70" s="55"/>
      <c r="GIH70" s="45"/>
      <c r="GII70" s="45"/>
      <c r="GIJ70" s="56"/>
      <c r="GIK70" s="45"/>
      <c r="GIL70" s="68"/>
      <c r="GIM70" s="68"/>
      <c r="GIN70" s="57"/>
      <c r="GIO70" s="55"/>
      <c r="GIP70" s="45"/>
      <c r="GIQ70" s="45"/>
      <c r="GIR70" s="56"/>
      <c r="GIS70" s="45"/>
      <c r="GIT70" s="68"/>
      <c r="GIU70" s="68"/>
      <c r="GIV70" s="57"/>
      <c r="GIW70" s="55"/>
      <c r="GIX70" s="45"/>
      <c r="GIY70" s="45"/>
      <c r="GIZ70" s="56"/>
      <c r="GJA70" s="45"/>
      <c r="GJB70" s="68"/>
      <c r="GJC70" s="68"/>
      <c r="GJD70" s="57"/>
      <c r="GJE70" s="55"/>
      <c r="GJF70" s="45"/>
      <c r="GJG70" s="45"/>
      <c r="GJH70" s="56"/>
      <c r="GJI70" s="45"/>
      <c r="GJJ70" s="68"/>
      <c r="GJK70" s="68"/>
      <c r="GJL70" s="57"/>
      <c r="GJM70" s="55"/>
      <c r="GJN70" s="45"/>
      <c r="GJO70" s="45"/>
      <c r="GJP70" s="56"/>
      <c r="GJQ70" s="45"/>
      <c r="GJR70" s="68"/>
      <c r="GJS70" s="68"/>
      <c r="GJT70" s="57"/>
      <c r="GJU70" s="55"/>
      <c r="GJV70" s="45"/>
      <c r="GJW70" s="45"/>
      <c r="GJX70" s="56"/>
      <c r="GJY70" s="45"/>
      <c r="GJZ70" s="68"/>
      <c r="GKA70" s="68"/>
      <c r="GKB70" s="57"/>
      <c r="GKC70" s="55"/>
      <c r="GKD70" s="45"/>
      <c r="GKE70" s="45"/>
      <c r="GKF70" s="56"/>
      <c r="GKG70" s="45"/>
      <c r="GKH70" s="68"/>
      <c r="GKI70" s="68"/>
      <c r="GKJ70" s="57"/>
      <c r="GKK70" s="55"/>
      <c r="GKL70" s="45"/>
      <c r="GKM70" s="45"/>
      <c r="GKN70" s="56"/>
      <c r="GKO70" s="45"/>
      <c r="GKP70" s="68"/>
      <c r="GKQ70" s="68"/>
      <c r="GKR70" s="57"/>
      <c r="GKS70" s="55"/>
      <c r="GKT70" s="45"/>
      <c r="GKU70" s="45"/>
      <c r="GKV70" s="56"/>
      <c r="GKW70" s="45"/>
      <c r="GKX70" s="68"/>
      <c r="GKY70" s="68"/>
      <c r="GKZ70" s="57"/>
      <c r="GLA70" s="55"/>
      <c r="GLB70" s="45"/>
      <c r="GLC70" s="45"/>
      <c r="GLD70" s="56"/>
      <c r="GLE70" s="45"/>
      <c r="GLF70" s="68"/>
      <c r="GLG70" s="68"/>
      <c r="GLH70" s="57"/>
      <c r="GLI70" s="55"/>
      <c r="GLJ70" s="45"/>
      <c r="GLK70" s="45"/>
      <c r="GLL70" s="56"/>
      <c r="GLM70" s="45"/>
      <c r="GLN70" s="68"/>
      <c r="GLO70" s="68"/>
      <c r="GLP70" s="57"/>
      <c r="GLQ70" s="55"/>
      <c r="GLR70" s="45"/>
      <c r="GLS70" s="45"/>
      <c r="GLT70" s="56"/>
      <c r="GLU70" s="45"/>
      <c r="GLV70" s="68"/>
      <c r="GLW70" s="68"/>
      <c r="GLX70" s="57"/>
      <c r="GLY70" s="55"/>
      <c r="GLZ70" s="45"/>
      <c r="GMA70" s="45"/>
      <c r="GMB70" s="56"/>
      <c r="GMC70" s="45"/>
      <c r="GMD70" s="68"/>
      <c r="GME70" s="68"/>
      <c r="GMF70" s="57"/>
      <c r="GMG70" s="55"/>
      <c r="GMH70" s="45"/>
      <c r="GMI70" s="45"/>
      <c r="GMJ70" s="56"/>
      <c r="GMK70" s="45"/>
      <c r="GML70" s="68"/>
      <c r="GMM70" s="68"/>
      <c r="GMN70" s="57"/>
      <c r="GMO70" s="55"/>
      <c r="GMP70" s="45"/>
      <c r="GMQ70" s="45"/>
      <c r="GMR70" s="56"/>
      <c r="GMS70" s="45"/>
      <c r="GMT70" s="68"/>
      <c r="GMU70" s="68"/>
      <c r="GMV70" s="57"/>
      <c r="GMW70" s="55"/>
      <c r="GMX70" s="45"/>
      <c r="GMY70" s="45"/>
      <c r="GMZ70" s="56"/>
      <c r="GNA70" s="45"/>
      <c r="GNB70" s="68"/>
      <c r="GNC70" s="68"/>
      <c r="GND70" s="57"/>
      <c r="GNE70" s="55"/>
      <c r="GNF70" s="45"/>
      <c r="GNG70" s="45"/>
      <c r="GNH70" s="56"/>
      <c r="GNI70" s="45"/>
      <c r="GNJ70" s="68"/>
      <c r="GNK70" s="68"/>
      <c r="GNL70" s="57"/>
      <c r="GNM70" s="55"/>
      <c r="GNN70" s="45"/>
      <c r="GNO70" s="45"/>
      <c r="GNP70" s="56"/>
      <c r="GNQ70" s="45"/>
      <c r="GNR70" s="68"/>
      <c r="GNS70" s="68"/>
      <c r="GNT70" s="57"/>
      <c r="GNU70" s="55"/>
      <c r="GNV70" s="45"/>
      <c r="GNW70" s="45"/>
      <c r="GNX70" s="56"/>
      <c r="GNY70" s="45"/>
      <c r="GNZ70" s="68"/>
      <c r="GOA70" s="68"/>
      <c r="GOB70" s="57"/>
      <c r="GOC70" s="55"/>
      <c r="GOD70" s="45"/>
      <c r="GOE70" s="45"/>
      <c r="GOF70" s="56"/>
      <c r="GOG70" s="45"/>
      <c r="GOH70" s="68"/>
      <c r="GOI70" s="68"/>
      <c r="GOJ70" s="57"/>
      <c r="GOK70" s="55"/>
      <c r="GOL70" s="45"/>
      <c r="GOM70" s="45"/>
      <c r="GON70" s="56"/>
      <c r="GOO70" s="45"/>
      <c r="GOP70" s="68"/>
      <c r="GOQ70" s="68"/>
      <c r="GOR70" s="57"/>
      <c r="GOS70" s="55"/>
      <c r="GOT70" s="45"/>
      <c r="GOU70" s="45"/>
      <c r="GOV70" s="56"/>
      <c r="GOW70" s="45"/>
      <c r="GOX70" s="68"/>
      <c r="GOY70" s="68"/>
      <c r="GOZ70" s="57"/>
      <c r="GPA70" s="55"/>
      <c r="GPB70" s="45"/>
      <c r="GPC70" s="45"/>
      <c r="GPD70" s="56"/>
      <c r="GPE70" s="45"/>
      <c r="GPF70" s="68"/>
      <c r="GPG70" s="68"/>
      <c r="GPH70" s="57"/>
      <c r="GPI70" s="55"/>
      <c r="GPJ70" s="45"/>
      <c r="GPK70" s="45"/>
      <c r="GPL70" s="56"/>
      <c r="GPM70" s="45"/>
      <c r="GPN70" s="68"/>
      <c r="GPO70" s="68"/>
      <c r="GPP70" s="57"/>
      <c r="GPQ70" s="55"/>
      <c r="GPR70" s="45"/>
      <c r="GPS70" s="45"/>
      <c r="GPT70" s="56"/>
      <c r="GPU70" s="45"/>
      <c r="GPV70" s="68"/>
      <c r="GPW70" s="68"/>
      <c r="GPX70" s="57"/>
      <c r="GPY70" s="55"/>
      <c r="GPZ70" s="45"/>
      <c r="GQA70" s="45"/>
      <c r="GQB70" s="56"/>
      <c r="GQC70" s="45"/>
      <c r="GQD70" s="68"/>
      <c r="GQE70" s="68"/>
      <c r="GQF70" s="57"/>
      <c r="GQG70" s="55"/>
      <c r="GQH70" s="45"/>
      <c r="GQI70" s="45"/>
      <c r="GQJ70" s="56"/>
      <c r="GQK70" s="45"/>
      <c r="GQL70" s="68"/>
      <c r="GQM70" s="68"/>
      <c r="GQN70" s="57"/>
      <c r="GQO70" s="55"/>
      <c r="GQP70" s="45"/>
      <c r="GQQ70" s="45"/>
      <c r="GQR70" s="56"/>
      <c r="GQS70" s="45"/>
      <c r="GQT70" s="68"/>
      <c r="GQU70" s="68"/>
      <c r="GQV70" s="57"/>
      <c r="GQW70" s="55"/>
      <c r="GQX70" s="45"/>
      <c r="GQY70" s="45"/>
      <c r="GQZ70" s="56"/>
      <c r="GRA70" s="45"/>
      <c r="GRB70" s="68"/>
      <c r="GRC70" s="68"/>
      <c r="GRD70" s="57"/>
      <c r="GRE70" s="55"/>
      <c r="GRF70" s="45"/>
      <c r="GRG70" s="45"/>
      <c r="GRH70" s="56"/>
      <c r="GRI70" s="45"/>
      <c r="GRJ70" s="68"/>
      <c r="GRK70" s="68"/>
      <c r="GRL70" s="57"/>
      <c r="GRM70" s="55"/>
      <c r="GRN70" s="45"/>
      <c r="GRO70" s="45"/>
      <c r="GRP70" s="56"/>
      <c r="GRQ70" s="45"/>
      <c r="GRR70" s="68"/>
      <c r="GRS70" s="68"/>
      <c r="GRT70" s="57"/>
      <c r="GRU70" s="55"/>
      <c r="GRV70" s="45"/>
      <c r="GRW70" s="45"/>
      <c r="GRX70" s="56"/>
      <c r="GRY70" s="45"/>
      <c r="GRZ70" s="68"/>
      <c r="GSA70" s="68"/>
      <c r="GSB70" s="57"/>
      <c r="GSC70" s="55"/>
      <c r="GSD70" s="45"/>
      <c r="GSE70" s="45"/>
      <c r="GSF70" s="56"/>
      <c r="GSG70" s="45"/>
      <c r="GSH70" s="68"/>
      <c r="GSI70" s="68"/>
      <c r="GSJ70" s="57"/>
      <c r="GSK70" s="55"/>
      <c r="GSL70" s="45"/>
      <c r="GSM70" s="45"/>
      <c r="GSN70" s="56"/>
      <c r="GSO70" s="45"/>
      <c r="GSP70" s="68"/>
      <c r="GSQ70" s="68"/>
      <c r="GSR70" s="57"/>
      <c r="GSS70" s="55"/>
      <c r="GST70" s="45"/>
      <c r="GSU70" s="45"/>
      <c r="GSV70" s="56"/>
      <c r="GSW70" s="45"/>
      <c r="GSX70" s="68"/>
      <c r="GSY70" s="68"/>
      <c r="GSZ70" s="57"/>
      <c r="GTA70" s="55"/>
      <c r="GTB70" s="45"/>
      <c r="GTC70" s="45"/>
      <c r="GTD70" s="56"/>
      <c r="GTE70" s="45"/>
      <c r="GTF70" s="68"/>
      <c r="GTG70" s="68"/>
      <c r="GTH70" s="57"/>
      <c r="GTI70" s="55"/>
      <c r="GTJ70" s="45"/>
      <c r="GTK70" s="45"/>
      <c r="GTL70" s="56"/>
      <c r="GTM70" s="45"/>
      <c r="GTN70" s="68"/>
      <c r="GTO70" s="68"/>
      <c r="GTP70" s="57"/>
      <c r="GTQ70" s="55"/>
      <c r="GTR70" s="45"/>
      <c r="GTS70" s="45"/>
      <c r="GTT70" s="56"/>
      <c r="GTU70" s="45"/>
      <c r="GTV70" s="68"/>
      <c r="GTW70" s="68"/>
      <c r="GTX70" s="57"/>
      <c r="GTY70" s="55"/>
      <c r="GTZ70" s="45"/>
      <c r="GUA70" s="45"/>
      <c r="GUB70" s="56"/>
      <c r="GUC70" s="45"/>
      <c r="GUD70" s="68"/>
      <c r="GUE70" s="68"/>
      <c r="GUF70" s="57"/>
      <c r="GUG70" s="55"/>
      <c r="GUH70" s="45"/>
      <c r="GUI70" s="45"/>
      <c r="GUJ70" s="56"/>
      <c r="GUK70" s="45"/>
      <c r="GUL70" s="68"/>
      <c r="GUM70" s="68"/>
      <c r="GUN70" s="57"/>
      <c r="GUO70" s="55"/>
      <c r="GUP70" s="45"/>
      <c r="GUQ70" s="45"/>
      <c r="GUR70" s="56"/>
      <c r="GUS70" s="45"/>
      <c r="GUT70" s="68"/>
      <c r="GUU70" s="68"/>
      <c r="GUV70" s="57"/>
      <c r="GUW70" s="55"/>
      <c r="GUX70" s="45"/>
      <c r="GUY70" s="45"/>
      <c r="GUZ70" s="56"/>
      <c r="GVA70" s="45"/>
      <c r="GVB70" s="68"/>
      <c r="GVC70" s="68"/>
      <c r="GVD70" s="57"/>
      <c r="GVE70" s="55"/>
      <c r="GVF70" s="45"/>
      <c r="GVG70" s="45"/>
      <c r="GVH70" s="56"/>
      <c r="GVI70" s="45"/>
      <c r="GVJ70" s="68"/>
      <c r="GVK70" s="68"/>
      <c r="GVL70" s="57"/>
      <c r="GVM70" s="55"/>
      <c r="GVN70" s="45"/>
      <c r="GVO70" s="45"/>
      <c r="GVP70" s="56"/>
      <c r="GVQ70" s="45"/>
      <c r="GVR70" s="68"/>
      <c r="GVS70" s="68"/>
      <c r="GVT70" s="57"/>
      <c r="GVU70" s="55"/>
      <c r="GVV70" s="45"/>
      <c r="GVW70" s="45"/>
      <c r="GVX70" s="56"/>
      <c r="GVY70" s="45"/>
      <c r="GVZ70" s="68"/>
      <c r="GWA70" s="68"/>
      <c r="GWB70" s="57"/>
      <c r="GWC70" s="55"/>
      <c r="GWD70" s="45"/>
      <c r="GWE70" s="45"/>
      <c r="GWF70" s="56"/>
      <c r="GWG70" s="45"/>
      <c r="GWH70" s="68"/>
      <c r="GWI70" s="68"/>
      <c r="GWJ70" s="57"/>
      <c r="GWK70" s="55"/>
      <c r="GWL70" s="45"/>
      <c r="GWM70" s="45"/>
      <c r="GWN70" s="56"/>
      <c r="GWO70" s="45"/>
      <c r="GWP70" s="68"/>
      <c r="GWQ70" s="68"/>
      <c r="GWR70" s="57"/>
      <c r="GWS70" s="55"/>
      <c r="GWT70" s="45"/>
      <c r="GWU70" s="45"/>
      <c r="GWV70" s="56"/>
      <c r="GWW70" s="45"/>
      <c r="GWX70" s="68"/>
      <c r="GWY70" s="68"/>
      <c r="GWZ70" s="57"/>
      <c r="GXA70" s="55"/>
      <c r="GXB70" s="45"/>
      <c r="GXC70" s="45"/>
      <c r="GXD70" s="56"/>
      <c r="GXE70" s="45"/>
      <c r="GXF70" s="68"/>
      <c r="GXG70" s="68"/>
      <c r="GXH70" s="57"/>
      <c r="GXI70" s="55"/>
      <c r="GXJ70" s="45"/>
      <c r="GXK70" s="45"/>
      <c r="GXL70" s="56"/>
      <c r="GXM70" s="45"/>
      <c r="GXN70" s="68"/>
      <c r="GXO70" s="68"/>
      <c r="GXP70" s="57"/>
      <c r="GXQ70" s="55"/>
      <c r="GXR70" s="45"/>
      <c r="GXS70" s="45"/>
      <c r="GXT70" s="56"/>
      <c r="GXU70" s="45"/>
      <c r="GXV70" s="68"/>
      <c r="GXW70" s="68"/>
      <c r="GXX70" s="57"/>
      <c r="GXY70" s="55"/>
      <c r="GXZ70" s="45"/>
      <c r="GYA70" s="45"/>
      <c r="GYB70" s="56"/>
      <c r="GYC70" s="45"/>
      <c r="GYD70" s="68"/>
      <c r="GYE70" s="68"/>
      <c r="GYF70" s="57"/>
      <c r="GYG70" s="55"/>
      <c r="GYH70" s="45"/>
      <c r="GYI70" s="45"/>
      <c r="GYJ70" s="56"/>
      <c r="GYK70" s="45"/>
      <c r="GYL70" s="68"/>
      <c r="GYM70" s="68"/>
      <c r="GYN70" s="57"/>
      <c r="GYO70" s="55"/>
      <c r="GYP70" s="45"/>
      <c r="GYQ70" s="45"/>
      <c r="GYR70" s="56"/>
      <c r="GYS70" s="45"/>
      <c r="GYT70" s="68"/>
      <c r="GYU70" s="68"/>
      <c r="GYV70" s="57"/>
      <c r="GYW70" s="55"/>
      <c r="GYX70" s="45"/>
      <c r="GYY70" s="45"/>
      <c r="GYZ70" s="56"/>
      <c r="GZA70" s="45"/>
      <c r="GZB70" s="68"/>
      <c r="GZC70" s="68"/>
      <c r="GZD70" s="57"/>
      <c r="GZE70" s="55"/>
      <c r="GZF70" s="45"/>
      <c r="GZG70" s="45"/>
      <c r="GZH70" s="56"/>
      <c r="GZI70" s="45"/>
      <c r="GZJ70" s="68"/>
      <c r="GZK70" s="68"/>
      <c r="GZL70" s="57"/>
      <c r="GZM70" s="55"/>
      <c r="GZN70" s="45"/>
      <c r="GZO70" s="45"/>
      <c r="GZP70" s="56"/>
      <c r="GZQ70" s="45"/>
      <c r="GZR70" s="68"/>
      <c r="GZS70" s="68"/>
      <c r="GZT70" s="57"/>
      <c r="GZU70" s="55"/>
      <c r="GZV70" s="45"/>
      <c r="GZW70" s="45"/>
      <c r="GZX70" s="56"/>
      <c r="GZY70" s="45"/>
      <c r="GZZ70" s="68"/>
      <c r="HAA70" s="68"/>
      <c r="HAB70" s="57"/>
      <c r="HAC70" s="55"/>
      <c r="HAD70" s="45"/>
      <c r="HAE70" s="45"/>
      <c r="HAF70" s="56"/>
      <c r="HAG70" s="45"/>
      <c r="HAH70" s="68"/>
      <c r="HAI70" s="68"/>
      <c r="HAJ70" s="57"/>
      <c r="HAK70" s="55"/>
      <c r="HAL70" s="45"/>
      <c r="HAM70" s="45"/>
      <c r="HAN70" s="56"/>
      <c r="HAO70" s="45"/>
      <c r="HAP70" s="68"/>
      <c r="HAQ70" s="68"/>
      <c r="HAR70" s="57"/>
      <c r="HAS70" s="55"/>
      <c r="HAT70" s="45"/>
      <c r="HAU70" s="45"/>
      <c r="HAV70" s="56"/>
      <c r="HAW70" s="45"/>
      <c r="HAX70" s="68"/>
      <c r="HAY70" s="68"/>
      <c r="HAZ70" s="57"/>
      <c r="HBA70" s="55"/>
      <c r="HBB70" s="45"/>
      <c r="HBC70" s="45"/>
      <c r="HBD70" s="56"/>
      <c r="HBE70" s="45"/>
      <c r="HBF70" s="68"/>
      <c r="HBG70" s="68"/>
      <c r="HBH70" s="57"/>
      <c r="HBI70" s="55"/>
      <c r="HBJ70" s="45"/>
      <c r="HBK70" s="45"/>
      <c r="HBL70" s="56"/>
      <c r="HBM70" s="45"/>
      <c r="HBN70" s="68"/>
      <c r="HBO70" s="68"/>
      <c r="HBP70" s="57"/>
      <c r="HBQ70" s="55"/>
      <c r="HBR70" s="45"/>
      <c r="HBS70" s="45"/>
      <c r="HBT70" s="56"/>
      <c r="HBU70" s="45"/>
      <c r="HBV70" s="68"/>
      <c r="HBW70" s="68"/>
      <c r="HBX70" s="57"/>
      <c r="HBY70" s="55"/>
      <c r="HBZ70" s="45"/>
      <c r="HCA70" s="45"/>
      <c r="HCB70" s="56"/>
      <c r="HCC70" s="45"/>
      <c r="HCD70" s="68"/>
      <c r="HCE70" s="68"/>
      <c r="HCF70" s="57"/>
      <c r="HCG70" s="55"/>
      <c r="HCH70" s="45"/>
      <c r="HCI70" s="45"/>
      <c r="HCJ70" s="56"/>
      <c r="HCK70" s="45"/>
      <c r="HCL70" s="68"/>
      <c r="HCM70" s="68"/>
      <c r="HCN70" s="57"/>
      <c r="HCO70" s="55"/>
      <c r="HCP70" s="45"/>
      <c r="HCQ70" s="45"/>
      <c r="HCR70" s="56"/>
      <c r="HCS70" s="45"/>
      <c r="HCT70" s="68"/>
      <c r="HCU70" s="68"/>
      <c r="HCV70" s="57"/>
      <c r="HCW70" s="55"/>
      <c r="HCX70" s="45"/>
      <c r="HCY70" s="45"/>
      <c r="HCZ70" s="56"/>
      <c r="HDA70" s="45"/>
      <c r="HDB70" s="68"/>
      <c r="HDC70" s="68"/>
      <c r="HDD70" s="57"/>
      <c r="HDE70" s="55"/>
      <c r="HDF70" s="45"/>
      <c r="HDG70" s="45"/>
      <c r="HDH70" s="56"/>
      <c r="HDI70" s="45"/>
      <c r="HDJ70" s="68"/>
      <c r="HDK70" s="68"/>
      <c r="HDL70" s="57"/>
      <c r="HDM70" s="55"/>
      <c r="HDN70" s="45"/>
      <c r="HDO70" s="45"/>
      <c r="HDP70" s="56"/>
      <c r="HDQ70" s="45"/>
      <c r="HDR70" s="68"/>
      <c r="HDS70" s="68"/>
      <c r="HDT70" s="57"/>
      <c r="HDU70" s="55"/>
      <c r="HDV70" s="45"/>
      <c r="HDW70" s="45"/>
      <c r="HDX70" s="56"/>
      <c r="HDY70" s="45"/>
      <c r="HDZ70" s="68"/>
      <c r="HEA70" s="68"/>
      <c r="HEB70" s="57"/>
      <c r="HEC70" s="55"/>
      <c r="HED70" s="45"/>
      <c r="HEE70" s="45"/>
      <c r="HEF70" s="56"/>
      <c r="HEG70" s="45"/>
      <c r="HEH70" s="68"/>
      <c r="HEI70" s="68"/>
      <c r="HEJ70" s="57"/>
      <c r="HEK70" s="55"/>
      <c r="HEL70" s="45"/>
      <c r="HEM70" s="45"/>
      <c r="HEN70" s="56"/>
      <c r="HEO70" s="45"/>
      <c r="HEP70" s="68"/>
      <c r="HEQ70" s="68"/>
      <c r="HER70" s="57"/>
      <c r="HES70" s="55"/>
      <c r="HET70" s="45"/>
      <c r="HEU70" s="45"/>
      <c r="HEV70" s="56"/>
      <c r="HEW70" s="45"/>
      <c r="HEX70" s="68"/>
      <c r="HEY70" s="68"/>
      <c r="HEZ70" s="57"/>
      <c r="HFA70" s="55"/>
      <c r="HFB70" s="45"/>
      <c r="HFC70" s="45"/>
      <c r="HFD70" s="56"/>
      <c r="HFE70" s="45"/>
      <c r="HFF70" s="68"/>
      <c r="HFG70" s="68"/>
      <c r="HFH70" s="57"/>
      <c r="HFI70" s="55"/>
      <c r="HFJ70" s="45"/>
      <c r="HFK70" s="45"/>
      <c r="HFL70" s="56"/>
      <c r="HFM70" s="45"/>
      <c r="HFN70" s="68"/>
      <c r="HFO70" s="68"/>
      <c r="HFP70" s="57"/>
      <c r="HFQ70" s="55"/>
      <c r="HFR70" s="45"/>
      <c r="HFS70" s="45"/>
      <c r="HFT70" s="56"/>
      <c r="HFU70" s="45"/>
      <c r="HFV70" s="68"/>
      <c r="HFW70" s="68"/>
      <c r="HFX70" s="57"/>
      <c r="HFY70" s="55"/>
      <c r="HFZ70" s="45"/>
      <c r="HGA70" s="45"/>
      <c r="HGB70" s="56"/>
      <c r="HGC70" s="45"/>
      <c r="HGD70" s="68"/>
      <c r="HGE70" s="68"/>
      <c r="HGF70" s="57"/>
      <c r="HGG70" s="55"/>
      <c r="HGH70" s="45"/>
      <c r="HGI70" s="45"/>
      <c r="HGJ70" s="56"/>
      <c r="HGK70" s="45"/>
      <c r="HGL70" s="68"/>
      <c r="HGM70" s="68"/>
      <c r="HGN70" s="57"/>
      <c r="HGO70" s="55"/>
      <c r="HGP70" s="45"/>
      <c r="HGQ70" s="45"/>
      <c r="HGR70" s="56"/>
      <c r="HGS70" s="45"/>
      <c r="HGT70" s="68"/>
      <c r="HGU70" s="68"/>
      <c r="HGV70" s="57"/>
      <c r="HGW70" s="55"/>
      <c r="HGX70" s="45"/>
      <c r="HGY70" s="45"/>
      <c r="HGZ70" s="56"/>
      <c r="HHA70" s="45"/>
      <c r="HHB70" s="68"/>
      <c r="HHC70" s="68"/>
      <c r="HHD70" s="57"/>
      <c r="HHE70" s="55"/>
      <c r="HHF70" s="45"/>
      <c r="HHG70" s="45"/>
      <c r="HHH70" s="56"/>
      <c r="HHI70" s="45"/>
      <c r="HHJ70" s="68"/>
      <c r="HHK70" s="68"/>
      <c r="HHL70" s="57"/>
      <c r="HHM70" s="55"/>
      <c r="HHN70" s="45"/>
      <c r="HHO70" s="45"/>
      <c r="HHP70" s="56"/>
      <c r="HHQ70" s="45"/>
      <c r="HHR70" s="68"/>
      <c r="HHS70" s="68"/>
      <c r="HHT70" s="57"/>
      <c r="HHU70" s="55"/>
      <c r="HHV70" s="45"/>
      <c r="HHW70" s="45"/>
      <c r="HHX70" s="56"/>
      <c r="HHY70" s="45"/>
      <c r="HHZ70" s="68"/>
      <c r="HIA70" s="68"/>
      <c r="HIB70" s="57"/>
      <c r="HIC70" s="55"/>
      <c r="HID70" s="45"/>
      <c r="HIE70" s="45"/>
      <c r="HIF70" s="56"/>
      <c r="HIG70" s="45"/>
      <c r="HIH70" s="68"/>
      <c r="HII70" s="68"/>
      <c r="HIJ70" s="57"/>
      <c r="HIK70" s="55"/>
      <c r="HIL70" s="45"/>
      <c r="HIM70" s="45"/>
      <c r="HIN70" s="56"/>
      <c r="HIO70" s="45"/>
      <c r="HIP70" s="68"/>
      <c r="HIQ70" s="68"/>
      <c r="HIR70" s="57"/>
      <c r="HIS70" s="55"/>
      <c r="HIT70" s="45"/>
      <c r="HIU70" s="45"/>
      <c r="HIV70" s="56"/>
      <c r="HIW70" s="45"/>
      <c r="HIX70" s="68"/>
      <c r="HIY70" s="68"/>
      <c r="HIZ70" s="57"/>
      <c r="HJA70" s="55"/>
      <c r="HJB70" s="45"/>
      <c r="HJC70" s="45"/>
      <c r="HJD70" s="56"/>
      <c r="HJE70" s="45"/>
      <c r="HJF70" s="68"/>
      <c r="HJG70" s="68"/>
      <c r="HJH70" s="57"/>
      <c r="HJI70" s="55"/>
      <c r="HJJ70" s="45"/>
      <c r="HJK70" s="45"/>
      <c r="HJL70" s="56"/>
      <c r="HJM70" s="45"/>
      <c r="HJN70" s="68"/>
      <c r="HJO70" s="68"/>
      <c r="HJP70" s="57"/>
      <c r="HJQ70" s="55"/>
      <c r="HJR70" s="45"/>
      <c r="HJS70" s="45"/>
      <c r="HJT70" s="56"/>
      <c r="HJU70" s="45"/>
      <c r="HJV70" s="68"/>
      <c r="HJW70" s="68"/>
      <c r="HJX70" s="57"/>
      <c r="HJY70" s="55"/>
      <c r="HJZ70" s="45"/>
      <c r="HKA70" s="45"/>
      <c r="HKB70" s="56"/>
      <c r="HKC70" s="45"/>
      <c r="HKD70" s="68"/>
      <c r="HKE70" s="68"/>
      <c r="HKF70" s="57"/>
      <c r="HKG70" s="55"/>
      <c r="HKH70" s="45"/>
      <c r="HKI70" s="45"/>
      <c r="HKJ70" s="56"/>
      <c r="HKK70" s="45"/>
      <c r="HKL70" s="68"/>
      <c r="HKM70" s="68"/>
      <c r="HKN70" s="57"/>
      <c r="HKO70" s="55"/>
      <c r="HKP70" s="45"/>
      <c r="HKQ70" s="45"/>
      <c r="HKR70" s="56"/>
      <c r="HKS70" s="45"/>
      <c r="HKT70" s="68"/>
      <c r="HKU70" s="68"/>
      <c r="HKV70" s="57"/>
      <c r="HKW70" s="55"/>
      <c r="HKX70" s="45"/>
      <c r="HKY70" s="45"/>
      <c r="HKZ70" s="56"/>
      <c r="HLA70" s="45"/>
      <c r="HLB70" s="68"/>
      <c r="HLC70" s="68"/>
      <c r="HLD70" s="57"/>
      <c r="HLE70" s="55"/>
      <c r="HLF70" s="45"/>
      <c r="HLG70" s="45"/>
      <c r="HLH70" s="56"/>
      <c r="HLI70" s="45"/>
      <c r="HLJ70" s="68"/>
      <c r="HLK70" s="68"/>
      <c r="HLL70" s="57"/>
      <c r="HLM70" s="55"/>
      <c r="HLN70" s="45"/>
      <c r="HLO70" s="45"/>
      <c r="HLP70" s="56"/>
      <c r="HLQ70" s="45"/>
      <c r="HLR70" s="68"/>
      <c r="HLS70" s="68"/>
      <c r="HLT70" s="57"/>
      <c r="HLU70" s="55"/>
      <c r="HLV70" s="45"/>
      <c r="HLW70" s="45"/>
      <c r="HLX70" s="56"/>
      <c r="HLY70" s="45"/>
      <c r="HLZ70" s="68"/>
      <c r="HMA70" s="68"/>
      <c r="HMB70" s="57"/>
      <c r="HMC70" s="55"/>
      <c r="HMD70" s="45"/>
      <c r="HME70" s="45"/>
      <c r="HMF70" s="56"/>
      <c r="HMG70" s="45"/>
      <c r="HMH70" s="68"/>
      <c r="HMI70" s="68"/>
      <c r="HMJ70" s="57"/>
      <c r="HMK70" s="55"/>
      <c r="HML70" s="45"/>
      <c r="HMM70" s="45"/>
      <c r="HMN70" s="56"/>
      <c r="HMO70" s="45"/>
      <c r="HMP70" s="68"/>
      <c r="HMQ70" s="68"/>
      <c r="HMR70" s="57"/>
      <c r="HMS70" s="55"/>
      <c r="HMT70" s="45"/>
      <c r="HMU70" s="45"/>
      <c r="HMV70" s="56"/>
      <c r="HMW70" s="45"/>
      <c r="HMX70" s="68"/>
      <c r="HMY70" s="68"/>
      <c r="HMZ70" s="57"/>
      <c r="HNA70" s="55"/>
      <c r="HNB70" s="45"/>
      <c r="HNC70" s="45"/>
      <c r="HND70" s="56"/>
      <c r="HNE70" s="45"/>
      <c r="HNF70" s="68"/>
      <c r="HNG70" s="68"/>
      <c r="HNH70" s="57"/>
      <c r="HNI70" s="55"/>
      <c r="HNJ70" s="45"/>
      <c r="HNK70" s="45"/>
      <c r="HNL70" s="56"/>
      <c r="HNM70" s="45"/>
      <c r="HNN70" s="68"/>
      <c r="HNO70" s="68"/>
      <c r="HNP70" s="57"/>
      <c r="HNQ70" s="55"/>
      <c r="HNR70" s="45"/>
      <c r="HNS70" s="45"/>
      <c r="HNT70" s="56"/>
      <c r="HNU70" s="45"/>
      <c r="HNV70" s="68"/>
      <c r="HNW70" s="68"/>
      <c r="HNX70" s="57"/>
      <c r="HNY70" s="55"/>
      <c r="HNZ70" s="45"/>
      <c r="HOA70" s="45"/>
      <c r="HOB70" s="56"/>
      <c r="HOC70" s="45"/>
      <c r="HOD70" s="68"/>
      <c r="HOE70" s="68"/>
      <c r="HOF70" s="57"/>
      <c r="HOG70" s="55"/>
      <c r="HOH70" s="45"/>
      <c r="HOI70" s="45"/>
      <c r="HOJ70" s="56"/>
      <c r="HOK70" s="45"/>
      <c r="HOL70" s="68"/>
      <c r="HOM70" s="68"/>
      <c r="HON70" s="57"/>
      <c r="HOO70" s="55"/>
      <c r="HOP70" s="45"/>
      <c r="HOQ70" s="45"/>
      <c r="HOR70" s="56"/>
      <c r="HOS70" s="45"/>
      <c r="HOT70" s="68"/>
      <c r="HOU70" s="68"/>
      <c r="HOV70" s="57"/>
      <c r="HOW70" s="55"/>
      <c r="HOX70" s="45"/>
      <c r="HOY70" s="45"/>
      <c r="HOZ70" s="56"/>
      <c r="HPA70" s="45"/>
      <c r="HPB70" s="68"/>
      <c r="HPC70" s="68"/>
      <c r="HPD70" s="57"/>
      <c r="HPE70" s="55"/>
      <c r="HPF70" s="45"/>
      <c r="HPG70" s="45"/>
      <c r="HPH70" s="56"/>
      <c r="HPI70" s="45"/>
      <c r="HPJ70" s="68"/>
      <c r="HPK70" s="68"/>
      <c r="HPL70" s="57"/>
      <c r="HPM70" s="55"/>
      <c r="HPN70" s="45"/>
      <c r="HPO70" s="45"/>
      <c r="HPP70" s="56"/>
      <c r="HPQ70" s="45"/>
      <c r="HPR70" s="68"/>
      <c r="HPS70" s="68"/>
      <c r="HPT70" s="57"/>
      <c r="HPU70" s="55"/>
      <c r="HPV70" s="45"/>
      <c r="HPW70" s="45"/>
      <c r="HPX70" s="56"/>
      <c r="HPY70" s="45"/>
      <c r="HPZ70" s="68"/>
      <c r="HQA70" s="68"/>
      <c r="HQB70" s="57"/>
      <c r="HQC70" s="55"/>
      <c r="HQD70" s="45"/>
      <c r="HQE70" s="45"/>
      <c r="HQF70" s="56"/>
      <c r="HQG70" s="45"/>
      <c r="HQH70" s="68"/>
      <c r="HQI70" s="68"/>
      <c r="HQJ70" s="57"/>
      <c r="HQK70" s="55"/>
      <c r="HQL70" s="45"/>
      <c r="HQM70" s="45"/>
      <c r="HQN70" s="56"/>
      <c r="HQO70" s="45"/>
      <c r="HQP70" s="68"/>
      <c r="HQQ70" s="68"/>
      <c r="HQR70" s="57"/>
      <c r="HQS70" s="55"/>
      <c r="HQT70" s="45"/>
      <c r="HQU70" s="45"/>
      <c r="HQV70" s="56"/>
      <c r="HQW70" s="45"/>
      <c r="HQX70" s="68"/>
      <c r="HQY70" s="68"/>
      <c r="HQZ70" s="57"/>
      <c r="HRA70" s="55"/>
      <c r="HRB70" s="45"/>
      <c r="HRC70" s="45"/>
      <c r="HRD70" s="56"/>
      <c r="HRE70" s="45"/>
      <c r="HRF70" s="68"/>
      <c r="HRG70" s="68"/>
      <c r="HRH70" s="57"/>
      <c r="HRI70" s="55"/>
      <c r="HRJ70" s="45"/>
      <c r="HRK70" s="45"/>
      <c r="HRL70" s="56"/>
      <c r="HRM70" s="45"/>
      <c r="HRN70" s="68"/>
      <c r="HRO70" s="68"/>
      <c r="HRP70" s="57"/>
      <c r="HRQ70" s="55"/>
      <c r="HRR70" s="45"/>
      <c r="HRS70" s="45"/>
      <c r="HRT70" s="56"/>
      <c r="HRU70" s="45"/>
      <c r="HRV70" s="68"/>
      <c r="HRW70" s="68"/>
      <c r="HRX70" s="57"/>
      <c r="HRY70" s="55"/>
      <c r="HRZ70" s="45"/>
      <c r="HSA70" s="45"/>
      <c r="HSB70" s="56"/>
      <c r="HSC70" s="45"/>
      <c r="HSD70" s="68"/>
      <c r="HSE70" s="68"/>
      <c r="HSF70" s="57"/>
      <c r="HSG70" s="55"/>
      <c r="HSH70" s="45"/>
      <c r="HSI70" s="45"/>
      <c r="HSJ70" s="56"/>
      <c r="HSK70" s="45"/>
      <c r="HSL70" s="68"/>
      <c r="HSM70" s="68"/>
      <c r="HSN70" s="57"/>
      <c r="HSO70" s="55"/>
      <c r="HSP70" s="45"/>
      <c r="HSQ70" s="45"/>
      <c r="HSR70" s="56"/>
      <c r="HSS70" s="45"/>
      <c r="HST70" s="68"/>
      <c r="HSU70" s="68"/>
      <c r="HSV70" s="57"/>
      <c r="HSW70" s="55"/>
      <c r="HSX70" s="45"/>
      <c r="HSY70" s="45"/>
      <c r="HSZ70" s="56"/>
      <c r="HTA70" s="45"/>
      <c r="HTB70" s="68"/>
      <c r="HTC70" s="68"/>
      <c r="HTD70" s="57"/>
      <c r="HTE70" s="55"/>
      <c r="HTF70" s="45"/>
      <c r="HTG70" s="45"/>
      <c r="HTH70" s="56"/>
      <c r="HTI70" s="45"/>
      <c r="HTJ70" s="68"/>
      <c r="HTK70" s="68"/>
      <c r="HTL70" s="57"/>
      <c r="HTM70" s="55"/>
      <c r="HTN70" s="45"/>
      <c r="HTO70" s="45"/>
      <c r="HTP70" s="56"/>
      <c r="HTQ70" s="45"/>
      <c r="HTR70" s="68"/>
      <c r="HTS70" s="68"/>
      <c r="HTT70" s="57"/>
      <c r="HTU70" s="55"/>
      <c r="HTV70" s="45"/>
      <c r="HTW70" s="45"/>
      <c r="HTX70" s="56"/>
      <c r="HTY70" s="45"/>
      <c r="HTZ70" s="68"/>
      <c r="HUA70" s="68"/>
      <c r="HUB70" s="57"/>
      <c r="HUC70" s="55"/>
      <c r="HUD70" s="45"/>
      <c r="HUE70" s="45"/>
      <c r="HUF70" s="56"/>
      <c r="HUG70" s="45"/>
      <c r="HUH70" s="68"/>
      <c r="HUI70" s="68"/>
      <c r="HUJ70" s="57"/>
      <c r="HUK70" s="55"/>
      <c r="HUL70" s="45"/>
      <c r="HUM70" s="45"/>
      <c r="HUN70" s="56"/>
      <c r="HUO70" s="45"/>
      <c r="HUP70" s="68"/>
      <c r="HUQ70" s="68"/>
      <c r="HUR70" s="57"/>
      <c r="HUS70" s="55"/>
      <c r="HUT70" s="45"/>
      <c r="HUU70" s="45"/>
      <c r="HUV70" s="56"/>
      <c r="HUW70" s="45"/>
      <c r="HUX70" s="68"/>
      <c r="HUY70" s="68"/>
      <c r="HUZ70" s="57"/>
      <c r="HVA70" s="55"/>
      <c r="HVB70" s="45"/>
      <c r="HVC70" s="45"/>
      <c r="HVD70" s="56"/>
      <c r="HVE70" s="45"/>
      <c r="HVF70" s="68"/>
      <c r="HVG70" s="68"/>
      <c r="HVH70" s="57"/>
      <c r="HVI70" s="55"/>
      <c r="HVJ70" s="45"/>
      <c r="HVK70" s="45"/>
      <c r="HVL70" s="56"/>
      <c r="HVM70" s="45"/>
      <c r="HVN70" s="68"/>
      <c r="HVO70" s="68"/>
      <c r="HVP70" s="57"/>
      <c r="HVQ70" s="55"/>
      <c r="HVR70" s="45"/>
      <c r="HVS70" s="45"/>
      <c r="HVT70" s="56"/>
      <c r="HVU70" s="45"/>
      <c r="HVV70" s="68"/>
      <c r="HVW70" s="68"/>
      <c r="HVX70" s="57"/>
      <c r="HVY70" s="55"/>
      <c r="HVZ70" s="45"/>
      <c r="HWA70" s="45"/>
      <c r="HWB70" s="56"/>
      <c r="HWC70" s="45"/>
      <c r="HWD70" s="68"/>
      <c r="HWE70" s="68"/>
      <c r="HWF70" s="57"/>
      <c r="HWG70" s="55"/>
      <c r="HWH70" s="45"/>
      <c r="HWI70" s="45"/>
      <c r="HWJ70" s="56"/>
      <c r="HWK70" s="45"/>
      <c r="HWL70" s="68"/>
      <c r="HWM70" s="68"/>
      <c r="HWN70" s="57"/>
      <c r="HWO70" s="55"/>
      <c r="HWP70" s="45"/>
      <c r="HWQ70" s="45"/>
      <c r="HWR70" s="56"/>
      <c r="HWS70" s="45"/>
      <c r="HWT70" s="68"/>
      <c r="HWU70" s="68"/>
      <c r="HWV70" s="57"/>
      <c r="HWW70" s="55"/>
      <c r="HWX70" s="45"/>
      <c r="HWY70" s="45"/>
      <c r="HWZ70" s="56"/>
      <c r="HXA70" s="45"/>
      <c r="HXB70" s="68"/>
      <c r="HXC70" s="68"/>
      <c r="HXD70" s="57"/>
      <c r="HXE70" s="55"/>
      <c r="HXF70" s="45"/>
      <c r="HXG70" s="45"/>
      <c r="HXH70" s="56"/>
      <c r="HXI70" s="45"/>
      <c r="HXJ70" s="68"/>
      <c r="HXK70" s="68"/>
      <c r="HXL70" s="57"/>
      <c r="HXM70" s="55"/>
      <c r="HXN70" s="45"/>
      <c r="HXO70" s="45"/>
      <c r="HXP70" s="56"/>
      <c r="HXQ70" s="45"/>
      <c r="HXR70" s="68"/>
      <c r="HXS70" s="68"/>
      <c r="HXT70" s="57"/>
      <c r="HXU70" s="55"/>
      <c r="HXV70" s="45"/>
      <c r="HXW70" s="45"/>
      <c r="HXX70" s="56"/>
      <c r="HXY70" s="45"/>
      <c r="HXZ70" s="68"/>
      <c r="HYA70" s="68"/>
      <c r="HYB70" s="57"/>
      <c r="HYC70" s="55"/>
      <c r="HYD70" s="45"/>
      <c r="HYE70" s="45"/>
      <c r="HYF70" s="56"/>
      <c r="HYG70" s="45"/>
      <c r="HYH70" s="68"/>
      <c r="HYI70" s="68"/>
      <c r="HYJ70" s="57"/>
      <c r="HYK70" s="55"/>
      <c r="HYL70" s="45"/>
      <c r="HYM70" s="45"/>
      <c r="HYN70" s="56"/>
      <c r="HYO70" s="45"/>
      <c r="HYP70" s="68"/>
      <c r="HYQ70" s="68"/>
      <c r="HYR70" s="57"/>
      <c r="HYS70" s="55"/>
      <c r="HYT70" s="45"/>
      <c r="HYU70" s="45"/>
      <c r="HYV70" s="56"/>
      <c r="HYW70" s="45"/>
      <c r="HYX70" s="68"/>
      <c r="HYY70" s="68"/>
      <c r="HYZ70" s="57"/>
      <c r="HZA70" s="55"/>
      <c r="HZB70" s="45"/>
      <c r="HZC70" s="45"/>
      <c r="HZD70" s="56"/>
      <c r="HZE70" s="45"/>
      <c r="HZF70" s="68"/>
      <c r="HZG70" s="68"/>
      <c r="HZH70" s="57"/>
      <c r="HZI70" s="55"/>
      <c r="HZJ70" s="45"/>
      <c r="HZK70" s="45"/>
      <c r="HZL70" s="56"/>
      <c r="HZM70" s="45"/>
      <c r="HZN70" s="68"/>
      <c r="HZO70" s="68"/>
      <c r="HZP70" s="57"/>
      <c r="HZQ70" s="55"/>
      <c r="HZR70" s="45"/>
      <c r="HZS70" s="45"/>
      <c r="HZT70" s="56"/>
      <c r="HZU70" s="45"/>
      <c r="HZV70" s="68"/>
      <c r="HZW70" s="68"/>
      <c r="HZX70" s="57"/>
      <c r="HZY70" s="55"/>
      <c r="HZZ70" s="45"/>
      <c r="IAA70" s="45"/>
      <c r="IAB70" s="56"/>
      <c r="IAC70" s="45"/>
      <c r="IAD70" s="68"/>
      <c r="IAE70" s="68"/>
      <c r="IAF70" s="57"/>
      <c r="IAG70" s="55"/>
      <c r="IAH70" s="45"/>
      <c r="IAI70" s="45"/>
      <c r="IAJ70" s="56"/>
      <c r="IAK70" s="45"/>
      <c r="IAL70" s="68"/>
      <c r="IAM70" s="68"/>
      <c r="IAN70" s="57"/>
      <c r="IAO70" s="55"/>
      <c r="IAP70" s="45"/>
      <c r="IAQ70" s="45"/>
      <c r="IAR70" s="56"/>
      <c r="IAS70" s="45"/>
      <c r="IAT70" s="68"/>
      <c r="IAU70" s="68"/>
      <c r="IAV70" s="57"/>
      <c r="IAW70" s="55"/>
      <c r="IAX70" s="45"/>
      <c r="IAY70" s="45"/>
      <c r="IAZ70" s="56"/>
      <c r="IBA70" s="45"/>
      <c r="IBB70" s="68"/>
      <c r="IBC70" s="68"/>
      <c r="IBD70" s="57"/>
      <c r="IBE70" s="55"/>
      <c r="IBF70" s="45"/>
      <c r="IBG70" s="45"/>
      <c r="IBH70" s="56"/>
      <c r="IBI70" s="45"/>
      <c r="IBJ70" s="68"/>
      <c r="IBK70" s="68"/>
      <c r="IBL70" s="57"/>
      <c r="IBM70" s="55"/>
      <c r="IBN70" s="45"/>
      <c r="IBO70" s="45"/>
      <c r="IBP70" s="56"/>
      <c r="IBQ70" s="45"/>
      <c r="IBR70" s="68"/>
      <c r="IBS70" s="68"/>
      <c r="IBT70" s="57"/>
      <c r="IBU70" s="55"/>
      <c r="IBV70" s="45"/>
      <c r="IBW70" s="45"/>
      <c r="IBX70" s="56"/>
      <c r="IBY70" s="45"/>
      <c r="IBZ70" s="68"/>
      <c r="ICA70" s="68"/>
      <c r="ICB70" s="57"/>
      <c r="ICC70" s="55"/>
      <c r="ICD70" s="45"/>
      <c r="ICE70" s="45"/>
      <c r="ICF70" s="56"/>
      <c r="ICG70" s="45"/>
      <c r="ICH70" s="68"/>
      <c r="ICI70" s="68"/>
      <c r="ICJ70" s="57"/>
      <c r="ICK70" s="55"/>
      <c r="ICL70" s="45"/>
      <c r="ICM70" s="45"/>
      <c r="ICN70" s="56"/>
      <c r="ICO70" s="45"/>
      <c r="ICP70" s="68"/>
      <c r="ICQ70" s="68"/>
      <c r="ICR70" s="57"/>
      <c r="ICS70" s="55"/>
      <c r="ICT70" s="45"/>
      <c r="ICU70" s="45"/>
      <c r="ICV70" s="56"/>
      <c r="ICW70" s="45"/>
      <c r="ICX70" s="68"/>
      <c r="ICY70" s="68"/>
      <c r="ICZ70" s="57"/>
      <c r="IDA70" s="55"/>
      <c r="IDB70" s="45"/>
      <c r="IDC70" s="45"/>
      <c r="IDD70" s="56"/>
      <c r="IDE70" s="45"/>
      <c r="IDF70" s="68"/>
      <c r="IDG70" s="68"/>
      <c r="IDH70" s="57"/>
      <c r="IDI70" s="55"/>
      <c r="IDJ70" s="45"/>
      <c r="IDK70" s="45"/>
      <c r="IDL70" s="56"/>
      <c r="IDM70" s="45"/>
      <c r="IDN70" s="68"/>
      <c r="IDO70" s="68"/>
      <c r="IDP70" s="57"/>
      <c r="IDQ70" s="55"/>
      <c r="IDR70" s="45"/>
      <c r="IDS70" s="45"/>
      <c r="IDT70" s="56"/>
      <c r="IDU70" s="45"/>
      <c r="IDV70" s="68"/>
      <c r="IDW70" s="68"/>
      <c r="IDX70" s="57"/>
      <c r="IDY70" s="55"/>
      <c r="IDZ70" s="45"/>
      <c r="IEA70" s="45"/>
      <c r="IEB70" s="56"/>
      <c r="IEC70" s="45"/>
      <c r="IED70" s="68"/>
      <c r="IEE70" s="68"/>
      <c r="IEF70" s="57"/>
      <c r="IEG70" s="55"/>
      <c r="IEH70" s="45"/>
      <c r="IEI70" s="45"/>
      <c r="IEJ70" s="56"/>
      <c r="IEK70" s="45"/>
      <c r="IEL70" s="68"/>
      <c r="IEM70" s="68"/>
      <c r="IEN70" s="57"/>
      <c r="IEO70" s="55"/>
      <c r="IEP70" s="45"/>
      <c r="IEQ70" s="45"/>
      <c r="IER70" s="56"/>
      <c r="IES70" s="45"/>
      <c r="IET70" s="68"/>
      <c r="IEU70" s="68"/>
      <c r="IEV70" s="57"/>
      <c r="IEW70" s="55"/>
      <c r="IEX70" s="45"/>
      <c r="IEY70" s="45"/>
      <c r="IEZ70" s="56"/>
      <c r="IFA70" s="45"/>
      <c r="IFB70" s="68"/>
      <c r="IFC70" s="68"/>
      <c r="IFD70" s="57"/>
      <c r="IFE70" s="55"/>
      <c r="IFF70" s="45"/>
      <c r="IFG70" s="45"/>
      <c r="IFH70" s="56"/>
      <c r="IFI70" s="45"/>
      <c r="IFJ70" s="68"/>
      <c r="IFK70" s="68"/>
      <c r="IFL70" s="57"/>
      <c r="IFM70" s="55"/>
      <c r="IFN70" s="45"/>
      <c r="IFO70" s="45"/>
      <c r="IFP70" s="56"/>
      <c r="IFQ70" s="45"/>
      <c r="IFR70" s="68"/>
      <c r="IFS70" s="68"/>
      <c r="IFT70" s="57"/>
      <c r="IFU70" s="55"/>
      <c r="IFV70" s="45"/>
      <c r="IFW70" s="45"/>
      <c r="IFX70" s="56"/>
      <c r="IFY70" s="45"/>
      <c r="IFZ70" s="68"/>
      <c r="IGA70" s="68"/>
      <c r="IGB70" s="57"/>
      <c r="IGC70" s="55"/>
      <c r="IGD70" s="45"/>
      <c r="IGE70" s="45"/>
      <c r="IGF70" s="56"/>
      <c r="IGG70" s="45"/>
      <c r="IGH70" s="68"/>
      <c r="IGI70" s="68"/>
      <c r="IGJ70" s="57"/>
      <c r="IGK70" s="55"/>
      <c r="IGL70" s="45"/>
      <c r="IGM70" s="45"/>
      <c r="IGN70" s="56"/>
      <c r="IGO70" s="45"/>
      <c r="IGP70" s="68"/>
      <c r="IGQ70" s="68"/>
      <c r="IGR70" s="57"/>
      <c r="IGS70" s="55"/>
      <c r="IGT70" s="45"/>
      <c r="IGU70" s="45"/>
      <c r="IGV70" s="56"/>
      <c r="IGW70" s="45"/>
      <c r="IGX70" s="68"/>
      <c r="IGY70" s="68"/>
      <c r="IGZ70" s="57"/>
      <c r="IHA70" s="55"/>
      <c r="IHB70" s="45"/>
      <c r="IHC70" s="45"/>
      <c r="IHD70" s="56"/>
      <c r="IHE70" s="45"/>
      <c r="IHF70" s="68"/>
      <c r="IHG70" s="68"/>
      <c r="IHH70" s="57"/>
      <c r="IHI70" s="55"/>
      <c r="IHJ70" s="45"/>
      <c r="IHK70" s="45"/>
      <c r="IHL70" s="56"/>
      <c r="IHM70" s="45"/>
      <c r="IHN70" s="68"/>
      <c r="IHO70" s="68"/>
      <c r="IHP70" s="57"/>
      <c r="IHQ70" s="55"/>
      <c r="IHR70" s="45"/>
      <c r="IHS70" s="45"/>
      <c r="IHT70" s="56"/>
      <c r="IHU70" s="45"/>
      <c r="IHV70" s="68"/>
      <c r="IHW70" s="68"/>
      <c r="IHX70" s="57"/>
      <c r="IHY70" s="55"/>
      <c r="IHZ70" s="45"/>
      <c r="IIA70" s="45"/>
      <c r="IIB70" s="56"/>
      <c r="IIC70" s="45"/>
      <c r="IID70" s="68"/>
      <c r="IIE70" s="68"/>
      <c r="IIF70" s="57"/>
      <c r="IIG70" s="55"/>
      <c r="IIH70" s="45"/>
      <c r="III70" s="45"/>
      <c r="IIJ70" s="56"/>
      <c r="IIK70" s="45"/>
      <c r="IIL70" s="68"/>
      <c r="IIM70" s="68"/>
      <c r="IIN70" s="57"/>
      <c r="IIO70" s="55"/>
      <c r="IIP70" s="45"/>
      <c r="IIQ70" s="45"/>
      <c r="IIR70" s="56"/>
      <c r="IIS70" s="45"/>
      <c r="IIT70" s="68"/>
      <c r="IIU70" s="68"/>
      <c r="IIV70" s="57"/>
      <c r="IIW70" s="55"/>
      <c r="IIX70" s="45"/>
      <c r="IIY70" s="45"/>
      <c r="IIZ70" s="56"/>
      <c r="IJA70" s="45"/>
      <c r="IJB70" s="68"/>
      <c r="IJC70" s="68"/>
      <c r="IJD70" s="57"/>
      <c r="IJE70" s="55"/>
      <c r="IJF70" s="45"/>
      <c r="IJG70" s="45"/>
      <c r="IJH70" s="56"/>
      <c r="IJI70" s="45"/>
      <c r="IJJ70" s="68"/>
      <c r="IJK70" s="68"/>
      <c r="IJL70" s="57"/>
      <c r="IJM70" s="55"/>
      <c r="IJN70" s="45"/>
      <c r="IJO70" s="45"/>
      <c r="IJP70" s="56"/>
      <c r="IJQ70" s="45"/>
      <c r="IJR70" s="68"/>
      <c r="IJS70" s="68"/>
      <c r="IJT70" s="57"/>
      <c r="IJU70" s="55"/>
      <c r="IJV70" s="45"/>
      <c r="IJW70" s="45"/>
      <c r="IJX70" s="56"/>
      <c r="IJY70" s="45"/>
      <c r="IJZ70" s="68"/>
      <c r="IKA70" s="68"/>
      <c r="IKB70" s="57"/>
      <c r="IKC70" s="55"/>
      <c r="IKD70" s="45"/>
      <c r="IKE70" s="45"/>
      <c r="IKF70" s="56"/>
      <c r="IKG70" s="45"/>
      <c r="IKH70" s="68"/>
      <c r="IKI70" s="68"/>
      <c r="IKJ70" s="57"/>
      <c r="IKK70" s="55"/>
      <c r="IKL70" s="45"/>
      <c r="IKM70" s="45"/>
      <c r="IKN70" s="56"/>
      <c r="IKO70" s="45"/>
      <c r="IKP70" s="68"/>
      <c r="IKQ70" s="68"/>
      <c r="IKR70" s="57"/>
      <c r="IKS70" s="55"/>
      <c r="IKT70" s="45"/>
      <c r="IKU70" s="45"/>
      <c r="IKV70" s="56"/>
      <c r="IKW70" s="45"/>
      <c r="IKX70" s="68"/>
      <c r="IKY70" s="68"/>
      <c r="IKZ70" s="57"/>
      <c r="ILA70" s="55"/>
      <c r="ILB70" s="45"/>
      <c r="ILC70" s="45"/>
      <c r="ILD70" s="56"/>
      <c r="ILE70" s="45"/>
      <c r="ILF70" s="68"/>
      <c r="ILG70" s="68"/>
      <c r="ILH70" s="57"/>
      <c r="ILI70" s="55"/>
      <c r="ILJ70" s="45"/>
      <c r="ILK70" s="45"/>
      <c r="ILL70" s="56"/>
      <c r="ILM70" s="45"/>
      <c r="ILN70" s="68"/>
      <c r="ILO70" s="68"/>
      <c r="ILP70" s="57"/>
      <c r="ILQ70" s="55"/>
      <c r="ILR70" s="45"/>
      <c r="ILS70" s="45"/>
      <c r="ILT70" s="56"/>
      <c r="ILU70" s="45"/>
      <c r="ILV70" s="68"/>
      <c r="ILW70" s="68"/>
      <c r="ILX70" s="57"/>
      <c r="ILY70" s="55"/>
      <c r="ILZ70" s="45"/>
      <c r="IMA70" s="45"/>
      <c r="IMB70" s="56"/>
      <c r="IMC70" s="45"/>
      <c r="IMD70" s="68"/>
      <c r="IME70" s="68"/>
      <c r="IMF70" s="57"/>
      <c r="IMG70" s="55"/>
      <c r="IMH70" s="45"/>
      <c r="IMI70" s="45"/>
      <c r="IMJ70" s="56"/>
      <c r="IMK70" s="45"/>
      <c r="IML70" s="68"/>
      <c r="IMM70" s="68"/>
      <c r="IMN70" s="57"/>
      <c r="IMO70" s="55"/>
      <c r="IMP70" s="45"/>
      <c r="IMQ70" s="45"/>
      <c r="IMR70" s="56"/>
      <c r="IMS70" s="45"/>
      <c r="IMT70" s="68"/>
      <c r="IMU70" s="68"/>
      <c r="IMV70" s="57"/>
      <c r="IMW70" s="55"/>
      <c r="IMX70" s="45"/>
      <c r="IMY70" s="45"/>
      <c r="IMZ70" s="56"/>
      <c r="INA70" s="45"/>
      <c r="INB70" s="68"/>
      <c r="INC70" s="68"/>
      <c r="IND70" s="57"/>
      <c r="INE70" s="55"/>
      <c r="INF70" s="45"/>
      <c r="ING70" s="45"/>
      <c r="INH70" s="56"/>
      <c r="INI70" s="45"/>
      <c r="INJ70" s="68"/>
      <c r="INK70" s="68"/>
      <c r="INL70" s="57"/>
      <c r="INM70" s="55"/>
      <c r="INN70" s="45"/>
      <c r="INO70" s="45"/>
      <c r="INP70" s="56"/>
      <c r="INQ70" s="45"/>
      <c r="INR70" s="68"/>
      <c r="INS70" s="68"/>
      <c r="INT70" s="57"/>
      <c r="INU70" s="55"/>
      <c r="INV70" s="45"/>
      <c r="INW70" s="45"/>
      <c r="INX70" s="56"/>
      <c r="INY70" s="45"/>
      <c r="INZ70" s="68"/>
      <c r="IOA70" s="68"/>
      <c r="IOB70" s="57"/>
      <c r="IOC70" s="55"/>
      <c r="IOD70" s="45"/>
      <c r="IOE70" s="45"/>
      <c r="IOF70" s="56"/>
      <c r="IOG70" s="45"/>
      <c r="IOH70" s="68"/>
      <c r="IOI70" s="68"/>
      <c r="IOJ70" s="57"/>
      <c r="IOK70" s="55"/>
      <c r="IOL70" s="45"/>
      <c r="IOM70" s="45"/>
      <c r="ION70" s="56"/>
      <c r="IOO70" s="45"/>
      <c r="IOP70" s="68"/>
      <c r="IOQ70" s="68"/>
      <c r="IOR70" s="57"/>
      <c r="IOS70" s="55"/>
      <c r="IOT70" s="45"/>
      <c r="IOU70" s="45"/>
      <c r="IOV70" s="56"/>
      <c r="IOW70" s="45"/>
      <c r="IOX70" s="68"/>
      <c r="IOY70" s="68"/>
      <c r="IOZ70" s="57"/>
      <c r="IPA70" s="55"/>
      <c r="IPB70" s="45"/>
      <c r="IPC70" s="45"/>
      <c r="IPD70" s="56"/>
      <c r="IPE70" s="45"/>
      <c r="IPF70" s="68"/>
      <c r="IPG70" s="68"/>
      <c r="IPH70" s="57"/>
      <c r="IPI70" s="55"/>
      <c r="IPJ70" s="45"/>
      <c r="IPK70" s="45"/>
      <c r="IPL70" s="56"/>
      <c r="IPM70" s="45"/>
      <c r="IPN70" s="68"/>
      <c r="IPO70" s="68"/>
      <c r="IPP70" s="57"/>
      <c r="IPQ70" s="55"/>
      <c r="IPR70" s="45"/>
      <c r="IPS70" s="45"/>
      <c r="IPT70" s="56"/>
      <c r="IPU70" s="45"/>
      <c r="IPV70" s="68"/>
      <c r="IPW70" s="68"/>
      <c r="IPX70" s="57"/>
      <c r="IPY70" s="55"/>
      <c r="IPZ70" s="45"/>
      <c r="IQA70" s="45"/>
      <c r="IQB70" s="56"/>
      <c r="IQC70" s="45"/>
      <c r="IQD70" s="68"/>
      <c r="IQE70" s="68"/>
      <c r="IQF70" s="57"/>
      <c r="IQG70" s="55"/>
      <c r="IQH70" s="45"/>
      <c r="IQI70" s="45"/>
      <c r="IQJ70" s="56"/>
      <c r="IQK70" s="45"/>
      <c r="IQL70" s="68"/>
      <c r="IQM70" s="68"/>
      <c r="IQN70" s="57"/>
      <c r="IQO70" s="55"/>
      <c r="IQP70" s="45"/>
      <c r="IQQ70" s="45"/>
      <c r="IQR70" s="56"/>
      <c r="IQS70" s="45"/>
      <c r="IQT70" s="68"/>
      <c r="IQU70" s="68"/>
      <c r="IQV70" s="57"/>
      <c r="IQW70" s="55"/>
      <c r="IQX70" s="45"/>
      <c r="IQY70" s="45"/>
      <c r="IQZ70" s="56"/>
      <c r="IRA70" s="45"/>
      <c r="IRB70" s="68"/>
      <c r="IRC70" s="68"/>
      <c r="IRD70" s="57"/>
      <c r="IRE70" s="55"/>
      <c r="IRF70" s="45"/>
      <c r="IRG70" s="45"/>
      <c r="IRH70" s="56"/>
      <c r="IRI70" s="45"/>
      <c r="IRJ70" s="68"/>
      <c r="IRK70" s="68"/>
      <c r="IRL70" s="57"/>
      <c r="IRM70" s="55"/>
      <c r="IRN70" s="45"/>
      <c r="IRO70" s="45"/>
      <c r="IRP70" s="56"/>
      <c r="IRQ70" s="45"/>
      <c r="IRR70" s="68"/>
      <c r="IRS70" s="68"/>
      <c r="IRT70" s="57"/>
      <c r="IRU70" s="55"/>
      <c r="IRV70" s="45"/>
      <c r="IRW70" s="45"/>
      <c r="IRX70" s="56"/>
      <c r="IRY70" s="45"/>
      <c r="IRZ70" s="68"/>
      <c r="ISA70" s="68"/>
      <c r="ISB70" s="57"/>
      <c r="ISC70" s="55"/>
      <c r="ISD70" s="45"/>
      <c r="ISE70" s="45"/>
      <c r="ISF70" s="56"/>
      <c r="ISG70" s="45"/>
      <c r="ISH70" s="68"/>
      <c r="ISI70" s="68"/>
      <c r="ISJ70" s="57"/>
      <c r="ISK70" s="55"/>
      <c r="ISL70" s="45"/>
      <c r="ISM70" s="45"/>
      <c r="ISN70" s="56"/>
      <c r="ISO70" s="45"/>
      <c r="ISP70" s="68"/>
      <c r="ISQ70" s="68"/>
      <c r="ISR70" s="57"/>
      <c r="ISS70" s="55"/>
      <c r="IST70" s="45"/>
      <c r="ISU70" s="45"/>
      <c r="ISV70" s="56"/>
      <c r="ISW70" s="45"/>
      <c r="ISX70" s="68"/>
      <c r="ISY70" s="68"/>
      <c r="ISZ70" s="57"/>
      <c r="ITA70" s="55"/>
      <c r="ITB70" s="45"/>
      <c r="ITC70" s="45"/>
      <c r="ITD70" s="56"/>
      <c r="ITE70" s="45"/>
      <c r="ITF70" s="68"/>
      <c r="ITG70" s="68"/>
      <c r="ITH70" s="57"/>
      <c r="ITI70" s="55"/>
      <c r="ITJ70" s="45"/>
      <c r="ITK70" s="45"/>
      <c r="ITL70" s="56"/>
      <c r="ITM70" s="45"/>
      <c r="ITN70" s="68"/>
      <c r="ITO70" s="68"/>
      <c r="ITP70" s="57"/>
      <c r="ITQ70" s="55"/>
      <c r="ITR70" s="45"/>
      <c r="ITS70" s="45"/>
      <c r="ITT70" s="56"/>
      <c r="ITU70" s="45"/>
      <c r="ITV70" s="68"/>
      <c r="ITW70" s="68"/>
      <c r="ITX70" s="57"/>
      <c r="ITY70" s="55"/>
      <c r="ITZ70" s="45"/>
      <c r="IUA70" s="45"/>
      <c r="IUB70" s="56"/>
      <c r="IUC70" s="45"/>
      <c r="IUD70" s="68"/>
      <c r="IUE70" s="68"/>
      <c r="IUF70" s="57"/>
      <c r="IUG70" s="55"/>
      <c r="IUH70" s="45"/>
      <c r="IUI70" s="45"/>
      <c r="IUJ70" s="56"/>
      <c r="IUK70" s="45"/>
      <c r="IUL70" s="68"/>
      <c r="IUM70" s="68"/>
      <c r="IUN70" s="57"/>
      <c r="IUO70" s="55"/>
      <c r="IUP70" s="45"/>
      <c r="IUQ70" s="45"/>
      <c r="IUR70" s="56"/>
      <c r="IUS70" s="45"/>
      <c r="IUT70" s="68"/>
      <c r="IUU70" s="68"/>
      <c r="IUV70" s="57"/>
      <c r="IUW70" s="55"/>
      <c r="IUX70" s="45"/>
      <c r="IUY70" s="45"/>
      <c r="IUZ70" s="56"/>
      <c r="IVA70" s="45"/>
      <c r="IVB70" s="68"/>
      <c r="IVC70" s="68"/>
      <c r="IVD70" s="57"/>
      <c r="IVE70" s="55"/>
      <c r="IVF70" s="45"/>
      <c r="IVG70" s="45"/>
      <c r="IVH70" s="56"/>
      <c r="IVI70" s="45"/>
      <c r="IVJ70" s="68"/>
      <c r="IVK70" s="68"/>
      <c r="IVL70" s="57"/>
      <c r="IVM70" s="55"/>
      <c r="IVN70" s="45"/>
      <c r="IVO70" s="45"/>
      <c r="IVP70" s="56"/>
      <c r="IVQ70" s="45"/>
      <c r="IVR70" s="68"/>
      <c r="IVS70" s="68"/>
      <c r="IVT70" s="57"/>
      <c r="IVU70" s="55"/>
      <c r="IVV70" s="45"/>
      <c r="IVW70" s="45"/>
      <c r="IVX70" s="56"/>
      <c r="IVY70" s="45"/>
      <c r="IVZ70" s="68"/>
      <c r="IWA70" s="68"/>
      <c r="IWB70" s="57"/>
      <c r="IWC70" s="55"/>
      <c r="IWD70" s="45"/>
      <c r="IWE70" s="45"/>
      <c r="IWF70" s="56"/>
      <c r="IWG70" s="45"/>
      <c r="IWH70" s="68"/>
      <c r="IWI70" s="68"/>
      <c r="IWJ70" s="57"/>
      <c r="IWK70" s="55"/>
      <c r="IWL70" s="45"/>
      <c r="IWM70" s="45"/>
      <c r="IWN70" s="56"/>
      <c r="IWO70" s="45"/>
      <c r="IWP70" s="68"/>
      <c r="IWQ70" s="68"/>
      <c r="IWR70" s="57"/>
      <c r="IWS70" s="55"/>
      <c r="IWT70" s="45"/>
      <c r="IWU70" s="45"/>
      <c r="IWV70" s="56"/>
      <c r="IWW70" s="45"/>
      <c r="IWX70" s="68"/>
      <c r="IWY70" s="68"/>
      <c r="IWZ70" s="57"/>
      <c r="IXA70" s="55"/>
      <c r="IXB70" s="45"/>
      <c r="IXC70" s="45"/>
      <c r="IXD70" s="56"/>
      <c r="IXE70" s="45"/>
      <c r="IXF70" s="68"/>
      <c r="IXG70" s="68"/>
      <c r="IXH70" s="57"/>
      <c r="IXI70" s="55"/>
      <c r="IXJ70" s="45"/>
      <c r="IXK70" s="45"/>
      <c r="IXL70" s="56"/>
      <c r="IXM70" s="45"/>
      <c r="IXN70" s="68"/>
      <c r="IXO70" s="68"/>
      <c r="IXP70" s="57"/>
      <c r="IXQ70" s="55"/>
      <c r="IXR70" s="45"/>
      <c r="IXS70" s="45"/>
      <c r="IXT70" s="56"/>
      <c r="IXU70" s="45"/>
      <c r="IXV70" s="68"/>
      <c r="IXW70" s="68"/>
      <c r="IXX70" s="57"/>
      <c r="IXY70" s="55"/>
      <c r="IXZ70" s="45"/>
      <c r="IYA70" s="45"/>
      <c r="IYB70" s="56"/>
      <c r="IYC70" s="45"/>
      <c r="IYD70" s="68"/>
      <c r="IYE70" s="68"/>
      <c r="IYF70" s="57"/>
      <c r="IYG70" s="55"/>
      <c r="IYH70" s="45"/>
      <c r="IYI70" s="45"/>
      <c r="IYJ70" s="56"/>
      <c r="IYK70" s="45"/>
      <c r="IYL70" s="68"/>
      <c r="IYM70" s="68"/>
      <c r="IYN70" s="57"/>
      <c r="IYO70" s="55"/>
      <c r="IYP70" s="45"/>
      <c r="IYQ70" s="45"/>
      <c r="IYR70" s="56"/>
      <c r="IYS70" s="45"/>
      <c r="IYT70" s="68"/>
      <c r="IYU70" s="68"/>
      <c r="IYV70" s="57"/>
      <c r="IYW70" s="55"/>
      <c r="IYX70" s="45"/>
      <c r="IYY70" s="45"/>
      <c r="IYZ70" s="56"/>
      <c r="IZA70" s="45"/>
      <c r="IZB70" s="68"/>
      <c r="IZC70" s="68"/>
      <c r="IZD70" s="57"/>
      <c r="IZE70" s="55"/>
      <c r="IZF70" s="45"/>
      <c r="IZG70" s="45"/>
      <c r="IZH70" s="56"/>
      <c r="IZI70" s="45"/>
      <c r="IZJ70" s="68"/>
      <c r="IZK70" s="68"/>
      <c r="IZL70" s="57"/>
      <c r="IZM70" s="55"/>
      <c r="IZN70" s="45"/>
      <c r="IZO70" s="45"/>
      <c r="IZP70" s="56"/>
      <c r="IZQ70" s="45"/>
      <c r="IZR70" s="68"/>
      <c r="IZS70" s="68"/>
      <c r="IZT70" s="57"/>
      <c r="IZU70" s="55"/>
      <c r="IZV70" s="45"/>
      <c r="IZW70" s="45"/>
      <c r="IZX70" s="56"/>
      <c r="IZY70" s="45"/>
      <c r="IZZ70" s="68"/>
      <c r="JAA70" s="68"/>
      <c r="JAB70" s="57"/>
      <c r="JAC70" s="55"/>
      <c r="JAD70" s="45"/>
      <c r="JAE70" s="45"/>
      <c r="JAF70" s="56"/>
      <c r="JAG70" s="45"/>
      <c r="JAH70" s="68"/>
      <c r="JAI70" s="68"/>
      <c r="JAJ70" s="57"/>
      <c r="JAK70" s="55"/>
      <c r="JAL70" s="45"/>
      <c r="JAM70" s="45"/>
      <c r="JAN70" s="56"/>
      <c r="JAO70" s="45"/>
      <c r="JAP70" s="68"/>
      <c r="JAQ70" s="68"/>
      <c r="JAR70" s="57"/>
      <c r="JAS70" s="55"/>
      <c r="JAT70" s="45"/>
      <c r="JAU70" s="45"/>
      <c r="JAV70" s="56"/>
      <c r="JAW70" s="45"/>
      <c r="JAX70" s="68"/>
      <c r="JAY70" s="68"/>
      <c r="JAZ70" s="57"/>
      <c r="JBA70" s="55"/>
      <c r="JBB70" s="45"/>
      <c r="JBC70" s="45"/>
      <c r="JBD70" s="56"/>
      <c r="JBE70" s="45"/>
      <c r="JBF70" s="68"/>
      <c r="JBG70" s="68"/>
      <c r="JBH70" s="57"/>
      <c r="JBI70" s="55"/>
      <c r="JBJ70" s="45"/>
      <c r="JBK70" s="45"/>
      <c r="JBL70" s="56"/>
      <c r="JBM70" s="45"/>
      <c r="JBN70" s="68"/>
      <c r="JBO70" s="68"/>
      <c r="JBP70" s="57"/>
      <c r="JBQ70" s="55"/>
      <c r="JBR70" s="45"/>
      <c r="JBS70" s="45"/>
      <c r="JBT70" s="56"/>
      <c r="JBU70" s="45"/>
      <c r="JBV70" s="68"/>
      <c r="JBW70" s="68"/>
      <c r="JBX70" s="57"/>
      <c r="JBY70" s="55"/>
      <c r="JBZ70" s="45"/>
      <c r="JCA70" s="45"/>
      <c r="JCB70" s="56"/>
      <c r="JCC70" s="45"/>
      <c r="JCD70" s="68"/>
      <c r="JCE70" s="68"/>
      <c r="JCF70" s="57"/>
      <c r="JCG70" s="55"/>
      <c r="JCH70" s="45"/>
      <c r="JCI70" s="45"/>
      <c r="JCJ70" s="56"/>
      <c r="JCK70" s="45"/>
      <c r="JCL70" s="68"/>
      <c r="JCM70" s="68"/>
      <c r="JCN70" s="57"/>
      <c r="JCO70" s="55"/>
      <c r="JCP70" s="45"/>
      <c r="JCQ70" s="45"/>
      <c r="JCR70" s="56"/>
      <c r="JCS70" s="45"/>
      <c r="JCT70" s="68"/>
      <c r="JCU70" s="68"/>
      <c r="JCV70" s="57"/>
      <c r="JCW70" s="55"/>
      <c r="JCX70" s="45"/>
      <c r="JCY70" s="45"/>
      <c r="JCZ70" s="56"/>
      <c r="JDA70" s="45"/>
      <c r="JDB70" s="68"/>
      <c r="JDC70" s="68"/>
      <c r="JDD70" s="57"/>
      <c r="JDE70" s="55"/>
      <c r="JDF70" s="45"/>
      <c r="JDG70" s="45"/>
      <c r="JDH70" s="56"/>
      <c r="JDI70" s="45"/>
      <c r="JDJ70" s="68"/>
      <c r="JDK70" s="68"/>
      <c r="JDL70" s="57"/>
      <c r="JDM70" s="55"/>
      <c r="JDN70" s="45"/>
      <c r="JDO70" s="45"/>
      <c r="JDP70" s="56"/>
      <c r="JDQ70" s="45"/>
      <c r="JDR70" s="68"/>
      <c r="JDS70" s="68"/>
      <c r="JDT70" s="57"/>
      <c r="JDU70" s="55"/>
      <c r="JDV70" s="45"/>
      <c r="JDW70" s="45"/>
      <c r="JDX70" s="56"/>
      <c r="JDY70" s="45"/>
      <c r="JDZ70" s="68"/>
      <c r="JEA70" s="68"/>
      <c r="JEB70" s="57"/>
      <c r="JEC70" s="55"/>
      <c r="JED70" s="45"/>
      <c r="JEE70" s="45"/>
      <c r="JEF70" s="56"/>
      <c r="JEG70" s="45"/>
      <c r="JEH70" s="68"/>
      <c r="JEI70" s="68"/>
      <c r="JEJ70" s="57"/>
      <c r="JEK70" s="55"/>
      <c r="JEL70" s="45"/>
      <c r="JEM70" s="45"/>
      <c r="JEN70" s="56"/>
      <c r="JEO70" s="45"/>
      <c r="JEP70" s="68"/>
      <c r="JEQ70" s="68"/>
      <c r="JER70" s="57"/>
      <c r="JES70" s="55"/>
      <c r="JET70" s="45"/>
      <c r="JEU70" s="45"/>
      <c r="JEV70" s="56"/>
      <c r="JEW70" s="45"/>
      <c r="JEX70" s="68"/>
      <c r="JEY70" s="68"/>
      <c r="JEZ70" s="57"/>
      <c r="JFA70" s="55"/>
      <c r="JFB70" s="45"/>
      <c r="JFC70" s="45"/>
      <c r="JFD70" s="56"/>
      <c r="JFE70" s="45"/>
      <c r="JFF70" s="68"/>
      <c r="JFG70" s="68"/>
      <c r="JFH70" s="57"/>
      <c r="JFI70" s="55"/>
      <c r="JFJ70" s="45"/>
      <c r="JFK70" s="45"/>
      <c r="JFL70" s="56"/>
      <c r="JFM70" s="45"/>
      <c r="JFN70" s="68"/>
      <c r="JFO70" s="68"/>
      <c r="JFP70" s="57"/>
      <c r="JFQ70" s="55"/>
      <c r="JFR70" s="45"/>
      <c r="JFS70" s="45"/>
      <c r="JFT70" s="56"/>
      <c r="JFU70" s="45"/>
      <c r="JFV70" s="68"/>
      <c r="JFW70" s="68"/>
      <c r="JFX70" s="57"/>
      <c r="JFY70" s="55"/>
      <c r="JFZ70" s="45"/>
      <c r="JGA70" s="45"/>
      <c r="JGB70" s="56"/>
      <c r="JGC70" s="45"/>
      <c r="JGD70" s="68"/>
      <c r="JGE70" s="68"/>
      <c r="JGF70" s="57"/>
      <c r="JGG70" s="55"/>
      <c r="JGH70" s="45"/>
      <c r="JGI70" s="45"/>
      <c r="JGJ70" s="56"/>
      <c r="JGK70" s="45"/>
      <c r="JGL70" s="68"/>
      <c r="JGM70" s="68"/>
      <c r="JGN70" s="57"/>
      <c r="JGO70" s="55"/>
      <c r="JGP70" s="45"/>
      <c r="JGQ70" s="45"/>
      <c r="JGR70" s="56"/>
      <c r="JGS70" s="45"/>
      <c r="JGT70" s="68"/>
      <c r="JGU70" s="68"/>
      <c r="JGV70" s="57"/>
      <c r="JGW70" s="55"/>
      <c r="JGX70" s="45"/>
      <c r="JGY70" s="45"/>
      <c r="JGZ70" s="56"/>
      <c r="JHA70" s="45"/>
      <c r="JHB70" s="68"/>
      <c r="JHC70" s="68"/>
      <c r="JHD70" s="57"/>
      <c r="JHE70" s="55"/>
      <c r="JHF70" s="45"/>
      <c r="JHG70" s="45"/>
      <c r="JHH70" s="56"/>
      <c r="JHI70" s="45"/>
      <c r="JHJ70" s="68"/>
      <c r="JHK70" s="68"/>
      <c r="JHL70" s="57"/>
      <c r="JHM70" s="55"/>
      <c r="JHN70" s="45"/>
      <c r="JHO70" s="45"/>
      <c r="JHP70" s="56"/>
      <c r="JHQ70" s="45"/>
      <c r="JHR70" s="68"/>
      <c r="JHS70" s="68"/>
      <c r="JHT70" s="57"/>
      <c r="JHU70" s="55"/>
      <c r="JHV70" s="45"/>
      <c r="JHW70" s="45"/>
      <c r="JHX70" s="56"/>
      <c r="JHY70" s="45"/>
      <c r="JHZ70" s="68"/>
      <c r="JIA70" s="68"/>
      <c r="JIB70" s="57"/>
      <c r="JIC70" s="55"/>
      <c r="JID70" s="45"/>
      <c r="JIE70" s="45"/>
      <c r="JIF70" s="56"/>
      <c r="JIG70" s="45"/>
      <c r="JIH70" s="68"/>
      <c r="JII70" s="68"/>
      <c r="JIJ70" s="57"/>
      <c r="JIK70" s="55"/>
      <c r="JIL70" s="45"/>
      <c r="JIM70" s="45"/>
      <c r="JIN70" s="56"/>
      <c r="JIO70" s="45"/>
      <c r="JIP70" s="68"/>
      <c r="JIQ70" s="68"/>
      <c r="JIR70" s="57"/>
      <c r="JIS70" s="55"/>
      <c r="JIT70" s="45"/>
      <c r="JIU70" s="45"/>
      <c r="JIV70" s="56"/>
      <c r="JIW70" s="45"/>
      <c r="JIX70" s="68"/>
      <c r="JIY70" s="68"/>
      <c r="JIZ70" s="57"/>
      <c r="JJA70" s="55"/>
      <c r="JJB70" s="45"/>
      <c r="JJC70" s="45"/>
      <c r="JJD70" s="56"/>
      <c r="JJE70" s="45"/>
      <c r="JJF70" s="68"/>
      <c r="JJG70" s="68"/>
      <c r="JJH70" s="57"/>
      <c r="JJI70" s="55"/>
      <c r="JJJ70" s="45"/>
      <c r="JJK70" s="45"/>
      <c r="JJL70" s="56"/>
      <c r="JJM70" s="45"/>
      <c r="JJN70" s="68"/>
      <c r="JJO70" s="68"/>
      <c r="JJP70" s="57"/>
      <c r="JJQ70" s="55"/>
      <c r="JJR70" s="45"/>
      <c r="JJS70" s="45"/>
      <c r="JJT70" s="56"/>
      <c r="JJU70" s="45"/>
      <c r="JJV70" s="68"/>
      <c r="JJW70" s="68"/>
      <c r="JJX70" s="57"/>
      <c r="JJY70" s="55"/>
      <c r="JJZ70" s="45"/>
      <c r="JKA70" s="45"/>
      <c r="JKB70" s="56"/>
      <c r="JKC70" s="45"/>
      <c r="JKD70" s="68"/>
      <c r="JKE70" s="68"/>
      <c r="JKF70" s="57"/>
      <c r="JKG70" s="55"/>
      <c r="JKH70" s="45"/>
      <c r="JKI70" s="45"/>
      <c r="JKJ70" s="56"/>
      <c r="JKK70" s="45"/>
      <c r="JKL70" s="68"/>
      <c r="JKM70" s="68"/>
      <c r="JKN70" s="57"/>
      <c r="JKO70" s="55"/>
      <c r="JKP70" s="45"/>
      <c r="JKQ70" s="45"/>
      <c r="JKR70" s="56"/>
      <c r="JKS70" s="45"/>
      <c r="JKT70" s="68"/>
      <c r="JKU70" s="68"/>
      <c r="JKV70" s="57"/>
      <c r="JKW70" s="55"/>
      <c r="JKX70" s="45"/>
      <c r="JKY70" s="45"/>
      <c r="JKZ70" s="56"/>
      <c r="JLA70" s="45"/>
      <c r="JLB70" s="68"/>
      <c r="JLC70" s="68"/>
      <c r="JLD70" s="57"/>
      <c r="JLE70" s="55"/>
      <c r="JLF70" s="45"/>
      <c r="JLG70" s="45"/>
      <c r="JLH70" s="56"/>
      <c r="JLI70" s="45"/>
      <c r="JLJ70" s="68"/>
      <c r="JLK70" s="68"/>
      <c r="JLL70" s="57"/>
      <c r="JLM70" s="55"/>
      <c r="JLN70" s="45"/>
      <c r="JLO70" s="45"/>
      <c r="JLP70" s="56"/>
      <c r="JLQ70" s="45"/>
      <c r="JLR70" s="68"/>
      <c r="JLS70" s="68"/>
      <c r="JLT70" s="57"/>
      <c r="JLU70" s="55"/>
      <c r="JLV70" s="45"/>
      <c r="JLW70" s="45"/>
      <c r="JLX70" s="56"/>
      <c r="JLY70" s="45"/>
      <c r="JLZ70" s="68"/>
      <c r="JMA70" s="68"/>
      <c r="JMB70" s="57"/>
      <c r="JMC70" s="55"/>
      <c r="JMD70" s="45"/>
      <c r="JME70" s="45"/>
      <c r="JMF70" s="56"/>
      <c r="JMG70" s="45"/>
      <c r="JMH70" s="68"/>
      <c r="JMI70" s="68"/>
      <c r="JMJ70" s="57"/>
      <c r="JMK70" s="55"/>
      <c r="JML70" s="45"/>
      <c r="JMM70" s="45"/>
      <c r="JMN70" s="56"/>
      <c r="JMO70" s="45"/>
      <c r="JMP70" s="68"/>
      <c r="JMQ70" s="68"/>
      <c r="JMR70" s="57"/>
      <c r="JMS70" s="55"/>
      <c r="JMT70" s="45"/>
      <c r="JMU70" s="45"/>
      <c r="JMV70" s="56"/>
      <c r="JMW70" s="45"/>
      <c r="JMX70" s="68"/>
      <c r="JMY70" s="68"/>
      <c r="JMZ70" s="57"/>
      <c r="JNA70" s="55"/>
      <c r="JNB70" s="45"/>
      <c r="JNC70" s="45"/>
      <c r="JND70" s="56"/>
      <c r="JNE70" s="45"/>
      <c r="JNF70" s="68"/>
      <c r="JNG70" s="68"/>
      <c r="JNH70" s="57"/>
      <c r="JNI70" s="55"/>
      <c r="JNJ70" s="45"/>
      <c r="JNK70" s="45"/>
      <c r="JNL70" s="56"/>
      <c r="JNM70" s="45"/>
      <c r="JNN70" s="68"/>
      <c r="JNO70" s="68"/>
      <c r="JNP70" s="57"/>
      <c r="JNQ70" s="55"/>
      <c r="JNR70" s="45"/>
      <c r="JNS70" s="45"/>
      <c r="JNT70" s="56"/>
      <c r="JNU70" s="45"/>
      <c r="JNV70" s="68"/>
      <c r="JNW70" s="68"/>
      <c r="JNX70" s="57"/>
      <c r="JNY70" s="55"/>
      <c r="JNZ70" s="45"/>
      <c r="JOA70" s="45"/>
      <c r="JOB70" s="56"/>
      <c r="JOC70" s="45"/>
      <c r="JOD70" s="68"/>
      <c r="JOE70" s="68"/>
      <c r="JOF70" s="57"/>
      <c r="JOG70" s="55"/>
      <c r="JOH70" s="45"/>
      <c r="JOI70" s="45"/>
      <c r="JOJ70" s="56"/>
      <c r="JOK70" s="45"/>
      <c r="JOL70" s="68"/>
      <c r="JOM70" s="68"/>
      <c r="JON70" s="57"/>
      <c r="JOO70" s="55"/>
      <c r="JOP70" s="45"/>
      <c r="JOQ70" s="45"/>
      <c r="JOR70" s="56"/>
      <c r="JOS70" s="45"/>
      <c r="JOT70" s="68"/>
      <c r="JOU70" s="68"/>
      <c r="JOV70" s="57"/>
      <c r="JOW70" s="55"/>
      <c r="JOX70" s="45"/>
      <c r="JOY70" s="45"/>
      <c r="JOZ70" s="56"/>
      <c r="JPA70" s="45"/>
      <c r="JPB70" s="68"/>
      <c r="JPC70" s="68"/>
      <c r="JPD70" s="57"/>
      <c r="JPE70" s="55"/>
      <c r="JPF70" s="45"/>
      <c r="JPG70" s="45"/>
      <c r="JPH70" s="56"/>
      <c r="JPI70" s="45"/>
      <c r="JPJ70" s="68"/>
      <c r="JPK70" s="68"/>
      <c r="JPL70" s="57"/>
      <c r="JPM70" s="55"/>
      <c r="JPN70" s="45"/>
      <c r="JPO70" s="45"/>
      <c r="JPP70" s="56"/>
      <c r="JPQ70" s="45"/>
      <c r="JPR70" s="68"/>
      <c r="JPS70" s="68"/>
      <c r="JPT70" s="57"/>
      <c r="JPU70" s="55"/>
      <c r="JPV70" s="45"/>
      <c r="JPW70" s="45"/>
      <c r="JPX70" s="56"/>
      <c r="JPY70" s="45"/>
      <c r="JPZ70" s="68"/>
      <c r="JQA70" s="68"/>
      <c r="JQB70" s="57"/>
      <c r="JQC70" s="55"/>
      <c r="JQD70" s="45"/>
      <c r="JQE70" s="45"/>
      <c r="JQF70" s="56"/>
      <c r="JQG70" s="45"/>
      <c r="JQH70" s="68"/>
      <c r="JQI70" s="68"/>
      <c r="JQJ70" s="57"/>
      <c r="JQK70" s="55"/>
      <c r="JQL70" s="45"/>
      <c r="JQM70" s="45"/>
      <c r="JQN70" s="56"/>
      <c r="JQO70" s="45"/>
      <c r="JQP70" s="68"/>
      <c r="JQQ70" s="68"/>
      <c r="JQR70" s="57"/>
      <c r="JQS70" s="55"/>
      <c r="JQT70" s="45"/>
      <c r="JQU70" s="45"/>
      <c r="JQV70" s="56"/>
      <c r="JQW70" s="45"/>
      <c r="JQX70" s="68"/>
      <c r="JQY70" s="68"/>
      <c r="JQZ70" s="57"/>
      <c r="JRA70" s="55"/>
      <c r="JRB70" s="45"/>
      <c r="JRC70" s="45"/>
      <c r="JRD70" s="56"/>
      <c r="JRE70" s="45"/>
      <c r="JRF70" s="68"/>
      <c r="JRG70" s="68"/>
      <c r="JRH70" s="57"/>
      <c r="JRI70" s="55"/>
      <c r="JRJ70" s="45"/>
      <c r="JRK70" s="45"/>
      <c r="JRL70" s="56"/>
      <c r="JRM70" s="45"/>
      <c r="JRN70" s="68"/>
      <c r="JRO70" s="68"/>
      <c r="JRP70" s="57"/>
      <c r="JRQ70" s="55"/>
      <c r="JRR70" s="45"/>
      <c r="JRS70" s="45"/>
      <c r="JRT70" s="56"/>
      <c r="JRU70" s="45"/>
      <c r="JRV70" s="68"/>
      <c r="JRW70" s="68"/>
      <c r="JRX70" s="57"/>
      <c r="JRY70" s="55"/>
      <c r="JRZ70" s="45"/>
      <c r="JSA70" s="45"/>
      <c r="JSB70" s="56"/>
      <c r="JSC70" s="45"/>
      <c r="JSD70" s="68"/>
      <c r="JSE70" s="68"/>
      <c r="JSF70" s="57"/>
      <c r="JSG70" s="55"/>
      <c r="JSH70" s="45"/>
      <c r="JSI70" s="45"/>
      <c r="JSJ70" s="56"/>
      <c r="JSK70" s="45"/>
      <c r="JSL70" s="68"/>
      <c r="JSM70" s="68"/>
      <c r="JSN70" s="57"/>
      <c r="JSO70" s="55"/>
      <c r="JSP70" s="45"/>
      <c r="JSQ70" s="45"/>
      <c r="JSR70" s="56"/>
      <c r="JSS70" s="45"/>
      <c r="JST70" s="68"/>
      <c r="JSU70" s="68"/>
      <c r="JSV70" s="57"/>
      <c r="JSW70" s="55"/>
      <c r="JSX70" s="45"/>
      <c r="JSY70" s="45"/>
      <c r="JSZ70" s="56"/>
      <c r="JTA70" s="45"/>
      <c r="JTB70" s="68"/>
      <c r="JTC70" s="68"/>
      <c r="JTD70" s="57"/>
      <c r="JTE70" s="55"/>
      <c r="JTF70" s="45"/>
      <c r="JTG70" s="45"/>
      <c r="JTH70" s="56"/>
      <c r="JTI70" s="45"/>
      <c r="JTJ70" s="68"/>
      <c r="JTK70" s="68"/>
      <c r="JTL70" s="57"/>
      <c r="JTM70" s="55"/>
      <c r="JTN70" s="45"/>
      <c r="JTO70" s="45"/>
      <c r="JTP70" s="56"/>
      <c r="JTQ70" s="45"/>
      <c r="JTR70" s="68"/>
      <c r="JTS70" s="68"/>
      <c r="JTT70" s="57"/>
      <c r="JTU70" s="55"/>
      <c r="JTV70" s="45"/>
      <c r="JTW70" s="45"/>
      <c r="JTX70" s="56"/>
      <c r="JTY70" s="45"/>
      <c r="JTZ70" s="68"/>
      <c r="JUA70" s="68"/>
      <c r="JUB70" s="57"/>
      <c r="JUC70" s="55"/>
      <c r="JUD70" s="45"/>
      <c r="JUE70" s="45"/>
      <c r="JUF70" s="56"/>
      <c r="JUG70" s="45"/>
      <c r="JUH70" s="68"/>
      <c r="JUI70" s="68"/>
      <c r="JUJ70" s="57"/>
      <c r="JUK70" s="55"/>
      <c r="JUL70" s="45"/>
      <c r="JUM70" s="45"/>
      <c r="JUN70" s="56"/>
      <c r="JUO70" s="45"/>
      <c r="JUP70" s="68"/>
      <c r="JUQ70" s="68"/>
      <c r="JUR70" s="57"/>
      <c r="JUS70" s="55"/>
      <c r="JUT70" s="45"/>
      <c r="JUU70" s="45"/>
      <c r="JUV70" s="56"/>
      <c r="JUW70" s="45"/>
      <c r="JUX70" s="68"/>
      <c r="JUY70" s="68"/>
      <c r="JUZ70" s="57"/>
      <c r="JVA70" s="55"/>
      <c r="JVB70" s="45"/>
      <c r="JVC70" s="45"/>
      <c r="JVD70" s="56"/>
      <c r="JVE70" s="45"/>
      <c r="JVF70" s="68"/>
      <c r="JVG70" s="68"/>
      <c r="JVH70" s="57"/>
      <c r="JVI70" s="55"/>
      <c r="JVJ70" s="45"/>
      <c r="JVK70" s="45"/>
      <c r="JVL70" s="56"/>
      <c r="JVM70" s="45"/>
      <c r="JVN70" s="68"/>
      <c r="JVO70" s="68"/>
      <c r="JVP70" s="57"/>
      <c r="JVQ70" s="55"/>
      <c r="JVR70" s="45"/>
      <c r="JVS70" s="45"/>
      <c r="JVT70" s="56"/>
      <c r="JVU70" s="45"/>
      <c r="JVV70" s="68"/>
      <c r="JVW70" s="68"/>
      <c r="JVX70" s="57"/>
      <c r="JVY70" s="55"/>
      <c r="JVZ70" s="45"/>
      <c r="JWA70" s="45"/>
      <c r="JWB70" s="56"/>
      <c r="JWC70" s="45"/>
      <c r="JWD70" s="68"/>
      <c r="JWE70" s="68"/>
      <c r="JWF70" s="57"/>
      <c r="JWG70" s="55"/>
      <c r="JWH70" s="45"/>
      <c r="JWI70" s="45"/>
      <c r="JWJ70" s="56"/>
      <c r="JWK70" s="45"/>
      <c r="JWL70" s="68"/>
      <c r="JWM70" s="68"/>
      <c r="JWN70" s="57"/>
      <c r="JWO70" s="55"/>
      <c r="JWP70" s="45"/>
      <c r="JWQ70" s="45"/>
      <c r="JWR70" s="56"/>
      <c r="JWS70" s="45"/>
      <c r="JWT70" s="68"/>
      <c r="JWU70" s="68"/>
      <c r="JWV70" s="57"/>
      <c r="JWW70" s="55"/>
      <c r="JWX70" s="45"/>
      <c r="JWY70" s="45"/>
      <c r="JWZ70" s="56"/>
      <c r="JXA70" s="45"/>
      <c r="JXB70" s="68"/>
      <c r="JXC70" s="68"/>
      <c r="JXD70" s="57"/>
      <c r="JXE70" s="55"/>
      <c r="JXF70" s="45"/>
      <c r="JXG70" s="45"/>
      <c r="JXH70" s="56"/>
      <c r="JXI70" s="45"/>
      <c r="JXJ70" s="68"/>
      <c r="JXK70" s="68"/>
      <c r="JXL70" s="57"/>
      <c r="JXM70" s="55"/>
      <c r="JXN70" s="45"/>
      <c r="JXO70" s="45"/>
      <c r="JXP70" s="56"/>
      <c r="JXQ70" s="45"/>
      <c r="JXR70" s="68"/>
      <c r="JXS70" s="68"/>
      <c r="JXT70" s="57"/>
      <c r="JXU70" s="55"/>
      <c r="JXV70" s="45"/>
      <c r="JXW70" s="45"/>
      <c r="JXX70" s="56"/>
      <c r="JXY70" s="45"/>
      <c r="JXZ70" s="68"/>
      <c r="JYA70" s="68"/>
      <c r="JYB70" s="57"/>
      <c r="JYC70" s="55"/>
      <c r="JYD70" s="45"/>
      <c r="JYE70" s="45"/>
      <c r="JYF70" s="56"/>
      <c r="JYG70" s="45"/>
      <c r="JYH70" s="68"/>
      <c r="JYI70" s="68"/>
      <c r="JYJ70" s="57"/>
      <c r="JYK70" s="55"/>
      <c r="JYL70" s="45"/>
      <c r="JYM70" s="45"/>
      <c r="JYN70" s="56"/>
      <c r="JYO70" s="45"/>
      <c r="JYP70" s="68"/>
      <c r="JYQ70" s="68"/>
      <c r="JYR70" s="57"/>
      <c r="JYS70" s="55"/>
      <c r="JYT70" s="45"/>
      <c r="JYU70" s="45"/>
      <c r="JYV70" s="56"/>
      <c r="JYW70" s="45"/>
      <c r="JYX70" s="68"/>
      <c r="JYY70" s="68"/>
      <c r="JYZ70" s="57"/>
      <c r="JZA70" s="55"/>
      <c r="JZB70" s="45"/>
      <c r="JZC70" s="45"/>
      <c r="JZD70" s="56"/>
      <c r="JZE70" s="45"/>
      <c r="JZF70" s="68"/>
      <c r="JZG70" s="68"/>
      <c r="JZH70" s="57"/>
      <c r="JZI70" s="55"/>
      <c r="JZJ70" s="45"/>
      <c r="JZK70" s="45"/>
      <c r="JZL70" s="56"/>
      <c r="JZM70" s="45"/>
      <c r="JZN70" s="68"/>
      <c r="JZO70" s="68"/>
      <c r="JZP70" s="57"/>
      <c r="JZQ70" s="55"/>
      <c r="JZR70" s="45"/>
      <c r="JZS70" s="45"/>
      <c r="JZT70" s="56"/>
      <c r="JZU70" s="45"/>
      <c r="JZV70" s="68"/>
      <c r="JZW70" s="68"/>
      <c r="JZX70" s="57"/>
      <c r="JZY70" s="55"/>
      <c r="JZZ70" s="45"/>
      <c r="KAA70" s="45"/>
      <c r="KAB70" s="56"/>
      <c r="KAC70" s="45"/>
      <c r="KAD70" s="68"/>
      <c r="KAE70" s="68"/>
      <c r="KAF70" s="57"/>
      <c r="KAG70" s="55"/>
      <c r="KAH70" s="45"/>
      <c r="KAI70" s="45"/>
      <c r="KAJ70" s="56"/>
      <c r="KAK70" s="45"/>
      <c r="KAL70" s="68"/>
      <c r="KAM70" s="68"/>
      <c r="KAN70" s="57"/>
      <c r="KAO70" s="55"/>
      <c r="KAP70" s="45"/>
      <c r="KAQ70" s="45"/>
      <c r="KAR70" s="56"/>
      <c r="KAS70" s="45"/>
      <c r="KAT70" s="68"/>
      <c r="KAU70" s="68"/>
      <c r="KAV70" s="57"/>
      <c r="KAW70" s="55"/>
      <c r="KAX70" s="45"/>
      <c r="KAY70" s="45"/>
      <c r="KAZ70" s="56"/>
      <c r="KBA70" s="45"/>
      <c r="KBB70" s="68"/>
      <c r="KBC70" s="68"/>
      <c r="KBD70" s="57"/>
      <c r="KBE70" s="55"/>
      <c r="KBF70" s="45"/>
      <c r="KBG70" s="45"/>
      <c r="KBH70" s="56"/>
      <c r="KBI70" s="45"/>
      <c r="KBJ70" s="68"/>
      <c r="KBK70" s="68"/>
      <c r="KBL70" s="57"/>
      <c r="KBM70" s="55"/>
      <c r="KBN70" s="45"/>
      <c r="KBO70" s="45"/>
      <c r="KBP70" s="56"/>
      <c r="KBQ70" s="45"/>
      <c r="KBR70" s="68"/>
      <c r="KBS70" s="68"/>
      <c r="KBT70" s="57"/>
      <c r="KBU70" s="55"/>
      <c r="KBV70" s="45"/>
      <c r="KBW70" s="45"/>
      <c r="KBX70" s="56"/>
      <c r="KBY70" s="45"/>
      <c r="KBZ70" s="68"/>
      <c r="KCA70" s="68"/>
      <c r="KCB70" s="57"/>
      <c r="KCC70" s="55"/>
      <c r="KCD70" s="45"/>
      <c r="KCE70" s="45"/>
      <c r="KCF70" s="56"/>
      <c r="KCG70" s="45"/>
      <c r="KCH70" s="68"/>
      <c r="KCI70" s="68"/>
      <c r="KCJ70" s="57"/>
      <c r="KCK70" s="55"/>
      <c r="KCL70" s="45"/>
      <c r="KCM70" s="45"/>
      <c r="KCN70" s="56"/>
      <c r="KCO70" s="45"/>
      <c r="KCP70" s="68"/>
      <c r="KCQ70" s="68"/>
      <c r="KCR70" s="57"/>
      <c r="KCS70" s="55"/>
      <c r="KCT70" s="45"/>
      <c r="KCU70" s="45"/>
      <c r="KCV70" s="56"/>
      <c r="KCW70" s="45"/>
      <c r="KCX70" s="68"/>
      <c r="KCY70" s="68"/>
      <c r="KCZ70" s="57"/>
      <c r="KDA70" s="55"/>
      <c r="KDB70" s="45"/>
      <c r="KDC70" s="45"/>
      <c r="KDD70" s="56"/>
      <c r="KDE70" s="45"/>
      <c r="KDF70" s="68"/>
      <c r="KDG70" s="68"/>
      <c r="KDH70" s="57"/>
      <c r="KDI70" s="55"/>
      <c r="KDJ70" s="45"/>
      <c r="KDK70" s="45"/>
      <c r="KDL70" s="56"/>
      <c r="KDM70" s="45"/>
      <c r="KDN70" s="68"/>
      <c r="KDO70" s="68"/>
      <c r="KDP70" s="57"/>
      <c r="KDQ70" s="55"/>
      <c r="KDR70" s="45"/>
      <c r="KDS70" s="45"/>
      <c r="KDT70" s="56"/>
      <c r="KDU70" s="45"/>
      <c r="KDV70" s="68"/>
      <c r="KDW70" s="68"/>
      <c r="KDX70" s="57"/>
      <c r="KDY70" s="55"/>
      <c r="KDZ70" s="45"/>
      <c r="KEA70" s="45"/>
      <c r="KEB70" s="56"/>
      <c r="KEC70" s="45"/>
      <c r="KED70" s="68"/>
      <c r="KEE70" s="68"/>
      <c r="KEF70" s="57"/>
      <c r="KEG70" s="55"/>
      <c r="KEH70" s="45"/>
      <c r="KEI70" s="45"/>
      <c r="KEJ70" s="56"/>
      <c r="KEK70" s="45"/>
      <c r="KEL70" s="68"/>
      <c r="KEM70" s="68"/>
      <c r="KEN70" s="57"/>
      <c r="KEO70" s="55"/>
      <c r="KEP70" s="45"/>
      <c r="KEQ70" s="45"/>
      <c r="KER70" s="56"/>
      <c r="KES70" s="45"/>
      <c r="KET70" s="68"/>
      <c r="KEU70" s="68"/>
      <c r="KEV70" s="57"/>
      <c r="KEW70" s="55"/>
      <c r="KEX70" s="45"/>
      <c r="KEY70" s="45"/>
      <c r="KEZ70" s="56"/>
      <c r="KFA70" s="45"/>
      <c r="KFB70" s="68"/>
      <c r="KFC70" s="68"/>
      <c r="KFD70" s="57"/>
      <c r="KFE70" s="55"/>
      <c r="KFF70" s="45"/>
      <c r="KFG70" s="45"/>
      <c r="KFH70" s="56"/>
      <c r="KFI70" s="45"/>
      <c r="KFJ70" s="68"/>
      <c r="KFK70" s="68"/>
      <c r="KFL70" s="57"/>
      <c r="KFM70" s="55"/>
      <c r="KFN70" s="45"/>
      <c r="KFO70" s="45"/>
      <c r="KFP70" s="56"/>
      <c r="KFQ70" s="45"/>
      <c r="KFR70" s="68"/>
      <c r="KFS70" s="68"/>
      <c r="KFT70" s="57"/>
      <c r="KFU70" s="55"/>
      <c r="KFV70" s="45"/>
      <c r="KFW70" s="45"/>
      <c r="KFX70" s="56"/>
      <c r="KFY70" s="45"/>
      <c r="KFZ70" s="68"/>
      <c r="KGA70" s="68"/>
      <c r="KGB70" s="57"/>
      <c r="KGC70" s="55"/>
      <c r="KGD70" s="45"/>
      <c r="KGE70" s="45"/>
      <c r="KGF70" s="56"/>
      <c r="KGG70" s="45"/>
      <c r="KGH70" s="68"/>
      <c r="KGI70" s="68"/>
      <c r="KGJ70" s="57"/>
      <c r="KGK70" s="55"/>
      <c r="KGL70" s="45"/>
      <c r="KGM70" s="45"/>
      <c r="KGN70" s="56"/>
      <c r="KGO70" s="45"/>
      <c r="KGP70" s="68"/>
      <c r="KGQ70" s="68"/>
      <c r="KGR70" s="57"/>
      <c r="KGS70" s="55"/>
      <c r="KGT70" s="45"/>
      <c r="KGU70" s="45"/>
      <c r="KGV70" s="56"/>
      <c r="KGW70" s="45"/>
      <c r="KGX70" s="68"/>
      <c r="KGY70" s="68"/>
      <c r="KGZ70" s="57"/>
      <c r="KHA70" s="55"/>
      <c r="KHB70" s="45"/>
      <c r="KHC70" s="45"/>
      <c r="KHD70" s="56"/>
      <c r="KHE70" s="45"/>
      <c r="KHF70" s="68"/>
      <c r="KHG70" s="68"/>
      <c r="KHH70" s="57"/>
      <c r="KHI70" s="55"/>
      <c r="KHJ70" s="45"/>
      <c r="KHK70" s="45"/>
      <c r="KHL70" s="56"/>
      <c r="KHM70" s="45"/>
      <c r="KHN70" s="68"/>
      <c r="KHO70" s="68"/>
      <c r="KHP70" s="57"/>
      <c r="KHQ70" s="55"/>
      <c r="KHR70" s="45"/>
      <c r="KHS70" s="45"/>
      <c r="KHT70" s="56"/>
      <c r="KHU70" s="45"/>
      <c r="KHV70" s="68"/>
      <c r="KHW70" s="68"/>
      <c r="KHX70" s="57"/>
      <c r="KHY70" s="55"/>
      <c r="KHZ70" s="45"/>
      <c r="KIA70" s="45"/>
      <c r="KIB70" s="56"/>
      <c r="KIC70" s="45"/>
      <c r="KID70" s="68"/>
      <c r="KIE70" s="68"/>
      <c r="KIF70" s="57"/>
      <c r="KIG70" s="55"/>
      <c r="KIH70" s="45"/>
      <c r="KII70" s="45"/>
      <c r="KIJ70" s="56"/>
      <c r="KIK70" s="45"/>
      <c r="KIL70" s="68"/>
      <c r="KIM70" s="68"/>
      <c r="KIN70" s="57"/>
      <c r="KIO70" s="55"/>
      <c r="KIP70" s="45"/>
      <c r="KIQ70" s="45"/>
      <c r="KIR70" s="56"/>
      <c r="KIS70" s="45"/>
      <c r="KIT70" s="68"/>
      <c r="KIU70" s="68"/>
      <c r="KIV70" s="57"/>
      <c r="KIW70" s="55"/>
      <c r="KIX70" s="45"/>
      <c r="KIY70" s="45"/>
      <c r="KIZ70" s="56"/>
      <c r="KJA70" s="45"/>
      <c r="KJB70" s="68"/>
      <c r="KJC70" s="68"/>
      <c r="KJD70" s="57"/>
      <c r="KJE70" s="55"/>
      <c r="KJF70" s="45"/>
      <c r="KJG70" s="45"/>
      <c r="KJH70" s="56"/>
      <c r="KJI70" s="45"/>
      <c r="KJJ70" s="68"/>
      <c r="KJK70" s="68"/>
      <c r="KJL70" s="57"/>
      <c r="KJM70" s="55"/>
      <c r="KJN70" s="45"/>
      <c r="KJO70" s="45"/>
      <c r="KJP70" s="56"/>
      <c r="KJQ70" s="45"/>
      <c r="KJR70" s="68"/>
      <c r="KJS70" s="68"/>
      <c r="KJT70" s="57"/>
      <c r="KJU70" s="55"/>
      <c r="KJV70" s="45"/>
      <c r="KJW70" s="45"/>
      <c r="KJX70" s="56"/>
      <c r="KJY70" s="45"/>
      <c r="KJZ70" s="68"/>
      <c r="KKA70" s="68"/>
      <c r="KKB70" s="57"/>
      <c r="KKC70" s="55"/>
      <c r="KKD70" s="45"/>
      <c r="KKE70" s="45"/>
      <c r="KKF70" s="56"/>
      <c r="KKG70" s="45"/>
      <c r="KKH70" s="68"/>
      <c r="KKI70" s="68"/>
      <c r="KKJ70" s="57"/>
      <c r="KKK70" s="55"/>
      <c r="KKL70" s="45"/>
      <c r="KKM70" s="45"/>
      <c r="KKN70" s="56"/>
      <c r="KKO70" s="45"/>
      <c r="KKP70" s="68"/>
      <c r="KKQ70" s="68"/>
      <c r="KKR70" s="57"/>
      <c r="KKS70" s="55"/>
      <c r="KKT70" s="45"/>
      <c r="KKU70" s="45"/>
      <c r="KKV70" s="56"/>
      <c r="KKW70" s="45"/>
      <c r="KKX70" s="68"/>
      <c r="KKY70" s="68"/>
      <c r="KKZ70" s="57"/>
      <c r="KLA70" s="55"/>
      <c r="KLB70" s="45"/>
      <c r="KLC70" s="45"/>
      <c r="KLD70" s="56"/>
      <c r="KLE70" s="45"/>
      <c r="KLF70" s="68"/>
      <c r="KLG70" s="68"/>
      <c r="KLH70" s="57"/>
      <c r="KLI70" s="55"/>
      <c r="KLJ70" s="45"/>
      <c r="KLK70" s="45"/>
      <c r="KLL70" s="56"/>
      <c r="KLM70" s="45"/>
      <c r="KLN70" s="68"/>
      <c r="KLO70" s="68"/>
      <c r="KLP70" s="57"/>
      <c r="KLQ70" s="55"/>
      <c r="KLR70" s="45"/>
      <c r="KLS70" s="45"/>
      <c r="KLT70" s="56"/>
      <c r="KLU70" s="45"/>
      <c r="KLV70" s="68"/>
      <c r="KLW70" s="68"/>
      <c r="KLX70" s="57"/>
      <c r="KLY70" s="55"/>
      <c r="KLZ70" s="45"/>
      <c r="KMA70" s="45"/>
      <c r="KMB70" s="56"/>
      <c r="KMC70" s="45"/>
      <c r="KMD70" s="68"/>
      <c r="KME70" s="68"/>
      <c r="KMF70" s="57"/>
      <c r="KMG70" s="55"/>
      <c r="KMH70" s="45"/>
      <c r="KMI70" s="45"/>
      <c r="KMJ70" s="56"/>
      <c r="KMK70" s="45"/>
      <c r="KML70" s="68"/>
      <c r="KMM70" s="68"/>
      <c r="KMN70" s="57"/>
      <c r="KMO70" s="55"/>
      <c r="KMP70" s="45"/>
      <c r="KMQ70" s="45"/>
      <c r="KMR70" s="56"/>
      <c r="KMS70" s="45"/>
      <c r="KMT70" s="68"/>
      <c r="KMU70" s="68"/>
      <c r="KMV70" s="57"/>
      <c r="KMW70" s="55"/>
      <c r="KMX70" s="45"/>
      <c r="KMY70" s="45"/>
      <c r="KMZ70" s="56"/>
      <c r="KNA70" s="45"/>
      <c r="KNB70" s="68"/>
      <c r="KNC70" s="68"/>
      <c r="KND70" s="57"/>
      <c r="KNE70" s="55"/>
      <c r="KNF70" s="45"/>
      <c r="KNG70" s="45"/>
      <c r="KNH70" s="56"/>
      <c r="KNI70" s="45"/>
      <c r="KNJ70" s="68"/>
      <c r="KNK70" s="68"/>
      <c r="KNL70" s="57"/>
      <c r="KNM70" s="55"/>
      <c r="KNN70" s="45"/>
      <c r="KNO70" s="45"/>
      <c r="KNP70" s="56"/>
      <c r="KNQ70" s="45"/>
      <c r="KNR70" s="68"/>
      <c r="KNS70" s="68"/>
      <c r="KNT70" s="57"/>
      <c r="KNU70" s="55"/>
      <c r="KNV70" s="45"/>
      <c r="KNW70" s="45"/>
      <c r="KNX70" s="56"/>
      <c r="KNY70" s="45"/>
      <c r="KNZ70" s="68"/>
      <c r="KOA70" s="68"/>
      <c r="KOB70" s="57"/>
      <c r="KOC70" s="55"/>
      <c r="KOD70" s="45"/>
      <c r="KOE70" s="45"/>
      <c r="KOF70" s="56"/>
      <c r="KOG70" s="45"/>
      <c r="KOH70" s="68"/>
      <c r="KOI70" s="68"/>
      <c r="KOJ70" s="57"/>
      <c r="KOK70" s="55"/>
      <c r="KOL70" s="45"/>
      <c r="KOM70" s="45"/>
      <c r="KON70" s="56"/>
      <c r="KOO70" s="45"/>
      <c r="KOP70" s="68"/>
      <c r="KOQ70" s="68"/>
      <c r="KOR70" s="57"/>
      <c r="KOS70" s="55"/>
      <c r="KOT70" s="45"/>
      <c r="KOU70" s="45"/>
      <c r="KOV70" s="56"/>
      <c r="KOW70" s="45"/>
      <c r="KOX70" s="68"/>
      <c r="KOY70" s="68"/>
      <c r="KOZ70" s="57"/>
      <c r="KPA70" s="55"/>
      <c r="KPB70" s="45"/>
      <c r="KPC70" s="45"/>
      <c r="KPD70" s="56"/>
      <c r="KPE70" s="45"/>
      <c r="KPF70" s="68"/>
      <c r="KPG70" s="68"/>
      <c r="KPH70" s="57"/>
      <c r="KPI70" s="55"/>
      <c r="KPJ70" s="45"/>
      <c r="KPK70" s="45"/>
      <c r="KPL70" s="56"/>
      <c r="KPM70" s="45"/>
      <c r="KPN70" s="68"/>
      <c r="KPO70" s="68"/>
      <c r="KPP70" s="57"/>
      <c r="KPQ70" s="55"/>
      <c r="KPR70" s="45"/>
      <c r="KPS70" s="45"/>
      <c r="KPT70" s="56"/>
      <c r="KPU70" s="45"/>
      <c r="KPV70" s="68"/>
      <c r="KPW70" s="68"/>
      <c r="KPX70" s="57"/>
      <c r="KPY70" s="55"/>
      <c r="KPZ70" s="45"/>
      <c r="KQA70" s="45"/>
      <c r="KQB70" s="56"/>
      <c r="KQC70" s="45"/>
      <c r="KQD70" s="68"/>
      <c r="KQE70" s="68"/>
      <c r="KQF70" s="57"/>
      <c r="KQG70" s="55"/>
      <c r="KQH70" s="45"/>
      <c r="KQI70" s="45"/>
      <c r="KQJ70" s="56"/>
      <c r="KQK70" s="45"/>
      <c r="KQL70" s="68"/>
      <c r="KQM70" s="68"/>
      <c r="KQN70" s="57"/>
      <c r="KQO70" s="55"/>
      <c r="KQP70" s="45"/>
      <c r="KQQ70" s="45"/>
      <c r="KQR70" s="56"/>
      <c r="KQS70" s="45"/>
      <c r="KQT70" s="68"/>
      <c r="KQU70" s="68"/>
      <c r="KQV70" s="57"/>
      <c r="KQW70" s="55"/>
      <c r="KQX70" s="45"/>
      <c r="KQY70" s="45"/>
      <c r="KQZ70" s="56"/>
      <c r="KRA70" s="45"/>
      <c r="KRB70" s="68"/>
      <c r="KRC70" s="68"/>
      <c r="KRD70" s="57"/>
      <c r="KRE70" s="55"/>
      <c r="KRF70" s="45"/>
      <c r="KRG70" s="45"/>
      <c r="KRH70" s="56"/>
      <c r="KRI70" s="45"/>
      <c r="KRJ70" s="68"/>
      <c r="KRK70" s="68"/>
      <c r="KRL70" s="57"/>
      <c r="KRM70" s="55"/>
      <c r="KRN70" s="45"/>
      <c r="KRO70" s="45"/>
      <c r="KRP70" s="56"/>
      <c r="KRQ70" s="45"/>
      <c r="KRR70" s="68"/>
      <c r="KRS70" s="68"/>
      <c r="KRT70" s="57"/>
      <c r="KRU70" s="55"/>
      <c r="KRV70" s="45"/>
      <c r="KRW70" s="45"/>
      <c r="KRX70" s="56"/>
      <c r="KRY70" s="45"/>
      <c r="KRZ70" s="68"/>
      <c r="KSA70" s="68"/>
      <c r="KSB70" s="57"/>
      <c r="KSC70" s="55"/>
      <c r="KSD70" s="45"/>
      <c r="KSE70" s="45"/>
      <c r="KSF70" s="56"/>
      <c r="KSG70" s="45"/>
      <c r="KSH70" s="68"/>
      <c r="KSI70" s="68"/>
      <c r="KSJ70" s="57"/>
      <c r="KSK70" s="55"/>
      <c r="KSL70" s="45"/>
      <c r="KSM70" s="45"/>
      <c r="KSN70" s="56"/>
      <c r="KSO70" s="45"/>
      <c r="KSP70" s="68"/>
      <c r="KSQ70" s="68"/>
      <c r="KSR70" s="57"/>
      <c r="KSS70" s="55"/>
      <c r="KST70" s="45"/>
      <c r="KSU70" s="45"/>
      <c r="KSV70" s="56"/>
      <c r="KSW70" s="45"/>
      <c r="KSX70" s="68"/>
      <c r="KSY70" s="68"/>
      <c r="KSZ70" s="57"/>
      <c r="KTA70" s="55"/>
      <c r="KTB70" s="45"/>
      <c r="KTC70" s="45"/>
      <c r="KTD70" s="56"/>
      <c r="KTE70" s="45"/>
      <c r="KTF70" s="68"/>
      <c r="KTG70" s="68"/>
      <c r="KTH70" s="57"/>
      <c r="KTI70" s="55"/>
      <c r="KTJ70" s="45"/>
      <c r="KTK70" s="45"/>
      <c r="KTL70" s="56"/>
      <c r="KTM70" s="45"/>
      <c r="KTN70" s="68"/>
      <c r="KTO70" s="68"/>
      <c r="KTP70" s="57"/>
      <c r="KTQ70" s="55"/>
      <c r="KTR70" s="45"/>
      <c r="KTS70" s="45"/>
      <c r="KTT70" s="56"/>
      <c r="KTU70" s="45"/>
      <c r="KTV70" s="68"/>
      <c r="KTW70" s="68"/>
      <c r="KTX70" s="57"/>
      <c r="KTY70" s="55"/>
      <c r="KTZ70" s="45"/>
      <c r="KUA70" s="45"/>
      <c r="KUB70" s="56"/>
      <c r="KUC70" s="45"/>
      <c r="KUD70" s="68"/>
      <c r="KUE70" s="68"/>
      <c r="KUF70" s="57"/>
      <c r="KUG70" s="55"/>
      <c r="KUH70" s="45"/>
      <c r="KUI70" s="45"/>
      <c r="KUJ70" s="56"/>
      <c r="KUK70" s="45"/>
      <c r="KUL70" s="68"/>
      <c r="KUM70" s="68"/>
      <c r="KUN70" s="57"/>
      <c r="KUO70" s="55"/>
      <c r="KUP70" s="45"/>
      <c r="KUQ70" s="45"/>
      <c r="KUR70" s="56"/>
      <c r="KUS70" s="45"/>
      <c r="KUT70" s="68"/>
      <c r="KUU70" s="68"/>
      <c r="KUV70" s="57"/>
      <c r="KUW70" s="55"/>
      <c r="KUX70" s="45"/>
      <c r="KUY70" s="45"/>
      <c r="KUZ70" s="56"/>
      <c r="KVA70" s="45"/>
      <c r="KVB70" s="68"/>
      <c r="KVC70" s="68"/>
      <c r="KVD70" s="57"/>
      <c r="KVE70" s="55"/>
      <c r="KVF70" s="45"/>
      <c r="KVG70" s="45"/>
      <c r="KVH70" s="56"/>
      <c r="KVI70" s="45"/>
      <c r="KVJ70" s="68"/>
      <c r="KVK70" s="68"/>
      <c r="KVL70" s="57"/>
      <c r="KVM70" s="55"/>
      <c r="KVN70" s="45"/>
      <c r="KVO70" s="45"/>
      <c r="KVP70" s="56"/>
      <c r="KVQ70" s="45"/>
      <c r="KVR70" s="68"/>
      <c r="KVS70" s="68"/>
      <c r="KVT70" s="57"/>
      <c r="KVU70" s="55"/>
      <c r="KVV70" s="45"/>
      <c r="KVW70" s="45"/>
      <c r="KVX70" s="56"/>
      <c r="KVY70" s="45"/>
      <c r="KVZ70" s="68"/>
      <c r="KWA70" s="68"/>
      <c r="KWB70" s="57"/>
      <c r="KWC70" s="55"/>
      <c r="KWD70" s="45"/>
      <c r="KWE70" s="45"/>
      <c r="KWF70" s="56"/>
      <c r="KWG70" s="45"/>
      <c r="KWH70" s="68"/>
      <c r="KWI70" s="68"/>
      <c r="KWJ70" s="57"/>
      <c r="KWK70" s="55"/>
      <c r="KWL70" s="45"/>
      <c r="KWM70" s="45"/>
      <c r="KWN70" s="56"/>
      <c r="KWO70" s="45"/>
      <c r="KWP70" s="68"/>
      <c r="KWQ70" s="68"/>
      <c r="KWR70" s="57"/>
      <c r="KWS70" s="55"/>
      <c r="KWT70" s="45"/>
      <c r="KWU70" s="45"/>
      <c r="KWV70" s="56"/>
      <c r="KWW70" s="45"/>
      <c r="KWX70" s="68"/>
      <c r="KWY70" s="68"/>
      <c r="KWZ70" s="57"/>
      <c r="KXA70" s="55"/>
      <c r="KXB70" s="45"/>
      <c r="KXC70" s="45"/>
      <c r="KXD70" s="56"/>
      <c r="KXE70" s="45"/>
      <c r="KXF70" s="68"/>
      <c r="KXG70" s="68"/>
      <c r="KXH70" s="57"/>
      <c r="KXI70" s="55"/>
      <c r="KXJ70" s="45"/>
      <c r="KXK70" s="45"/>
      <c r="KXL70" s="56"/>
      <c r="KXM70" s="45"/>
      <c r="KXN70" s="68"/>
      <c r="KXO70" s="68"/>
      <c r="KXP70" s="57"/>
      <c r="KXQ70" s="55"/>
      <c r="KXR70" s="45"/>
      <c r="KXS70" s="45"/>
      <c r="KXT70" s="56"/>
      <c r="KXU70" s="45"/>
      <c r="KXV70" s="68"/>
      <c r="KXW70" s="68"/>
      <c r="KXX70" s="57"/>
      <c r="KXY70" s="55"/>
      <c r="KXZ70" s="45"/>
      <c r="KYA70" s="45"/>
      <c r="KYB70" s="56"/>
      <c r="KYC70" s="45"/>
      <c r="KYD70" s="68"/>
      <c r="KYE70" s="68"/>
      <c r="KYF70" s="57"/>
      <c r="KYG70" s="55"/>
      <c r="KYH70" s="45"/>
      <c r="KYI70" s="45"/>
      <c r="KYJ70" s="56"/>
      <c r="KYK70" s="45"/>
      <c r="KYL70" s="68"/>
      <c r="KYM70" s="68"/>
      <c r="KYN70" s="57"/>
      <c r="KYO70" s="55"/>
      <c r="KYP70" s="45"/>
      <c r="KYQ70" s="45"/>
      <c r="KYR70" s="56"/>
      <c r="KYS70" s="45"/>
      <c r="KYT70" s="68"/>
      <c r="KYU70" s="68"/>
      <c r="KYV70" s="57"/>
      <c r="KYW70" s="55"/>
      <c r="KYX70" s="45"/>
      <c r="KYY70" s="45"/>
      <c r="KYZ70" s="56"/>
      <c r="KZA70" s="45"/>
      <c r="KZB70" s="68"/>
      <c r="KZC70" s="68"/>
      <c r="KZD70" s="57"/>
      <c r="KZE70" s="55"/>
      <c r="KZF70" s="45"/>
      <c r="KZG70" s="45"/>
      <c r="KZH70" s="56"/>
      <c r="KZI70" s="45"/>
      <c r="KZJ70" s="68"/>
      <c r="KZK70" s="68"/>
      <c r="KZL70" s="57"/>
      <c r="KZM70" s="55"/>
      <c r="KZN70" s="45"/>
      <c r="KZO70" s="45"/>
      <c r="KZP70" s="56"/>
      <c r="KZQ70" s="45"/>
      <c r="KZR70" s="68"/>
      <c r="KZS70" s="68"/>
      <c r="KZT70" s="57"/>
      <c r="KZU70" s="55"/>
      <c r="KZV70" s="45"/>
      <c r="KZW70" s="45"/>
      <c r="KZX70" s="56"/>
      <c r="KZY70" s="45"/>
      <c r="KZZ70" s="68"/>
      <c r="LAA70" s="68"/>
      <c r="LAB70" s="57"/>
      <c r="LAC70" s="55"/>
      <c r="LAD70" s="45"/>
      <c r="LAE70" s="45"/>
      <c r="LAF70" s="56"/>
      <c r="LAG70" s="45"/>
      <c r="LAH70" s="68"/>
      <c r="LAI70" s="68"/>
      <c r="LAJ70" s="57"/>
      <c r="LAK70" s="55"/>
      <c r="LAL70" s="45"/>
      <c r="LAM70" s="45"/>
      <c r="LAN70" s="56"/>
      <c r="LAO70" s="45"/>
      <c r="LAP70" s="68"/>
      <c r="LAQ70" s="68"/>
      <c r="LAR70" s="57"/>
      <c r="LAS70" s="55"/>
      <c r="LAT70" s="45"/>
      <c r="LAU70" s="45"/>
      <c r="LAV70" s="56"/>
      <c r="LAW70" s="45"/>
      <c r="LAX70" s="68"/>
      <c r="LAY70" s="68"/>
      <c r="LAZ70" s="57"/>
      <c r="LBA70" s="55"/>
      <c r="LBB70" s="45"/>
      <c r="LBC70" s="45"/>
      <c r="LBD70" s="56"/>
      <c r="LBE70" s="45"/>
      <c r="LBF70" s="68"/>
      <c r="LBG70" s="68"/>
      <c r="LBH70" s="57"/>
      <c r="LBI70" s="55"/>
      <c r="LBJ70" s="45"/>
      <c r="LBK70" s="45"/>
      <c r="LBL70" s="56"/>
      <c r="LBM70" s="45"/>
      <c r="LBN70" s="68"/>
      <c r="LBO70" s="68"/>
      <c r="LBP70" s="57"/>
      <c r="LBQ70" s="55"/>
      <c r="LBR70" s="45"/>
      <c r="LBS70" s="45"/>
      <c r="LBT70" s="56"/>
      <c r="LBU70" s="45"/>
      <c r="LBV70" s="68"/>
      <c r="LBW70" s="68"/>
      <c r="LBX70" s="57"/>
      <c r="LBY70" s="55"/>
      <c r="LBZ70" s="45"/>
      <c r="LCA70" s="45"/>
      <c r="LCB70" s="56"/>
      <c r="LCC70" s="45"/>
      <c r="LCD70" s="68"/>
      <c r="LCE70" s="68"/>
      <c r="LCF70" s="57"/>
      <c r="LCG70" s="55"/>
      <c r="LCH70" s="45"/>
      <c r="LCI70" s="45"/>
      <c r="LCJ70" s="56"/>
      <c r="LCK70" s="45"/>
      <c r="LCL70" s="68"/>
      <c r="LCM70" s="68"/>
      <c r="LCN70" s="57"/>
      <c r="LCO70" s="55"/>
      <c r="LCP70" s="45"/>
      <c r="LCQ70" s="45"/>
      <c r="LCR70" s="56"/>
      <c r="LCS70" s="45"/>
      <c r="LCT70" s="68"/>
      <c r="LCU70" s="68"/>
      <c r="LCV70" s="57"/>
      <c r="LCW70" s="55"/>
      <c r="LCX70" s="45"/>
      <c r="LCY70" s="45"/>
      <c r="LCZ70" s="56"/>
      <c r="LDA70" s="45"/>
      <c r="LDB70" s="68"/>
      <c r="LDC70" s="68"/>
      <c r="LDD70" s="57"/>
      <c r="LDE70" s="55"/>
      <c r="LDF70" s="45"/>
      <c r="LDG70" s="45"/>
      <c r="LDH70" s="56"/>
      <c r="LDI70" s="45"/>
      <c r="LDJ70" s="68"/>
      <c r="LDK70" s="68"/>
      <c r="LDL70" s="57"/>
      <c r="LDM70" s="55"/>
      <c r="LDN70" s="45"/>
      <c r="LDO70" s="45"/>
      <c r="LDP70" s="56"/>
      <c r="LDQ70" s="45"/>
      <c r="LDR70" s="68"/>
      <c r="LDS70" s="68"/>
      <c r="LDT70" s="57"/>
      <c r="LDU70" s="55"/>
      <c r="LDV70" s="45"/>
      <c r="LDW70" s="45"/>
      <c r="LDX70" s="56"/>
      <c r="LDY70" s="45"/>
      <c r="LDZ70" s="68"/>
      <c r="LEA70" s="68"/>
      <c r="LEB70" s="57"/>
      <c r="LEC70" s="55"/>
      <c r="LED70" s="45"/>
      <c r="LEE70" s="45"/>
      <c r="LEF70" s="56"/>
      <c r="LEG70" s="45"/>
      <c r="LEH70" s="68"/>
      <c r="LEI70" s="68"/>
      <c r="LEJ70" s="57"/>
      <c r="LEK70" s="55"/>
      <c r="LEL70" s="45"/>
      <c r="LEM70" s="45"/>
      <c r="LEN70" s="56"/>
      <c r="LEO70" s="45"/>
      <c r="LEP70" s="68"/>
      <c r="LEQ70" s="68"/>
      <c r="LER70" s="57"/>
      <c r="LES70" s="55"/>
      <c r="LET70" s="45"/>
      <c r="LEU70" s="45"/>
      <c r="LEV70" s="56"/>
      <c r="LEW70" s="45"/>
      <c r="LEX70" s="68"/>
      <c r="LEY70" s="68"/>
      <c r="LEZ70" s="57"/>
      <c r="LFA70" s="55"/>
      <c r="LFB70" s="45"/>
      <c r="LFC70" s="45"/>
      <c r="LFD70" s="56"/>
      <c r="LFE70" s="45"/>
      <c r="LFF70" s="68"/>
      <c r="LFG70" s="68"/>
      <c r="LFH70" s="57"/>
      <c r="LFI70" s="55"/>
      <c r="LFJ70" s="45"/>
      <c r="LFK70" s="45"/>
      <c r="LFL70" s="56"/>
      <c r="LFM70" s="45"/>
      <c r="LFN70" s="68"/>
      <c r="LFO70" s="68"/>
      <c r="LFP70" s="57"/>
      <c r="LFQ70" s="55"/>
      <c r="LFR70" s="45"/>
      <c r="LFS70" s="45"/>
      <c r="LFT70" s="56"/>
      <c r="LFU70" s="45"/>
      <c r="LFV70" s="68"/>
      <c r="LFW70" s="68"/>
      <c r="LFX70" s="57"/>
      <c r="LFY70" s="55"/>
      <c r="LFZ70" s="45"/>
      <c r="LGA70" s="45"/>
      <c r="LGB70" s="56"/>
      <c r="LGC70" s="45"/>
      <c r="LGD70" s="68"/>
      <c r="LGE70" s="68"/>
      <c r="LGF70" s="57"/>
      <c r="LGG70" s="55"/>
      <c r="LGH70" s="45"/>
      <c r="LGI70" s="45"/>
      <c r="LGJ70" s="56"/>
      <c r="LGK70" s="45"/>
      <c r="LGL70" s="68"/>
      <c r="LGM70" s="68"/>
      <c r="LGN70" s="57"/>
      <c r="LGO70" s="55"/>
      <c r="LGP70" s="45"/>
      <c r="LGQ70" s="45"/>
      <c r="LGR70" s="56"/>
      <c r="LGS70" s="45"/>
      <c r="LGT70" s="68"/>
      <c r="LGU70" s="68"/>
      <c r="LGV70" s="57"/>
      <c r="LGW70" s="55"/>
      <c r="LGX70" s="45"/>
      <c r="LGY70" s="45"/>
      <c r="LGZ70" s="56"/>
      <c r="LHA70" s="45"/>
      <c r="LHB70" s="68"/>
      <c r="LHC70" s="68"/>
      <c r="LHD70" s="57"/>
      <c r="LHE70" s="55"/>
      <c r="LHF70" s="45"/>
      <c r="LHG70" s="45"/>
      <c r="LHH70" s="56"/>
      <c r="LHI70" s="45"/>
      <c r="LHJ70" s="68"/>
      <c r="LHK70" s="68"/>
      <c r="LHL70" s="57"/>
      <c r="LHM70" s="55"/>
      <c r="LHN70" s="45"/>
      <c r="LHO70" s="45"/>
      <c r="LHP70" s="56"/>
      <c r="LHQ70" s="45"/>
      <c r="LHR70" s="68"/>
      <c r="LHS70" s="68"/>
      <c r="LHT70" s="57"/>
      <c r="LHU70" s="55"/>
      <c r="LHV70" s="45"/>
      <c r="LHW70" s="45"/>
      <c r="LHX70" s="56"/>
      <c r="LHY70" s="45"/>
      <c r="LHZ70" s="68"/>
      <c r="LIA70" s="68"/>
      <c r="LIB70" s="57"/>
      <c r="LIC70" s="55"/>
      <c r="LID70" s="45"/>
      <c r="LIE70" s="45"/>
      <c r="LIF70" s="56"/>
      <c r="LIG70" s="45"/>
      <c r="LIH70" s="68"/>
      <c r="LII70" s="68"/>
      <c r="LIJ70" s="57"/>
      <c r="LIK70" s="55"/>
      <c r="LIL70" s="45"/>
      <c r="LIM70" s="45"/>
      <c r="LIN70" s="56"/>
      <c r="LIO70" s="45"/>
      <c r="LIP70" s="68"/>
      <c r="LIQ70" s="68"/>
      <c r="LIR70" s="57"/>
      <c r="LIS70" s="55"/>
      <c r="LIT70" s="45"/>
      <c r="LIU70" s="45"/>
      <c r="LIV70" s="56"/>
      <c r="LIW70" s="45"/>
      <c r="LIX70" s="68"/>
      <c r="LIY70" s="68"/>
      <c r="LIZ70" s="57"/>
      <c r="LJA70" s="55"/>
      <c r="LJB70" s="45"/>
      <c r="LJC70" s="45"/>
      <c r="LJD70" s="56"/>
      <c r="LJE70" s="45"/>
      <c r="LJF70" s="68"/>
      <c r="LJG70" s="68"/>
      <c r="LJH70" s="57"/>
      <c r="LJI70" s="55"/>
      <c r="LJJ70" s="45"/>
      <c r="LJK70" s="45"/>
      <c r="LJL70" s="56"/>
      <c r="LJM70" s="45"/>
      <c r="LJN70" s="68"/>
      <c r="LJO70" s="68"/>
      <c r="LJP70" s="57"/>
      <c r="LJQ70" s="55"/>
      <c r="LJR70" s="45"/>
      <c r="LJS70" s="45"/>
      <c r="LJT70" s="56"/>
      <c r="LJU70" s="45"/>
      <c r="LJV70" s="68"/>
      <c r="LJW70" s="68"/>
      <c r="LJX70" s="57"/>
      <c r="LJY70" s="55"/>
      <c r="LJZ70" s="45"/>
      <c r="LKA70" s="45"/>
      <c r="LKB70" s="56"/>
      <c r="LKC70" s="45"/>
      <c r="LKD70" s="68"/>
      <c r="LKE70" s="68"/>
      <c r="LKF70" s="57"/>
      <c r="LKG70" s="55"/>
      <c r="LKH70" s="45"/>
      <c r="LKI70" s="45"/>
      <c r="LKJ70" s="56"/>
      <c r="LKK70" s="45"/>
      <c r="LKL70" s="68"/>
      <c r="LKM70" s="68"/>
      <c r="LKN70" s="57"/>
      <c r="LKO70" s="55"/>
      <c r="LKP70" s="45"/>
      <c r="LKQ70" s="45"/>
      <c r="LKR70" s="56"/>
      <c r="LKS70" s="45"/>
      <c r="LKT70" s="68"/>
      <c r="LKU70" s="68"/>
      <c r="LKV70" s="57"/>
      <c r="LKW70" s="55"/>
      <c r="LKX70" s="45"/>
      <c r="LKY70" s="45"/>
      <c r="LKZ70" s="56"/>
      <c r="LLA70" s="45"/>
      <c r="LLB70" s="68"/>
      <c r="LLC70" s="68"/>
      <c r="LLD70" s="57"/>
      <c r="LLE70" s="55"/>
      <c r="LLF70" s="45"/>
      <c r="LLG70" s="45"/>
      <c r="LLH70" s="56"/>
      <c r="LLI70" s="45"/>
      <c r="LLJ70" s="68"/>
      <c r="LLK70" s="68"/>
      <c r="LLL70" s="57"/>
      <c r="LLM70" s="55"/>
      <c r="LLN70" s="45"/>
      <c r="LLO70" s="45"/>
      <c r="LLP70" s="56"/>
      <c r="LLQ70" s="45"/>
      <c r="LLR70" s="68"/>
      <c r="LLS70" s="68"/>
      <c r="LLT70" s="57"/>
      <c r="LLU70" s="55"/>
      <c r="LLV70" s="45"/>
      <c r="LLW70" s="45"/>
      <c r="LLX70" s="56"/>
      <c r="LLY70" s="45"/>
      <c r="LLZ70" s="68"/>
      <c r="LMA70" s="68"/>
      <c r="LMB70" s="57"/>
      <c r="LMC70" s="55"/>
      <c r="LMD70" s="45"/>
      <c r="LME70" s="45"/>
      <c r="LMF70" s="56"/>
      <c r="LMG70" s="45"/>
      <c r="LMH70" s="68"/>
      <c r="LMI70" s="68"/>
      <c r="LMJ70" s="57"/>
      <c r="LMK70" s="55"/>
      <c r="LML70" s="45"/>
      <c r="LMM70" s="45"/>
      <c r="LMN70" s="56"/>
      <c r="LMO70" s="45"/>
      <c r="LMP70" s="68"/>
      <c r="LMQ70" s="68"/>
      <c r="LMR70" s="57"/>
      <c r="LMS70" s="55"/>
      <c r="LMT70" s="45"/>
      <c r="LMU70" s="45"/>
      <c r="LMV70" s="56"/>
      <c r="LMW70" s="45"/>
      <c r="LMX70" s="68"/>
      <c r="LMY70" s="68"/>
      <c r="LMZ70" s="57"/>
      <c r="LNA70" s="55"/>
      <c r="LNB70" s="45"/>
      <c r="LNC70" s="45"/>
      <c r="LND70" s="56"/>
      <c r="LNE70" s="45"/>
      <c r="LNF70" s="68"/>
      <c r="LNG70" s="68"/>
      <c r="LNH70" s="57"/>
      <c r="LNI70" s="55"/>
      <c r="LNJ70" s="45"/>
      <c r="LNK70" s="45"/>
      <c r="LNL70" s="56"/>
      <c r="LNM70" s="45"/>
      <c r="LNN70" s="68"/>
      <c r="LNO70" s="68"/>
      <c r="LNP70" s="57"/>
      <c r="LNQ70" s="55"/>
      <c r="LNR70" s="45"/>
      <c r="LNS70" s="45"/>
      <c r="LNT70" s="56"/>
      <c r="LNU70" s="45"/>
      <c r="LNV70" s="68"/>
      <c r="LNW70" s="68"/>
      <c r="LNX70" s="57"/>
      <c r="LNY70" s="55"/>
      <c r="LNZ70" s="45"/>
      <c r="LOA70" s="45"/>
      <c r="LOB70" s="56"/>
      <c r="LOC70" s="45"/>
      <c r="LOD70" s="68"/>
      <c r="LOE70" s="68"/>
      <c r="LOF70" s="57"/>
      <c r="LOG70" s="55"/>
      <c r="LOH70" s="45"/>
      <c r="LOI70" s="45"/>
      <c r="LOJ70" s="56"/>
      <c r="LOK70" s="45"/>
      <c r="LOL70" s="68"/>
      <c r="LOM70" s="68"/>
      <c r="LON70" s="57"/>
      <c r="LOO70" s="55"/>
      <c r="LOP70" s="45"/>
      <c r="LOQ70" s="45"/>
      <c r="LOR70" s="56"/>
      <c r="LOS70" s="45"/>
      <c r="LOT70" s="68"/>
      <c r="LOU70" s="68"/>
      <c r="LOV70" s="57"/>
      <c r="LOW70" s="55"/>
      <c r="LOX70" s="45"/>
      <c r="LOY70" s="45"/>
      <c r="LOZ70" s="56"/>
      <c r="LPA70" s="45"/>
      <c r="LPB70" s="68"/>
      <c r="LPC70" s="68"/>
      <c r="LPD70" s="57"/>
      <c r="LPE70" s="55"/>
      <c r="LPF70" s="45"/>
      <c r="LPG70" s="45"/>
      <c r="LPH70" s="56"/>
      <c r="LPI70" s="45"/>
      <c r="LPJ70" s="68"/>
      <c r="LPK70" s="68"/>
      <c r="LPL70" s="57"/>
      <c r="LPM70" s="55"/>
      <c r="LPN70" s="45"/>
      <c r="LPO70" s="45"/>
      <c r="LPP70" s="56"/>
      <c r="LPQ70" s="45"/>
      <c r="LPR70" s="68"/>
      <c r="LPS70" s="68"/>
      <c r="LPT70" s="57"/>
      <c r="LPU70" s="55"/>
      <c r="LPV70" s="45"/>
      <c r="LPW70" s="45"/>
      <c r="LPX70" s="56"/>
      <c r="LPY70" s="45"/>
      <c r="LPZ70" s="68"/>
      <c r="LQA70" s="68"/>
      <c r="LQB70" s="57"/>
      <c r="LQC70" s="55"/>
      <c r="LQD70" s="45"/>
      <c r="LQE70" s="45"/>
      <c r="LQF70" s="56"/>
      <c r="LQG70" s="45"/>
      <c r="LQH70" s="68"/>
      <c r="LQI70" s="68"/>
      <c r="LQJ70" s="57"/>
      <c r="LQK70" s="55"/>
      <c r="LQL70" s="45"/>
      <c r="LQM70" s="45"/>
      <c r="LQN70" s="56"/>
      <c r="LQO70" s="45"/>
      <c r="LQP70" s="68"/>
      <c r="LQQ70" s="68"/>
      <c r="LQR70" s="57"/>
      <c r="LQS70" s="55"/>
      <c r="LQT70" s="45"/>
      <c r="LQU70" s="45"/>
      <c r="LQV70" s="56"/>
      <c r="LQW70" s="45"/>
      <c r="LQX70" s="68"/>
      <c r="LQY70" s="68"/>
      <c r="LQZ70" s="57"/>
      <c r="LRA70" s="55"/>
      <c r="LRB70" s="45"/>
      <c r="LRC70" s="45"/>
      <c r="LRD70" s="56"/>
      <c r="LRE70" s="45"/>
      <c r="LRF70" s="68"/>
      <c r="LRG70" s="68"/>
      <c r="LRH70" s="57"/>
      <c r="LRI70" s="55"/>
      <c r="LRJ70" s="45"/>
      <c r="LRK70" s="45"/>
      <c r="LRL70" s="56"/>
      <c r="LRM70" s="45"/>
      <c r="LRN70" s="68"/>
      <c r="LRO70" s="68"/>
      <c r="LRP70" s="57"/>
      <c r="LRQ70" s="55"/>
      <c r="LRR70" s="45"/>
      <c r="LRS70" s="45"/>
      <c r="LRT70" s="56"/>
      <c r="LRU70" s="45"/>
      <c r="LRV70" s="68"/>
      <c r="LRW70" s="68"/>
      <c r="LRX70" s="57"/>
      <c r="LRY70" s="55"/>
      <c r="LRZ70" s="45"/>
      <c r="LSA70" s="45"/>
      <c r="LSB70" s="56"/>
      <c r="LSC70" s="45"/>
      <c r="LSD70" s="68"/>
      <c r="LSE70" s="68"/>
      <c r="LSF70" s="57"/>
      <c r="LSG70" s="55"/>
      <c r="LSH70" s="45"/>
      <c r="LSI70" s="45"/>
      <c r="LSJ70" s="56"/>
      <c r="LSK70" s="45"/>
      <c r="LSL70" s="68"/>
      <c r="LSM70" s="68"/>
      <c r="LSN70" s="57"/>
      <c r="LSO70" s="55"/>
      <c r="LSP70" s="45"/>
      <c r="LSQ70" s="45"/>
      <c r="LSR70" s="56"/>
      <c r="LSS70" s="45"/>
      <c r="LST70" s="68"/>
      <c r="LSU70" s="68"/>
      <c r="LSV70" s="57"/>
      <c r="LSW70" s="55"/>
      <c r="LSX70" s="45"/>
      <c r="LSY70" s="45"/>
      <c r="LSZ70" s="56"/>
      <c r="LTA70" s="45"/>
      <c r="LTB70" s="68"/>
      <c r="LTC70" s="68"/>
      <c r="LTD70" s="57"/>
      <c r="LTE70" s="55"/>
      <c r="LTF70" s="45"/>
      <c r="LTG70" s="45"/>
      <c r="LTH70" s="56"/>
      <c r="LTI70" s="45"/>
      <c r="LTJ70" s="68"/>
      <c r="LTK70" s="68"/>
      <c r="LTL70" s="57"/>
      <c r="LTM70" s="55"/>
      <c r="LTN70" s="45"/>
      <c r="LTO70" s="45"/>
      <c r="LTP70" s="56"/>
      <c r="LTQ70" s="45"/>
      <c r="LTR70" s="68"/>
      <c r="LTS70" s="68"/>
      <c r="LTT70" s="57"/>
      <c r="LTU70" s="55"/>
      <c r="LTV70" s="45"/>
      <c r="LTW70" s="45"/>
      <c r="LTX70" s="56"/>
      <c r="LTY70" s="45"/>
      <c r="LTZ70" s="68"/>
      <c r="LUA70" s="68"/>
      <c r="LUB70" s="57"/>
      <c r="LUC70" s="55"/>
      <c r="LUD70" s="45"/>
      <c r="LUE70" s="45"/>
      <c r="LUF70" s="56"/>
      <c r="LUG70" s="45"/>
      <c r="LUH70" s="68"/>
      <c r="LUI70" s="68"/>
      <c r="LUJ70" s="57"/>
      <c r="LUK70" s="55"/>
      <c r="LUL70" s="45"/>
      <c r="LUM70" s="45"/>
      <c r="LUN70" s="56"/>
      <c r="LUO70" s="45"/>
      <c r="LUP70" s="68"/>
      <c r="LUQ70" s="68"/>
      <c r="LUR70" s="57"/>
      <c r="LUS70" s="55"/>
      <c r="LUT70" s="45"/>
      <c r="LUU70" s="45"/>
      <c r="LUV70" s="56"/>
      <c r="LUW70" s="45"/>
      <c r="LUX70" s="68"/>
      <c r="LUY70" s="68"/>
      <c r="LUZ70" s="57"/>
      <c r="LVA70" s="55"/>
      <c r="LVB70" s="45"/>
      <c r="LVC70" s="45"/>
      <c r="LVD70" s="56"/>
      <c r="LVE70" s="45"/>
      <c r="LVF70" s="68"/>
      <c r="LVG70" s="68"/>
      <c r="LVH70" s="57"/>
      <c r="LVI70" s="55"/>
      <c r="LVJ70" s="45"/>
      <c r="LVK70" s="45"/>
      <c r="LVL70" s="56"/>
      <c r="LVM70" s="45"/>
      <c r="LVN70" s="68"/>
      <c r="LVO70" s="68"/>
      <c r="LVP70" s="57"/>
      <c r="LVQ70" s="55"/>
      <c r="LVR70" s="45"/>
      <c r="LVS70" s="45"/>
      <c r="LVT70" s="56"/>
      <c r="LVU70" s="45"/>
      <c r="LVV70" s="68"/>
      <c r="LVW70" s="68"/>
      <c r="LVX70" s="57"/>
      <c r="LVY70" s="55"/>
      <c r="LVZ70" s="45"/>
      <c r="LWA70" s="45"/>
      <c r="LWB70" s="56"/>
      <c r="LWC70" s="45"/>
      <c r="LWD70" s="68"/>
      <c r="LWE70" s="68"/>
      <c r="LWF70" s="57"/>
      <c r="LWG70" s="55"/>
      <c r="LWH70" s="45"/>
      <c r="LWI70" s="45"/>
      <c r="LWJ70" s="56"/>
      <c r="LWK70" s="45"/>
      <c r="LWL70" s="68"/>
      <c r="LWM70" s="68"/>
      <c r="LWN70" s="57"/>
      <c r="LWO70" s="55"/>
      <c r="LWP70" s="45"/>
      <c r="LWQ70" s="45"/>
      <c r="LWR70" s="56"/>
      <c r="LWS70" s="45"/>
      <c r="LWT70" s="68"/>
      <c r="LWU70" s="68"/>
      <c r="LWV70" s="57"/>
      <c r="LWW70" s="55"/>
      <c r="LWX70" s="45"/>
      <c r="LWY70" s="45"/>
      <c r="LWZ70" s="56"/>
      <c r="LXA70" s="45"/>
      <c r="LXB70" s="68"/>
      <c r="LXC70" s="68"/>
      <c r="LXD70" s="57"/>
      <c r="LXE70" s="55"/>
      <c r="LXF70" s="45"/>
      <c r="LXG70" s="45"/>
      <c r="LXH70" s="56"/>
      <c r="LXI70" s="45"/>
      <c r="LXJ70" s="68"/>
      <c r="LXK70" s="68"/>
      <c r="LXL70" s="57"/>
      <c r="LXM70" s="55"/>
      <c r="LXN70" s="45"/>
      <c r="LXO70" s="45"/>
      <c r="LXP70" s="56"/>
      <c r="LXQ70" s="45"/>
      <c r="LXR70" s="68"/>
      <c r="LXS70" s="68"/>
      <c r="LXT70" s="57"/>
      <c r="LXU70" s="55"/>
      <c r="LXV70" s="45"/>
      <c r="LXW70" s="45"/>
      <c r="LXX70" s="56"/>
      <c r="LXY70" s="45"/>
      <c r="LXZ70" s="68"/>
      <c r="LYA70" s="68"/>
      <c r="LYB70" s="57"/>
      <c r="LYC70" s="55"/>
      <c r="LYD70" s="45"/>
      <c r="LYE70" s="45"/>
      <c r="LYF70" s="56"/>
      <c r="LYG70" s="45"/>
      <c r="LYH70" s="68"/>
      <c r="LYI70" s="68"/>
      <c r="LYJ70" s="57"/>
      <c r="LYK70" s="55"/>
      <c r="LYL70" s="45"/>
      <c r="LYM70" s="45"/>
      <c r="LYN70" s="56"/>
      <c r="LYO70" s="45"/>
      <c r="LYP70" s="68"/>
      <c r="LYQ70" s="68"/>
      <c r="LYR70" s="57"/>
      <c r="LYS70" s="55"/>
      <c r="LYT70" s="45"/>
      <c r="LYU70" s="45"/>
      <c r="LYV70" s="56"/>
      <c r="LYW70" s="45"/>
      <c r="LYX70" s="68"/>
      <c r="LYY70" s="68"/>
      <c r="LYZ70" s="57"/>
      <c r="LZA70" s="55"/>
      <c r="LZB70" s="45"/>
      <c r="LZC70" s="45"/>
      <c r="LZD70" s="56"/>
      <c r="LZE70" s="45"/>
      <c r="LZF70" s="68"/>
      <c r="LZG70" s="68"/>
      <c r="LZH70" s="57"/>
      <c r="LZI70" s="55"/>
      <c r="LZJ70" s="45"/>
      <c r="LZK70" s="45"/>
      <c r="LZL70" s="56"/>
      <c r="LZM70" s="45"/>
      <c r="LZN70" s="68"/>
      <c r="LZO70" s="68"/>
      <c r="LZP70" s="57"/>
      <c r="LZQ70" s="55"/>
      <c r="LZR70" s="45"/>
      <c r="LZS70" s="45"/>
      <c r="LZT70" s="56"/>
      <c r="LZU70" s="45"/>
      <c r="LZV70" s="68"/>
      <c r="LZW70" s="68"/>
      <c r="LZX70" s="57"/>
      <c r="LZY70" s="55"/>
      <c r="LZZ70" s="45"/>
      <c r="MAA70" s="45"/>
      <c r="MAB70" s="56"/>
      <c r="MAC70" s="45"/>
      <c r="MAD70" s="68"/>
      <c r="MAE70" s="68"/>
      <c r="MAF70" s="57"/>
      <c r="MAG70" s="55"/>
      <c r="MAH70" s="45"/>
      <c r="MAI70" s="45"/>
      <c r="MAJ70" s="56"/>
      <c r="MAK70" s="45"/>
      <c r="MAL70" s="68"/>
      <c r="MAM70" s="68"/>
      <c r="MAN70" s="57"/>
      <c r="MAO70" s="55"/>
      <c r="MAP70" s="45"/>
      <c r="MAQ70" s="45"/>
      <c r="MAR70" s="56"/>
      <c r="MAS70" s="45"/>
      <c r="MAT70" s="68"/>
      <c r="MAU70" s="68"/>
      <c r="MAV70" s="57"/>
      <c r="MAW70" s="55"/>
      <c r="MAX70" s="45"/>
      <c r="MAY70" s="45"/>
      <c r="MAZ70" s="56"/>
      <c r="MBA70" s="45"/>
      <c r="MBB70" s="68"/>
      <c r="MBC70" s="68"/>
      <c r="MBD70" s="57"/>
      <c r="MBE70" s="55"/>
      <c r="MBF70" s="45"/>
      <c r="MBG70" s="45"/>
      <c r="MBH70" s="56"/>
      <c r="MBI70" s="45"/>
      <c r="MBJ70" s="68"/>
      <c r="MBK70" s="68"/>
      <c r="MBL70" s="57"/>
      <c r="MBM70" s="55"/>
      <c r="MBN70" s="45"/>
      <c r="MBO70" s="45"/>
      <c r="MBP70" s="56"/>
      <c r="MBQ70" s="45"/>
      <c r="MBR70" s="68"/>
      <c r="MBS70" s="68"/>
      <c r="MBT70" s="57"/>
      <c r="MBU70" s="55"/>
      <c r="MBV70" s="45"/>
      <c r="MBW70" s="45"/>
      <c r="MBX70" s="56"/>
      <c r="MBY70" s="45"/>
      <c r="MBZ70" s="68"/>
      <c r="MCA70" s="68"/>
      <c r="MCB70" s="57"/>
      <c r="MCC70" s="55"/>
      <c r="MCD70" s="45"/>
      <c r="MCE70" s="45"/>
      <c r="MCF70" s="56"/>
      <c r="MCG70" s="45"/>
      <c r="MCH70" s="68"/>
      <c r="MCI70" s="68"/>
      <c r="MCJ70" s="57"/>
      <c r="MCK70" s="55"/>
      <c r="MCL70" s="45"/>
      <c r="MCM70" s="45"/>
      <c r="MCN70" s="56"/>
      <c r="MCO70" s="45"/>
      <c r="MCP70" s="68"/>
      <c r="MCQ70" s="68"/>
      <c r="MCR70" s="57"/>
      <c r="MCS70" s="55"/>
      <c r="MCT70" s="45"/>
      <c r="MCU70" s="45"/>
      <c r="MCV70" s="56"/>
      <c r="MCW70" s="45"/>
      <c r="MCX70" s="68"/>
      <c r="MCY70" s="68"/>
      <c r="MCZ70" s="57"/>
      <c r="MDA70" s="55"/>
      <c r="MDB70" s="45"/>
      <c r="MDC70" s="45"/>
      <c r="MDD70" s="56"/>
      <c r="MDE70" s="45"/>
      <c r="MDF70" s="68"/>
      <c r="MDG70" s="68"/>
      <c r="MDH70" s="57"/>
      <c r="MDI70" s="55"/>
      <c r="MDJ70" s="45"/>
      <c r="MDK70" s="45"/>
      <c r="MDL70" s="56"/>
      <c r="MDM70" s="45"/>
      <c r="MDN70" s="68"/>
      <c r="MDO70" s="68"/>
      <c r="MDP70" s="57"/>
      <c r="MDQ70" s="55"/>
      <c r="MDR70" s="45"/>
      <c r="MDS70" s="45"/>
      <c r="MDT70" s="56"/>
      <c r="MDU70" s="45"/>
      <c r="MDV70" s="68"/>
      <c r="MDW70" s="68"/>
      <c r="MDX70" s="57"/>
      <c r="MDY70" s="55"/>
      <c r="MDZ70" s="45"/>
      <c r="MEA70" s="45"/>
      <c r="MEB70" s="56"/>
      <c r="MEC70" s="45"/>
      <c r="MED70" s="68"/>
      <c r="MEE70" s="68"/>
      <c r="MEF70" s="57"/>
      <c r="MEG70" s="55"/>
      <c r="MEH70" s="45"/>
      <c r="MEI70" s="45"/>
      <c r="MEJ70" s="56"/>
      <c r="MEK70" s="45"/>
      <c r="MEL70" s="68"/>
      <c r="MEM70" s="68"/>
      <c r="MEN70" s="57"/>
      <c r="MEO70" s="55"/>
      <c r="MEP70" s="45"/>
      <c r="MEQ70" s="45"/>
      <c r="MER70" s="56"/>
      <c r="MES70" s="45"/>
      <c r="MET70" s="68"/>
      <c r="MEU70" s="68"/>
      <c r="MEV70" s="57"/>
      <c r="MEW70" s="55"/>
      <c r="MEX70" s="45"/>
      <c r="MEY70" s="45"/>
      <c r="MEZ70" s="56"/>
      <c r="MFA70" s="45"/>
      <c r="MFB70" s="68"/>
      <c r="MFC70" s="68"/>
      <c r="MFD70" s="57"/>
      <c r="MFE70" s="55"/>
      <c r="MFF70" s="45"/>
      <c r="MFG70" s="45"/>
      <c r="MFH70" s="56"/>
      <c r="MFI70" s="45"/>
      <c r="MFJ70" s="68"/>
      <c r="MFK70" s="68"/>
      <c r="MFL70" s="57"/>
      <c r="MFM70" s="55"/>
      <c r="MFN70" s="45"/>
      <c r="MFO70" s="45"/>
      <c r="MFP70" s="56"/>
      <c r="MFQ70" s="45"/>
      <c r="MFR70" s="68"/>
      <c r="MFS70" s="68"/>
      <c r="MFT70" s="57"/>
      <c r="MFU70" s="55"/>
      <c r="MFV70" s="45"/>
      <c r="MFW70" s="45"/>
      <c r="MFX70" s="56"/>
      <c r="MFY70" s="45"/>
      <c r="MFZ70" s="68"/>
      <c r="MGA70" s="68"/>
      <c r="MGB70" s="57"/>
      <c r="MGC70" s="55"/>
      <c r="MGD70" s="45"/>
      <c r="MGE70" s="45"/>
      <c r="MGF70" s="56"/>
      <c r="MGG70" s="45"/>
      <c r="MGH70" s="68"/>
      <c r="MGI70" s="68"/>
      <c r="MGJ70" s="57"/>
      <c r="MGK70" s="55"/>
      <c r="MGL70" s="45"/>
      <c r="MGM70" s="45"/>
      <c r="MGN70" s="56"/>
      <c r="MGO70" s="45"/>
      <c r="MGP70" s="68"/>
      <c r="MGQ70" s="68"/>
      <c r="MGR70" s="57"/>
      <c r="MGS70" s="55"/>
      <c r="MGT70" s="45"/>
      <c r="MGU70" s="45"/>
      <c r="MGV70" s="56"/>
      <c r="MGW70" s="45"/>
      <c r="MGX70" s="68"/>
      <c r="MGY70" s="68"/>
      <c r="MGZ70" s="57"/>
      <c r="MHA70" s="55"/>
      <c r="MHB70" s="45"/>
      <c r="MHC70" s="45"/>
      <c r="MHD70" s="56"/>
      <c r="MHE70" s="45"/>
      <c r="MHF70" s="68"/>
      <c r="MHG70" s="68"/>
      <c r="MHH70" s="57"/>
      <c r="MHI70" s="55"/>
      <c r="MHJ70" s="45"/>
      <c r="MHK70" s="45"/>
      <c r="MHL70" s="56"/>
      <c r="MHM70" s="45"/>
      <c r="MHN70" s="68"/>
      <c r="MHO70" s="68"/>
      <c r="MHP70" s="57"/>
      <c r="MHQ70" s="55"/>
      <c r="MHR70" s="45"/>
      <c r="MHS70" s="45"/>
      <c r="MHT70" s="56"/>
      <c r="MHU70" s="45"/>
      <c r="MHV70" s="68"/>
      <c r="MHW70" s="68"/>
      <c r="MHX70" s="57"/>
      <c r="MHY70" s="55"/>
      <c r="MHZ70" s="45"/>
      <c r="MIA70" s="45"/>
      <c r="MIB70" s="56"/>
      <c r="MIC70" s="45"/>
      <c r="MID70" s="68"/>
      <c r="MIE70" s="68"/>
      <c r="MIF70" s="57"/>
      <c r="MIG70" s="55"/>
      <c r="MIH70" s="45"/>
      <c r="MII70" s="45"/>
      <c r="MIJ70" s="56"/>
      <c r="MIK70" s="45"/>
      <c r="MIL70" s="68"/>
      <c r="MIM70" s="68"/>
      <c r="MIN70" s="57"/>
      <c r="MIO70" s="55"/>
      <c r="MIP70" s="45"/>
      <c r="MIQ70" s="45"/>
      <c r="MIR70" s="56"/>
      <c r="MIS70" s="45"/>
      <c r="MIT70" s="68"/>
      <c r="MIU70" s="68"/>
      <c r="MIV70" s="57"/>
      <c r="MIW70" s="55"/>
      <c r="MIX70" s="45"/>
      <c r="MIY70" s="45"/>
      <c r="MIZ70" s="56"/>
      <c r="MJA70" s="45"/>
      <c r="MJB70" s="68"/>
      <c r="MJC70" s="68"/>
      <c r="MJD70" s="57"/>
      <c r="MJE70" s="55"/>
      <c r="MJF70" s="45"/>
      <c r="MJG70" s="45"/>
      <c r="MJH70" s="56"/>
      <c r="MJI70" s="45"/>
      <c r="MJJ70" s="68"/>
      <c r="MJK70" s="68"/>
      <c r="MJL70" s="57"/>
      <c r="MJM70" s="55"/>
      <c r="MJN70" s="45"/>
      <c r="MJO70" s="45"/>
      <c r="MJP70" s="56"/>
      <c r="MJQ70" s="45"/>
      <c r="MJR70" s="68"/>
      <c r="MJS70" s="68"/>
      <c r="MJT70" s="57"/>
      <c r="MJU70" s="55"/>
      <c r="MJV70" s="45"/>
      <c r="MJW70" s="45"/>
      <c r="MJX70" s="56"/>
      <c r="MJY70" s="45"/>
      <c r="MJZ70" s="68"/>
      <c r="MKA70" s="68"/>
      <c r="MKB70" s="57"/>
      <c r="MKC70" s="55"/>
      <c r="MKD70" s="45"/>
      <c r="MKE70" s="45"/>
      <c r="MKF70" s="56"/>
      <c r="MKG70" s="45"/>
      <c r="MKH70" s="68"/>
      <c r="MKI70" s="68"/>
      <c r="MKJ70" s="57"/>
      <c r="MKK70" s="55"/>
      <c r="MKL70" s="45"/>
      <c r="MKM70" s="45"/>
      <c r="MKN70" s="56"/>
      <c r="MKO70" s="45"/>
      <c r="MKP70" s="68"/>
      <c r="MKQ70" s="68"/>
      <c r="MKR70" s="57"/>
      <c r="MKS70" s="55"/>
      <c r="MKT70" s="45"/>
      <c r="MKU70" s="45"/>
      <c r="MKV70" s="56"/>
      <c r="MKW70" s="45"/>
      <c r="MKX70" s="68"/>
      <c r="MKY70" s="68"/>
      <c r="MKZ70" s="57"/>
      <c r="MLA70" s="55"/>
      <c r="MLB70" s="45"/>
      <c r="MLC70" s="45"/>
      <c r="MLD70" s="56"/>
      <c r="MLE70" s="45"/>
      <c r="MLF70" s="68"/>
      <c r="MLG70" s="68"/>
      <c r="MLH70" s="57"/>
      <c r="MLI70" s="55"/>
      <c r="MLJ70" s="45"/>
      <c r="MLK70" s="45"/>
      <c r="MLL70" s="56"/>
      <c r="MLM70" s="45"/>
      <c r="MLN70" s="68"/>
      <c r="MLO70" s="68"/>
      <c r="MLP70" s="57"/>
      <c r="MLQ70" s="55"/>
      <c r="MLR70" s="45"/>
      <c r="MLS70" s="45"/>
      <c r="MLT70" s="56"/>
      <c r="MLU70" s="45"/>
      <c r="MLV70" s="68"/>
      <c r="MLW70" s="68"/>
      <c r="MLX70" s="57"/>
      <c r="MLY70" s="55"/>
      <c r="MLZ70" s="45"/>
      <c r="MMA70" s="45"/>
      <c r="MMB70" s="56"/>
      <c r="MMC70" s="45"/>
      <c r="MMD70" s="68"/>
      <c r="MME70" s="68"/>
      <c r="MMF70" s="57"/>
      <c r="MMG70" s="55"/>
      <c r="MMH70" s="45"/>
      <c r="MMI70" s="45"/>
      <c r="MMJ70" s="56"/>
      <c r="MMK70" s="45"/>
      <c r="MML70" s="68"/>
      <c r="MMM70" s="68"/>
      <c r="MMN70" s="57"/>
      <c r="MMO70" s="55"/>
      <c r="MMP70" s="45"/>
      <c r="MMQ70" s="45"/>
      <c r="MMR70" s="56"/>
      <c r="MMS70" s="45"/>
      <c r="MMT70" s="68"/>
      <c r="MMU70" s="68"/>
      <c r="MMV70" s="57"/>
      <c r="MMW70" s="55"/>
      <c r="MMX70" s="45"/>
      <c r="MMY70" s="45"/>
      <c r="MMZ70" s="56"/>
      <c r="MNA70" s="45"/>
      <c r="MNB70" s="68"/>
      <c r="MNC70" s="68"/>
      <c r="MND70" s="57"/>
      <c r="MNE70" s="55"/>
      <c r="MNF70" s="45"/>
      <c r="MNG70" s="45"/>
      <c r="MNH70" s="56"/>
      <c r="MNI70" s="45"/>
      <c r="MNJ70" s="68"/>
      <c r="MNK70" s="68"/>
      <c r="MNL70" s="57"/>
      <c r="MNM70" s="55"/>
      <c r="MNN70" s="45"/>
      <c r="MNO70" s="45"/>
      <c r="MNP70" s="56"/>
      <c r="MNQ70" s="45"/>
      <c r="MNR70" s="68"/>
      <c r="MNS70" s="68"/>
      <c r="MNT70" s="57"/>
      <c r="MNU70" s="55"/>
      <c r="MNV70" s="45"/>
      <c r="MNW70" s="45"/>
      <c r="MNX70" s="56"/>
      <c r="MNY70" s="45"/>
      <c r="MNZ70" s="68"/>
      <c r="MOA70" s="68"/>
      <c r="MOB70" s="57"/>
      <c r="MOC70" s="55"/>
      <c r="MOD70" s="45"/>
      <c r="MOE70" s="45"/>
      <c r="MOF70" s="56"/>
      <c r="MOG70" s="45"/>
      <c r="MOH70" s="68"/>
      <c r="MOI70" s="68"/>
      <c r="MOJ70" s="57"/>
      <c r="MOK70" s="55"/>
      <c r="MOL70" s="45"/>
      <c r="MOM70" s="45"/>
      <c r="MON70" s="56"/>
      <c r="MOO70" s="45"/>
      <c r="MOP70" s="68"/>
      <c r="MOQ70" s="68"/>
      <c r="MOR70" s="57"/>
      <c r="MOS70" s="55"/>
      <c r="MOT70" s="45"/>
      <c r="MOU70" s="45"/>
      <c r="MOV70" s="56"/>
      <c r="MOW70" s="45"/>
      <c r="MOX70" s="68"/>
      <c r="MOY70" s="68"/>
      <c r="MOZ70" s="57"/>
      <c r="MPA70" s="55"/>
      <c r="MPB70" s="45"/>
      <c r="MPC70" s="45"/>
      <c r="MPD70" s="56"/>
      <c r="MPE70" s="45"/>
      <c r="MPF70" s="68"/>
      <c r="MPG70" s="68"/>
      <c r="MPH70" s="57"/>
      <c r="MPI70" s="55"/>
      <c r="MPJ70" s="45"/>
      <c r="MPK70" s="45"/>
      <c r="MPL70" s="56"/>
      <c r="MPM70" s="45"/>
      <c r="MPN70" s="68"/>
      <c r="MPO70" s="68"/>
      <c r="MPP70" s="57"/>
      <c r="MPQ70" s="55"/>
      <c r="MPR70" s="45"/>
      <c r="MPS70" s="45"/>
      <c r="MPT70" s="56"/>
      <c r="MPU70" s="45"/>
      <c r="MPV70" s="68"/>
      <c r="MPW70" s="68"/>
      <c r="MPX70" s="57"/>
      <c r="MPY70" s="55"/>
      <c r="MPZ70" s="45"/>
      <c r="MQA70" s="45"/>
      <c r="MQB70" s="56"/>
      <c r="MQC70" s="45"/>
      <c r="MQD70" s="68"/>
      <c r="MQE70" s="68"/>
      <c r="MQF70" s="57"/>
      <c r="MQG70" s="55"/>
      <c r="MQH70" s="45"/>
      <c r="MQI70" s="45"/>
      <c r="MQJ70" s="56"/>
      <c r="MQK70" s="45"/>
      <c r="MQL70" s="68"/>
      <c r="MQM70" s="68"/>
      <c r="MQN70" s="57"/>
      <c r="MQO70" s="55"/>
      <c r="MQP70" s="45"/>
      <c r="MQQ70" s="45"/>
      <c r="MQR70" s="56"/>
      <c r="MQS70" s="45"/>
      <c r="MQT70" s="68"/>
      <c r="MQU70" s="68"/>
      <c r="MQV70" s="57"/>
      <c r="MQW70" s="55"/>
      <c r="MQX70" s="45"/>
      <c r="MQY70" s="45"/>
      <c r="MQZ70" s="56"/>
      <c r="MRA70" s="45"/>
      <c r="MRB70" s="68"/>
      <c r="MRC70" s="68"/>
      <c r="MRD70" s="57"/>
      <c r="MRE70" s="55"/>
      <c r="MRF70" s="45"/>
      <c r="MRG70" s="45"/>
      <c r="MRH70" s="56"/>
      <c r="MRI70" s="45"/>
      <c r="MRJ70" s="68"/>
      <c r="MRK70" s="68"/>
      <c r="MRL70" s="57"/>
      <c r="MRM70" s="55"/>
      <c r="MRN70" s="45"/>
      <c r="MRO70" s="45"/>
      <c r="MRP70" s="56"/>
      <c r="MRQ70" s="45"/>
      <c r="MRR70" s="68"/>
      <c r="MRS70" s="68"/>
      <c r="MRT70" s="57"/>
      <c r="MRU70" s="55"/>
      <c r="MRV70" s="45"/>
      <c r="MRW70" s="45"/>
      <c r="MRX70" s="56"/>
      <c r="MRY70" s="45"/>
      <c r="MRZ70" s="68"/>
      <c r="MSA70" s="68"/>
      <c r="MSB70" s="57"/>
      <c r="MSC70" s="55"/>
      <c r="MSD70" s="45"/>
      <c r="MSE70" s="45"/>
      <c r="MSF70" s="56"/>
      <c r="MSG70" s="45"/>
      <c r="MSH70" s="68"/>
      <c r="MSI70" s="68"/>
      <c r="MSJ70" s="57"/>
      <c r="MSK70" s="55"/>
      <c r="MSL70" s="45"/>
      <c r="MSM70" s="45"/>
      <c r="MSN70" s="56"/>
      <c r="MSO70" s="45"/>
      <c r="MSP70" s="68"/>
      <c r="MSQ70" s="68"/>
      <c r="MSR70" s="57"/>
      <c r="MSS70" s="55"/>
      <c r="MST70" s="45"/>
      <c r="MSU70" s="45"/>
      <c r="MSV70" s="56"/>
      <c r="MSW70" s="45"/>
      <c r="MSX70" s="68"/>
      <c r="MSY70" s="68"/>
      <c r="MSZ70" s="57"/>
      <c r="MTA70" s="55"/>
      <c r="MTB70" s="45"/>
      <c r="MTC70" s="45"/>
      <c r="MTD70" s="56"/>
      <c r="MTE70" s="45"/>
      <c r="MTF70" s="68"/>
      <c r="MTG70" s="68"/>
      <c r="MTH70" s="57"/>
      <c r="MTI70" s="55"/>
      <c r="MTJ70" s="45"/>
      <c r="MTK70" s="45"/>
      <c r="MTL70" s="56"/>
      <c r="MTM70" s="45"/>
      <c r="MTN70" s="68"/>
      <c r="MTO70" s="68"/>
      <c r="MTP70" s="57"/>
      <c r="MTQ70" s="55"/>
      <c r="MTR70" s="45"/>
      <c r="MTS70" s="45"/>
      <c r="MTT70" s="56"/>
      <c r="MTU70" s="45"/>
      <c r="MTV70" s="68"/>
      <c r="MTW70" s="68"/>
      <c r="MTX70" s="57"/>
      <c r="MTY70" s="55"/>
      <c r="MTZ70" s="45"/>
      <c r="MUA70" s="45"/>
      <c r="MUB70" s="56"/>
      <c r="MUC70" s="45"/>
      <c r="MUD70" s="68"/>
      <c r="MUE70" s="68"/>
      <c r="MUF70" s="57"/>
      <c r="MUG70" s="55"/>
      <c r="MUH70" s="45"/>
      <c r="MUI70" s="45"/>
      <c r="MUJ70" s="56"/>
      <c r="MUK70" s="45"/>
      <c r="MUL70" s="68"/>
      <c r="MUM70" s="68"/>
      <c r="MUN70" s="57"/>
      <c r="MUO70" s="55"/>
      <c r="MUP70" s="45"/>
      <c r="MUQ70" s="45"/>
      <c r="MUR70" s="56"/>
      <c r="MUS70" s="45"/>
      <c r="MUT70" s="68"/>
      <c r="MUU70" s="68"/>
      <c r="MUV70" s="57"/>
      <c r="MUW70" s="55"/>
      <c r="MUX70" s="45"/>
      <c r="MUY70" s="45"/>
      <c r="MUZ70" s="56"/>
      <c r="MVA70" s="45"/>
      <c r="MVB70" s="68"/>
      <c r="MVC70" s="68"/>
      <c r="MVD70" s="57"/>
      <c r="MVE70" s="55"/>
      <c r="MVF70" s="45"/>
      <c r="MVG70" s="45"/>
      <c r="MVH70" s="56"/>
      <c r="MVI70" s="45"/>
      <c r="MVJ70" s="68"/>
      <c r="MVK70" s="68"/>
      <c r="MVL70" s="57"/>
      <c r="MVM70" s="55"/>
      <c r="MVN70" s="45"/>
      <c r="MVO70" s="45"/>
      <c r="MVP70" s="56"/>
      <c r="MVQ70" s="45"/>
      <c r="MVR70" s="68"/>
      <c r="MVS70" s="68"/>
      <c r="MVT70" s="57"/>
      <c r="MVU70" s="55"/>
      <c r="MVV70" s="45"/>
      <c r="MVW70" s="45"/>
      <c r="MVX70" s="56"/>
      <c r="MVY70" s="45"/>
      <c r="MVZ70" s="68"/>
      <c r="MWA70" s="68"/>
      <c r="MWB70" s="57"/>
      <c r="MWC70" s="55"/>
      <c r="MWD70" s="45"/>
      <c r="MWE70" s="45"/>
      <c r="MWF70" s="56"/>
      <c r="MWG70" s="45"/>
      <c r="MWH70" s="68"/>
      <c r="MWI70" s="68"/>
      <c r="MWJ70" s="57"/>
      <c r="MWK70" s="55"/>
      <c r="MWL70" s="45"/>
      <c r="MWM70" s="45"/>
      <c r="MWN70" s="56"/>
      <c r="MWO70" s="45"/>
      <c r="MWP70" s="68"/>
      <c r="MWQ70" s="68"/>
      <c r="MWR70" s="57"/>
      <c r="MWS70" s="55"/>
      <c r="MWT70" s="45"/>
      <c r="MWU70" s="45"/>
      <c r="MWV70" s="56"/>
      <c r="MWW70" s="45"/>
      <c r="MWX70" s="68"/>
      <c r="MWY70" s="68"/>
      <c r="MWZ70" s="57"/>
      <c r="MXA70" s="55"/>
      <c r="MXB70" s="45"/>
      <c r="MXC70" s="45"/>
      <c r="MXD70" s="56"/>
      <c r="MXE70" s="45"/>
      <c r="MXF70" s="68"/>
      <c r="MXG70" s="68"/>
      <c r="MXH70" s="57"/>
      <c r="MXI70" s="55"/>
      <c r="MXJ70" s="45"/>
      <c r="MXK70" s="45"/>
      <c r="MXL70" s="56"/>
      <c r="MXM70" s="45"/>
      <c r="MXN70" s="68"/>
      <c r="MXO70" s="68"/>
      <c r="MXP70" s="57"/>
      <c r="MXQ70" s="55"/>
      <c r="MXR70" s="45"/>
      <c r="MXS70" s="45"/>
      <c r="MXT70" s="56"/>
      <c r="MXU70" s="45"/>
      <c r="MXV70" s="68"/>
      <c r="MXW70" s="68"/>
      <c r="MXX70" s="57"/>
      <c r="MXY70" s="55"/>
      <c r="MXZ70" s="45"/>
      <c r="MYA70" s="45"/>
      <c r="MYB70" s="56"/>
      <c r="MYC70" s="45"/>
      <c r="MYD70" s="68"/>
      <c r="MYE70" s="68"/>
      <c r="MYF70" s="57"/>
      <c r="MYG70" s="55"/>
      <c r="MYH70" s="45"/>
      <c r="MYI70" s="45"/>
      <c r="MYJ70" s="56"/>
      <c r="MYK70" s="45"/>
      <c r="MYL70" s="68"/>
      <c r="MYM70" s="68"/>
      <c r="MYN70" s="57"/>
      <c r="MYO70" s="55"/>
      <c r="MYP70" s="45"/>
      <c r="MYQ70" s="45"/>
      <c r="MYR70" s="56"/>
      <c r="MYS70" s="45"/>
      <c r="MYT70" s="68"/>
      <c r="MYU70" s="68"/>
      <c r="MYV70" s="57"/>
      <c r="MYW70" s="55"/>
      <c r="MYX70" s="45"/>
      <c r="MYY70" s="45"/>
      <c r="MYZ70" s="56"/>
      <c r="MZA70" s="45"/>
      <c r="MZB70" s="68"/>
      <c r="MZC70" s="68"/>
      <c r="MZD70" s="57"/>
      <c r="MZE70" s="55"/>
      <c r="MZF70" s="45"/>
      <c r="MZG70" s="45"/>
      <c r="MZH70" s="56"/>
      <c r="MZI70" s="45"/>
      <c r="MZJ70" s="68"/>
      <c r="MZK70" s="68"/>
      <c r="MZL70" s="57"/>
      <c r="MZM70" s="55"/>
      <c r="MZN70" s="45"/>
      <c r="MZO70" s="45"/>
      <c r="MZP70" s="56"/>
      <c r="MZQ70" s="45"/>
      <c r="MZR70" s="68"/>
      <c r="MZS70" s="68"/>
      <c r="MZT70" s="57"/>
      <c r="MZU70" s="55"/>
      <c r="MZV70" s="45"/>
      <c r="MZW70" s="45"/>
      <c r="MZX70" s="56"/>
      <c r="MZY70" s="45"/>
      <c r="MZZ70" s="68"/>
      <c r="NAA70" s="68"/>
      <c r="NAB70" s="57"/>
      <c r="NAC70" s="55"/>
      <c r="NAD70" s="45"/>
      <c r="NAE70" s="45"/>
      <c r="NAF70" s="56"/>
      <c r="NAG70" s="45"/>
      <c r="NAH70" s="68"/>
      <c r="NAI70" s="68"/>
      <c r="NAJ70" s="57"/>
      <c r="NAK70" s="55"/>
      <c r="NAL70" s="45"/>
      <c r="NAM70" s="45"/>
      <c r="NAN70" s="56"/>
      <c r="NAO70" s="45"/>
      <c r="NAP70" s="68"/>
      <c r="NAQ70" s="68"/>
      <c r="NAR70" s="57"/>
      <c r="NAS70" s="55"/>
      <c r="NAT70" s="45"/>
      <c r="NAU70" s="45"/>
      <c r="NAV70" s="56"/>
      <c r="NAW70" s="45"/>
      <c r="NAX70" s="68"/>
      <c r="NAY70" s="68"/>
      <c r="NAZ70" s="57"/>
      <c r="NBA70" s="55"/>
      <c r="NBB70" s="45"/>
      <c r="NBC70" s="45"/>
      <c r="NBD70" s="56"/>
      <c r="NBE70" s="45"/>
      <c r="NBF70" s="68"/>
      <c r="NBG70" s="68"/>
      <c r="NBH70" s="57"/>
      <c r="NBI70" s="55"/>
      <c r="NBJ70" s="45"/>
      <c r="NBK70" s="45"/>
      <c r="NBL70" s="56"/>
      <c r="NBM70" s="45"/>
      <c r="NBN70" s="68"/>
      <c r="NBO70" s="68"/>
      <c r="NBP70" s="57"/>
      <c r="NBQ70" s="55"/>
      <c r="NBR70" s="45"/>
      <c r="NBS70" s="45"/>
      <c r="NBT70" s="56"/>
      <c r="NBU70" s="45"/>
      <c r="NBV70" s="68"/>
      <c r="NBW70" s="68"/>
      <c r="NBX70" s="57"/>
      <c r="NBY70" s="55"/>
      <c r="NBZ70" s="45"/>
      <c r="NCA70" s="45"/>
      <c r="NCB70" s="56"/>
      <c r="NCC70" s="45"/>
      <c r="NCD70" s="68"/>
      <c r="NCE70" s="68"/>
      <c r="NCF70" s="57"/>
      <c r="NCG70" s="55"/>
      <c r="NCH70" s="45"/>
      <c r="NCI70" s="45"/>
      <c r="NCJ70" s="56"/>
      <c r="NCK70" s="45"/>
      <c r="NCL70" s="68"/>
      <c r="NCM70" s="68"/>
      <c r="NCN70" s="57"/>
      <c r="NCO70" s="55"/>
      <c r="NCP70" s="45"/>
      <c r="NCQ70" s="45"/>
      <c r="NCR70" s="56"/>
      <c r="NCS70" s="45"/>
      <c r="NCT70" s="68"/>
      <c r="NCU70" s="68"/>
      <c r="NCV70" s="57"/>
      <c r="NCW70" s="55"/>
      <c r="NCX70" s="45"/>
      <c r="NCY70" s="45"/>
      <c r="NCZ70" s="56"/>
      <c r="NDA70" s="45"/>
      <c r="NDB70" s="68"/>
      <c r="NDC70" s="68"/>
      <c r="NDD70" s="57"/>
      <c r="NDE70" s="55"/>
      <c r="NDF70" s="45"/>
      <c r="NDG70" s="45"/>
      <c r="NDH70" s="56"/>
      <c r="NDI70" s="45"/>
      <c r="NDJ70" s="68"/>
      <c r="NDK70" s="68"/>
      <c r="NDL70" s="57"/>
      <c r="NDM70" s="55"/>
      <c r="NDN70" s="45"/>
      <c r="NDO70" s="45"/>
      <c r="NDP70" s="56"/>
      <c r="NDQ70" s="45"/>
      <c r="NDR70" s="68"/>
      <c r="NDS70" s="68"/>
      <c r="NDT70" s="57"/>
      <c r="NDU70" s="55"/>
      <c r="NDV70" s="45"/>
      <c r="NDW70" s="45"/>
      <c r="NDX70" s="56"/>
      <c r="NDY70" s="45"/>
      <c r="NDZ70" s="68"/>
      <c r="NEA70" s="68"/>
      <c r="NEB70" s="57"/>
      <c r="NEC70" s="55"/>
      <c r="NED70" s="45"/>
      <c r="NEE70" s="45"/>
      <c r="NEF70" s="56"/>
      <c r="NEG70" s="45"/>
      <c r="NEH70" s="68"/>
      <c r="NEI70" s="68"/>
      <c r="NEJ70" s="57"/>
      <c r="NEK70" s="55"/>
      <c r="NEL70" s="45"/>
      <c r="NEM70" s="45"/>
      <c r="NEN70" s="56"/>
      <c r="NEO70" s="45"/>
      <c r="NEP70" s="68"/>
      <c r="NEQ70" s="68"/>
      <c r="NER70" s="57"/>
      <c r="NES70" s="55"/>
      <c r="NET70" s="45"/>
      <c r="NEU70" s="45"/>
      <c r="NEV70" s="56"/>
      <c r="NEW70" s="45"/>
      <c r="NEX70" s="68"/>
      <c r="NEY70" s="68"/>
      <c r="NEZ70" s="57"/>
      <c r="NFA70" s="55"/>
      <c r="NFB70" s="45"/>
      <c r="NFC70" s="45"/>
      <c r="NFD70" s="56"/>
      <c r="NFE70" s="45"/>
      <c r="NFF70" s="68"/>
      <c r="NFG70" s="68"/>
      <c r="NFH70" s="57"/>
      <c r="NFI70" s="55"/>
      <c r="NFJ70" s="45"/>
      <c r="NFK70" s="45"/>
      <c r="NFL70" s="56"/>
      <c r="NFM70" s="45"/>
      <c r="NFN70" s="68"/>
      <c r="NFO70" s="68"/>
      <c r="NFP70" s="57"/>
      <c r="NFQ70" s="55"/>
      <c r="NFR70" s="45"/>
      <c r="NFS70" s="45"/>
      <c r="NFT70" s="56"/>
      <c r="NFU70" s="45"/>
      <c r="NFV70" s="68"/>
      <c r="NFW70" s="68"/>
      <c r="NFX70" s="57"/>
      <c r="NFY70" s="55"/>
      <c r="NFZ70" s="45"/>
      <c r="NGA70" s="45"/>
      <c r="NGB70" s="56"/>
      <c r="NGC70" s="45"/>
      <c r="NGD70" s="68"/>
      <c r="NGE70" s="68"/>
      <c r="NGF70" s="57"/>
      <c r="NGG70" s="55"/>
      <c r="NGH70" s="45"/>
      <c r="NGI70" s="45"/>
      <c r="NGJ70" s="56"/>
      <c r="NGK70" s="45"/>
      <c r="NGL70" s="68"/>
      <c r="NGM70" s="68"/>
      <c r="NGN70" s="57"/>
      <c r="NGO70" s="55"/>
      <c r="NGP70" s="45"/>
      <c r="NGQ70" s="45"/>
      <c r="NGR70" s="56"/>
      <c r="NGS70" s="45"/>
      <c r="NGT70" s="68"/>
      <c r="NGU70" s="68"/>
      <c r="NGV70" s="57"/>
      <c r="NGW70" s="55"/>
      <c r="NGX70" s="45"/>
      <c r="NGY70" s="45"/>
      <c r="NGZ70" s="56"/>
      <c r="NHA70" s="45"/>
      <c r="NHB70" s="68"/>
      <c r="NHC70" s="68"/>
      <c r="NHD70" s="57"/>
      <c r="NHE70" s="55"/>
      <c r="NHF70" s="45"/>
      <c r="NHG70" s="45"/>
      <c r="NHH70" s="56"/>
      <c r="NHI70" s="45"/>
      <c r="NHJ70" s="68"/>
      <c r="NHK70" s="68"/>
      <c r="NHL70" s="57"/>
      <c r="NHM70" s="55"/>
      <c r="NHN70" s="45"/>
      <c r="NHO70" s="45"/>
      <c r="NHP70" s="56"/>
      <c r="NHQ70" s="45"/>
      <c r="NHR70" s="68"/>
      <c r="NHS70" s="68"/>
      <c r="NHT70" s="57"/>
      <c r="NHU70" s="55"/>
      <c r="NHV70" s="45"/>
      <c r="NHW70" s="45"/>
      <c r="NHX70" s="56"/>
      <c r="NHY70" s="45"/>
      <c r="NHZ70" s="68"/>
      <c r="NIA70" s="68"/>
      <c r="NIB70" s="57"/>
      <c r="NIC70" s="55"/>
      <c r="NID70" s="45"/>
      <c r="NIE70" s="45"/>
      <c r="NIF70" s="56"/>
      <c r="NIG70" s="45"/>
      <c r="NIH70" s="68"/>
      <c r="NII70" s="68"/>
      <c r="NIJ70" s="57"/>
      <c r="NIK70" s="55"/>
      <c r="NIL70" s="45"/>
      <c r="NIM70" s="45"/>
      <c r="NIN70" s="56"/>
      <c r="NIO70" s="45"/>
      <c r="NIP70" s="68"/>
      <c r="NIQ70" s="68"/>
      <c r="NIR70" s="57"/>
      <c r="NIS70" s="55"/>
      <c r="NIT70" s="45"/>
      <c r="NIU70" s="45"/>
      <c r="NIV70" s="56"/>
      <c r="NIW70" s="45"/>
      <c r="NIX70" s="68"/>
      <c r="NIY70" s="68"/>
      <c r="NIZ70" s="57"/>
      <c r="NJA70" s="55"/>
      <c r="NJB70" s="45"/>
      <c r="NJC70" s="45"/>
      <c r="NJD70" s="56"/>
      <c r="NJE70" s="45"/>
      <c r="NJF70" s="68"/>
      <c r="NJG70" s="68"/>
      <c r="NJH70" s="57"/>
      <c r="NJI70" s="55"/>
      <c r="NJJ70" s="45"/>
      <c r="NJK70" s="45"/>
      <c r="NJL70" s="56"/>
      <c r="NJM70" s="45"/>
      <c r="NJN70" s="68"/>
      <c r="NJO70" s="68"/>
      <c r="NJP70" s="57"/>
      <c r="NJQ70" s="55"/>
      <c r="NJR70" s="45"/>
      <c r="NJS70" s="45"/>
      <c r="NJT70" s="56"/>
      <c r="NJU70" s="45"/>
      <c r="NJV70" s="68"/>
      <c r="NJW70" s="68"/>
      <c r="NJX70" s="57"/>
      <c r="NJY70" s="55"/>
      <c r="NJZ70" s="45"/>
      <c r="NKA70" s="45"/>
      <c r="NKB70" s="56"/>
      <c r="NKC70" s="45"/>
      <c r="NKD70" s="68"/>
      <c r="NKE70" s="68"/>
      <c r="NKF70" s="57"/>
      <c r="NKG70" s="55"/>
      <c r="NKH70" s="45"/>
      <c r="NKI70" s="45"/>
      <c r="NKJ70" s="56"/>
      <c r="NKK70" s="45"/>
      <c r="NKL70" s="68"/>
      <c r="NKM70" s="68"/>
      <c r="NKN70" s="57"/>
      <c r="NKO70" s="55"/>
      <c r="NKP70" s="45"/>
      <c r="NKQ70" s="45"/>
      <c r="NKR70" s="56"/>
      <c r="NKS70" s="45"/>
      <c r="NKT70" s="68"/>
      <c r="NKU70" s="68"/>
      <c r="NKV70" s="57"/>
      <c r="NKW70" s="55"/>
      <c r="NKX70" s="45"/>
      <c r="NKY70" s="45"/>
      <c r="NKZ70" s="56"/>
      <c r="NLA70" s="45"/>
      <c r="NLB70" s="68"/>
      <c r="NLC70" s="68"/>
      <c r="NLD70" s="57"/>
      <c r="NLE70" s="55"/>
      <c r="NLF70" s="45"/>
      <c r="NLG70" s="45"/>
      <c r="NLH70" s="56"/>
      <c r="NLI70" s="45"/>
      <c r="NLJ70" s="68"/>
      <c r="NLK70" s="68"/>
      <c r="NLL70" s="57"/>
      <c r="NLM70" s="55"/>
      <c r="NLN70" s="45"/>
      <c r="NLO70" s="45"/>
      <c r="NLP70" s="56"/>
      <c r="NLQ70" s="45"/>
      <c r="NLR70" s="68"/>
      <c r="NLS70" s="68"/>
      <c r="NLT70" s="57"/>
      <c r="NLU70" s="55"/>
      <c r="NLV70" s="45"/>
      <c r="NLW70" s="45"/>
      <c r="NLX70" s="56"/>
      <c r="NLY70" s="45"/>
      <c r="NLZ70" s="68"/>
      <c r="NMA70" s="68"/>
      <c r="NMB70" s="57"/>
      <c r="NMC70" s="55"/>
      <c r="NMD70" s="45"/>
      <c r="NME70" s="45"/>
      <c r="NMF70" s="56"/>
      <c r="NMG70" s="45"/>
      <c r="NMH70" s="68"/>
      <c r="NMI70" s="68"/>
      <c r="NMJ70" s="57"/>
      <c r="NMK70" s="55"/>
      <c r="NML70" s="45"/>
      <c r="NMM70" s="45"/>
      <c r="NMN70" s="56"/>
      <c r="NMO70" s="45"/>
      <c r="NMP70" s="68"/>
      <c r="NMQ70" s="68"/>
      <c r="NMR70" s="57"/>
      <c r="NMS70" s="55"/>
      <c r="NMT70" s="45"/>
      <c r="NMU70" s="45"/>
      <c r="NMV70" s="56"/>
      <c r="NMW70" s="45"/>
      <c r="NMX70" s="68"/>
      <c r="NMY70" s="68"/>
      <c r="NMZ70" s="57"/>
      <c r="NNA70" s="55"/>
      <c r="NNB70" s="45"/>
      <c r="NNC70" s="45"/>
      <c r="NND70" s="56"/>
      <c r="NNE70" s="45"/>
      <c r="NNF70" s="68"/>
      <c r="NNG70" s="68"/>
      <c r="NNH70" s="57"/>
      <c r="NNI70" s="55"/>
      <c r="NNJ70" s="45"/>
      <c r="NNK70" s="45"/>
      <c r="NNL70" s="56"/>
      <c r="NNM70" s="45"/>
      <c r="NNN70" s="68"/>
      <c r="NNO70" s="68"/>
      <c r="NNP70" s="57"/>
      <c r="NNQ70" s="55"/>
      <c r="NNR70" s="45"/>
      <c r="NNS70" s="45"/>
      <c r="NNT70" s="56"/>
      <c r="NNU70" s="45"/>
      <c r="NNV70" s="68"/>
      <c r="NNW70" s="68"/>
      <c r="NNX70" s="57"/>
      <c r="NNY70" s="55"/>
      <c r="NNZ70" s="45"/>
      <c r="NOA70" s="45"/>
      <c r="NOB70" s="56"/>
      <c r="NOC70" s="45"/>
      <c r="NOD70" s="68"/>
      <c r="NOE70" s="68"/>
      <c r="NOF70" s="57"/>
      <c r="NOG70" s="55"/>
      <c r="NOH70" s="45"/>
      <c r="NOI70" s="45"/>
      <c r="NOJ70" s="56"/>
      <c r="NOK70" s="45"/>
      <c r="NOL70" s="68"/>
      <c r="NOM70" s="68"/>
      <c r="NON70" s="57"/>
      <c r="NOO70" s="55"/>
      <c r="NOP70" s="45"/>
      <c r="NOQ70" s="45"/>
      <c r="NOR70" s="56"/>
      <c r="NOS70" s="45"/>
      <c r="NOT70" s="68"/>
      <c r="NOU70" s="68"/>
      <c r="NOV70" s="57"/>
      <c r="NOW70" s="55"/>
      <c r="NOX70" s="45"/>
      <c r="NOY70" s="45"/>
      <c r="NOZ70" s="56"/>
      <c r="NPA70" s="45"/>
      <c r="NPB70" s="68"/>
      <c r="NPC70" s="68"/>
      <c r="NPD70" s="57"/>
      <c r="NPE70" s="55"/>
      <c r="NPF70" s="45"/>
      <c r="NPG70" s="45"/>
      <c r="NPH70" s="56"/>
      <c r="NPI70" s="45"/>
      <c r="NPJ70" s="68"/>
      <c r="NPK70" s="68"/>
      <c r="NPL70" s="57"/>
      <c r="NPM70" s="55"/>
      <c r="NPN70" s="45"/>
      <c r="NPO70" s="45"/>
      <c r="NPP70" s="56"/>
      <c r="NPQ70" s="45"/>
      <c r="NPR70" s="68"/>
      <c r="NPS70" s="68"/>
      <c r="NPT70" s="57"/>
      <c r="NPU70" s="55"/>
      <c r="NPV70" s="45"/>
      <c r="NPW70" s="45"/>
      <c r="NPX70" s="56"/>
      <c r="NPY70" s="45"/>
      <c r="NPZ70" s="68"/>
      <c r="NQA70" s="68"/>
      <c r="NQB70" s="57"/>
      <c r="NQC70" s="55"/>
      <c r="NQD70" s="45"/>
      <c r="NQE70" s="45"/>
      <c r="NQF70" s="56"/>
      <c r="NQG70" s="45"/>
      <c r="NQH70" s="68"/>
      <c r="NQI70" s="68"/>
      <c r="NQJ70" s="57"/>
      <c r="NQK70" s="55"/>
      <c r="NQL70" s="45"/>
      <c r="NQM70" s="45"/>
      <c r="NQN70" s="56"/>
      <c r="NQO70" s="45"/>
      <c r="NQP70" s="68"/>
      <c r="NQQ70" s="68"/>
      <c r="NQR70" s="57"/>
      <c r="NQS70" s="55"/>
      <c r="NQT70" s="45"/>
      <c r="NQU70" s="45"/>
      <c r="NQV70" s="56"/>
      <c r="NQW70" s="45"/>
      <c r="NQX70" s="68"/>
      <c r="NQY70" s="68"/>
      <c r="NQZ70" s="57"/>
      <c r="NRA70" s="55"/>
      <c r="NRB70" s="45"/>
      <c r="NRC70" s="45"/>
      <c r="NRD70" s="56"/>
      <c r="NRE70" s="45"/>
      <c r="NRF70" s="68"/>
      <c r="NRG70" s="68"/>
      <c r="NRH70" s="57"/>
      <c r="NRI70" s="55"/>
      <c r="NRJ70" s="45"/>
      <c r="NRK70" s="45"/>
      <c r="NRL70" s="56"/>
      <c r="NRM70" s="45"/>
      <c r="NRN70" s="68"/>
      <c r="NRO70" s="68"/>
      <c r="NRP70" s="57"/>
      <c r="NRQ70" s="55"/>
      <c r="NRR70" s="45"/>
      <c r="NRS70" s="45"/>
      <c r="NRT70" s="56"/>
      <c r="NRU70" s="45"/>
      <c r="NRV70" s="68"/>
      <c r="NRW70" s="68"/>
      <c r="NRX70" s="57"/>
      <c r="NRY70" s="55"/>
      <c r="NRZ70" s="45"/>
      <c r="NSA70" s="45"/>
      <c r="NSB70" s="56"/>
      <c r="NSC70" s="45"/>
      <c r="NSD70" s="68"/>
      <c r="NSE70" s="68"/>
      <c r="NSF70" s="57"/>
      <c r="NSG70" s="55"/>
      <c r="NSH70" s="45"/>
      <c r="NSI70" s="45"/>
      <c r="NSJ70" s="56"/>
      <c r="NSK70" s="45"/>
      <c r="NSL70" s="68"/>
      <c r="NSM70" s="68"/>
      <c r="NSN70" s="57"/>
      <c r="NSO70" s="55"/>
      <c r="NSP70" s="45"/>
      <c r="NSQ70" s="45"/>
      <c r="NSR70" s="56"/>
      <c r="NSS70" s="45"/>
      <c r="NST70" s="68"/>
      <c r="NSU70" s="68"/>
      <c r="NSV70" s="57"/>
      <c r="NSW70" s="55"/>
      <c r="NSX70" s="45"/>
      <c r="NSY70" s="45"/>
      <c r="NSZ70" s="56"/>
      <c r="NTA70" s="45"/>
      <c r="NTB70" s="68"/>
      <c r="NTC70" s="68"/>
      <c r="NTD70" s="57"/>
      <c r="NTE70" s="55"/>
      <c r="NTF70" s="45"/>
      <c r="NTG70" s="45"/>
      <c r="NTH70" s="56"/>
      <c r="NTI70" s="45"/>
      <c r="NTJ70" s="68"/>
      <c r="NTK70" s="68"/>
      <c r="NTL70" s="57"/>
      <c r="NTM70" s="55"/>
      <c r="NTN70" s="45"/>
      <c r="NTO70" s="45"/>
      <c r="NTP70" s="56"/>
      <c r="NTQ70" s="45"/>
      <c r="NTR70" s="68"/>
      <c r="NTS70" s="68"/>
      <c r="NTT70" s="57"/>
      <c r="NTU70" s="55"/>
      <c r="NTV70" s="45"/>
      <c r="NTW70" s="45"/>
      <c r="NTX70" s="56"/>
      <c r="NTY70" s="45"/>
      <c r="NTZ70" s="68"/>
      <c r="NUA70" s="68"/>
      <c r="NUB70" s="57"/>
      <c r="NUC70" s="55"/>
      <c r="NUD70" s="45"/>
      <c r="NUE70" s="45"/>
      <c r="NUF70" s="56"/>
      <c r="NUG70" s="45"/>
      <c r="NUH70" s="68"/>
      <c r="NUI70" s="68"/>
      <c r="NUJ70" s="57"/>
      <c r="NUK70" s="55"/>
      <c r="NUL70" s="45"/>
      <c r="NUM70" s="45"/>
      <c r="NUN70" s="56"/>
      <c r="NUO70" s="45"/>
      <c r="NUP70" s="68"/>
      <c r="NUQ70" s="68"/>
      <c r="NUR70" s="57"/>
      <c r="NUS70" s="55"/>
      <c r="NUT70" s="45"/>
      <c r="NUU70" s="45"/>
      <c r="NUV70" s="56"/>
      <c r="NUW70" s="45"/>
      <c r="NUX70" s="68"/>
      <c r="NUY70" s="68"/>
      <c r="NUZ70" s="57"/>
      <c r="NVA70" s="55"/>
      <c r="NVB70" s="45"/>
      <c r="NVC70" s="45"/>
      <c r="NVD70" s="56"/>
      <c r="NVE70" s="45"/>
      <c r="NVF70" s="68"/>
      <c r="NVG70" s="68"/>
      <c r="NVH70" s="57"/>
      <c r="NVI70" s="55"/>
      <c r="NVJ70" s="45"/>
      <c r="NVK70" s="45"/>
      <c r="NVL70" s="56"/>
      <c r="NVM70" s="45"/>
      <c r="NVN70" s="68"/>
      <c r="NVO70" s="68"/>
      <c r="NVP70" s="57"/>
      <c r="NVQ70" s="55"/>
      <c r="NVR70" s="45"/>
      <c r="NVS70" s="45"/>
      <c r="NVT70" s="56"/>
      <c r="NVU70" s="45"/>
      <c r="NVV70" s="68"/>
      <c r="NVW70" s="68"/>
      <c r="NVX70" s="57"/>
      <c r="NVY70" s="55"/>
      <c r="NVZ70" s="45"/>
      <c r="NWA70" s="45"/>
      <c r="NWB70" s="56"/>
      <c r="NWC70" s="45"/>
      <c r="NWD70" s="68"/>
      <c r="NWE70" s="68"/>
      <c r="NWF70" s="57"/>
      <c r="NWG70" s="55"/>
      <c r="NWH70" s="45"/>
      <c r="NWI70" s="45"/>
      <c r="NWJ70" s="56"/>
      <c r="NWK70" s="45"/>
      <c r="NWL70" s="68"/>
      <c r="NWM70" s="68"/>
      <c r="NWN70" s="57"/>
      <c r="NWO70" s="55"/>
      <c r="NWP70" s="45"/>
      <c r="NWQ70" s="45"/>
      <c r="NWR70" s="56"/>
      <c r="NWS70" s="45"/>
      <c r="NWT70" s="68"/>
      <c r="NWU70" s="68"/>
      <c r="NWV70" s="57"/>
      <c r="NWW70" s="55"/>
      <c r="NWX70" s="45"/>
      <c r="NWY70" s="45"/>
      <c r="NWZ70" s="56"/>
      <c r="NXA70" s="45"/>
      <c r="NXB70" s="68"/>
      <c r="NXC70" s="68"/>
      <c r="NXD70" s="57"/>
      <c r="NXE70" s="55"/>
      <c r="NXF70" s="45"/>
      <c r="NXG70" s="45"/>
      <c r="NXH70" s="56"/>
      <c r="NXI70" s="45"/>
      <c r="NXJ70" s="68"/>
      <c r="NXK70" s="68"/>
      <c r="NXL70" s="57"/>
      <c r="NXM70" s="55"/>
      <c r="NXN70" s="45"/>
      <c r="NXO70" s="45"/>
      <c r="NXP70" s="56"/>
      <c r="NXQ70" s="45"/>
      <c r="NXR70" s="68"/>
      <c r="NXS70" s="68"/>
      <c r="NXT70" s="57"/>
      <c r="NXU70" s="55"/>
      <c r="NXV70" s="45"/>
      <c r="NXW70" s="45"/>
      <c r="NXX70" s="56"/>
      <c r="NXY70" s="45"/>
      <c r="NXZ70" s="68"/>
      <c r="NYA70" s="68"/>
      <c r="NYB70" s="57"/>
      <c r="NYC70" s="55"/>
      <c r="NYD70" s="45"/>
      <c r="NYE70" s="45"/>
      <c r="NYF70" s="56"/>
      <c r="NYG70" s="45"/>
      <c r="NYH70" s="68"/>
      <c r="NYI70" s="68"/>
      <c r="NYJ70" s="57"/>
      <c r="NYK70" s="55"/>
      <c r="NYL70" s="45"/>
      <c r="NYM70" s="45"/>
      <c r="NYN70" s="56"/>
      <c r="NYO70" s="45"/>
      <c r="NYP70" s="68"/>
      <c r="NYQ70" s="68"/>
      <c r="NYR70" s="57"/>
      <c r="NYS70" s="55"/>
      <c r="NYT70" s="45"/>
      <c r="NYU70" s="45"/>
      <c r="NYV70" s="56"/>
      <c r="NYW70" s="45"/>
      <c r="NYX70" s="68"/>
      <c r="NYY70" s="68"/>
      <c r="NYZ70" s="57"/>
      <c r="NZA70" s="55"/>
      <c r="NZB70" s="45"/>
      <c r="NZC70" s="45"/>
      <c r="NZD70" s="56"/>
      <c r="NZE70" s="45"/>
      <c r="NZF70" s="68"/>
      <c r="NZG70" s="68"/>
      <c r="NZH70" s="57"/>
      <c r="NZI70" s="55"/>
      <c r="NZJ70" s="45"/>
      <c r="NZK70" s="45"/>
      <c r="NZL70" s="56"/>
      <c r="NZM70" s="45"/>
      <c r="NZN70" s="68"/>
      <c r="NZO70" s="68"/>
      <c r="NZP70" s="57"/>
      <c r="NZQ70" s="55"/>
      <c r="NZR70" s="45"/>
      <c r="NZS70" s="45"/>
      <c r="NZT70" s="56"/>
      <c r="NZU70" s="45"/>
      <c r="NZV70" s="68"/>
      <c r="NZW70" s="68"/>
      <c r="NZX70" s="57"/>
      <c r="NZY70" s="55"/>
      <c r="NZZ70" s="45"/>
      <c r="OAA70" s="45"/>
      <c r="OAB70" s="56"/>
      <c r="OAC70" s="45"/>
      <c r="OAD70" s="68"/>
      <c r="OAE70" s="68"/>
      <c r="OAF70" s="57"/>
      <c r="OAG70" s="55"/>
      <c r="OAH70" s="45"/>
      <c r="OAI70" s="45"/>
      <c r="OAJ70" s="56"/>
      <c r="OAK70" s="45"/>
      <c r="OAL70" s="68"/>
      <c r="OAM70" s="68"/>
      <c r="OAN70" s="57"/>
      <c r="OAO70" s="55"/>
      <c r="OAP70" s="45"/>
      <c r="OAQ70" s="45"/>
      <c r="OAR70" s="56"/>
      <c r="OAS70" s="45"/>
      <c r="OAT70" s="68"/>
      <c r="OAU70" s="68"/>
      <c r="OAV70" s="57"/>
      <c r="OAW70" s="55"/>
      <c r="OAX70" s="45"/>
      <c r="OAY70" s="45"/>
      <c r="OAZ70" s="56"/>
      <c r="OBA70" s="45"/>
      <c r="OBB70" s="68"/>
      <c r="OBC70" s="68"/>
      <c r="OBD70" s="57"/>
      <c r="OBE70" s="55"/>
      <c r="OBF70" s="45"/>
      <c r="OBG70" s="45"/>
      <c r="OBH70" s="56"/>
      <c r="OBI70" s="45"/>
      <c r="OBJ70" s="68"/>
      <c r="OBK70" s="68"/>
      <c r="OBL70" s="57"/>
      <c r="OBM70" s="55"/>
      <c r="OBN70" s="45"/>
      <c r="OBO70" s="45"/>
      <c r="OBP70" s="56"/>
      <c r="OBQ70" s="45"/>
      <c r="OBR70" s="68"/>
      <c r="OBS70" s="68"/>
      <c r="OBT70" s="57"/>
      <c r="OBU70" s="55"/>
      <c r="OBV70" s="45"/>
      <c r="OBW70" s="45"/>
      <c r="OBX70" s="56"/>
      <c r="OBY70" s="45"/>
      <c r="OBZ70" s="68"/>
      <c r="OCA70" s="68"/>
      <c r="OCB70" s="57"/>
      <c r="OCC70" s="55"/>
      <c r="OCD70" s="45"/>
      <c r="OCE70" s="45"/>
      <c r="OCF70" s="56"/>
      <c r="OCG70" s="45"/>
      <c r="OCH70" s="68"/>
      <c r="OCI70" s="68"/>
      <c r="OCJ70" s="57"/>
      <c r="OCK70" s="55"/>
      <c r="OCL70" s="45"/>
      <c r="OCM70" s="45"/>
      <c r="OCN70" s="56"/>
      <c r="OCO70" s="45"/>
      <c r="OCP70" s="68"/>
      <c r="OCQ70" s="68"/>
      <c r="OCR70" s="57"/>
      <c r="OCS70" s="55"/>
      <c r="OCT70" s="45"/>
      <c r="OCU70" s="45"/>
      <c r="OCV70" s="56"/>
      <c r="OCW70" s="45"/>
      <c r="OCX70" s="68"/>
      <c r="OCY70" s="68"/>
      <c r="OCZ70" s="57"/>
      <c r="ODA70" s="55"/>
      <c r="ODB70" s="45"/>
      <c r="ODC70" s="45"/>
      <c r="ODD70" s="56"/>
      <c r="ODE70" s="45"/>
      <c r="ODF70" s="68"/>
      <c r="ODG70" s="68"/>
      <c r="ODH70" s="57"/>
      <c r="ODI70" s="55"/>
      <c r="ODJ70" s="45"/>
      <c r="ODK70" s="45"/>
      <c r="ODL70" s="56"/>
      <c r="ODM70" s="45"/>
      <c r="ODN70" s="68"/>
      <c r="ODO70" s="68"/>
      <c r="ODP70" s="57"/>
      <c r="ODQ70" s="55"/>
      <c r="ODR70" s="45"/>
      <c r="ODS70" s="45"/>
      <c r="ODT70" s="56"/>
      <c r="ODU70" s="45"/>
      <c r="ODV70" s="68"/>
      <c r="ODW70" s="68"/>
      <c r="ODX70" s="57"/>
      <c r="ODY70" s="55"/>
      <c r="ODZ70" s="45"/>
      <c r="OEA70" s="45"/>
      <c r="OEB70" s="56"/>
      <c r="OEC70" s="45"/>
      <c r="OED70" s="68"/>
      <c r="OEE70" s="68"/>
      <c r="OEF70" s="57"/>
      <c r="OEG70" s="55"/>
      <c r="OEH70" s="45"/>
      <c r="OEI70" s="45"/>
      <c r="OEJ70" s="56"/>
      <c r="OEK70" s="45"/>
      <c r="OEL70" s="68"/>
      <c r="OEM70" s="68"/>
      <c r="OEN70" s="57"/>
      <c r="OEO70" s="55"/>
      <c r="OEP70" s="45"/>
      <c r="OEQ70" s="45"/>
      <c r="OER70" s="56"/>
      <c r="OES70" s="45"/>
      <c r="OET70" s="68"/>
      <c r="OEU70" s="68"/>
      <c r="OEV70" s="57"/>
      <c r="OEW70" s="55"/>
      <c r="OEX70" s="45"/>
      <c r="OEY70" s="45"/>
      <c r="OEZ70" s="56"/>
      <c r="OFA70" s="45"/>
      <c r="OFB70" s="68"/>
      <c r="OFC70" s="68"/>
      <c r="OFD70" s="57"/>
      <c r="OFE70" s="55"/>
      <c r="OFF70" s="45"/>
      <c r="OFG70" s="45"/>
      <c r="OFH70" s="56"/>
      <c r="OFI70" s="45"/>
      <c r="OFJ70" s="68"/>
      <c r="OFK70" s="68"/>
      <c r="OFL70" s="57"/>
      <c r="OFM70" s="55"/>
      <c r="OFN70" s="45"/>
      <c r="OFO70" s="45"/>
      <c r="OFP70" s="56"/>
      <c r="OFQ70" s="45"/>
      <c r="OFR70" s="68"/>
      <c r="OFS70" s="68"/>
      <c r="OFT70" s="57"/>
      <c r="OFU70" s="55"/>
      <c r="OFV70" s="45"/>
      <c r="OFW70" s="45"/>
      <c r="OFX70" s="56"/>
      <c r="OFY70" s="45"/>
      <c r="OFZ70" s="68"/>
      <c r="OGA70" s="68"/>
      <c r="OGB70" s="57"/>
      <c r="OGC70" s="55"/>
      <c r="OGD70" s="45"/>
      <c r="OGE70" s="45"/>
      <c r="OGF70" s="56"/>
      <c r="OGG70" s="45"/>
      <c r="OGH70" s="68"/>
      <c r="OGI70" s="68"/>
      <c r="OGJ70" s="57"/>
      <c r="OGK70" s="55"/>
      <c r="OGL70" s="45"/>
      <c r="OGM70" s="45"/>
      <c r="OGN70" s="56"/>
      <c r="OGO70" s="45"/>
      <c r="OGP70" s="68"/>
      <c r="OGQ70" s="68"/>
      <c r="OGR70" s="57"/>
      <c r="OGS70" s="55"/>
      <c r="OGT70" s="45"/>
      <c r="OGU70" s="45"/>
      <c r="OGV70" s="56"/>
      <c r="OGW70" s="45"/>
      <c r="OGX70" s="68"/>
      <c r="OGY70" s="68"/>
      <c r="OGZ70" s="57"/>
      <c r="OHA70" s="55"/>
      <c r="OHB70" s="45"/>
      <c r="OHC70" s="45"/>
      <c r="OHD70" s="56"/>
      <c r="OHE70" s="45"/>
      <c r="OHF70" s="68"/>
      <c r="OHG70" s="68"/>
      <c r="OHH70" s="57"/>
      <c r="OHI70" s="55"/>
      <c r="OHJ70" s="45"/>
      <c r="OHK70" s="45"/>
      <c r="OHL70" s="56"/>
      <c r="OHM70" s="45"/>
      <c r="OHN70" s="68"/>
      <c r="OHO70" s="68"/>
      <c r="OHP70" s="57"/>
      <c r="OHQ70" s="55"/>
      <c r="OHR70" s="45"/>
      <c r="OHS70" s="45"/>
      <c r="OHT70" s="56"/>
      <c r="OHU70" s="45"/>
      <c r="OHV70" s="68"/>
      <c r="OHW70" s="68"/>
      <c r="OHX70" s="57"/>
      <c r="OHY70" s="55"/>
      <c r="OHZ70" s="45"/>
      <c r="OIA70" s="45"/>
      <c r="OIB70" s="56"/>
      <c r="OIC70" s="45"/>
      <c r="OID70" s="68"/>
      <c r="OIE70" s="68"/>
      <c r="OIF70" s="57"/>
      <c r="OIG70" s="55"/>
      <c r="OIH70" s="45"/>
      <c r="OII70" s="45"/>
      <c r="OIJ70" s="56"/>
      <c r="OIK70" s="45"/>
      <c r="OIL70" s="68"/>
      <c r="OIM70" s="68"/>
      <c r="OIN70" s="57"/>
      <c r="OIO70" s="55"/>
      <c r="OIP70" s="45"/>
      <c r="OIQ70" s="45"/>
      <c r="OIR70" s="56"/>
      <c r="OIS70" s="45"/>
      <c r="OIT70" s="68"/>
      <c r="OIU70" s="68"/>
      <c r="OIV70" s="57"/>
      <c r="OIW70" s="55"/>
      <c r="OIX70" s="45"/>
      <c r="OIY70" s="45"/>
      <c r="OIZ70" s="56"/>
      <c r="OJA70" s="45"/>
      <c r="OJB70" s="68"/>
      <c r="OJC70" s="68"/>
      <c r="OJD70" s="57"/>
      <c r="OJE70" s="55"/>
      <c r="OJF70" s="45"/>
      <c r="OJG70" s="45"/>
      <c r="OJH70" s="56"/>
      <c r="OJI70" s="45"/>
      <c r="OJJ70" s="68"/>
      <c r="OJK70" s="68"/>
      <c r="OJL70" s="57"/>
      <c r="OJM70" s="55"/>
      <c r="OJN70" s="45"/>
      <c r="OJO70" s="45"/>
      <c r="OJP70" s="56"/>
      <c r="OJQ70" s="45"/>
      <c r="OJR70" s="68"/>
      <c r="OJS70" s="68"/>
      <c r="OJT70" s="57"/>
      <c r="OJU70" s="55"/>
      <c r="OJV70" s="45"/>
      <c r="OJW70" s="45"/>
      <c r="OJX70" s="56"/>
      <c r="OJY70" s="45"/>
      <c r="OJZ70" s="68"/>
      <c r="OKA70" s="68"/>
      <c r="OKB70" s="57"/>
      <c r="OKC70" s="55"/>
      <c r="OKD70" s="45"/>
      <c r="OKE70" s="45"/>
      <c r="OKF70" s="56"/>
      <c r="OKG70" s="45"/>
      <c r="OKH70" s="68"/>
      <c r="OKI70" s="68"/>
      <c r="OKJ70" s="57"/>
      <c r="OKK70" s="55"/>
      <c r="OKL70" s="45"/>
      <c r="OKM70" s="45"/>
      <c r="OKN70" s="56"/>
      <c r="OKO70" s="45"/>
      <c r="OKP70" s="68"/>
      <c r="OKQ70" s="68"/>
      <c r="OKR70" s="57"/>
      <c r="OKS70" s="55"/>
      <c r="OKT70" s="45"/>
      <c r="OKU70" s="45"/>
      <c r="OKV70" s="56"/>
      <c r="OKW70" s="45"/>
      <c r="OKX70" s="68"/>
      <c r="OKY70" s="68"/>
      <c r="OKZ70" s="57"/>
      <c r="OLA70" s="55"/>
      <c r="OLB70" s="45"/>
      <c r="OLC70" s="45"/>
      <c r="OLD70" s="56"/>
      <c r="OLE70" s="45"/>
      <c r="OLF70" s="68"/>
      <c r="OLG70" s="68"/>
      <c r="OLH70" s="57"/>
      <c r="OLI70" s="55"/>
      <c r="OLJ70" s="45"/>
      <c r="OLK70" s="45"/>
      <c r="OLL70" s="56"/>
      <c r="OLM70" s="45"/>
      <c r="OLN70" s="68"/>
      <c r="OLO70" s="68"/>
      <c r="OLP70" s="57"/>
      <c r="OLQ70" s="55"/>
      <c r="OLR70" s="45"/>
      <c r="OLS70" s="45"/>
      <c r="OLT70" s="56"/>
      <c r="OLU70" s="45"/>
      <c r="OLV70" s="68"/>
      <c r="OLW70" s="68"/>
      <c r="OLX70" s="57"/>
      <c r="OLY70" s="55"/>
      <c r="OLZ70" s="45"/>
      <c r="OMA70" s="45"/>
      <c r="OMB70" s="56"/>
      <c r="OMC70" s="45"/>
      <c r="OMD70" s="68"/>
      <c r="OME70" s="68"/>
      <c r="OMF70" s="57"/>
      <c r="OMG70" s="55"/>
      <c r="OMH70" s="45"/>
      <c r="OMI70" s="45"/>
      <c r="OMJ70" s="56"/>
      <c r="OMK70" s="45"/>
      <c r="OML70" s="68"/>
      <c r="OMM70" s="68"/>
      <c r="OMN70" s="57"/>
      <c r="OMO70" s="55"/>
      <c r="OMP70" s="45"/>
      <c r="OMQ70" s="45"/>
      <c r="OMR70" s="56"/>
      <c r="OMS70" s="45"/>
      <c r="OMT70" s="68"/>
      <c r="OMU70" s="68"/>
      <c r="OMV70" s="57"/>
      <c r="OMW70" s="55"/>
      <c r="OMX70" s="45"/>
      <c r="OMY70" s="45"/>
      <c r="OMZ70" s="56"/>
      <c r="ONA70" s="45"/>
      <c r="ONB70" s="68"/>
      <c r="ONC70" s="68"/>
      <c r="OND70" s="57"/>
      <c r="ONE70" s="55"/>
      <c r="ONF70" s="45"/>
      <c r="ONG70" s="45"/>
      <c r="ONH70" s="56"/>
      <c r="ONI70" s="45"/>
      <c r="ONJ70" s="68"/>
      <c r="ONK70" s="68"/>
      <c r="ONL70" s="57"/>
      <c r="ONM70" s="55"/>
      <c r="ONN70" s="45"/>
      <c r="ONO70" s="45"/>
      <c r="ONP70" s="56"/>
      <c r="ONQ70" s="45"/>
      <c r="ONR70" s="68"/>
      <c r="ONS70" s="68"/>
      <c r="ONT70" s="57"/>
      <c r="ONU70" s="55"/>
      <c r="ONV70" s="45"/>
      <c r="ONW70" s="45"/>
      <c r="ONX70" s="56"/>
      <c r="ONY70" s="45"/>
      <c r="ONZ70" s="68"/>
      <c r="OOA70" s="68"/>
      <c r="OOB70" s="57"/>
      <c r="OOC70" s="55"/>
      <c r="OOD70" s="45"/>
      <c r="OOE70" s="45"/>
      <c r="OOF70" s="56"/>
      <c r="OOG70" s="45"/>
      <c r="OOH70" s="68"/>
      <c r="OOI70" s="68"/>
      <c r="OOJ70" s="57"/>
      <c r="OOK70" s="55"/>
      <c r="OOL70" s="45"/>
      <c r="OOM70" s="45"/>
      <c r="OON70" s="56"/>
      <c r="OOO70" s="45"/>
      <c r="OOP70" s="68"/>
      <c r="OOQ70" s="68"/>
      <c r="OOR70" s="57"/>
      <c r="OOS70" s="55"/>
      <c r="OOT70" s="45"/>
      <c r="OOU70" s="45"/>
      <c r="OOV70" s="56"/>
      <c r="OOW70" s="45"/>
      <c r="OOX70" s="68"/>
      <c r="OOY70" s="68"/>
      <c r="OOZ70" s="57"/>
      <c r="OPA70" s="55"/>
      <c r="OPB70" s="45"/>
      <c r="OPC70" s="45"/>
      <c r="OPD70" s="56"/>
      <c r="OPE70" s="45"/>
      <c r="OPF70" s="68"/>
      <c r="OPG70" s="68"/>
      <c r="OPH70" s="57"/>
      <c r="OPI70" s="55"/>
      <c r="OPJ70" s="45"/>
      <c r="OPK70" s="45"/>
      <c r="OPL70" s="56"/>
      <c r="OPM70" s="45"/>
      <c r="OPN70" s="68"/>
      <c r="OPO70" s="68"/>
      <c r="OPP70" s="57"/>
      <c r="OPQ70" s="55"/>
      <c r="OPR70" s="45"/>
      <c r="OPS70" s="45"/>
      <c r="OPT70" s="56"/>
      <c r="OPU70" s="45"/>
      <c r="OPV70" s="68"/>
      <c r="OPW70" s="68"/>
      <c r="OPX70" s="57"/>
      <c r="OPY70" s="55"/>
      <c r="OPZ70" s="45"/>
      <c r="OQA70" s="45"/>
      <c r="OQB70" s="56"/>
      <c r="OQC70" s="45"/>
      <c r="OQD70" s="68"/>
      <c r="OQE70" s="68"/>
      <c r="OQF70" s="57"/>
      <c r="OQG70" s="55"/>
      <c r="OQH70" s="45"/>
      <c r="OQI70" s="45"/>
      <c r="OQJ70" s="56"/>
      <c r="OQK70" s="45"/>
      <c r="OQL70" s="68"/>
      <c r="OQM70" s="68"/>
      <c r="OQN70" s="57"/>
      <c r="OQO70" s="55"/>
      <c r="OQP70" s="45"/>
      <c r="OQQ70" s="45"/>
      <c r="OQR70" s="56"/>
      <c r="OQS70" s="45"/>
      <c r="OQT70" s="68"/>
      <c r="OQU70" s="68"/>
      <c r="OQV70" s="57"/>
      <c r="OQW70" s="55"/>
      <c r="OQX70" s="45"/>
      <c r="OQY70" s="45"/>
      <c r="OQZ70" s="56"/>
      <c r="ORA70" s="45"/>
      <c r="ORB70" s="68"/>
      <c r="ORC70" s="68"/>
      <c r="ORD70" s="57"/>
      <c r="ORE70" s="55"/>
      <c r="ORF70" s="45"/>
      <c r="ORG70" s="45"/>
      <c r="ORH70" s="56"/>
      <c r="ORI70" s="45"/>
      <c r="ORJ70" s="68"/>
      <c r="ORK70" s="68"/>
      <c r="ORL70" s="57"/>
      <c r="ORM70" s="55"/>
      <c r="ORN70" s="45"/>
      <c r="ORO70" s="45"/>
      <c r="ORP70" s="56"/>
      <c r="ORQ70" s="45"/>
      <c r="ORR70" s="68"/>
      <c r="ORS70" s="68"/>
      <c r="ORT70" s="57"/>
      <c r="ORU70" s="55"/>
      <c r="ORV70" s="45"/>
      <c r="ORW70" s="45"/>
      <c r="ORX70" s="56"/>
      <c r="ORY70" s="45"/>
      <c r="ORZ70" s="68"/>
      <c r="OSA70" s="68"/>
      <c r="OSB70" s="57"/>
      <c r="OSC70" s="55"/>
      <c r="OSD70" s="45"/>
      <c r="OSE70" s="45"/>
      <c r="OSF70" s="56"/>
      <c r="OSG70" s="45"/>
      <c r="OSH70" s="68"/>
      <c r="OSI70" s="68"/>
      <c r="OSJ70" s="57"/>
      <c r="OSK70" s="55"/>
      <c r="OSL70" s="45"/>
      <c r="OSM70" s="45"/>
      <c r="OSN70" s="56"/>
      <c r="OSO70" s="45"/>
      <c r="OSP70" s="68"/>
      <c r="OSQ70" s="68"/>
      <c r="OSR70" s="57"/>
      <c r="OSS70" s="55"/>
      <c r="OST70" s="45"/>
      <c r="OSU70" s="45"/>
      <c r="OSV70" s="56"/>
      <c r="OSW70" s="45"/>
      <c r="OSX70" s="68"/>
      <c r="OSY70" s="68"/>
      <c r="OSZ70" s="57"/>
      <c r="OTA70" s="55"/>
      <c r="OTB70" s="45"/>
      <c r="OTC70" s="45"/>
      <c r="OTD70" s="56"/>
      <c r="OTE70" s="45"/>
      <c r="OTF70" s="68"/>
      <c r="OTG70" s="68"/>
      <c r="OTH70" s="57"/>
      <c r="OTI70" s="55"/>
      <c r="OTJ70" s="45"/>
      <c r="OTK70" s="45"/>
      <c r="OTL70" s="56"/>
      <c r="OTM70" s="45"/>
      <c r="OTN70" s="68"/>
      <c r="OTO70" s="68"/>
      <c r="OTP70" s="57"/>
      <c r="OTQ70" s="55"/>
      <c r="OTR70" s="45"/>
      <c r="OTS70" s="45"/>
      <c r="OTT70" s="56"/>
      <c r="OTU70" s="45"/>
      <c r="OTV70" s="68"/>
      <c r="OTW70" s="68"/>
      <c r="OTX70" s="57"/>
      <c r="OTY70" s="55"/>
      <c r="OTZ70" s="45"/>
      <c r="OUA70" s="45"/>
      <c r="OUB70" s="56"/>
      <c r="OUC70" s="45"/>
      <c r="OUD70" s="68"/>
      <c r="OUE70" s="68"/>
      <c r="OUF70" s="57"/>
      <c r="OUG70" s="55"/>
      <c r="OUH70" s="45"/>
      <c r="OUI70" s="45"/>
      <c r="OUJ70" s="56"/>
      <c r="OUK70" s="45"/>
      <c r="OUL70" s="68"/>
      <c r="OUM70" s="68"/>
      <c r="OUN70" s="57"/>
      <c r="OUO70" s="55"/>
      <c r="OUP70" s="45"/>
      <c r="OUQ70" s="45"/>
      <c r="OUR70" s="56"/>
      <c r="OUS70" s="45"/>
      <c r="OUT70" s="68"/>
      <c r="OUU70" s="68"/>
      <c r="OUV70" s="57"/>
      <c r="OUW70" s="55"/>
      <c r="OUX70" s="45"/>
      <c r="OUY70" s="45"/>
      <c r="OUZ70" s="56"/>
      <c r="OVA70" s="45"/>
      <c r="OVB70" s="68"/>
      <c r="OVC70" s="68"/>
      <c r="OVD70" s="57"/>
      <c r="OVE70" s="55"/>
      <c r="OVF70" s="45"/>
      <c r="OVG70" s="45"/>
      <c r="OVH70" s="56"/>
      <c r="OVI70" s="45"/>
      <c r="OVJ70" s="68"/>
      <c r="OVK70" s="68"/>
      <c r="OVL70" s="57"/>
      <c r="OVM70" s="55"/>
      <c r="OVN70" s="45"/>
      <c r="OVO70" s="45"/>
      <c r="OVP70" s="56"/>
      <c r="OVQ70" s="45"/>
      <c r="OVR70" s="68"/>
      <c r="OVS70" s="68"/>
      <c r="OVT70" s="57"/>
      <c r="OVU70" s="55"/>
      <c r="OVV70" s="45"/>
      <c r="OVW70" s="45"/>
      <c r="OVX70" s="56"/>
      <c r="OVY70" s="45"/>
      <c r="OVZ70" s="68"/>
      <c r="OWA70" s="68"/>
      <c r="OWB70" s="57"/>
      <c r="OWC70" s="55"/>
      <c r="OWD70" s="45"/>
      <c r="OWE70" s="45"/>
      <c r="OWF70" s="56"/>
      <c r="OWG70" s="45"/>
      <c r="OWH70" s="68"/>
      <c r="OWI70" s="68"/>
      <c r="OWJ70" s="57"/>
      <c r="OWK70" s="55"/>
      <c r="OWL70" s="45"/>
      <c r="OWM70" s="45"/>
      <c r="OWN70" s="56"/>
      <c r="OWO70" s="45"/>
      <c r="OWP70" s="68"/>
      <c r="OWQ70" s="68"/>
      <c r="OWR70" s="57"/>
      <c r="OWS70" s="55"/>
      <c r="OWT70" s="45"/>
      <c r="OWU70" s="45"/>
      <c r="OWV70" s="56"/>
      <c r="OWW70" s="45"/>
      <c r="OWX70" s="68"/>
      <c r="OWY70" s="68"/>
      <c r="OWZ70" s="57"/>
      <c r="OXA70" s="55"/>
      <c r="OXB70" s="45"/>
      <c r="OXC70" s="45"/>
      <c r="OXD70" s="56"/>
      <c r="OXE70" s="45"/>
      <c r="OXF70" s="68"/>
      <c r="OXG70" s="68"/>
      <c r="OXH70" s="57"/>
      <c r="OXI70" s="55"/>
      <c r="OXJ70" s="45"/>
      <c r="OXK70" s="45"/>
      <c r="OXL70" s="56"/>
      <c r="OXM70" s="45"/>
      <c r="OXN70" s="68"/>
      <c r="OXO70" s="68"/>
      <c r="OXP70" s="57"/>
      <c r="OXQ70" s="55"/>
      <c r="OXR70" s="45"/>
      <c r="OXS70" s="45"/>
      <c r="OXT70" s="56"/>
      <c r="OXU70" s="45"/>
      <c r="OXV70" s="68"/>
      <c r="OXW70" s="68"/>
      <c r="OXX70" s="57"/>
      <c r="OXY70" s="55"/>
      <c r="OXZ70" s="45"/>
      <c r="OYA70" s="45"/>
      <c r="OYB70" s="56"/>
      <c r="OYC70" s="45"/>
      <c r="OYD70" s="68"/>
      <c r="OYE70" s="68"/>
      <c r="OYF70" s="57"/>
      <c r="OYG70" s="55"/>
      <c r="OYH70" s="45"/>
      <c r="OYI70" s="45"/>
      <c r="OYJ70" s="56"/>
      <c r="OYK70" s="45"/>
      <c r="OYL70" s="68"/>
      <c r="OYM70" s="68"/>
      <c r="OYN70" s="57"/>
      <c r="OYO70" s="55"/>
      <c r="OYP70" s="45"/>
      <c r="OYQ70" s="45"/>
      <c r="OYR70" s="56"/>
      <c r="OYS70" s="45"/>
      <c r="OYT70" s="68"/>
      <c r="OYU70" s="68"/>
      <c r="OYV70" s="57"/>
      <c r="OYW70" s="55"/>
      <c r="OYX70" s="45"/>
      <c r="OYY70" s="45"/>
      <c r="OYZ70" s="56"/>
      <c r="OZA70" s="45"/>
      <c r="OZB70" s="68"/>
      <c r="OZC70" s="68"/>
      <c r="OZD70" s="57"/>
      <c r="OZE70" s="55"/>
      <c r="OZF70" s="45"/>
      <c r="OZG70" s="45"/>
      <c r="OZH70" s="56"/>
      <c r="OZI70" s="45"/>
      <c r="OZJ70" s="68"/>
      <c r="OZK70" s="68"/>
      <c r="OZL70" s="57"/>
      <c r="OZM70" s="55"/>
      <c r="OZN70" s="45"/>
      <c r="OZO70" s="45"/>
      <c r="OZP70" s="56"/>
      <c r="OZQ70" s="45"/>
      <c r="OZR70" s="68"/>
      <c r="OZS70" s="68"/>
      <c r="OZT70" s="57"/>
      <c r="OZU70" s="55"/>
      <c r="OZV70" s="45"/>
      <c r="OZW70" s="45"/>
      <c r="OZX70" s="56"/>
      <c r="OZY70" s="45"/>
      <c r="OZZ70" s="68"/>
      <c r="PAA70" s="68"/>
      <c r="PAB70" s="57"/>
      <c r="PAC70" s="55"/>
      <c r="PAD70" s="45"/>
      <c r="PAE70" s="45"/>
      <c r="PAF70" s="56"/>
      <c r="PAG70" s="45"/>
      <c r="PAH70" s="68"/>
      <c r="PAI70" s="68"/>
      <c r="PAJ70" s="57"/>
      <c r="PAK70" s="55"/>
      <c r="PAL70" s="45"/>
      <c r="PAM70" s="45"/>
      <c r="PAN70" s="56"/>
      <c r="PAO70" s="45"/>
      <c r="PAP70" s="68"/>
      <c r="PAQ70" s="68"/>
      <c r="PAR70" s="57"/>
      <c r="PAS70" s="55"/>
      <c r="PAT70" s="45"/>
      <c r="PAU70" s="45"/>
      <c r="PAV70" s="56"/>
      <c r="PAW70" s="45"/>
      <c r="PAX70" s="68"/>
      <c r="PAY70" s="68"/>
      <c r="PAZ70" s="57"/>
      <c r="PBA70" s="55"/>
      <c r="PBB70" s="45"/>
      <c r="PBC70" s="45"/>
      <c r="PBD70" s="56"/>
      <c r="PBE70" s="45"/>
      <c r="PBF70" s="68"/>
      <c r="PBG70" s="68"/>
      <c r="PBH70" s="57"/>
      <c r="PBI70" s="55"/>
      <c r="PBJ70" s="45"/>
      <c r="PBK70" s="45"/>
      <c r="PBL70" s="56"/>
      <c r="PBM70" s="45"/>
      <c r="PBN70" s="68"/>
      <c r="PBO70" s="68"/>
      <c r="PBP70" s="57"/>
      <c r="PBQ70" s="55"/>
      <c r="PBR70" s="45"/>
      <c r="PBS70" s="45"/>
      <c r="PBT70" s="56"/>
      <c r="PBU70" s="45"/>
      <c r="PBV70" s="68"/>
      <c r="PBW70" s="68"/>
      <c r="PBX70" s="57"/>
      <c r="PBY70" s="55"/>
      <c r="PBZ70" s="45"/>
      <c r="PCA70" s="45"/>
      <c r="PCB70" s="56"/>
      <c r="PCC70" s="45"/>
      <c r="PCD70" s="68"/>
      <c r="PCE70" s="68"/>
      <c r="PCF70" s="57"/>
      <c r="PCG70" s="55"/>
      <c r="PCH70" s="45"/>
      <c r="PCI70" s="45"/>
      <c r="PCJ70" s="56"/>
      <c r="PCK70" s="45"/>
      <c r="PCL70" s="68"/>
      <c r="PCM70" s="68"/>
      <c r="PCN70" s="57"/>
      <c r="PCO70" s="55"/>
      <c r="PCP70" s="45"/>
      <c r="PCQ70" s="45"/>
      <c r="PCR70" s="56"/>
      <c r="PCS70" s="45"/>
      <c r="PCT70" s="68"/>
      <c r="PCU70" s="68"/>
      <c r="PCV70" s="57"/>
      <c r="PCW70" s="55"/>
      <c r="PCX70" s="45"/>
      <c r="PCY70" s="45"/>
      <c r="PCZ70" s="56"/>
      <c r="PDA70" s="45"/>
      <c r="PDB70" s="68"/>
      <c r="PDC70" s="68"/>
      <c r="PDD70" s="57"/>
      <c r="PDE70" s="55"/>
      <c r="PDF70" s="45"/>
      <c r="PDG70" s="45"/>
      <c r="PDH70" s="56"/>
      <c r="PDI70" s="45"/>
      <c r="PDJ70" s="68"/>
      <c r="PDK70" s="68"/>
      <c r="PDL70" s="57"/>
      <c r="PDM70" s="55"/>
      <c r="PDN70" s="45"/>
      <c r="PDO70" s="45"/>
      <c r="PDP70" s="56"/>
      <c r="PDQ70" s="45"/>
      <c r="PDR70" s="68"/>
      <c r="PDS70" s="68"/>
      <c r="PDT70" s="57"/>
      <c r="PDU70" s="55"/>
      <c r="PDV70" s="45"/>
      <c r="PDW70" s="45"/>
      <c r="PDX70" s="56"/>
      <c r="PDY70" s="45"/>
      <c r="PDZ70" s="68"/>
      <c r="PEA70" s="68"/>
      <c r="PEB70" s="57"/>
      <c r="PEC70" s="55"/>
      <c r="PED70" s="45"/>
      <c r="PEE70" s="45"/>
      <c r="PEF70" s="56"/>
      <c r="PEG70" s="45"/>
      <c r="PEH70" s="68"/>
      <c r="PEI70" s="68"/>
      <c r="PEJ70" s="57"/>
      <c r="PEK70" s="55"/>
      <c r="PEL70" s="45"/>
      <c r="PEM70" s="45"/>
      <c r="PEN70" s="56"/>
      <c r="PEO70" s="45"/>
      <c r="PEP70" s="68"/>
      <c r="PEQ70" s="68"/>
      <c r="PER70" s="57"/>
      <c r="PES70" s="55"/>
      <c r="PET70" s="45"/>
      <c r="PEU70" s="45"/>
      <c r="PEV70" s="56"/>
      <c r="PEW70" s="45"/>
      <c r="PEX70" s="68"/>
      <c r="PEY70" s="68"/>
      <c r="PEZ70" s="57"/>
      <c r="PFA70" s="55"/>
      <c r="PFB70" s="45"/>
      <c r="PFC70" s="45"/>
      <c r="PFD70" s="56"/>
      <c r="PFE70" s="45"/>
      <c r="PFF70" s="68"/>
      <c r="PFG70" s="68"/>
      <c r="PFH70" s="57"/>
      <c r="PFI70" s="55"/>
      <c r="PFJ70" s="45"/>
      <c r="PFK70" s="45"/>
      <c r="PFL70" s="56"/>
      <c r="PFM70" s="45"/>
      <c r="PFN70" s="68"/>
      <c r="PFO70" s="68"/>
      <c r="PFP70" s="57"/>
      <c r="PFQ70" s="55"/>
      <c r="PFR70" s="45"/>
      <c r="PFS70" s="45"/>
      <c r="PFT70" s="56"/>
      <c r="PFU70" s="45"/>
      <c r="PFV70" s="68"/>
      <c r="PFW70" s="68"/>
      <c r="PFX70" s="57"/>
      <c r="PFY70" s="55"/>
      <c r="PFZ70" s="45"/>
      <c r="PGA70" s="45"/>
      <c r="PGB70" s="56"/>
      <c r="PGC70" s="45"/>
      <c r="PGD70" s="68"/>
      <c r="PGE70" s="68"/>
      <c r="PGF70" s="57"/>
      <c r="PGG70" s="55"/>
      <c r="PGH70" s="45"/>
      <c r="PGI70" s="45"/>
      <c r="PGJ70" s="56"/>
      <c r="PGK70" s="45"/>
      <c r="PGL70" s="68"/>
      <c r="PGM70" s="68"/>
      <c r="PGN70" s="57"/>
      <c r="PGO70" s="55"/>
      <c r="PGP70" s="45"/>
      <c r="PGQ70" s="45"/>
      <c r="PGR70" s="56"/>
      <c r="PGS70" s="45"/>
      <c r="PGT70" s="68"/>
      <c r="PGU70" s="68"/>
      <c r="PGV70" s="57"/>
      <c r="PGW70" s="55"/>
      <c r="PGX70" s="45"/>
      <c r="PGY70" s="45"/>
      <c r="PGZ70" s="56"/>
      <c r="PHA70" s="45"/>
      <c r="PHB70" s="68"/>
      <c r="PHC70" s="68"/>
      <c r="PHD70" s="57"/>
      <c r="PHE70" s="55"/>
      <c r="PHF70" s="45"/>
      <c r="PHG70" s="45"/>
      <c r="PHH70" s="56"/>
      <c r="PHI70" s="45"/>
      <c r="PHJ70" s="68"/>
      <c r="PHK70" s="68"/>
      <c r="PHL70" s="57"/>
      <c r="PHM70" s="55"/>
      <c r="PHN70" s="45"/>
      <c r="PHO70" s="45"/>
      <c r="PHP70" s="56"/>
      <c r="PHQ70" s="45"/>
      <c r="PHR70" s="68"/>
      <c r="PHS70" s="68"/>
      <c r="PHT70" s="57"/>
      <c r="PHU70" s="55"/>
      <c r="PHV70" s="45"/>
      <c r="PHW70" s="45"/>
      <c r="PHX70" s="56"/>
      <c r="PHY70" s="45"/>
      <c r="PHZ70" s="68"/>
      <c r="PIA70" s="68"/>
      <c r="PIB70" s="57"/>
      <c r="PIC70" s="55"/>
      <c r="PID70" s="45"/>
      <c r="PIE70" s="45"/>
      <c r="PIF70" s="56"/>
      <c r="PIG70" s="45"/>
      <c r="PIH70" s="68"/>
      <c r="PII70" s="68"/>
      <c r="PIJ70" s="57"/>
      <c r="PIK70" s="55"/>
      <c r="PIL70" s="45"/>
      <c r="PIM70" s="45"/>
      <c r="PIN70" s="56"/>
      <c r="PIO70" s="45"/>
      <c r="PIP70" s="68"/>
      <c r="PIQ70" s="68"/>
      <c r="PIR70" s="57"/>
      <c r="PIS70" s="55"/>
      <c r="PIT70" s="45"/>
      <c r="PIU70" s="45"/>
      <c r="PIV70" s="56"/>
      <c r="PIW70" s="45"/>
      <c r="PIX70" s="68"/>
      <c r="PIY70" s="68"/>
      <c r="PIZ70" s="57"/>
      <c r="PJA70" s="55"/>
      <c r="PJB70" s="45"/>
      <c r="PJC70" s="45"/>
      <c r="PJD70" s="56"/>
      <c r="PJE70" s="45"/>
      <c r="PJF70" s="68"/>
      <c r="PJG70" s="68"/>
      <c r="PJH70" s="57"/>
      <c r="PJI70" s="55"/>
      <c r="PJJ70" s="45"/>
      <c r="PJK70" s="45"/>
      <c r="PJL70" s="56"/>
      <c r="PJM70" s="45"/>
      <c r="PJN70" s="68"/>
      <c r="PJO70" s="68"/>
      <c r="PJP70" s="57"/>
      <c r="PJQ70" s="55"/>
      <c r="PJR70" s="45"/>
      <c r="PJS70" s="45"/>
      <c r="PJT70" s="56"/>
      <c r="PJU70" s="45"/>
      <c r="PJV70" s="68"/>
      <c r="PJW70" s="68"/>
      <c r="PJX70" s="57"/>
      <c r="PJY70" s="55"/>
      <c r="PJZ70" s="45"/>
      <c r="PKA70" s="45"/>
      <c r="PKB70" s="56"/>
      <c r="PKC70" s="45"/>
      <c r="PKD70" s="68"/>
      <c r="PKE70" s="68"/>
      <c r="PKF70" s="57"/>
      <c r="PKG70" s="55"/>
      <c r="PKH70" s="45"/>
      <c r="PKI70" s="45"/>
      <c r="PKJ70" s="56"/>
      <c r="PKK70" s="45"/>
      <c r="PKL70" s="68"/>
      <c r="PKM70" s="68"/>
      <c r="PKN70" s="57"/>
      <c r="PKO70" s="55"/>
      <c r="PKP70" s="45"/>
      <c r="PKQ70" s="45"/>
      <c r="PKR70" s="56"/>
      <c r="PKS70" s="45"/>
      <c r="PKT70" s="68"/>
      <c r="PKU70" s="68"/>
      <c r="PKV70" s="57"/>
      <c r="PKW70" s="55"/>
      <c r="PKX70" s="45"/>
      <c r="PKY70" s="45"/>
      <c r="PKZ70" s="56"/>
      <c r="PLA70" s="45"/>
      <c r="PLB70" s="68"/>
      <c r="PLC70" s="68"/>
      <c r="PLD70" s="57"/>
      <c r="PLE70" s="55"/>
      <c r="PLF70" s="45"/>
      <c r="PLG70" s="45"/>
      <c r="PLH70" s="56"/>
      <c r="PLI70" s="45"/>
      <c r="PLJ70" s="68"/>
      <c r="PLK70" s="68"/>
      <c r="PLL70" s="57"/>
      <c r="PLM70" s="55"/>
      <c r="PLN70" s="45"/>
      <c r="PLO70" s="45"/>
      <c r="PLP70" s="56"/>
      <c r="PLQ70" s="45"/>
      <c r="PLR70" s="68"/>
      <c r="PLS70" s="68"/>
      <c r="PLT70" s="57"/>
      <c r="PLU70" s="55"/>
      <c r="PLV70" s="45"/>
      <c r="PLW70" s="45"/>
      <c r="PLX70" s="56"/>
      <c r="PLY70" s="45"/>
      <c r="PLZ70" s="68"/>
      <c r="PMA70" s="68"/>
      <c r="PMB70" s="57"/>
      <c r="PMC70" s="55"/>
      <c r="PMD70" s="45"/>
      <c r="PME70" s="45"/>
      <c r="PMF70" s="56"/>
      <c r="PMG70" s="45"/>
      <c r="PMH70" s="68"/>
      <c r="PMI70" s="68"/>
      <c r="PMJ70" s="57"/>
      <c r="PMK70" s="55"/>
      <c r="PML70" s="45"/>
      <c r="PMM70" s="45"/>
      <c r="PMN70" s="56"/>
      <c r="PMO70" s="45"/>
      <c r="PMP70" s="68"/>
      <c r="PMQ70" s="68"/>
      <c r="PMR70" s="57"/>
      <c r="PMS70" s="55"/>
      <c r="PMT70" s="45"/>
      <c r="PMU70" s="45"/>
      <c r="PMV70" s="56"/>
      <c r="PMW70" s="45"/>
      <c r="PMX70" s="68"/>
      <c r="PMY70" s="68"/>
      <c r="PMZ70" s="57"/>
      <c r="PNA70" s="55"/>
      <c r="PNB70" s="45"/>
      <c r="PNC70" s="45"/>
      <c r="PND70" s="56"/>
      <c r="PNE70" s="45"/>
      <c r="PNF70" s="68"/>
      <c r="PNG70" s="68"/>
      <c r="PNH70" s="57"/>
      <c r="PNI70" s="55"/>
      <c r="PNJ70" s="45"/>
      <c r="PNK70" s="45"/>
      <c r="PNL70" s="56"/>
      <c r="PNM70" s="45"/>
      <c r="PNN70" s="68"/>
      <c r="PNO70" s="68"/>
      <c r="PNP70" s="57"/>
      <c r="PNQ70" s="55"/>
      <c r="PNR70" s="45"/>
      <c r="PNS70" s="45"/>
      <c r="PNT70" s="56"/>
      <c r="PNU70" s="45"/>
      <c r="PNV70" s="68"/>
      <c r="PNW70" s="68"/>
      <c r="PNX70" s="57"/>
      <c r="PNY70" s="55"/>
      <c r="PNZ70" s="45"/>
      <c r="POA70" s="45"/>
      <c r="POB70" s="56"/>
      <c r="POC70" s="45"/>
      <c r="POD70" s="68"/>
      <c r="POE70" s="68"/>
      <c r="POF70" s="57"/>
      <c r="POG70" s="55"/>
      <c r="POH70" s="45"/>
      <c r="POI70" s="45"/>
      <c r="POJ70" s="56"/>
      <c r="POK70" s="45"/>
      <c r="POL70" s="68"/>
      <c r="POM70" s="68"/>
      <c r="PON70" s="57"/>
      <c r="POO70" s="55"/>
      <c r="POP70" s="45"/>
      <c r="POQ70" s="45"/>
      <c r="POR70" s="56"/>
      <c r="POS70" s="45"/>
      <c r="POT70" s="68"/>
      <c r="POU70" s="68"/>
      <c r="POV70" s="57"/>
      <c r="POW70" s="55"/>
      <c r="POX70" s="45"/>
      <c r="POY70" s="45"/>
      <c r="POZ70" s="56"/>
      <c r="PPA70" s="45"/>
      <c r="PPB70" s="68"/>
      <c r="PPC70" s="68"/>
      <c r="PPD70" s="57"/>
      <c r="PPE70" s="55"/>
      <c r="PPF70" s="45"/>
      <c r="PPG70" s="45"/>
      <c r="PPH70" s="56"/>
      <c r="PPI70" s="45"/>
      <c r="PPJ70" s="68"/>
      <c r="PPK70" s="68"/>
      <c r="PPL70" s="57"/>
      <c r="PPM70" s="55"/>
      <c r="PPN70" s="45"/>
      <c r="PPO70" s="45"/>
      <c r="PPP70" s="56"/>
      <c r="PPQ70" s="45"/>
      <c r="PPR70" s="68"/>
      <c r="PPS70" s="68"/>
      <c r="PPT70" s="57"/>
      <c r="PPU70" s="55"/>
      <c r="PPV70" s="45"/>
      <c r="PPW70" s="45"/>
      <c r="PPX70" s="56"/>
      <c r="PPY70" s="45"/>
      <c r="PPZ70" s="68"/>
      <c r="PQA70" s="68"/>
      <c r="PQB70" s="57"/>
      <c r="PQC70" s="55"/>
      <c r="PQD70" s="45"/>
      <c r="PQE70" s="45"/>
      <c r="PQF70" s="56"/>
      <c r="PQG70" s="45"/>
      <c r="PQH70" s="68"/>
      <c r="PQI70" s="68"/>
      <c r="PQJ70" s="57"/>
      <c r="PQK70" s="55"/>
      <c r="PQL70" s="45"/>
      <c r="PQM70" s="45"/>
      <c r="PQN70" s="56"/>
      <c r="PQO70" s="45"/>
      <c r="PQP70" s="68"/>
      <c r="PQQ70" s="68"/>
      <c r="PQR70" s="57"/>
      <c r="PQS70" s="55"/>
      <c r="PQT70" s="45"/>
      <c r="PQU70" s="45"/>
      <c r="PQV70" s="56"/>
      <c r="PQW70" s="45"/>
      <c r="PQX70" s="68"/>
      <c r="PQY70" s="68"/>
      <c r="PQZ70" s="57"/>
      <c r="PRA70" s="55"/>
      <c r="PRB70" s="45"/>
      <c r="PRC70" s="45"/>
      <c r="PRD70" s="56"/>
      <c r="PRE70" s="45"/>
      <c r="PRF70" s="68"/>
      <c r="PRG70" s="68"/>
      <c r="PRH70" s="57"/>
      <c r="PRI70" s="55"/>
      <c r="PRJ70" s="45"/>
      <c r="PRK70" s="45"/>
      <c r="PRL70" s="56"/>
      <c r="PRM70" s="45"/>
      <c r="PRN70" s="68"/>
      <c r="PRO70" s="68"/>
      <c r="PRP70" s="57"/>
      <c r="PRQ70" s="55"/>
      <c r="PRR70" s="45"/>
      <c r="PRS70" s="45"/>
      <c r="PRT70" s="56"/>
      <c r="PRU70" s="45"/>
      <c r="PRV70" s="68"/>
      <c r="PRW70" s="68"/>
      <c r="PRX70" s="57"/>
      <c r="PRY70" s="55"/>
      <c r="PRZ70" s="45"/>
      <c r="PSA70" s="45"/>
      <c r="PSB70" s="56"/>
      <c r="PSC70" s="45"/>
      <c r="PSD70" s="68"/>
      <c r="PSE70" s="68"/>
      <c r="PSF70" s="57"/>
      <c r="PSG70" s="55"/>
      <c r="PSH70" s="45"/>
      <c r="PSI70" s="45"/>
      <c r="PSJ70" s="56"/>
      <c r="PSK70" s="45"/>
      <c r="PSL70" s="68"/>
      <c r="PSM70" s="68"/>
      <c r="PSN70" s="57"/>
      <c r="PSO70" s="55"/>
      <c r="PSP70" s="45"/>
      <c r="PSQ70" s="45"/>
      <c r="PSR70" s="56"/>
      <c r="PSS70" s="45"/>
      <c r="PST70" s="68"/>
      <c r="PSU70" s="68"/>
      <c r="PSV70" s="57"/>
      <c r="PSW70" s="55"/>
      <c r="PSX70" s="45"/>
      <c r="PSY70" s="45"/>
      <c r="PSZ70" s="56"/>
      <c r="PTA70" s="45"/>
      <c r="PTB70" s="68"/>
      <c r="PTC70" s="68"/>
      <c r="PTD70" s="57"/>
      <c r="PTE70" s="55"/>
      <c r="PTF70" s="45"/>
      <c r="PTG70" s="45"/>
      <c r="PTH70" s="56"/>
      <c r="PTI70" s="45"/>
      <c r="PTJ70" s="68"/>
      <c r="PTK70" s="68"/>
      <c r="PTL70" s="57"/>
      <c r="PTM70" s="55"/>
      <c r="PTN70" s="45"/>
      <c r="PTO70" s="45"/>
      <c r="PTP70" s="56"/>
      <c r="PTQ70" s="45"/>
      <c r="PTR70" s="68"/>
      <c r="PTS70" s="68"/>
      <c r="PTT70" s="57"/>
      <c r="PTU70" s="55"/>
      <c r="PTV70" s="45"/>
      <c r="PTW70" s="45"/>
      <c r="PTX70" s="56"/>
      <c r="PTY70" s="45"/>
      <c r="PTZ70" s="68"/>
      <c r="PUA70" s="68"/>
      <c r="PUB70" s="57"/>
      <c r="PUC70" s="55"/>
      <c r="PUD70" s="45"/>
      <c r="PUE70" s="45"/>
      <c r="PUF70" s="56"/>
      <c r="PUG70" s="45"/>
      <c r="PUH70" s="68"/>
      <c r="PUI70" s="68"/>
      <c r="PUJ70" s="57"/>
      <c r="PUK70" s="55"/>
      <c r="PUL70" s="45"/>
      <c r="PUM70" s="45"/>
      <c r="PUN70" s="56"/>
      <c r="PUO70" s="45"/>
      <c r="PUP70" s="68"/>
      <c r="PUQ70" s="68"/>
      <c r="PUR70" s="57"/>
      <c r="PUS70" s="55"/>
      <c r="PUT70" s="45"/>
      <c r="PUU70" s="45"/>
      <c r="PUV70" s="56"/>
      <c r="PUW70" s="45"/>
      <c r="PUX70" s="68"/>
      <c r="PUY70" s="68"/>
      <c r="PUZ70" s="57"/>
      <c r="PVA70" s="55"/>
      <c r="PVB70" s="45"/>
      <c r="PVC70" s="45"/>
      <c r="PVD70" s="56"/>
      <c r="PVE70" s="45"/>
      <c r="PVF70" s="68"/>
      <c r="PVG70" s="68"/>
      <c r="PVH70" s="57"/>
      <c r="PVI70" s="55"/>
      <c r="PVJ70" s="45"/>
      <c r="PVK70" s="45"/>
      <c r="PVL70" s="56"/>
      <c r="PVM70" s="45"/>
      <c r="PVN70" s="68"/>
      <c r="PVO70" s="68"/>
      <c r="PVP70" s="57"/>
      <c r="PVQ70" s="55"/>
      <c r="PVR70" s="45"/>
      <c r="PVS70" s="45"/>
      <c r="PVT70" s="56"/>
      <c r="PVU70" s="45"/>
      <c r="PVV70" s="68"/>
      <c r="PVW70" s="68"/>
      <c r="PVX70" s="57"/>
      <c r="PVY70" s="55"/>
      <c r="PVZ70" s="45"/>
      <c r="PWA70" s="45"/>
      <c r="PWB70" s="56"/>
      <c r="PWC70" s="45"/>
      <c r="PWD70" s="68"/>
      <c r="PWE70" s="68"/>
      <c r="PWF70" s="57"/>
      <c r="PWG70" s="55"/>
      <c r="PWH70" s="45"/>
      <c r="PWI70" s="45"/>
      <c r="PWJ70" s="56"/>
      <c r="PWK70" s="45"/>
      <c r="PWL70" s="68"/>
      <c r="PWM70" s="68"/>
      <c r="PWN70" s="57"/>
      <c r="PWO70" s="55"/>
      <c r="PWP70" s="45"/>
      <c r="PWQ70" s="45"/>
      <c r="PWR70" s="56"/>
      <c r="PWS70" s="45"/>
      <c r="PWT70" s="68"/>
      <c r="PWU70" s="68"/>
      <c r="PWV70" s="57"/>
      <c r="PWW70" s="55"/>
      <c r="PWX70" s="45"/>
      <c r="PWY70" s="45"/>
      <c r="PWZ70" s="56"/>
      <c r="PXA70" s="45"/>
      <c r="PXB70" s="68"/>
      <c r="PXC70" s="68"/>
      <c r="PXD70" s="57"/>
      <c r="PXE70" s="55"/>
      <c r="PXF70" s="45"/>
      <c r="PXG70" s="45"/>
      <c r="PXH70" s="56"/>
      <c r="PXI70" s="45"/>
      <c r="PXJ70" s="68"/>
      <c r="PXK70" s="68"/>
      <c r="PXL70" s="57"/>
      <c r="PXM70" s="55"/>
      <c r="PXN70" s="45"/>
      <c r="PXO70" s="45"/>
      <c r="PXP70" s="56"/>
      <c r="PXQ70" s="45"/>
      <c r="PXR70" s="68"/>
      <c r="PXS70" s="68"/>
      <c r="PXT70" s="57"/>
      <c r="PXU70" s="55"/>
      <c r="PXV70" s="45"/>
      <c r="PXW70" s="45"/>
      <c r="PXX70" s="56"/>
      <c r="PXY70" s="45"/>
      <c r="PXZ70" s="68"/>
      <c r="PYA70" s="68"/>
      <c r="PYB70" s="57"/>
      <c r="PYC70" s="55"/>
      <c r="PYD70" s="45"/>
      <c r="PYE70" s="45"/>
      <c r="PYF70" s="56"/>
      <c r="PYG70" s="45"/>
      <c r="PYH70" s="68"/>
      <c r="PYI70" s="68"/>
      <c r="PYJ70" s="57"/>
      <c r="PYK70" s="55"/>
      <c r="PYL70" s="45"/>
      <c r="PYM70" s="45"/>
      <c r="PYN70" s="56"/>
      <c r="PYO70" s="45"/>
      <c r="PYP70" s="68"/>
      <c r="PYQ70" s="68"/>
      <c r="PYR70" s="57"/>
      <c r="PYS70" s="55"/>
      <c r="PYT70" s="45"/>
      <c r="PYU70" s="45"/>
      <c r="PYV70" s="56"/>
      <c r="PYW70" s="45"/>
      <c r="PYX70" s="68"/>
      <c r="PYY70" s="68"/>
      <c r="PYZ70" s="57"/>
      <c r="PZA70" s="55"/>
      <c r="PZB70" s="45"/>
      <c r="PZC70" s="45"/>
      <c r="PZD70" s="56"/>
      <c r="PZE70" s="45"/>
      <c r="PZF70" s="68"/>
      <c r="PZG70" s="68"/>
      <c r="PZH70" s="57"/>
      <c r="PZI70" s="55"/>
      <c r="PZJ70" s="45"/>
      <c r="PZK70" s="45"/>
      <c r="PZL70" s="56"/>
      <c r="PZM70" s="45"/>
      <c r="PZN70" s="68"/>
      <c r="PZO70" s="68"/>
      <c r="PZP70" s="57"/>
      <c r="PZQ70" s="55"/>
      <c r="PZR70" s="45"/>
      <c r="PZS70" s="45"/>
      <c r="PZT70" s="56"/>
      <c r="PZU70" s="45"/>
      <c r="PZV70" s="68"/>
      <c r="PZW70" s="68"/>
      <c r="PZX70" s="57"/>
      <c r="PZY70" s="55"/>
      <c r="PZZ70" s="45"/>
      <c r="QAA70" s="45"/>
      <c r="QAB70" s="56"/>
      <c r="QAC70" s="45"/>
      <c r="QAD70" s="68"/>
      <c r="QAE70" s="68"/>
      <c r="QAF70" s="57"/>
      <c r="QAG70" s="55"/>
      <c r="QAH70" s="45"/>
      <c r="QAI70" s="45"/>
      <c r="QAJ70" s="56"/>
      <c r="QAK70" s="45"/>
      <c r="QAL70" s="68"/>
      <c r="QAM70" s="68"/>
      <c r="QAN70" s="57"/>
      <c r="QAO70" s="55"/>
      <c r="QAP70" s="45"/>
      <c r="QAQ70" s="45"/>
      <c r="QAR70" s="56"/>
      <c r="QAS70" s="45"/>
      <c r="QAT70" s="68"/>
      <c r="QAU70" s="68"/>
      <c r="QAV70" s="57"/>
      <c r="QAW70" s="55"/>
      <c r="QAX70" s="45"/>
      <c r="QAY70" s="45"/>
      <c r="QAZ70" s="56"/>
      <c r="QBA70" s="45"/>
      <c r="QBB70" s="68"/>
      <c r="QBC70" s="68"/>
      <c r="QBD70" s="57"/>
      <c r="QBE70" s="55"/>
      <c r="QBF70" s="45"/>
      <c r="QBG70" s="45"/>
      <c r="QBH70" s="56"/>
      <c r="QBI70" s="45"/>
      <c r="QBJ70" s="68"/>
      <c r="QBK70" s="68"/>
      <c r="QBL70" s="57"/>
      <c r="QBM70" s="55"/>
      <c r="QBN70" s="45"/>
      <c r="QBO70" s="45"/>
      <c r="QBP70" s="56"/>
      <c r="QBQ70" s="45"/>
      <c r="QBR70" s="68"/>
      <c r="QBS70" s="68"/>
      <c r="QBT70" s="57"/>
      <c r="QBU70" s="55"/>
      <c r="QBV70" s="45"/>
      <c r="QBW70" s="45"/>
      <c r="QBX70" s="56"/>
      <c r="QBY70" s="45"/>
      <c r="QBZ70" s="68"/>
      <c r="QCA70" s="68"/>
      <c r="QCB70" s="57"/>
      <c r="QCC70" s="55"/>
      <c r="QCD70" s="45"/>
      <c r="QCE70" s="45"/>
      <c r="QCF70" s="56"/>
      <c r="QCG70" s="45"/>
      <c r="QCH70" s="68"/>
      <c r="QCI70" s="68"/>
      <c r="QCJ70" s="57"/>
      <c r="QCK70" s="55"/>
      <c r="QCL70" s="45"/>
      <c r="QCM70" s="45"/>
      <c r="QCN70" s="56"/>
      <c r="QCO70" s="45"/>
      <c r="QCP70" s="68"/>
      <c r="QCQ70" s="68"/>
      <c r="QCR70" s="57"/>
      <c r="QCS70" s="55"/>
      <c r="QCT70" s="45"/>
      <c r="QCU70" s="45"/>
      <c r="QCV70" s="56"/>
      <c r="QCW70" s="45"/>
      <c r="QCX70" s="68"/>
      <c r="QCY70" s="68"/>
      <c r="QCZ70" s="57"/>
      <c r="QDA70" s="55"/>
      <c r="QDB70" s="45"/>
      <c r="QDC70" s="45"/>
      <c r="QDD70" s="56"/>
      <c r="QDE70" s="45"/>
      <c r="QDF70" s="68"/>
      <c r="QDG70" s="68"/>
      <c r="QDH70" s="57"/>
      <c r="QDI70" s="55"/>
      <c r="QDJ70" s="45"/>
      <c r="QDK70" s="45"/>
      <c r="QDL70" s="56"/>
      <c r="QDM70" s="45"/>
      <c r="QDN70" s="68"/>
      <c r="QDO70" s="68"/>
      <c r="QDP70" s="57"/>
      <c r="QDQ70" s="55"/>
      <c r="QDR70" s="45"/>
      <c r="QDS70" s="45"/>
      <c r="QDT70" s="56"/>
      <c r="QDU70" s="45"/>
      <c r="QDV70" s="68"/>
      <c r="QDW70" s="68"/>
      <c r="QDX70" s="57"/>
      <c r="QDY70" s="55"/>
      <c r="QDZ70" s="45"/>
      <c r="QEA70" s="45"/>
      <c r="QEB70" s="56"/>
      <c r="QEC70" s="45"/>
      <c r="QED70" s="68"/>
      <c r="QEE70" s="68"/>
      <c r="QEF70" s="57"/>
      <c r="QEG70" s="55"/>
      <c r="QEH70" s="45"/>
      <c r="QEI70" s="45"/>
      <c r="QEJ70" s="56"/>
      <c r="QEK70" s="45"/>
      <c r="QEL70" s="68"/>
      <c r="QEM70" s="68"/>
      <c r="QEN70" s="57"/>
      <c r="QEO70" s="55"/>
      <c r="QEP70" s="45"/>
      <c r="QEQ70" s="45"/>
      <c r="QER70" s="56"/>
      <c r="QES70" s="45"/>
      <c r="QET70" s="68"/>
      <c r="QEU70" s="68"/>
      <c r="QEV70" s="57"/>
      <c r="QEW70" s="55"/>
      <c r="QEX70" s="45"/>
      <c r="QEY70" s="45"/>
      <c r="QEZ70" s="56"/>
      <c r="QFA70" s="45"/>
      <c r="QFB70" s="68"/>
      <c r="QFC70" s="68"/>
      <c r="QFD70" s="57"/>
      <c r="QFE70" s="55"/>
      <c r="QFF70" s="45"/>
      <c r="QFG70" s="45"/>
      <c r="QFH70" s="56"/>
      <c r="QFI70" s="45"/>
      <c r="QFJ70" s="68"/>
      <c r="QFK70" s="68"/>
      <c r="QFL70" s="57"/>
      <c r="QFM70" s="55"/>
      <c r="QFN70" s="45"/>
      <c r="QFO70" s="45"/>
      <c r="QFP70" s="56"/>
      <c r="QFQ70" s="45"/>
      <c r="QFR70" s="68"/>
      <c r="QFS70" s="68"/>
      <c r="QFT70" s="57"/>
      <c r="QFU70" s="55"/>
      <c r="QFV70" s="45"/>
      <c r="QFW70" s="45"/>
      <c r="QFX70" s="56"/>
      <c r="QFY70" s="45"/>
      <c r="QFZ70" s="68"/>
      <c r="QGA70" s="68"/>
      <c r="QGB70" s="57"/>
      <c r="QGC70" s="55"/>
      <c r="QGD70" s="45"/>
      <c r="QGE70" s="45"/>
      <c r="QGF70" s="56"/>
      <c r="QGG70" s="45"/>
      <c r="QGH70" s="68"/>
      <c r="QGI70" s="68"/>
      <c r="QGJ70" s="57"/>
      <c r="QGK70" s="55"/>
      <c r="QGL70" s="45"/>
      <c r="QGM70" s="45"/>
      <c r="QGN70" s="56"/>
      <c r="QGO70" s="45"/>
      <c r="QGP70" s="68"/>
      <c r="QGQ70" s="68"/>
      <c r="QGR70" s="57"/>
      <c r="QGS70" s="55"/>
      <c r="QGT70" s="45"/>
      <c r="QGU70" s="45"/>
      <c r="QGV70" s="56"/>
      <c r="QGW70" s="45"/>
      <c r="QGX70" s="68"/>
      <c r="QGY70" s="68"/>
      <c r="QGZ70" s="57"/>
      <c r="QHA70" s="55"/>
      <c r="QHB70" s="45"/>
      <c r="QHC70" s="45"/>
      <c r="QHD70" s="56"/>
      <c r="QHE70" s="45"/>
      <c r="QHF70" s="68"/>
      <c r="QHG70" s="68"/>
      <c r="QHH70" s="57"/>
      <c r="QHI70" s="55"/>
      <c r="QHJ70" s="45"/>
      <c r="QHK70" s="45"/>
      <c r="QHL70" s="56"/>
      <c r="QHM70" s="45"/>
      <c r="QHN70" s="68"/>
      <c r="QHO70" s="68"/>
      <c r="QHP70" s="57"/>
      <c r="QHQ70" s="55"/>
      <c r="QHR70" s="45"/>
      <c r="QHS70" s="45"/>
      <c r="QHT70" s="56"/>
      <c r="QHU70" s="45"/>
      <c r="QHV70" s="68"/>
      <c r="QHW70" s="68"/>
      <c r="QHX70" s="57"/>
      <c r="QHY70" s="55"/>
      <c r="QHZ70" s="45"/>
      <c r="QIA70" s="45"/>
      <c r="QIB70" s="56"/>
      <c r="QIC70" s="45"/>
      <c r="QID70" s="68"/>
      <c r="QIE70" s="68"/>
      <c r="QIF70" s="57"/>
      <c r="QIG70" s="55"/>
      <c r="QIH70" s="45"/>
      <c r="QII70" s="45"/>
      <c r="QIJ70" s="56"/>
      <c r="QIK70" s="45"/>
      <c r="QIL70" s="68"/>
      <c r="QIM70" s="68"/>
      <c r="QIN70" s="57"/>
      <c r="QIO70" s="55"/>
      <c r="QIP70" s="45"/>
      <c r="QIQ70" s="45"/>
      <c r="QIR70" s="56"/>
      <c r="QIS70" s="45"/>
      <c r="QIT70" s="68"/>
      <c r="QIU70" s="68"/>
      <c r="QIV70" s="57"/>
      <c r="QIW70" s="55"/>
      <c r="QIX70" s="45"/>
      <c r="QIY70" s="45"/>
      <c r="QIZ70" s="56"/>
      <c r="QJA70" s="45"/>
      <c r="QJB70" s="68"/>
      <c r="QJC70" s="68"/>
      <c r="QJD70" s="57"/>
      <c r="QJE70" s="55"/>
      <c r="QJF70" s="45"/>
      <c r="QJG70" s="45"/>
      <c r="QJH70" s="56"/>
      <c r="QJI70" s="45"/>
      <c r="QJJ70" s="68"/>
      <c r="QJK70" s="68"/>
      <c r="QJL70" s="57"/>
      <c r="QJM70" s="55"/>
      <c r="QJN70" s="45"/>
      <c r="QJO70" s="45"/>
      <c r="QJP70" s="56"/>
      <c r="QJQ70" s="45"/>
      <c r="QJR70" s="68"/>
      <c r="QJS70" s="68"/>
      <c r="QJT70" s="57"/>
      <c r="QJU70" s="55"/>
      <c r="QJV70" s="45"/>
      <c r="QJW70" s="45"/>
      <c r="QJX70" s="56"/>
      <c r="QJY70" s="45"/>
      <c r="QJZ70" s="68"/>
      <c r="QKA70" s="68"/>
      <c r="QKB70" s="57"/>
      <c r="QKC70" s="55"/>
      <c r="QKD70" s="45"/>
      <c r="QKE70" s="45"/>
      <c r="QKF70" s="56"/>
      <c r="QKG70" s="45"/>
      <c r="QKH70" s="68"/>
      <c r="QKI70" s="68"/>
      <c r="QKJ70" s="57"/>
      <c r="QKK70" s="55"/>
      <c r="QKL70" s="45"/>
      <c r="QKM70" s="45"/>
      <c r="QKN70" s="56"/>
      <c r="QKO70" s="45"/>
      <c r="QKP70" s="68"/>
      <c r="QKQ70" s="68"/>
      <c r="QKR70" s="57"/>
      <c r="QKS70" s="55"/>
      <c r="QKT70" s="45"/>
      <c r="QKU70" s="45"/>
      <c r="QKV70" s="56"/>
      <c r="QKW70" s="45"/>
      <c r="QKX70" s="68"/>
      <c r="QKY70" s="68"/>
      <c r="QKZ70" s="57"/>
      <c r="QLA70" s="55"/>
      <c r="QLB70" s="45"/>
      <c r="QLC70" s="45"/>
      <c r="QLD70" s="56"/>
      <c r="QLE70" s="45"/>
      <c r="QLF70" s="68"/>
      <c r="QLG70" s="68"/>
      <c r="QLH70" s="57"/>
      <c r="QLI70" s="55"/>
      <c r="QLJ70" s="45"/>
      <c r="QLK70" s="45"/>
      <c r="QLL70" s="56"/>
      <c r="QLM70" s="45"/>
      <c r="QLN70" s="68"/>
      <c r="QLO70" s="68"/>
      <c r="QLP70" s="57"/>
      <c r="QLQ70" s="55"/>
      <c r="QLR70" s="45"/>
      <c r="QLS70" s="45"/>
      <c r="QLT70" s="56"/>
      <c r="QLU70" s="45"/>
      <c r="QLV70" s="68"/>
      <c r="QLW70" s="68"/>
      <c r="QLX70" s="57"/>
      <c r="QLY70" s="55"/>
      <c r="QLZ70" s="45"/>
      <c r="QMA70" s="45"/>
      <c r="QMB70" s="56"/>
      <c r="QMC70" s="45"/>
      <c r="QMD70" s="68"/>
      <c r="QME70" s="68"/>
      <c r="QMF70" s="57"/>
      <c r="QMG70" s="55"/>
      <c r="QMH70" s="45"/>
      <c r="QMI70" s="45"/>
      <c r="QMJ70" s="56"/>
      <c r="QMK70" s="45"/>
      <c r="QML70" s="68"/>
      <c r="QMM70" s="68"/>
      <c r="QMN70" s="57"/>
      <c r="QMO70" s="55"/>
      <c r="QMP70" s="45"/>
      <c r="QMQ70" s="45"/>
      <c r="QMR70" s="56"/>
      <c r="QMS70" s="45"/>
      <c r="QMT70" s="68"/>
      <c r="QMU70" s="68"/>
      <c r="QMV70" s="57"/>
      <c r="QMW70" s="55"/>
      <c r="QMX70" s="45"/>
      <c r="QMY70" s="45"/>
      <c r="QMZ70" s="56"/>
      <c r="QNA70" s="45"/>
      <c r="QNB70" s="68"/>
      <c r="QNC70" s="68"/>
      <c r="QND70" s="57"/>
      <c r="QNE70" s="55"/>
      <c r="QNF70" s="45"/>
      <c r="QNG70" s="45"/>
      <c r="QNH70" s="56"/>
      <c r="QNI70" s="45"/>
      <c r="QNJ70" s="68"/>
      <c r="QNK70" s="68"/>
      <c r="QNL70" s="57"/>
      <c r="QNM70" s="55"/>
      <c r="QNN70" s="45"/>
      <c r="QNO70" s="45"/>
      <c r="QNP70" s="56"/>
      <c r="QNQ70" s="45"/>
      <c r="QNR70" s="68"/>
      <c r="QNS70" s="68"/>
      <c r="QNT70" s="57"/>
      <c r="QNU70" s="55"/>
      <c r="QNV70" s="45"/>
      <c r="QNW70" s="45"/>
      <c r="QNX70" s="56"/>
      <c r="QNY70" s="45"/>
      <c r="QNZ70" s="68"/>
      <c r="QOA70" s="68"/>
      <c r="QOB70" s="57"/>
      <c r="QOC70" s="55"/>
      <c r="QOD70" s="45"/>
      <c r="QOE70" s="45"/>
      <c r="QOF70" s="56"/>
      <c r="QOG70" s="45"/>
      <c r="QOH70" s="68"/>
      <c r="QOI70" s="68"/>
      <c r="QOJ70" s="57"/>
      <c r="QOK70" s="55"/>
      <c r="QOL70" s="45"/>
      <c r="QOM70" s="45"/>
      <c r="QON70" s="56"/>
      <c r="QOO70" s="45"/>
      <c r="QOP70" s="68"/>
      <c r="QOQ70" s="68"/>
      <c r="QOR70" s="57"/>
      <c r="QOS70" s="55"/>
      <c r="QOT70" s="45"/>
      <c r="QOU70" s="45"/>
      <c r="QOV70" s="56"/>
      <c r="QOW70" s="45"/>
      <c r="QOX70" s="68"/>
      <c r="QOY70" s="68"/>
      <c r="QOZ70" s="57"/>
      <c r="QPA70" s="55"/>
      <c r="QPB70" s="45"/>
      <c r="QPC70" s="45"/>
      <c r="QPD70" s="56"/>
      <c r="QPE70" s="45"/>
      <c r="QPF70" s="68"/>
      <c r="QPG70" s="68"/>
      <c r="QPH70" s="57"/>
      <c r="QPI70" s="55"/>
      <c r="QPJ70" s="45"/>
      <c r="QPK70" s="45"/>
      <c r="QPL70" s="56"/>
      <c r="QPM70" s="45"/>
      <c r="QPN70" s="68"/>
      <c r="QPO70" s="68"/>
      <c r="QPP70" s="57"/>
      <c r="QPQ70" s="55"/>
      <c r="QPR70" s="45"/>
      <c r="QPS70" s="45"/>
      <c r="QPT70" s="56"/>
      <c r="QPU70" s="45"/>
      <c r="QPV70" s="68"/>
      <c r="QPW70" s="68"/>
      <c r="QPX70" s="57"/>
      <c r="QPY70" s="55"/>
      <c r="QPZ70" s="45"/>
      <c r="QQA70" s="45"/>
      <c r="QQB70" s="56"/>
      <c r="QQC70" s="45"/>
      <c r="QQD70" s="68"/>
      <c r="QQE70" s="68"/>
      <c r="QQF70" s="57"/>
      <c r="QQG70" s="55"/>
      <c r="QQH70" s="45"/>
      <c r="QQI70" s="45"/>
      <c r="QQJ70" s="56"/>
      <c r="QQK70" s="45"/>
      <c r="QQL70" s="68"/>
      <c r="QQM70" s="68"/>
      <c r="QQN70" s="57"/>
      <c r="QQO70" s="55"/>
      <c r="QQP70" s="45"/>
      <c r="QQQ70" s="45"/>
      <c r="QQR70" s="56"/>
      <c r="QQS70" s="45"/>
      <c r="QQT70" s="68"/>
      <c r="QQU70" s="68"/>
      <c r="QQV70" s="57"/>
      <c r="QQW70" s="55"/>
      <c r="QQX70" s="45"/>
      <c r="QQY70" s="45"/>
      <c r="QQZ70" s="56"/>
      <c r="QRA70" s="45"/>
      <c r="QRB70" s="68"/>
      <c r="QRC70" s="68"/>
      <c r="QRD70" s="57"/>
      <c r="QRE70" s="55"/>
      <c r="QRF70" s="45"/>
      <c r="QRG70" s="45"/>
      <c r="QRH70" s="56"/>
      <c r="QRI70" s="45"/>
      <c r="QRJ70" s="68"/>
      <c r="QRK70" s="68"/>
      <c r="QRL70" s="57"/>
      <c r="QRM70" s="55"/>
      <c r="QRN70" s="45"/>
      <c r="QRO70" s="45"/>
      <c r="QRP70" s="56"/>
      <c r="QRQ70" s="45"/>
      <c r="QRR70" s="68"/>
      <c r="QRS70" s="68"/>
      <c r="QRT70" s="57"/>
      <c r="QRU70" s="55"/>
      <c r="QRV70" s="45"/>
      <c r="QRW70" s="45"/>
      <c r="QRX70" s="56"/>
      <c r="QRY70" s="45"/>
      <c r="QRZ70" s="68"/>
      <c r="QSA70" s="68"/>
      <c r="QSB70" s="57"/>
      <c r="QSC70" s="55"/>
      <c r="QSD70" s="45"/>
      <c r="QSE70" s="45"/>
      <c r="QSF70" s="56"/>
      <c r="QSG70" s="45"/>
      <c r="QSH70" s="68"/>
      <c r="QSI70" s="68"/>
      <c r="QSJ70" s="57"/>
      <c r="QSK70" s="55"/>
      <c r="QSL70" s="45"/>
      <c r="QSM70" s="45"/>
      <c r="QSN70" s="56"/>
      <c r="QSO70" s="45"/>
      <c r="QSP70" s="68"/>
      <c r="QSQ70" s="68"/>
      <c r="QSR70" s="57"/>
      <c r="QSS70" s="55"/>
      <c r="QST70" s="45"/>
      <c r="QSU70" s="45"/>
      <c r="QSV70" s="56"/>
      <c r="QSW70" s="45"/>
      <c r="QSX70" s="68"/>
      <c r="QSY70" s="68"/>
      <c r="QSZ70" s="57"/>
      <c r="QTA70" s="55"/>
      <c r="QTB70" s="45"/>
      <c r="QTC70" s="45"/>
      <c r="QTD70" s="56"/>
      <c r="QTE70" s="45"/>
      <c r="QTF70" s="68"/>
      <c r="QTG70" s="68"/>
      <c r="QTH70" s="57"/>
      <c r="QTI70" s="55"/>
      <c r="QTJ70" s="45"/>
      <c r="QTK70" s="45"/>
      <c r="QTL70" s="56"/>
      <c r="QTM70" s="45"/>
      <c r="QTN70" s="68"/>
      <c r="QTO70" s="68"/>
      <c r="QTP70" s="57"/>
      <c r="QTQ70" s="55"/>
      <c r="QTR70" s="45"/>
      <c r="QTS70" s="45"/>
      <c r="QTT70" s="56"/>
      <c r="QTU70" s="45"/>
      <c r="QTV70" s="68"/>
      <c r="QTW70" s="68"/>
      <c r="QTX70" s="57"/>
      <c r="QTY70" s="55"/>
      <c r="QTZ70" s="45"/>
      <c r="QUA70" s="45"/>
      <c r="QUB70" s="56"/>
      <c r="QUC70" s="45"/>
      <c r="QUD70" s="68"/>
      <c r="QUE70" s="68"/>
      <c r="QUF70" s="57"/>
      <c r="QUG70" s="55"/>
      <c r="QUH70" s="45"/>
      <c r="QUI70" s="45"/>
      <c r="QUJ70" s="56"/>
      <c r="QUK70" s="45"/>
      <c r="QUL70" s="68"/>
      <c r="QUM70" s="68"/>
      <c r="QUN70" s="57"/>
      <c r="QUO70" s="55"/>
      <c r="QUP70" s="45"/>
      <c r="QUQ70" s="45"/>
      <c r="QUR70" s="56"/>
      <c r="QUS70" s="45"/>
      <c r="QUT70" s="68"/>
      <c r="QUU70" s="68"/>
      <c r="QUV70" s="57"/>
      <c r="QUW70" s="55"/>
      <c r="QUX70" s="45"/>
      <c r="QUY70" s="45"/>
      <c r="QUZ70" s="56"/>
      <c r="QVA70" s="45"/>
      <c r="QVB70" s="68"/>
      <c r="QVC70" s="68"/>
      <c r="QVD70" s="57"/>
      <c r="QVE70" s="55"/>
      <c r="QVF70" s="45"/>
      <c r="QVG70" s="45"/>
      <c r="QVH70" s="56"/>
      <c r="QVI70" s="45"/>
      <c r="QVJ70" s="68"/>
      <c r="QVK70" s="68"/>
      <c r="QVL70" s="57"/>
      <c r="QVM70" s="55"/>
      <c r="QVN70" s="45"/>
      <c r="QVO70" s="45"/>
      <c r="QVP70" s="56"/>
      <c r="QVQ70" s="45"/>
      <c r="QVR70" s="68"/>
      <c r="QVS70" s="68"/>
      <c r="QVT70" s="57"/>
      <c r="QVU70" s="55"/>
      <c r="QVV70" s="45"/>
      <c r="QVW70" s="45"/>
      <c r="QVX70" s="56"/>
      <c r="QVY70" s="45"/>
      <c r="QVZ70" s="68"/>
      <c r="QWA70" s="68"/>
      <c r="QWB70" s="57"/>
      <c r="QWC70" s="55"/>
      <c r="QWD70" s="45"/>
      <c r="QWE70" s="45"/>
      <c r="QWF70" s="56"/>
      <c r="QWG70" s="45"/>
      <c r="QWH70" s="68"/>
      <c r="QWI70" s="68"/>
      <c r="QWJ70" s="57"/>
      <c r="QWK70" s="55"/>
      <c r="QWL70" s="45"/>
      <c r="QWM70" s="45"/>
      <c r="QWN70" s="56"/>
      <c r="QWO70" s="45"/>
      <c r="QWP70" s="68"/>
      <c r="QWQ70" s="68"/>
      <c r="QWR70" s="57"/>
      <c r="QWS70" s="55"/>
      <c r="QWT70" s="45"/>
      <c r="QWU70" s="45"/>
      <c r="QWV70" s="56"/>
      <c r="QWW70" s="45"/>
      <c r="QWX70" s="68"/>
      <c r="QWY70" s="68"/>
      <c r="QWZ70" s="57"/>
      <c r="QXA70" s="55"/>
      <c r="QXB70" s="45"/>
      <c r="QXC70" s="45"/>
      <c r="QXD70" s="56"/>
      <c r="QXE70" s="45"/>
      <c r="QXF70" s="68"/>
      <c r="QXG70" s="68"/>
      <c r="QXH70" s="57"/>
      <c r="QXI70" s="55"/>
      <c r="QXJ70" s="45"/>
      <c r="QXK70" s="45"/>
      <c r="QXL70" s="56"/>
      <c r="QXM70" s="45"/>
      <c r="QXN70" s="68"/>
      <c r="QXO70" s="68"/>
      <c r="QXP70" s="57"/>
      <c r="QXQ70" s="55"/>
      <c r="QXR70" s="45"/>
      <c r="QXS70" s="45"/>
      <c r="QXT70" s="56"/>
      <c r="QXU70" s="45"/>
      <c r="QXV70" s="68"/>
      <c r="QXW70" s="68"/>
      <c r="QXX70" s="57"/>
      <c r="QXY70" s="55"/>
      <c r="QXZ70" s="45"/>
      <c r="QYA70" s="45"/>
      <c r="QYB70" s="56"/>
      <c r="QYC70" s="45"/>
      <c r="QYD70" s="68"/>
      <c r="QYE70" s="68"/>
      <c r="QYF70" s="57"/>
      <c r="QYG70" s="55"/>
      <c r="QYH70" s="45"/>
      <c r="QYI70" s="45"/>
      <c r="QYJ70" s="56"/>
      <c r="QYK70" s="45"/>
      <c r="QYL70" s="68"/>
      <c r="QYM70" s="68"/>
      <c r="QYN70" s="57"/>
      <c r="QYO70" s="55"/>
      <c r="QYP70" s="45"/>
      <c r="QYQ70" s="45"/>
      <c r="QYR70" s="56"/>
      <c r="QYS70" s="45"/>
      <c r="QYT70" s="68"/>
      <c r="QYU70" s="68"/>
      <c r="QYV70" s="57"/>
      <c r="QYW70" s="55"/>
      <c r="QYX70" s="45"/>
      <c r="QYY70" s="45"/>
      <c r="QYZ70" s="56"/>
      <c r="QZA70" s="45"/>
      <c r="QZB70" s="68"/>
      <c r="QZC70" s="68"/>
      <c r="QZD70" s="57"/>
      <c r="QZE70" s="55"/>
      <c r="QZF70" s="45"/>
      <c r="QZG70" s="45"/>
      <c r="QZH70" s="56"/>
      <c r="QZI70" s="45"/>
      <c r="QZJ70" s="68"/>
      <c r="QZK70" s="68"/>
      <c r="QZL70" s="57"/>
      <c r="QZM70" s="55"/>
      <c r="QZN70" s="45"/>
      <c r="QZO70" s="45"/>
      <c r="QZP70" s="56"/>
      <c r="QZQ70" s="45"/>
      <c r="QZR70" s="68"/>
      <c r="QZS70" s="68"/>
      <c r="QZT70" s="57"/>
      <c r="QZU70" s="55"/>
      <c r="QZV70" s="45"/>
      <c r="QZW70" s="45"/>
      <c r="QZX70" s="56"/>
      <c r="QZY70" s="45"/>
      <c r="QZZ70" s="68"/>
      <c r="RAA70" s="68"/>
      <c r="RAB70" s="57"/>
      <c r="RAC70" s="55"/>
      <c r="RAD70" s="45"/>
      <c r="RAE70" s="45"/>
      <c r="RAF70" s="56"/>
      <c r="RAG70" s="45"/>
      <c r="RAH70" s="68"/>
      <c r="RAI70" s="68"/>
      <c r="RAJ70" s="57"/>
      <c r="RAK70" s="55"/>
      <c r="RAL70" s="45"/>
      <c r="RAM70" s="45"/>
      <c r="RAN70" s="56"/>
      <c r="RAO70" s="45"/>
      <c r="RAP70" s="68"/>
      <c r="RAQ70" s="68"/>
      <c r="RAR70" s="57"/>
      <c r="RAS70" s="55"/>
      <c r="RAT70" s="45"/>
      <c r="RAU70" s="45"/>
      <c r="RAV70" s="56"/>
      <c r="RAW70" s="45"/>
      <c r="RAX70" s="68"/>
      <c r="RAY70" s="68"/>
      <c r="RAZ70" s="57"/>
      <c r="RBA70" s="55"/>
      <c r="RBB70" s="45"/>
      <c r="RBC70" s="45"/>
      <c r="RBD70" s="56"/>
      <c r="RBE70" s="45"/>
      <c r="RBF70" s="68"/>
      <c r="RBG70" s="68"/>
      <c r="RBH70" s="57"/>
      <c r="RBI70" s="55"/>
      <c r="RBJ70" s="45"/>
      <c r="RBK70" s="45"/>
      <c r="RBL70" s="56"/>
      <c r="RBM70" s="45"/>
      <c r="RBN70" s="68"/>
      <c r="RBO70" s="68"/>
      <c r="RBP70" s="57"/>
      <c r="RBQ70" s="55"/>
      <c r="RBR70" s="45"/>
      <c r="RBS70" s="45"/>
      <c r="RBT70" s="56"/>
      <c r="RBU70" s="45"/>
      <c r="RBV70" s="68"/>
      <c r="RBW70" s="68"/>
      <c r="RBX70" s="57"/>
      <c r="RBY70" s="55"/>
      <c r="RBZ70" s="45"/>
      <c r="RCA70" s="45"/>
      <c r="RCB70" s="56"/>
      <c r="RCC70" s="45"/>
      <c r="RCD70" s="68"/>
      <c r="RCE70" s="68"/>
      <c r="RCF70" s="57"/>
      <c r="RCG70" s="55"/>
      <c r="RCH70" s="45"/>
      <c r="RCI70" s="45"/>
      <c r="RCJ70" s="56"/>
      <c r="RCK70" s="45"/>
      <c r="RCL70" s="68"/>
      <c r="RCM70" s="68"/>
      <c r="RCN70" s="57"/>
      <c r="RCO70" s="55"/>
      <c r="RCP70" s="45"/>
      <c r="RCQ70" s="45"/>
      <c r="RCR70" s="56"/>
      <c r="RCS70" s="45"/>
      <c r="RCT70" s="68"/>
      <c r="RCU70" s="68"/>
      <c r="RCV70" s="57"/>
      <c r="RCW70" s="55"/>
      <c r="RCX70" s="45"/>
      <c r="RCY70" s="45"/>
      <c r="RCZ70" s="56"/>
      <c r="RDA70" s="45"/>
      <c r="RDB70" s="68"/>
      <c r="RDC70" s="68"/>
      <c r="RDD70" s="57"/>
      <c r="RDE70" s="55"/>
      <c r="RDF70" s="45"/>
      <c r="RDG70" s="45"/>
      <c r="RDH70" s="56"/>
      <c r="RDI70" s="45"/>
      <c r="RDJ70" s="68"/>
      <c r="RDK70" s="68"/>
      <c r="RDL70" s="57"/>
      <c r="RDM70" s="55"/>
      <c r="RDN70" s="45"/>
      <c r="RDO70" s="45"/>
      <c r="RDP70" s="56"/>
      <c r="RDQ70" s="45"/>
      <c r="RDR70" s="68"/>
      <c r="RDS70" s="68"/>
      <c r="RDT70" s="57"/>
      <c r="RDU70" s="55"/>
      <c r="RDV70" s="45"/>
      <c r="RDW70" s="45"/>
      <c r="RDX70" s="56"/>
      <c r="RDY70" s="45"/>
      <c r="RDZ70" s="68"/>
      <c r="REA70" s="68"/>
      <c r="REB70" s="57"/>
      <c r="REC70" s="55"/>
      <c r="RED70" s="45"/>
      <c r="REE70" s="45"/>
      <c r="REF70" s="56"/>
      <c r="REG70" s="45"/>
      <c r="REH70" s="68"/>
      <c r="REI70" s="68"/>
      <c r="REJ70" s="57"/>
      <c r="REK70" s="55"/>
      <c r="REL70" s="45"/>
      <c r="REM70" s="45"/>
      <c r="REN70" s="56"/>
      <c r="REO70" s="45"/>
      <c r="REP70" s="68"/>
      <c r="REQ70" s="68"/>
      <c r="RER70" s="57"/>
      <c r="RES70" s="55"/>
      <c r="RET70" s="45"/>
      <c r="REU70" s="45"/>
      <c r="REV70" s="56"/>
      <c r="REW70" s="45"/>
      <c r="REX70" s="68"/>
      <c r="REY70" s="68"/>
      <c r="REZ70" s="57"/>
      <c r="RFA70" s="55"/>
      <c r="RFB70" s="45"/>
      <c r="RFC70" s="45"/>
      <c r="RFD70" s="56"/>
      <c r="RFE70" s="45"/>
      <c r="RFF70" s="68"/>
      <c r="RFG70" s="68"/>
      <c r="RFH70" s="57"/>
      <c r="RFI70" s="55"/>
      <c r="RFJ70" s="45"/>
      <c r="RFK70" s="45"/>
      <c r="RFL70" s="56"/>
      <c r="RFM70" s="45"/>
      <c r="RFN70" s="68"/>
      <c r="RFO70" s="68"/>
      <c r="RFP70" s="57"/>
      <c r="RFQ70" s="55"/>
      <c r="RFR70" s="45"/>
      <c r="RFS70" s="45"/>
      <c r="RFT70" s="56"/>
      <c r="RFU70" s="45"/>
      <c r="RFV70" s="68"/>
      <c r="RFW70" s="68"/>
      <c r="RFX70" s="57"/>
      <c r="RFY70" s="55"/>
      <c r="RFZ70" s="45"/>
      <c r="RGA70" s="45"/>
      <c r="RGB70" s="56"/>
      <c r="RGC70" s="45"/>
      <c r="RGD70" s="68"/>
      <c r="RGE70" s="68"/>
      <c r="RGF70" s="57"/>
      <c r="RGG70" s="55"/>
      <c r="RGH70" s="45"/>
      <c r="RGI70" s="45"/>
      <c r="RGJ70" s="56"/>
      <c r="RGK70" s="45"/>
      <c r="RGL70" s="68"/>
      <c r="RGM70" s="68"/>
      <c r="RGN70" s="57"/>
      <c r="RGO70" s="55"/>
      <c r="RGP70" s="45"/>
      <c r="RGQ70" s="45"/>
      <c r="RGR70" s="56"/>
      <c r="RGS70" s="45"/>
      <c r="RGT70" s="68"/>
      <c r="RGU70" s="68"/>
      <c r="RGV70" s="57"/>
      <c r="RGW70" s="55"/>
      <c r="RGX70" s="45"/>
      <c r="RGY70" s="45"/>
      <c r="RGZ70" s="56"/>
      <c r="RHA70" s="45"/>
      <c r="RHB70" s="68"/>
      <c r="RHC70" s="68"/>
      <c r="RHD70" s="57"/>
      <c r="RHE70" s="55"/>
      <c r="RHF70" s="45"/>
      <c r="RHG70" s="45"/>
      <c r="RHH70" s="56"/>
      <c r="RHI70" s="45"/>
      <c r="RHJ70" s="68"/>
      <c r="RHK70" s="68"/>
      <c r="RHL70" s="57"/>
      <c r="RHM70" s="55"/>
      <c r="RHN70" s="45"/>
      <c r="RHO70" s="45"/>
      <c r="RHP70" s="56"/>
      <c r="RHQ70" s="45"/>
      <c r="RHR70" s="68"/>
      <c r="RHS70" s="68"/>
      <c r="RHT70" s="57"/>
      <c r="RHU70" s="55"/>
      <c r="RHV70" s="45"/>
      <c r="RHW70" s="45"/>
      <c r="RHX70" s="56"/>
      <c r="RHY70" s="45"/>
      <c r="RHZ70" s="68"/>
      <c r="RIA70" s="68"/>
      <c r="RIB70" s="57"/>
      <c r="RIC70" s="55"/>
      <c r="RID70" s="45"/>
      <c r="RIE70" s="45"/>
      <c r="RIF70" s="56"/>
      <c r="RIG70" s="45"/>
      <c r="RIH70" s="68"/>
      <c r="RII70" s="68"/>
      <c r="RIJ70" s="57"/>
      <c r="RIK70" s="55"/>
      <c r="RIL70" s="45"/>
      <c r="RIM70" s="45"/>
      <c r="RIN70" s="56"/>
      <c r="RIO70" s="45"/>
      <c r="RIP70" s="68"/>
      <c r="RIQ70" s="68"/>
      <c r="RIR70" s="57"/>
      <c r="RIS70" s="55"/>
      <c r="RIT70" s="45"/>
      <c r="RIU70" s="45"/>
      <c r="RIV70" s="56"/>
      <c r="RIW70" s="45"/>
      <c r="RIX70" s="68"/>
      <c r="RIY70" s="68"/>
      <c r="RIZ70" s="57"/>
      <c r="RJA70" s="55"/>
      <c r="RJB70" s="45"/>
      <c r="RJC70" s="45"/>
      <c r="RJD70" s="56"/>
      <c r="RJE70" s="45"/>
      <c r="RJF70" s="68"/>
      <c r="RJG70" s="68"/>
      <c r="RJH70" s="57"/>
      <c r="RJI70" s="55"/>
      <c r="RJJ70" s="45"/>
      <c r="RJK70" s="45"/>
      <c r="RJL70" s="56"/>
      <c r="RJM70" s="45"/>
      <c r="RJN70" s="68"/>
      <c r="RJO70" s="68"/>
      <c r="RJP70" s="57"/>
      <c r="RJQ70" s="55"/>
      <c r="RJR70" s="45"/>
      <c r="RJS70" s="45"/>
      <c r="RJT70" s="56"/>
      <c r="RJU70" s="45"/>
      <c r="RJV70" s="68"/>
      <c r="RJW70" s="68"/>
      <c r="RJX70" s="57"/>
      <c r="RJY70" s="55"/>
      <c r="RJZ70" s="45"/>
      <c r="RKA70" s="45"/>
      <c r="RKB70" s="56"/>
      <c r="RKC70" s="45"/>
      <c r="RKD70" s="68"/>
      <c r="RKE70" s="68"/>
      <c r="RKF70" s="57"/>
      <c r="RKG70" s="55"/>
      <c r="RKH70" s="45"/>
      <c r="RKI70" s="45"/>
      <c r="RKJ70" s="56"/>
      <c r="RKK70" s="45"/>
      <c r="RKL70" s="68"/>
      <c r="RKM70" s="68"/>
      <c r="RKN70" s="57"/>
      <c r="RKO70" s="55"/>
      <c r="RKP70" s="45"/>
      <c r="RKQ70" s="45"/>
      <c r="RKR70" s="56"/>
      <c r="RKS70" s="45"/>
      <c r="RKT70" s="68"/>
      <c r="RKU70" s="68"/>
      <c r="RKV70" s="57"/>
      <c r="RKW70" s="55"/>
      <c r="RKX70" s="45"/>
      <c r="RKY70" s="45"/>
      <c r="RKZ70" s="56"/>
      <c r="RLA70" s="45"/>
      <c r="RLB70" s="68"/>
      <c r="RLC70" s="68"/>
      <c r="RLD70" s="57"/>
      <c r="RLE70" s="55"/>
      <c r="RLF70" s="45"/>
      <c r="RLG70" s="45"/>
      <c r="RLH70" s="56"/>
      <c r="RLI70" s="45"/>
      <c r="RLJ70" s="68"/>
      <c r="RLK70" s="68"/>
      <c r="RLL70" s="57"/>
      <c r="RLM70" s="55"/>
      <c r="RLN70" s="45"/>
      <c r="RLO70" s="45"/>
      <c r="RLP70" s="56"/>
      <c r="RLQ70" s="45"/>
      <c r="RLR70" s="68"/>
      <c r="RLS70" s="68"/>
      <c r="RLT70" s="57"/>
      <c r="RLU70" s="55"/>
      <c r="RLV70" s="45"/>
      <c r="RLW70" s="45"/>
      <c r="RLX70" s="56"/>
      <c r="RLY70" s="45"/>
      <c r="RLZ70" s="68"/>
      <c r="RMA70" s="68"/>
      <c r="RMB70" s="57"/>
      <c r="RMC70" s="55"/>
      <c r="RMD70" s="45"/>
      <c r="RME70" s="45"/>
      <c r="RMF70" s="56"/>
      <c r="RMG70" s="45"/>
      <c r="RMH70" s="68"/>
      <c r="RMI70" s="68"/>
      <c r="RMJ70" s="57"/>
      <c r="RMK70" s="55"/>
      <c r="RML70" s="45"/>
      <c r="RMM70" s="45"/>
      <c r="RMN70" s="56"/>
      <c r="RMO70" s="45"/>
      <c r="RMP70" s="68"/>
      <c r="RMQ70" s="68"/>
      <c r="RMR70" s="57"/>
      <c r="RMS70" s="55"/>
      <c r="RMT70" s="45"/>
      <c r="RMU70" s="45"/>
      <c r="RMV70" s="56"/>
      <c r="RMW70" s="45"/>
      <c r="RMX70" s="68"/>
      <c r="RMY70" s="68"/>
      <c r="RMZ70" s="57"/>
      <c r="RNA70" s="55"/>
      <c r="RNB70" s="45"/>
      <c r="RNC70" s="45"/>
      <c r="RND70" s="56"/>
      <c r="RNE70" s="45"/>
      <c r="RNF70" s="68"/>
      <c r="RNG70" s="68"/>
      <c r="RNH70" s="57"/>
      <c r="RNI70" s="55"/>
      <c r="RNJ70" s="45"/>
      <c r="RNK70" s="45"/>
      <c r="RNL70" s="56"/>
      <c r="RNM70" s="45"/>
      <c r="RNN70" s="68"/>
      <c r="RNO70" s="68"/>
      <c r="RNP70" s="57"/>
      <c r="RNQ70" s="55"/>
      <c r="RNR70" s="45"/>
      <c r="RNS70" s="45"/>
      <c r="RNT70" s="56"/>
      <c r="RNU70" s="45"/>
      <c r="RNV70" s="68"/>
      <c r="RNW70" s="68"/>
      <c r="RNX70" s="57"/>
      <c r="RNY70" s="55"/>
      <c r="RNZ70" s="45"/>
      <c r="ROA70" s="45"/>
      <c r="ROB70" s="56"/>
      <c r="ROC70" s="45"/>
      <c r="ROD70" s="68"/>
      <c r="ROE70" s="68"/>
      <c r="ROF70" s="57"/>
      <c r="ROG70" s="55"/>
      <c r="ROH70" s="45"/>
      <c r="ROI70" s="45"/>
      <c r="ROJ70" s="56"/>
      <c r="ROK70" s="45"/>
      <c r="ROL70" s="68"/>
      <c r="ROM70" s="68"/>
      <c r="RON70" s="57"/>
      <c r="ROO70" s="55"/>
      <c r="ROP70" s="45"/>
      <c r="ROQ70" s="45"/>
      <c r="ROR70" s="56"/>
      <c r="ROS70" s="45"/>
      <c r="ROT70" s="68"/>
      <c r="ROU70" s="68"/>
      <c r="ROV70" s="57"/>
      <c r="ROW70" s="55"/>
      <c r="ROX70" s="45"/>
      <c r="ROY70" s="45"/>
      <c r="ROZ70" s="56"/>
      <c r="RPA70" s="45"/>
      <c r="RPB70" s="68"/>
      <c r="RPC70" s="68"/>
      <c r="RPD70" s="57"/>
      <c r="RPE70" s="55"/>
      <c r="RPF70" s="45"/>
      <c r="RPG70" s="45"/>
      <c r="RPH70" s="56"/>
      <c r="RPI70" s="45"/>
      <c r="RPJ70" s="68"/>
      <c r="RPK70" s="68"/>
      <c r="RPL70" s="57"/>
      <c r="RPM70" s="55"/>
      <c r="RPN70" s="45"/>
      <c r="RPO70" s="45"/>
      <c r="RPP70" s="56"/>
      <c r="RPQ70" s="45"/>
      <c r="RPR70" s="68"/>
      <c r="RPS70" s="68"/>
      <c r="RPT70" s="57"/>
      <c r="RPU70" s="55"/>
      <c r="RPV70" s="45"/>
      <c r="RPW70" s="45"/>
      <c r="RPX70" s="56"/>
      <c r="RPY70" s="45"/>
      <c r="RPZ70" s="68"/>
      <c r="RQA70" s="68"/>
      <c r="RQB70" s="57"/>
      <c r="RQC70" s="55"/>
      <c r="RQD70" s="45"/>
      <c r="RQE70" s="45"/>
      <c r="RQF70" s="56"/>
      <c r="RQG70" s="45"/>
      <c r="RQH70" s="68"/>
      <c r="RQI70" s="68"/>
      <c r="RQJ70" s="57"/>
      <c r="RQK70" s="55"/>
      <c r="RQL70" s="45"/>
      <c r="RQM70" s="45"/>
      <c r="RQN70" s="56"/>
      <c r="RQO70" s="45"/>
      <c r="RQP70" s="68"/>
      <c r="RQQ70" s="68"/>
      <c r="RQR70" s="57"/>
      <c r="RQS70" s="55"/>
      <c r="RQT70" s="45"/>
      <c r="RQU70" s="45"/>
      <c r="RQV70" s="56"/>
      <c r="RQW70" s="45"/>
      <c r="RQX70" s="68"/>
      <c r="RQY70" s="68"/>
      <c r="RQZ70" s="57"/>
      <c r="RRA70" s="55"/>
      <c r="RRB70" s="45"/>
      <c r="RRC70" s="45"/>
      <c r="RRD70" s="56"/>
      <c r="RRE70" s="45"/>
      <c r="RRF70" s="68"/>
      <c r="RRG70" s="68"/>
      <c r="RRH70" s="57"/>
      <c r="RRI70" s="55"/>
      <c r="RRJ70" s="45"/>
      <c r="RRK70" s="45"/>
      <c r="RRL70" s="56"/>
      <c r="RRM70" s="45"/>
      <c r="RRN70" s="68"/>
      <c r="RRO70" s="68"/>
      <c r="RRP70" s="57"/>
      <c r="RRQ70" s="55"/>
      <c r="RRR70" s="45"/>
      <c r="RRS70" s="45"/>
      <c r="RRT70" s="56"/>
      <c r="RRU70" s="45"/>
      <c r="RRV70" s="68"/>
      <c r="RRW70" s="68"/>
      <c r="RRX70" s="57"/>
      <c r="RRY70" s="55"/>
      <c r="RRZ70" s="45"/>
      <c r="RSA70" s="45"/>
      <c r="RSB70" s="56"/>
      <c r="RSC70" s="45"/>
      <c r="RSD70" s="68"/>
      <c r="RSE70" s="68"/>
      <c r="RSF70" s="57"/>
      <c r="RSG70" s="55"/>
      <c r="RSH70" s="45"/>
      <c r="RSI70" s="45"/>
      <c r="RSJ70" s="56"/>
      <c r="RSK70" s="45"/>
      <c r="RSL70" s="68"/>
      <c r="RSM70" s="68"/>
      <c r="RSN70" s="57"/>
      <c r="RSO70" s="55"/>
      <c r="RSP70" s="45"/>
      <c r="RSQ70" s="45"/>
      <c r="RSR70" s="56"/>
      <c r="RSS70" s="45"/>
      <c r="RST70" s="68"/>
      <c r="RSU70" s="68"/>
      <c r="RSV70" s="57"/>
      <c r="RSW70" s="55"/>
      <c r="RSX70" s="45"/>
      <c r="RSY70" s="45"/>
      <c r="RSZ70" s="56"/>
      <c r="RTA70" s="45"/>
      <c r="RTB70" s="68"/>
      <c r="RTC70" s="68"/>
      <c r="RTD70" s="57"/>
      <c r="RTE70" s="55"/>
      <c r="RTF70" s="45"/>
      <c r="RTG70" s="45"/>
      <c r="RTH70" s="56"/>
      <c r="RTI70" s="45"/>
      <c r="RTJ70" s="68"/>
      <c r="RTK70" s="68"/>
      <c r="RTL70" s="57"/>
      <c r="RTM70" s="55"/>
      <c r="RTN70" s="45"/>
      <c r="RTO70" s="45"/>
      <c r="RTP70" s="56"/>
      <c r="RTQ70" s="45"/>
      <c r="RTR70" s="68"/>
      <c r="RTS70" s="68"/>
      <c r="RTT70" s="57"/>
      <c r="RTU70" s="55"/>
      <c r="RTV70" s="45"/>
      <c r="RTW70" s="45"/>
      <c r="RTX70" s="56"/>
      <c r="RTY70" s="45"/>
      <c r="RTZ70" s="68"/>
      <c r="RUA70" s="68"/>
      <c r="RUB70" s="57"/>
      <c r="RUC70" s="55"/>
      <c r="RUD70" s="45"/>
      <c r="RUE70" s="45"/>
      <c r="RUF70" s="56"/>
      <c r="RUG70" s="45"/>
      <c r="RUH70" s="68"/>
      <c r="RUI70" s="68"/>
      <c r="RUJ70" s="57"/>
      <c r="RUK70" s="55"/>
      <c r="RUL70" s="45"/>
      <c r="RUM70" s="45"/>
      <c r="RUN70" s="56"/>
      <c r="RUO70" s="45"/>
      <c r="RUP70" s="68"/>
      <c r="RUQ70" s="68"/>
      <c r="RUR70" s="57"/>
      <c r="RUS70" s="55"/>
      <c r="RUT70" s="45"/>
      <c r="RUU70" s="45"/>
      <c r="RUV70" s="56"/>
      <c r="RUW70" s="45"/>
      <c r="RUX70" s="68"/>
      <c r="RUY70" s="68"/>
      <c r="RUZ70" s="57"/>
      <c r="RVA70" s="55"/>
      <c r="RVB70" s="45"/>
      <c r="RVC70" s="45"/>
      <c r="RVD70" s="56"/>
      <c r="RVE70" s="45"/>
      <c r="RVF70" s="68"/>
      <c r="RVG70" s="68"/>
      <c r="RVH70" s="57"/>
      <c r="RVI70" s="55"/>
      <c r="RVJ70" s="45"/>
      <c r="RVK70" s="45"/>
      <c r="RVL70" s="56"/>
      <c r="RVM70" s="45"/>
      <c r="RVN70" s="68"/>
      <c r="RVO70" s="68"/>
      <c r="RVP70" s="57"/>
      <c r="RVQ70" s="55"/>
      <c r="RVR70" s="45"/>
      <c r="RVS70" s="45"/>
      <c r="RVT70" s="56"/>
      <c r="RVU70" s="45"/>
      <c r="RVV70" s="68"/>
      <c r="RVW70" s="68"/>
      <c r="RVX70" s="57"/>
      <c r="RVY70" s="55"/>
      <c r="RVZ70" s="45"/>
      <c r="RWA70" s="45"/>
      <c r="RWB70" s="56"/>
      <c r="RWC70" s="45"/>
      <c r="RWD70" s="68"/>
      <c r="RWE70" s="68"/>
      <c r="RWF70" s="57"/>
      <c r="RWG70" s="55"/>
      <c r="RWH70" s="45"/>
      <c r="RWI70" s="45"/>
      <c r="RWJ70" s="56"/>
      <c r="RWK70" s="45"/>
      <c r="RWL70" s="68"/>
      <c r="RWM70" s="68"/>
      <c r="RWN70" s="57"/>
      <c r="RWO70" s="55"/>
      <c r="RWP70" s="45"/>
      <c r="RWQ70" s="45"/>
      <c r="RWR70" s="56"/>
      <c r="RWS70" s="45"/>
      <c r="RWT70" s="68"/>
      <c r="RWU70" s="68"/>
      <c r="RWV70" s="57"/>
      <c r="RWW70" s="55"/>
      <c r="RWX70" s="45"/>
      <c r="RWY70" s="45"/>
      <c r="RWZ70" s="56"/>
      <c r="RXA70" s="45"/>
      <c r="RXB70" s="68"/>
      <c r="RXC70" s="68"/>
      <c r="RXD70" s="57"/>
      <c r="RXE70" s="55"/>
      <c r="RXF70" s="45"/>
      <c r="RXG70" s="45"/>
      <c r="RXH70" s="56"/>
      <c r="RXI70" s="45"/>
      <c r="RXJ70" s="68"/>
      <c r="RXK70" s="68"/>
      <c r="RXL70" s="57"/>
      <c r="RXM70" s="55"/>
      <c r="RXN70" s="45"/>
      <c r="RXO70" s="45"/>
      <c r="RXP70" s="56"/>
      <c r="RXQ70" s="45"/>
      <c r="RXR70" s="68"/>
      <c r="RXS70" s="68"/>
      <c r="RXT70" s="57"/>
      <c r="RXU70" s="55"/>
      <c r="RXV70" s="45"/>
      <c r="RXW70" s="45"/>
      <c r="RXX70" s="56"/>
      <c r="RXY70" s="45"/>
      <c r="RXZ70" s="68"/>
      <c r="RYA70" s="68"/>
      <c r="RYB70" s="57"/>
      <c r="RYC70" s="55"/>
      <c r="RYD70" s="45"/>
      <c r="RYE70" s="45"/>
      <c r="RYF70" s="56"/>
      <c r="RYG70" s="45"/>
      <c r="RYH70" s="68"/>
      <c r="RYI70" s="68"/>
      <c r="RYJ70" s="57"/>
      <c r="RYK70" s="55"/>
      <c r="RYL70" s="45"/>
      <c r="RYM70" s="45"/>
      <c r="RYN70" s="56"/>
      <c r="RYO70" s="45"/>
      <c r="RYP70" s="68"/>
      <c r="RYQ70" s="68"/>
      <c r="RYR70" s="57"/>
      <c r="RYS70" s="55"/>
      <c r="RYT70" s="45"/>
      <c r="RYU70" s="45"/>
      <c r="RYV70" s="56"/>
      <c r="RYW70" s="45"/>
      <c r="RYX70" s="68"/>
      <c r="RYY70" s="68"/>
      <c r="RYZ70" s="57"/>
      <c r="RZA70" s="55"/>
      <c r="RZB70" s="45"/>
      <c r="RZC70" s="45"/>
      <c r="RZD70" s="56"/>
      <c r="RZE70" s="45"/>
      <c r="RZF70" s="68"/>
      <c r="RZG70" s="68"/>
      <c r="RZH70" s="57"/>
      <c r="RZI70" s="55"/>
      <c r="RZJ70" s="45"/>
      <c r="RZK70" s="45"/>
      <c r="RZL70" s="56"/>
      <c r="RZM70" s="45"/>
      <c r="RZN70" s="68"/>
      <c r="RZO70" s="68"/>
      <c r="RZP70" s="57"/>
      <c r="RZQ70" s="55"/>
      <c r="RZR70" s="45"/>
      <c r="RZS70" s="45"/>
      <c r="RZT70" s="56"/>
      <c r="RZU70" s="45"/>
      <c r="RZV70" s="68"/>
      <c r="RZW70" s="68"/>
      <c r="RZX70" s="57"/>
      <c r="RZY70" s="55"/>
      <c r="RZZ70" s="45"/>
      <c r="SAA70" s="45"/>
      <c r="SAB70" s="56"/>
      <c r="SAC70" s="45"/>
      <c r="SAD70" s="68"/>
      <c r="SAE70" s="68"/>
      <c r="SAF70" s="57"/>
      <c r="SAG70" s="55"/>
      <c r="SAH70" s="45"/>
      <c r="SAI70" s="45"/>
      <c r="SAJ70" s="56"/>
      <c r="SAK70" s="45"/>
      <c r="SAL70" s="68"/>
      <c r="SAM70" s="68"/>
      <c r="SAN70" s="57"/>
      <c r="SAO70" s="55"/>
      <c r="SAP70" s="45"/>
      <c r="SAQ70" s="45"/>
      <c r="SAR70" s="56"/>
      <c r="SAS70" s="45"/>
      <c r="SAT70" s="68"/>
      <c r="SAU70" s="68"/>
      <c r="SAV70" s="57"/>
      <c r="SAW70" s="55"/>
      <c r="SAX70" s="45"/>
      <c r="SAY70" s="45"/>
      <c r="SAZ70" s="56"/>
      <c r="SBA70" s="45"/>
      <c r="SBB70" s="68"/>
      <c r="SBC70" s="68"/>
      <c r="SBD70" s="57"/>
      <c r="SBE70" s="55"/>
      <c r="SBF70" s="45"/>
      <c r="SBG70" s="45"/>
      <c r="SBH70" s="56"/>
      <c r="SBI70" s="45"/>
      <c r="SBJ70" s="68"/>
      <c r="SBK70" s="68"/>
      <c r="SBL70" s="57"/>
      <c r="SBM70" s="55"/>
      <c r="SBN70" s="45"/>
      <c r="SBO70" s="45"/>
      <c r="SBP70" s="56"/>
      <c r="SBQ70" s="45"/>
      <c r="SBR70" s="68"/>
      <c r="SBS70" s="68"/>
      <c r="SBT70" s="57"/>
      <c r="SBU70" s="55"/>
      <c r="SBV70" s="45"/>
      <c r="SBW70" s="45"/>
      <c r="SBX70" s="56"/>
      <c r="SBY70" s="45"/>
      <c r="SBZ70" s="68"/>
      <c r="SCA70" s="68"/>
      <c r="SCB70" s="57"/>
      <c r="SCC70" s="55"/>
      <c r="SCD70" s="45"/>
      <c r="SCE70" s="45"/>
      <c r="SCF70" s="56"/>
      <c r="SCG70" s="45"/>
      <c r="SCH70" s="68"/>
      <c r="SCI70" s="68"/>
      <c r="SCJ70" s="57"/>
      <c r="SCK70" s="55"/>
      <c r="SCL70" s="45"/>
      <c r="SCM70" s="45"/>
      <c r="SCN70" s="56"/>
      <c r="SCO70" s="45"/>
      <c r="SCP70" s="68"/>
      <c r="SCQ70" s="68"/>
      <c r="SCR70" s="57"/>
      <c r="SCS70" s="55"/>
      <c r="SCT70" s="45"/>
      <c r="SCU70" s="45"/>
      <c r="SCV70" s="56"/>
      <c r="SCW70" s="45"/>
      <c r="SCX70" s="68"/>
      <c r="SCY70" s="68"/>
      <c r="SCZ70" s="57"/>
      <c r="SDA70" s="55"/>
      <c r="SDB70" s="45"/>
      <c r="SDC70" s="45"/>
      <c r="SDD70" s="56"/>
      <c r="SDE70" s="45"/>
      <c r="SDF70" s="68"/>
      <c r="SDG70" s="68"/>
      <c r="SDH70" s="57"/>
      <c r="SDI70" s="55"/>
      <c r="SDJ70" s="45"/>
      <c r="SDK70" s="45"/>
      <c r="SDL70" s="56"/>
      <c r="SDM70" s="45"/>
      <c r="SDN70" s="68"/>
      <c r="SDO70" s="68"/>
      <c r="SDP70" s="57"/>
      <c r="SDQ70" s="55"/>
      <c r="SDR70" s="45"/>
      <c r="SDS70" s="45"/>
      <c r="SDT70" s="56"/>
      <c r="SDU70" s="45"/>
      <c r="SDV70" s="68"/>
      <c r="SDW70" s="68"/>
      <c r="SDX70" s="57"/>
      <c r="SDY70" s="55"/>
      <c r="SDZ70" s="45"/>
      <c r="SEA70" s="45"/>
      <c r="SEB70" s="56"/>
      <c r="SEC70" s="45"/>
      <c r="SED70" s="68"/>
      <c r="SEE70" s="68"/>
      <c r="SEF70" s="57"/>
      <c r="SEG70" s="55"/>
      <c r="SEH70" s="45"/>
      <c r="SEI70" s="45"/>
      <c r="SEJ70" s="56"/>
      <c r="SEK70" s="45"/>
      <c r="SEL70" s="68"/>
      <c r="SEM70" s="68"/>
      <c r="SEN70" s="57"/>
      <c r="SEO70" s="55"/>
      <c r="SEP70" s="45"/>
      <c r="SEQ70" s="45"/>
      <c r="SER70" s="56"/>
      <c r="SES70" s="45"/>
      <c r="SET70" s="68"/>
      <c r="SEU70" s="68"/>
      <c r="SEV70" s="57"/>
      <c r="SEW70" s="55"/>
      <c r="SEX70" s="45"/>
      <c r="SEY70" s="45"/>
      <c r="SEZ70" s="56"/>
      <c r="SFA70" s="45"/>
      <c r="SFB70" s="68"/>
      <c r="SFC70" s="68"/>
      <c r="SFD70" s="57"/>
      <c r="SFE70" s="55"/>
      <c r="SFF70" s="45"/>
      <c r="SFG70" s="45"/>
      <c r="SFH70" s="56"/>
      <c r="SFI70" s="45"/>
      <c r="SFJ70" s="68"/>
      <c r="SFK70" s="68"/>
      <c r="SFL70" s="57"/>
      <c r="SFM70" s="55"/>
      <c r="SFN70" s="45"/>
      <c r="SFO70" s="45"/>
      <c r="SFP70" s="56"/>
      <c r="SFQ70" s="45"/>
      <c r="SFR70" s="68"/>
      <c r="SFS70" s="68"/>
      <c r="SFT70" s="57"/>
      <c r="SFU70" s="55"/>
      <c r="SFV70" s="45"/>
      <c r="SFW70" s="45"/>
      <c r="SFX70" s="56"/>
      <c r="SFY70" s="45"/>
      <c r="SFZ70" s="68"/>
      <c r="SGA70" s="68"/>
      <c r="SGB70" s="57"/>
      <c r="SGC70" s="55"/>
      <c r="SGD70" s="45"/>
      <c r="SGE70" s="45"/>
      <c r="SGF70" s="56"/>
      <c r="SGG70" s="45"/>
      <c r="SGH70" s="68"/>
      <c r="SGI70" s="68"/>
      <c r="SGJ70" s="57"/>
      <c r="SGK70" s="55"/>
      <c r="SGL70" s="45"/>
      <c r="SGM70" s="45"/>
      <c r="SGN70" s="56"/>
      <c r="SGO70" s="45"/>
      <c r="SGP70" s="68"/>
      <c r="SGQ70" s="68"/>
      <c r="SGR70" s="57"/>
      <c r="SGS70" s="55"/>
      <c r="SGT70" s="45"/>
      <c r="SGU70" s="45"/>
      <c r="SGV70" s="56"/>
      <c r="SGW70" s="45"/>
      <c r="SGX70" s="68"/>
      <c r="SGY70" s="68"/>
      <c r="SGZ70" s="57"/>
      <c r="SHA70" s="55"/>
      <c r="SHB70" s="45"/>
      <c r="SHC70" s="45"/>
      <c r="SHD70" s="56"/>
      <c r="SHE70" s="45"/>
      <c r="SHF70" s="68"/>
      <c r="SHG70" s="68"/>
      <c r="SHH70" s="57"/>
      <c r="SHI70" s="55"/>
      <c r="SHJ70" s="45"/>
      <c r="SHK70" s="45"/>
      <c r="SHL70" s="56"/>
      <c r="SHM70" s="45"/>
      <c r="SHN70" s="68"/>
      <c r="SHO70" s="68"/>
      <c r="SHP70" s="57"/>
      <c r="SHQ70" s="55"/>
      <c r="SHR70" s="45"/>
      <c r="SHS70" s="45"/>
      <c r="SHT70" s="56"/>
      <c r="SHU70" s="45"/>
      <c r="SHV70" s="68"/>
      <c r="SHW70" s="68"/>
      <c r="SHX70" s="57"/>
      <c r="SHY70" s="55"/>
      <c r="SHZ70" s="45"/>
      <c r="SIA70" s="45"/>
      <c r="SIB70" s="56"/>
      <c r="SIC70" s="45"/>
      <c r="SID70" s="68"/>
      <c r="SIE70" s="68"/>
      <c r="SIF70" s="57"/>
      <c r="SIG70" s="55"/>
      <c r="SIH70" s="45"/>
      <c r="SII70" s="45"/>
      <c r="SIJ70" s="56"/>
      <c r="SIK70" s="45"/>
      <c r="SIL70" s="68"/>
      <c r="SIM70" s="68"/>
      <c r="SIN70" s="57"/>
      <c r="SIO70" s="55"/>
      <c r="SIP70" s="45"/>
      <c r="SIQ70" s="45"/>
      <c r="SIR70" s="56"/>
      <c r="SIS70" s="45"/>
      <c r="SIT70" s="68"/>
      <c r="SIU70" s="68"/>
      <c r="SIV70" s="57"/>
      <c r="SIW70" s="55"/>
      <c r="SIX70" s="45"/>
      <c r="SIY70" s="45"/>
      <c r="SIZ70" s="56"/>
      <c r="SJA70" s="45"/>
      <c r="SJB70" s="68"/>
      <c r="SJC70" s="68"/>
      <c r="SJD70" s="57"/>
      <c r="SJE70" s="55"/>
      <c r="SJF70" s="45"/>
      <c r="SJG70" s="45"/>
      <c r="SJH70" s="56"/>
      <c r="SJI70" s="45"/>
      <c r="SJJ70" s="68"/>
      <c r="SJK70" s="68"/>
      <c r="SJL70" s="57"/>
      <c r="SJM70" s="55"/>
      <c r="SJN70" s="45"/>
      <c r="SJO70" s="45"/>
      <c r="SJP70" s="56"/>
      <c r="SJQ70" s="45"/>
      <c r="SJR70" s="68"/>
      <c r="SJS70" s="68"/>
      <c r="SJT70" s="57"/>
      <c r="SJU70" s="55"/>
      <c r="SJV70" s="45"/>
      <c r="SJW70" s="45"/>
      <c r="SJX70" s="56"/>
      <c r="SJY70" s="45"/>
      <c r="SJZ70" s="68"/>
      <c r="SKA70" s="68"/>
      <c r="SKB70" s="57"/>
      <c r="SKC70" s="55"/>
      <c r="SKD70" s="45"/>
      <c r="SKE70" s="45"/>
      <c r="SKF70" s="56"/>
      <c r="SKG70" s="45"/>
      <c r="SKH70" s="68"/>
      <c r="SKI70" s="68"/>
      <c r="SKJ70" s="57"/>
      <c r="SKK70" s="55"/>
      <c r="SKL70" s="45"/>
      <c r="SKM70" s="45"/>
      <c r="SKN70" s="56"/>
      <c r="SKO70" s="45"/>
      <c r="SKP70" s="68"/>
      <c r="SKQ70" s="68"/>
      <c r="SKR70" s="57"/>
      <c r="SKS70" s="55"/>
      <c r="SKT70" s="45"/>
      <c r="SKU70" s="45"/>
      <c r="SKV70" s="56"/>
      <c r="SKW70" s="45"/>
      <c r="SKX70" s="68"/>
      <c r="SKY70" s="68"/>
      <c r="SKZ70" s="57"/>
      <c r="SLA70" s="55"/>
      <c r="SLB70" s="45"/>
      <c r="SLC70" s="45"/>
      <c r="SLD70" s="56"/>
      <c r="SLE70" s="45"/>
      <c r="SLF70" s="68"/>
      <c r="SLG70" s="68"/>
      <c r="SLH70" s="57"/>
      <c r="SLI70" s="55"/>
      <c r="SLJ70" s="45"/>
      <c r="SLK70" s="45"/>
      <c r="SLL70" s="56"/>
      <c r="SLM70" s="45"/>
      <c r="SLN70" s="68"/>
      <c r="SLO70" s="68"/>
      <c r="SLP70" s="57"/>
      <c r="SLQ70" s="55"/>
      <c r="SLR70" s="45"/>
      <c r="SLS70" s="45"/>
      <c r="SLT70" s="56"/>
      <c r="SLU70" s="45"/>
      <c r="SLV70" s="68"/>
      <c r="SLW70" s="68"/>
      <c r="SLX70" s="57"/>
      <c r="SLY70" s="55"/>
      <c r="SLZ70" s="45"/>
      <c r="SMA70" s="45"/>
      <c r="SMB70" s="56"/>
      <c r="SMC70" s="45"/>
      <c r="SMD70" s="68"/>
      <c r="SME70" s="68"/>
      <c r="SMF70" s="57"/>
      <c r="SMG70" s="55"/>
      <c r="SMH70" s="45"/>
      <c r="SMI70" s="45"/>
      <c r="SMJ70" s="56"/>
      <c r="SMK70" s="45"/>
      <c r="SML70" s="68"/>
      <c r="SMM70" s="68"/>
      <c r="SMN70" s="57"/>
      <c r="SMO70" s="55"/>
      <c r="SMP70" s="45"/>
      <c r="SMQ70" s="45"/>
      <c r="SMR70" s="56"/>
      <c r="SMS70" s="45"/>
      <c r="SMT70" s="68"/>
      <c r="SMU70" s="68"/>
      <c r="SMV70" s="57"/>
      <c r="SMW70" s="55"/>
      <c r="SMX70" s="45"/>
      <c r="SMY70" s="45"/>
      <c r="SMZ70" s="56"/>
      <c r="SNA70" s="45"/>
      <c r="SNB70" s="68"/>
      <c r="SNC70" s="68"/>
      <c r="SND70" s="57"/>
      <c r="SNE70" s="55"/>
      <c r="SNF70" s="45"/>
      <c r="SNG70" s="45"/>
      <c r="SNH70" s="56"/>
      <c r="SNI70" s="45"/>
      <c r="SNJ70" s="68"/>
      <c r="SNK70" s="68"/>
      <c r="SNL70" s="57"/>
      <c r="SNM70" s="55"/>
      <c r="SNN70" s="45"/>
      <c r="SNO70" s="45"/>
      <c r="SNP70" s="56"/>
      <c r="SNQ70" s="45"/>
      <c r="SNR70" s="68"/>
      <c r="SNS70" s="68"/>
      <c r="SNT70" s="57"/>
      <c r="SNU70" s="55"/>
      <c r="SNV70" s="45"/>
      <c r="SNW70" s="45"/>
      <c r="SNX70" s="56"/>
      <c r="SNY70" s="45"/>
      <c r="SNZ70" s="68"/>
      <c r="SOA70" s="68"/>
      <c r="SOB70" s="57"/>
      <c r="SOC70" s="55"/>
      <c r="SOD70" s="45"/>
      <c r="SOE70" s="45"/>
      <c r="SOF70" s="56"/>
      <c r="SOG70" s="45"/>
      <c r="SOH70" s="68"/>
      <c r="SOI70" s="68"/>
      <c r="SOJ70" s="57"/>
      <c r="SOK70" s="55"/>
      <c r="SOL70" s="45"/>
      <c r="SOM70" s="45"/>
      <c r="SON70" s="56"/>
      <c r="SOO70" s="45"/>
      <c r="SOP70" s="68"/>
      <c r="SOQ70" s="68"/>
      <c r="SOR70" s="57"/>
      <c r="SOS70" s="55"/>
      <c r="SOT70" s="45"/>
      <c r="SOU70" s="45"/>
      <c r="SOV70" s="56"/>
      <c r="SOW70" s="45"/>
      <c r="SOX70" s="68"/>
      <c r="SOY70" s="68"/>
      <c r="SOZ70" s="57"/>
      <c r="SPA70" s="55"/>
      <c r="SPB70" s="45"/>
      <c r="SPC70" s="45"/>
      <c r="SPD70" s="56"/>
      <c r="SPE70" s="45"/>
      <c r="SPF70" s="68"/>
      <c r="SPG70" s="68"/>
      <c r="SPH70" s="57"/>
      <c r="SPI70" s="55"/>
      <c r="SPJ70" s="45"/>
      <c r="SPK70" s="45"/>
      <c r="SPL70" s="56"/>
      <c r="SPM70" s="45"/>
      <c r="SPN70" s="68"/>
      <c r="SPO70" s="68"/>
      <c r="SPP70" s="57"/>
      <c r="SPQ70" s="55"/>
      <c r="SPR70" s="45"/>
      <c r="SPS70" s="45"/>
      <c r="SPT70" s="56"/>
      <c r="SPU70" s="45"/>
      <c r="SPV70" s="68"/>
      <c r="SPW70" s="68"/>
      <c r="SPX70" s="57"/>
      <c r="SPY70" s="55"/>
      <c r="SPZ70" s="45"/>
      <c r="SQA70" s="45"/>
      <c r="SQB70" s="56"/>
      <c r="SQC70" s="45"/>
      <c r="SQD70" s="68"/>
      <c r="SQE70" s="68"/>
      <c r="SQF70" s="57"/>
      <c r="SQG70" s="55"/>
      <c r="SQH70" s="45"/>
      <c r="SQI70" s="45"/>
      <c r="SQJ70" s="56"/>
      <c r="SQK70" s="45"/>
      <c r="SQL70" s="68"/>
      <c r="SQM70" s="68"/>
      <c r="SQN70" s="57"/>
      <c r="SQO70" s="55"/>
      <c r="SQP70" s="45"/>
      <c r="SQQ70" s="45"/>
      <c r="SQR70" s="56"/>
      <c r="SQS70" s="45"/>
      <c r="SQT70" s="68"/>
      <c r="SQU70" s="68"/>
      <c r="SQV70" s="57"/>
      <c r="SQW70" s="55"/>
      <c r="SQX70" s="45"/>
      <c r="SQY70" s="45"/>
      <c r="SQZ70" s="56"/>
      <c r="SRA70" s="45"/>
      <c r="SRB70" s="68"/>
      <c r="SRC70" s="68"/>
      <c r="SRD70" s="57"/>
      <c r="SRE70" s="55"/>
      <c r="SRF70" s="45"/>
      <c r="SRG70" s="45"/>
      <c r="SRH70" s="56"/>
      <c r="SRI70" s="45"/>
      <c r="SRJ70" s="68"/>
      <c r="SRK70" s="68"/>
      <c r="SRL70" s="57"/>
      <c r="SRM70" s="55"/>
      <c r="SRN70" s="45"/>
      <c r="SRO70" s="45"/>
      <c r="SRP70" s="56"/>
      <c r="SRQ70" s="45"/>
      <c r="SRR70" s="68"/>
      <c r="SRS70" s="68"/>
      <c r="SRT70" s="57"/>
      <c r="SRU70" s="55"/>
      <c r="SRV70" s="45"/>
      <c r="SRW70" s="45"/>
      <c r="SRX70" s="56"/>
      <c r="SRY70" s="45"/>
      <c r="SRZ70" s="68"/>
      <c r="SSA70" s="68"/>
      <c r="SSB70" s="57"/>
      <c r="SSC70" s="55"/>
      <c r="SSD70" s="45"/>
      <c r="SSE70" s="45"/>
      <c r="SSF70" s="56"/>
      <c r="SSG70" s="45"/>
      <c r="SSH70" s="68"/>
      <c r="SSI70" s="68"/>
      <c r="SSJ70" s="57"/>
      <c r="SSK70" s="55"/>
      <c r="SSL70" s="45"/>
      <c r="SSM70" s="45"/>
      <c r="SSN70" s="56"/>
      <c r="SSO70" s="45"/>
      <c r="SSP70" s="68"/>
      <c r="SSQ70" s="68"/>
      <c r="SSR70" s="57"/>
      <c r="SSS70" s="55"/>
      <c r="SST70" s="45"/>
      <c r="SSU70" s="45"/>
      <c r="SSV70" s="56"/>
      <c r="SSW70" s="45"/>
      <c r="SSX70" s="68"/>
      <c r="SSY70" s="68"/>
      <c r="SSZ70" s="57"/>
      <c r="STA70" s="55"/>
      <c r="STB70" s="45"/>
      <c r="STC70" s="45"/>
      <c r="STD70" s="56"/>
      <c r="STE70" s="45"/>
      <c r="STF70" s="68"/>
      <c r="STG70" s="68"/>
      <c r="STH70" s="57"/>
      <c r="STI70" s="55"/>
      <c r="STJ70" s="45"/>
      <c r="STK70" s="45"/>
      <c r="STL70" s="56"/>
      <c r="STM70" s="45"/>
      <c r="STN70" s="68"/>
      <c r="STO70" s="68"/>
      <c r="STP70" s="57"/>
      <c r="STQ70" s="55"/>
      <c r="STR70" s="45"/>
      <c r="STS70" s="45"/>
      <c r="STT70" s="56"/>
      <c r="STU70" s="45"/>
      <c r="STV70" s="68"/>
      <c r="STW70" s="68"/>
      <c r="STX70" s="57"/>
      <c r="STY70" s="55"/>
      <c r="STZ70" s="45"/>
      <c r="SUA70" s="45"/>
      <c r="SUB70" s="56"/>
      <c r="SUC70" s="45"/>
      <c r="SUD70" s="68"/>
      <c r="SUE70" s="68"/>
      <c r="SUF70" s="57"/>
      <c r="SUG70" s="55"/>
      <c r="SUH70" s="45"/>
      <c r="SUI70" s="45"/>
      <c r="SUJ70" s="56"/>
      <c r="SUK70" s="45"/>
      <c r="SUL70" s="68"/>
      <c r="SUM70" s="68"/>
      <c r="SUN70" s="57"/>
      <c r="SUO70" s="55"/>
      <c r="SUP70" s="45"/>
      <c r="SUQ70" s="45"/>
      <c r="SUR70" s="56"/>
      <c r="SUS70" s="45"/>
      <c r="SUT70" s="68"/>
      <c r="SUU70" s="68"/>
      <c r="SUV70" s="57"/>
      <c r="SUW70" s="55"/>
      <c r="SUX70" s="45"/>
      <c r="SUY70" s="45"/>
      <c r="SUZ70" s="56"/>
      <c r="SVA70" s="45"/>
      <c r="SVB70" s="68"/>
      <c r="SVC70" s="68"/>
      <c r="SVD70" s="57"/>
      <c r="SVE70" s="55"/>
      <c r="SVF70" s="45"/>
      <c r="SVG70" s="45"/>
      <c r="SVH70" s="56"/>
      <c r="SVI70" s="45"/>
      <c r="SVJ70" s="68"/>
      <c r="SVK70" s="68"/>
      <c r="SVL70" s="57"/>
      <c r="SVM70" s="55"/>
      <c r="SVN70" s="45"/>
      <c r="SVO70" s="45"/>
      <c r="SVP70" s="56"/>
      <c r="SVQ70" s="45"/>
      <c r="SVR70" s="68"/>
      <c r="SVS70" s="68"/>
      <c r="SVT70" s="57"/>
      <c r="SVU70" s="55"/>
      <c r="SVV70" s="45"/>
      <c r="SVW70" s="45"/>
      <c r="SVX70" s="56"/>
      <c r="SVY70" s="45"/>
      <c r="SVZ70" s="68"/>
      <c r="SWA70" s="68"/>
      <c r="SWB70" s="57"/>
      <c r="SWC70" s="55"/>
      <c r="SWD70" s="45"/>
      <c r="SWE70" s="45"/>
      <c r="SWF70" s="56"/>
      <c r="SWG70" s="45"/>
      <c r="SWH70" s="68"/>
      <c r="SWI70" s="68"/>
      <c r="SWJ70" s="57"/>
      <c r="SWK70" s="55"/>
      <c r="SWL70" s="45"/>
      <c r="SWM70" s="45"/>
      <c r="SWN70" s="56"/>
      <c r="SWO70" s="45"/>
      <c r="SWP70" s="68"/>
      <c r="SWQ70" s="68"/>
      <c r="SWR70" s="57"/>
      <c r="SWS70" s="55"/>
      <c r="SWT70" s="45"/>
      <c r="SWU70" s="45"/>
      <c r="SWV70" s="56"/>
      <c r="SWW70" s="45"/>
      <c r="SWX70" s="68"/>
      <c r="SWY70" s="68"/>
      <c r="SWZ70" s="57"/>
      <c r="SXA70" s="55"/>
      <c r="SXB70" s="45"/>
      <c r="SXC70" s="45"/>
      <c r="SXD70" s="56"/>
      <c r="SXE70" s="45"/>
      <c r="SXF70" s="68"/>
      <c r="SXG70" s="68"/>
      <c r="SXH70" s="57"/>
      <c r="SXI70" s="55"/>
      <c r="SXJ70" s="45"/>
      <c r="SXK70" s="45"/>
      <c r="SXL70" s="56"/>
      <c r="SXM70" s="45"/>
      <c r="SXN70" s="68"/>
      <c r="SXO70" s="68"/>
      <c r="SXP70" s="57"/>
      <c r="SXQ70" s="55"/>
      <c r="SXR70" s="45"/>
      <c r="SXS70" s="45"/>
      <c r="SXT70" s="56"/>
      <c r="SXU70" s="45"/>
      <c r="SXV70" s="68"/>
      <c r="SXW70" s="68"/>
      <c r="SXX70" s="57"/>
      <c r="SXY70" s="55"/>
      <c r="SXZ70" s="45"/>
      <c r="SYA70" s="45"/>
      <c r="SYB70" s="56"/>
      <c r="SYC70" s="45"/>
      <c r="SYD70" s="68"/>
      <c r="SYE70" s="68"/>
      <c r="SYF70" s="57"/>
      <c r="SYG70" s="55"/>
      <c r="SYH70" s="45"/>
      <c r="SYI70" s="45"/>
      <c r="SYJ70" s="56"/>
      <c r="SYK70" s="45"/>
      <c r="SYL70" s="68"/>
      <c r="SYM70" s="68"/>
      <c r="SYN70" s="57"/>
      <c r="SYO70" s="55"/>
      <c r="SYP70" s="45"/>
      <c r="SYQ70" s="45"/>
      <c r="SYR70" s="56"/>
      <c r="SYS70" s="45"/>
      <c r="SYT70" s="68"/>
      <c r="SYU70" s="68"/>
      <c r="SYV70" s="57"/>
      <c r="SYW70" s="55"/>
      <c r="SYX70" s="45"/>
      <c r="SYY70" s="45"/>
      <c r="SYZ70" s="56"/>
      <c r="SZA70" s="45"/>
      <c r="SZB70" s="68"/>
      <c r="SZC70" s="68"/>
      <c r="SZD70" s="57"/>
      <c r="SZE70" s="55"/>
      <c r="SZF70" s="45"/>
      <c r="SZG70" s="45"/>
      <c r="SZH70" s="56"/>
      <c r="SZI70" s="45"/>
      <c r="SZJ70" s="68"/>
      <c r="SZK70" s="68"/>
      <c r="SZL70" s="57"/>
      <c r="SZM70" s="55"/>
      <c r="SZN70" s="45"/>
      <c r="SZO70" s="45"/>
      <c r="SZP70" s="56"/>
      <c r="SZQ70" s="45"/>
      <c r="SZR70" s="68"/>
      <c r="SZS70" s="68"/>
      <c r="SZT70" s="57"/>
      <c r="SZU70" s="55"/>
      <c r="SZV70" s="45"/>
      <c r="SZW70" s="45"/>
      <c r="SZX70" s="56"/>
      <c r="SZY70" s="45"/>
      <c r="SZZ70" s="68"/>
      <c r="TAA70" s="68"/>
      <c r="TAB70" s="57"/>
      <c r="TAC70" s="55"/>
      <c r="TAD70" s="45"/>
      <c r="TAE70" s="45"/>
      <c r="TAF70" s="56"/>
      <c r="TAG70" s="45"/>
      <c r="TAH70" s="68"/>
      <c r="TAI70" s="68"/>
      <c r="TAJ70" s="57"/>
      <c r="TAK70" s="55"/>
      <c r="TAL70" s="45"/>
      <c r="TAM70" s="45"/>
      <c r="TAN70" s="56"/>
      <c r="TAO70" s="45"/>
      <c r="TAP70" s="68"/>
      <c r="TAQ70" s="68"/>
      <c r="TAR70" s="57"/>
      <c r="TAS70" s="55"/>
      <c r="TAT70" s="45"/>
      <c r="TAU70" s="45"/>
      <c r="TAV70" s="56"/>
      <c r="TAW70" s="45"/>
      <c r="TAX70" s="68"/>
      <c r="TAY70" s="68"/>
      <c r="TAZ70" s="57"/>
      <c r="TBA70" s="55"/>
      <c r="TBB70" s="45"/>
      <c r="TBC70" s="45"/>
      <c r="TBD70" s="56"/>
      <c r="TBE70" s="45"/>
      <c r="TBF70" s="68"/>
      <c r="TBG70" s="68"/>
      <c r="TBH70" s="57"/>
      <c r="TBI70" s="55"/>
      <c r="TBJ70" s="45"/>
      <c r="TBK70" s="45"/>
      <c r="TBL70" s="56"/>
      <c r="TBM70" s="45"/>
      <c r="TBN70" s="68"/>
      <c r="TBO70" s="68"/>
      <c r="TBP70" s="57"/>
      <c r="TBQ70" s="55"/>
      <c r="TBR70" s="45"/>
      <c r="TBS70" s="45"/>
      <c r="TBT70" s="56"/>
      <c r="TBU70" s="45"/>
      <c r="TBV70" s="68"/>
      <c r="TBW70" s="68"/>
      <c r="TBX70" s="57"/>
      <c r="TBY70" s="55"/>
      <c r="TBZ70" s="45"/>
      <c r="TCA70" s="45"/>
      <c r="TCB70" s="56"/>
      <c r="TCC70" s="45"/>
      <c r="TCD70" s="68"/>
      <c r="TCE70" s="68"/>
      <c r="TCF70" s="57"/>
      <c r="TCG70" s="55"/>
      <c r="TCH70" s="45"/>
      <c r="TCI70" s="45"/>
      <c r="TCJ70" s="56"/>
      <c r="TCK70" s="45"/>
      <c r="TCL70" s="68"/>
      <c r="TCM70" s="68"/>
      <c r="TCN70" s="57"/>
      <c r="TCO70" s="55"/>
      <c r="TCP70" s="45"/>
      <c r="TCQ70" s="45"/>
      <c r="TCR70" s="56"/>
      <c r="TCS70" s="45"/>
      <c r="TCT70" s="68"/>
      <c r="TCU70" s="68"/>
      <c r="TCV70" s="57"/>
      <c r="TCW70" s="55"/>
      <c r="TCX70" s="45"/>
      <c r="TCY70" s="45"/>
      <c r="TCZ70" s="56"/>
      <c r="TDA70" s="45"/>
      <c r="TDB70" s="68"/>
      <c r="TDC70" s="68"/>
      <c r="TDD70" s="57"/>
      <c r="TDE70" s="55"/>
      <c r="TDF70" s="45"/>
      <c r="TDG70" s="45"/>
      <c r="TDH70" s="56"/>
      <c r="TDI70" s="45"/>
      <c r="TDJ70" s="68"/>
      <c r="TDK70" s="68"/>
      <c r="TDL70" s="57"/>
      <c r="TDM70" s="55"/>
      <c r="TDN70" s="45"/>
      <c r="TDO70" s="45"/>
      <c r="TDP70" s="56"/>
      <c r="TDQ70" s="45"/>
      <c r="TDR70" s="68"/>
      <c r="TDS70" s="68"/>
      <c r="TDT70" s="57"/>
      <c r="TDU70" s="55"/>
      <c r="TDV70" s="45"/>
      <c r="TDW70" s="45"/>
      <c r="TDX70" s="56"/>
      <c r="TDY70" s="45"/>
      <c r="TDZ70" s="68"/>
      <c r="TEA70" s="68"/>
      <c r="TEB70" s="57"/>
      <c r="TEC70" s="55"/>
      <c r="TED70" s="45"/>
      <c r="TEE70" s="45"/>
      <c r="TEF70" s="56"/>
      <c r="TEG70" s="45"/>
      <c r="TEH70" s="68"/>
      <c r="TEI70" s="68"/>
      <c r="TEJ70" s="57"/>
      <c r="TEK70" s="55"/>
      <c r="TEL70" s="45"/>
      <c r="TEM70" s="45"/>
      <c r="TEN70" s="56"/>
      <c r="TEO70" s="45"/>
      <c r="TEP70" s="68"/>
      <c r="TEQ70" s="68"/>
      <c r="TER70" s="57"/>
      <c r="TES70" s="55"/>
      <c r="TET70" s="45"/>
      <c r="TEU70" s="45"/>
      <c r="TEV70" s="56"/>
      <c r="TEW70" s="45"/>
      <c r="TEX70" s="68"/>
      <c r="TEY70" s="68"/>
      <c r="TEZ70" s="57"/>
      <c r="TFA70" s="55"/>
      <c r="TFB70" s="45"/>
      <c r="TFC70" s="45"/>
      <c r="TFD70" s="56"/>
      <c r="TFE70" s="45"/>
      <c r="TFF70" s="68"/>
      <c r="TFG70" s="68"/>
      <c r="TFH70" s="57"/>
      <c r="TFI70" s="55"/>
      <c r="TFJ70" s="45"/>
      <c r="TFK70" s="45"/>
      <c r="TFL70" s="56"/>
      <c r="TFM70" s="45"/>
      <c r="TFN70" s="68"/>
      <c r="TFO70" s="68"/>
      <c r="TFP70" s="57"/>
      <c r="TFQ70" s="55"/>
      <c r="TFR70" s="45"/>
      <c r="TFS70" s="45"/>
      <c r="TFT70" s="56"/>
      <c r="TFU70" s="45"/>
      <c r="TFV70" s="68"/>
      <c r="TFW70" s="68"/>
      <c r="TFX70" s="57"/>
      <c r="TFY70" s="55"/>
      <c r="TFZ70" s="45"/>
      <c r="TGA70" s="45"/>
      <c r="TGB70" s="56"/>
      <c r="TGC70" s="45"/>
      <c r="TGD70" s="68"/>
      <c r="TGE70" s="68"/>
      <c r="TGF70" s="57"/>
      <c r="TGG70" s="55"/>
      <c r="TGH70" s="45"/>
      <c r="TGI70" s="45"/>
      <c r="TGJ70" s="56"/>
      <c r="TGK70" s="45"/>
      <c r="TGL70" s="68"/>
      <c r="TGM70" s="68"/>
      <c r="TGN70" s="57"/>
      <c r="TGO70" s="55"/>
      <c r="TGP70" s="45"/>
      <c r="TGQ70" s="45"/>
      <c r="TGR70" s="56"/>
      <c r="TGS70" s="45"/>
      <c r="TGT70" s="68"/>
      <c r="TGU70" s="68"/>
      <c r="TGV70" s="57"/>
      <c r="TGW70" s="55"/>
      <c r="TGX70" s="45"/>
      <c r="TGY70" s="45"/>
      <c r="TGZ70" s="56"/>
      <c r="THA70" s="45"/>
      <c r="THB70" s="68"/>
      <c r="THC70" s="68"/>
      <c r="THD70" s="57"/>
      <c r="THE70" s="55"/>
      <c r="THF70" s="45"/>
      <c r="THG70" s="45"/>
      <c r="THH70" s="56"/>
      <c r="THI70" s="45"/>
      <c r="THJ70" s="68"/>
      <c r="THK70" s="68"/>
      <c r="THL70" s="57"/>
      <c r="THM70" s="55"/>
      <c r="THN70" s="45"/>
      <c r="THO70" s="45"/>
      <c r="THP70" s="56"/>
      <c r="THQ70" s="45"/>
      <c r="THR70" s="68"/>
      <c r="THS70" s="68"/>
      <c r="THT70" s="57"/>
      <c r="THU70" s="55"/>
      <c r="THV70" s="45"/>
      <c r="THW70" s="45"/>
      <c r="THX70" s="56"/>
      <c r="THY70" s="45"/>
      <c r="THZ70" s="68"/>
      <c r="TIA70" s="68"/>
      <c r="TIB70" s="57"/>
      <c r="TIC70" s="55"/>
      <c r="TID70" s="45"/>
      <c r="TIE70" s="45"/>
      <c r="TIF70" s="56"/>
      <c r="TIG70" s="45"/>
      <c r="TIH70" s="68"/>
      <c r="TII70" s="68"/>
      <c r="TIJ70" s="57"/>
      <c r="TIK70" s="55"/>
      <c r="TIL70" s="45"/>
      <c r="TIM70" s="45"/>
      <c r="TIN70" s="56"/>
      <c r="TIO70" s="45"/>
      <c r="TIP70" s="68"/>
      <c r="TIQ70" s="68"/>
      <c r="TIR70" s="57"/>
      <c r="TIS70" s="55"/>
      <c r="TIT70" s="45"/>
      <c r="TIU70" s="45"/>
      <c r="TIV70" s="56"/>
      <c r="TIW70" s="45"/>
      <c r="TIX70" s="68"/>
      <c r="TIY70" s="68"/>
      <c r="TIZ70" s="57"/>
      <c r="TJA70" s="55"/>
      <c r="TJB70" s="45"/>
      <c r="TJC70" s="45"/>
      <c r="TJD70" s="56"/>
      <c r="TJE70" s="45"/>
      <c r="TJF70" s="68"/>
      <c r="TJG70" s="68"/>
      <c r="TJH70" s="57"/>
      <c r="TJI70" s="55"/>
      <c r="TJJ70" s="45"/>
      <c r="TJK70" s="45"/>
      <c r="TJL70" s="56"/>
      <c r="TJM70" s="45"/>
      <c r="TJN70" s="68"/>
      <c r="TJO70" s="68"/>
      <c r="TJP70" s="57"/>
      <c r="TJQ70" s="55"/>
      <c r="TJR70" s="45"/>
      <c r="TJS70" s="45"/>
      <c r="TJT70" s="56"/>
      <c r="TJU70" s="45"/>
      <c r="TJV70" s="68"/>
      <c r="TJW70" s="68"/>
      <c r="TJX70" s="57"/>
      <c r="TJY70" s="55"/>
      <c r="TJZ70" s="45"/>
      <c r="TKA70" s="45"/>
      <c r="TKB70" s="56"/>
      <c r="TKC70" s="45"/>
      <c r="TKD70" s="68"/>
      <c r="TKE70" s="68"/>
      <c r="TKF70" s="57"/>
      <c r="TKG70" s="55"/>
      <c r="TKH70" s="45"/>
      <c r="TKI70" s="45"/>
      <c r="TKJ70" s="56"/>
      <c r="TKK70" s="45"/>
      <c r="TKL70" s="68"/>
      <c r="TKM70" s="68"/>
      <c r="TKN70" s="57"/>
      <c r="TKO70" s="55"/>
      <c r="TKP70" s="45"/>
      <c r="TKQ70" s="45"/>
      <c r="TKR70" s="56"/>
      <c r="TKS70" s="45"/>
      <c r="TKT70" s="68"/>
      <c r="TKU70" s="68"/>
      <c r="TKV70" s="57"/>
      <c r="TKW70" s="55"/>
      <c r="TKX70" s="45"/>
      <c r="TKY70" s="45"/>
      <c r="TKZ70" s="56"/>
      <c r="TLA70" s="45"/>
      <c r="TLB70" s="68"/>
      <c r="TLC70" s="68"/>
      <c r="TLD70" s="57"/>
      <c r="TLE70" s="55"/>
      <c r="TLF70" s="45"/>
      <c r="TLG70" s="45"/>
      <c r="TLH70" s="56"/>
      <c r="TLI70" s="45"/>
      <c r="TLJ70" s="68"/>
      <c r="TLK70" s="68"/>
      <c r="TLL70" s="57"/>
      <c r="TLM70" s="55"/>
      <c r="TLN70" s="45"/>
      <c r="TLO70" s="45"/>
      <c r="TLP70" s="56"/>
      <c r="TLQ70" s="45"/>
      <c r="TLR70" s="68"/>
      <c r="TLS70" s="68"/>
      <c r="TLT70" s="57"/>
      <c r="TLU70" s="55"/>
      <c r="TLV70" s="45"/>
      <c r="TLW70" s="45"/>
      <c r="TLX70" s="56"/>
      <c r="TLY70" s="45"/>
      <c r="TLZ70" s="68"/>
      <c r="TMA70" s="68"/>
      <c r="TMB70" s="57"/>
      <c r="TMC70" s="55"/>
      <c r="TMD70" s="45"/>
      <c r="TME70" s="45"/>
      <c r="TMF70" s="56"/>
      <c r="TMG70" s="45"/>
      <c r="TMH70" s="68"/>
      <c r="TMI70" s="68"/>
      <c r="TMJ70" s="57"/>
      <c r="TMK70" s="55"/>
      <c r="TML70" s="45"/>
      <c r="TMM70" s="45"/>
      <c r="TMN70" s="56"/>
      <c r="TMO70" s="45"/>
      <c r="TMP70" s="68"/>
      <c r="TMQ70" s="68"/>
      <c r="TMR70" s="57"/>
      <c r="TMS70" s="55"/>
      <c r="TMT70" s="45"/>
      <c r="TMU70" s="45"/>
      <c r="TMV70" s="56"/>
      <c r="TMW70" s="45"/>
      <c r="TMX70" s="68"/>
      <c r="TMY70" s="68"/>
      <c r="TMZ70" s="57"/>
      <c r="TNA70" s="55"/>
      <c r="TNB70" s="45"/>
      <c r="TNC70" s="45"/>
      <c r="TND70" s="56"/>
      <c r="TNE70" s="45"/>
      <c r="TNF70" s="68"/>
      <c r="TNG70" s="68"/>
      <c r="TNH70" s="57"/>
      <c r="TNI70" s="55"/>
      <c r="TNJ70" s="45"/>
      <c r="TNK70" s="45"/>
      <c r="TNL70" s="56"/>
      <c r="TNM70" s="45"/>
      <c r="TNN70" s="68"/>
      <c r="TNO70" s="68"/>
      <c r="TNP70" s="57"/>
      <c r="TNQ70" s="55"/>
      <c r="TNR70" s="45"/>
      <c r="TNS70" s="45"/>
      <c r="TNT70" s="56"/>
      <c r="TNU70" s="45"/>
      <c r="TNV70" s="68"/>
      <c r="TNW70" s="68"/>
      <c r="TNX70" s="57"/>
      <c r="TNY70" s="55"/>
      <c r="TNZ70" s="45"/>
      <c r="TOA70" s="45"/>
      <c r="TOB70" s="56"/>
      <c r="TOC70" s="45"/>
      <c r="TOD70" s="68"/>
      <c r="TOE70" s="68"/>
      <c r="TOF70" s="57"/>
      <c r="TOG70" s="55"/>
      <c r="TOH70" s="45"/>
      <c r="TOI70" s="45"/>
      <c r="TOJ70" s="56"/>
      <c r="TOK70" s="45"/>
      <c r="TOL70" s="68"/>
      <c r="TOM70" s="68"/>
      <c r="TON70" s="57"/>
      <c r="TOO70" s="55"/>
      <c r="TOP70" s="45"/>
      <c r="TOQ70" s="45"/>
      <c r="TOR70" s="56"/>
      <c r="TOS70" s="45"/>
      <c r="TOT70" s="68"/>
      <c r="TOU70" s="68"/>
      <c r="TOV70" s="57"/>
      <c r="TOW70" s="55"/>
      <c r="TOX70" s="45"/>
      <c r="TOY70" s="45"/>
      <c r="TOZ70" s="56"/>
      <c r="TPA70" s="45"/>
      <c r="TPB70" s="68"/>
      <c r="TPC70" s="68"/>
      <c r="TPD70" s="57"/>
      <c r="TPE70" s="55"/>
      <c r="TPF70" s="45"/>
      <c r="TPG70" s="45"/>
      <c r="TPH70" s="56"/>
      <c r="TPI70" s="45"/>
      <c r="TPJ70" s="68"/>
      <c r="TPK70" s="68"/>
      <c r="TPL70" s="57"/>
      <c r="TPM70" s="55"/>
      <c r="TPN70" s="45"/>
      <c r="TPO70" s="45"/>
      <c r="TPP70" s="56"/>
      <c r="TPQ70" s="45"/>
      <c r="TPR70" s="68"/>
      <c r="TPS70" s="68"/>
      <c r="TPT70" s="57"/>
      <c r="TPU70" s="55"/>
      <c r="TPV70" s="45"/>
      <c r="TPW70" s="45"/>
      <c r="TPX70" s="56"/>
      <c r="TPY70" s="45"/>
      <c r="TPZ70" s="68"/>
      <c r="TQA70" s="68"/>
      <c r="TQB70" s="57"/>
      <c r="TQC70" s="55"/>
      <c r="TQD70" s="45"/>
      <c r="TQE70" s="45"/>
      <c r="TQF70" s="56"/>
      <c r="TQG70" s="45"/>
      <c r="TQH70" s="68"/>
      <c r="TQI70" s="68"/>
      <c r="TQJ70" s="57"/>
      <c r="TQK70" s="55"/>
      <c r="TQL70" s="45"/>
      <c r="TQM70" s="45"/>
      <c r="TQN70" s="56"/>
      <c r="TQO70" s="45"/>
      <c r="TQP70" s="68"/>
      <c r="TQQ70" s="68"/>
      <c r="TQR70" s="57"/>
      <c r="TQS70" s="55"/>
      <c r="TQT70" s="45"/>
      <c r="TQU70" s="45"/>
      <c r="TQV70" s="56"/>
      <c r="TQW70" s="45"/>
      <c r="TQX70" s="68"/>
      <c r="TQY70" s="68"/>
      <c r="TQZ70" s="57"/>
      <c r="TRA70" s="55"/>
      <c r="TRB70" s="45"/>
      <c r="TRC70" s="45"/>
      <c r="TRD70" s="56"/>
      <c r="TRE70" s="45"/>
      <c r="TRF70" s="68"/>
      <c r="TRG70" s="68"/>
      <c r="TRH70" s="57"/>
      <c r="TRI70" s="55"/>
      <c r="TRJ70" s="45"/>
      <c r="TRK70" s="45"/>
      <c r="TRL70" s="56"/>
      <c r="TRM70" s="45"/>
      <c r="TRN70" s="68"/>
      <c r="TRO70" s="68"/>
      <c r="TRP70" s="57"/>
      <c r="TRQ70" s="55"/>
      <c r="TRR70" s="45"/>
      <c r="TRS70" s="45"/>
      <c r="TRT70" s="56"/>
      <c r="TRU70" s="45"/>
      <c r="TRV70" s="68"/>
      <c r="TRW70" s="68"/>
      <c r="TRX70" s="57"/>
      <c r="TRY70" s="55"/>
      <c r="TRZ70" s="45"/>
      <c r="TSA70" s="45"/>
      <c r="TSB70" s="56"/>
      <c r="TSC70" s="45"/>
      <c r="TSD70" s="68"/>
      <c r="TSE70" s="68"/>
      <c r="TSF70" s="57"/>
      <c r="TSG70" s="55"/>
      <c r="TSH70" s="45"/>
      <c r="TSI70" s="45"/>
      <c r="TSJ70" s="56"/>
      <c r="TSK70" s="45"/>
      <c r="TSL70" s="68"/>
      <c r="TSM70" s="68"/>
      <c r="TSN70" s="57"/>
      <c r="TSO70" s="55"/>
      <c r="TSP70" s="45"/>
      <c r="TSQ70" s="45"/>
      <c r="TSR70" s="56"/>
      <c r="TSS70" s="45"/>
      <c r="TST70" s="68"/>
      <c r="TSU70" s="68"/>
      <c r="TSV70" s="57"/>
      <c r="TSW70" s="55"/>
      <c r="TSX70" s="45"/>
      <c r="TSY70" s="45"/>
      <c r="TSZ70" s="56"/>
      <c r="TTA70" s="45"/>
      <c r="TTB70" s="68"/>
      <c r="TTC70" s="68"/>
      <c r="TTD70" s="57"/>
      <c r="TTE70" s="55"/>
      <c r="TTF70" s="45"/>
      <c r="TTG70" s="45"/>
      <c r="TTH70" s="56"/>
      <c r="TTI70" s="45"/>
      <c r="TTJ70" s="68"/>
      <c r="TTK70" s="68"/>
      <c r="TTL70" s="57"/>
      <c r="TTM70" s="55"/>
      <c r="TTN70" s="45"/>
      <c r="TTO70" s="45"/>
      <c r="TTP70" s="56"/>
      <c r="TTQ70" s="45"/>
      <c r="TTR70" s="68"/>
      <c r="TTS70" s="68"/>
      <c r="TTT70" s="57"/>
      <c r="TTU70" s="55"/>
      <c r="TTV70" s="45"/>
      <c r="TTW70" s="45"/>
      <c r="TTX70" s="56"/>
      <c r="TTY70" s="45"/>
      <c r="TTZ70" s="68"/>
      <c r="TUA70" s="68"/>
      <c r="TUB70" s="57"/>
      <c r="TUC70" s="55"/>
      <c r="TUD70" s="45"/>
      <c r="TUE70" s="45"/>
      <c r="TUF70" s="56"/>
      <c r="TUG70" s="45"/>
      <c r="TUH70" s="68"/>
      <c r="TUI70" s="68"/>
      <c r="TUJ70" s="57"/>
      <c r="TUK70" s="55"/>
      <c r="TUL70" s="45"/>
      <c r="TUM70" s="45"/>
      <c r="TUN70" s="56"/>
      <c r="TUO70" s="45"/>
      <c r="TUP70" s="68"/>
      <c r="TUQ70" s="68"/>
      <c r="TUR70" s="57"/>
      <c r="TUS70" s="55"/>
      <c r="TUT70" s="45"/>
      <c r="TUU70" s="45"/>
      <c r="TUV70" s="56"/>
      <c r="TUW70" s="45"/>
      <c r="TUX70" s="68"/>
      <c r="TUY70" s="68"/>
      <c r="TUZ70" s="57"/>
      <c r="TVA70" s="55"/>
      <c r="TVB70" s="45"/>
      <c r="TVC70" s="45"/>
      <c r="TVD70" s="56"/>
      <c r="TVE70" s="45"/>
      <c r="TVF70" s="68"/>
      <c r="TVG70" s="68"/>
      <c r="TVH70" s="57"/>
      <c r="TVI70" s="55"/>
      <c r="TVJ70" s="45"/>
      <c r="TVK70" s="45"/>
      <c r="TVL70" s="56"/>
      <c r="TVM70" s="45"/>
      <c r="TVN70" s="68"/>
      <c r="TVO70" s="68"/>
      <c r="TVP70" s="57"/>
      <c r="TVQ70" s="55"/>
      <c r="TVR70" s="45"/>
      <c r="TVS70" s="45"/>
      <c r="TVT70" s="56"/>
      <c r="TVU70" s="45"/>
      <c r="TVV70" s="68"/>
      <c r="TVW70" s="68"/>
      <c r="TVX70" s="57"/>
      <c r="TVY70" s="55"/>
      <c r="TVZ70" s="45"/>
      <c r="TWA70" s="45"/>
      <c r="TWB70" s="56"/>
      <c r="TWC70" s="45"/>
      <c r="TWD70" s="68"/>
      <c r="TWE70" s="68"/>
      <c r="TWF70" s="57"/>
      <c r="TWG70" s="55"/>
      <c r="TWH70" s="45"/>
      <c r="TWI70" s="45"/>
      <c r="TWJ70" s="56"/>
      <c r="TWK70" s="45"/>
      <c r="TWL70" s="68"/>
      <c r="TWM70" s="68"/>
      <c r="TWN70" s="57"/>
      <c r="TWO70" s="55"/>
      <c r="TWP70" s="45"/>
      <c r="TWQ70" s="45"/>
      <c r="TWR70" s="56"/>
      <c r="TWS70" s="45"/>
      <c r="TWT70" s="68"/>
      <c r="TWU70" s="68"/>
      <c r="TWV70" s="57"/>
      <c r="TWW70" s="55"/>
      <c r="TWX70" s="45"/>
      <c r="TWY70" s="45"/>
      <c r="TWZ70" s="56"/>
      <c r="TXA70" s="45"/>
      <c r="TXB70" s="68"/>
      <c r="TXC70" s="68"/>
      <c r="TXD70" s="57"/>
      <c r="TXE70" s="55"/>
      <c r="TXF70" s="45"/>
      <c r="TXG70" s="45"/>
      <c r="TXH70" s="56"/>
      <c r="TXI70" s="45"/>
      <c r="TXJ70" s="68"/>
      <c r="TXK70" s="68"/>
      <c r="TXL70" s="57"/>
      <c r="TXM70" s="55"/>
      <c r="TXN70" s="45"/>
      <c r="TXO70" s="45"/>
      <c r="TXP70" s="56"/>
      <c r="TXQ70" s="45"/>
      <c r="TXR70" s="68"/>
      <c r="TXS70" s="68"/>
      <c r="TXT70" s="57"/>
      <c r="TXU70" s="55"/>
      <c r="TXV70" s="45"/>
      <c r="TXW70" s="45"/>
      <c r="TXX70" s="56"/>
      <c r="TXY70" s="45"/>
      <c r="TXZ70" s="68"/>
      <c r="TYA70" s="68"/>
      <c r="TYB70" s="57"/>
      <c r="TYC70" s="55"/>
      <c r="TYD70" s="45"/>
      <c r="TYE70" s="45"/>
      <c r="TYF70" s="56"/>
      <c r="TYG70" s="45"/>
      <c r="TYH70" s="68"/>
      <c r="TYI70" s="68"/>
      <c r="TYJ70" s="57"/>
      <c r="TYK70" s="55"/>
      <c r="TYL70" s="45"/>
      <c r="TYM70" s="45"/>
      <c r="TYN70" s="56"/>
      <c r="TYO70" s="45"/>
      <c r="TYP70" s="68"/>
      <c r="TYQ70" s="68"/>
      <c r="TYR70" s="57"/>
      <c r="TYS70" s="55"/>
      <c r="TYT70" s="45"/>
      <c r="TYU70" s="45"/>
      <c r="TYV70" s="56"/>
      <c r="TYW70" s="45"/>
      <c r="TYX70" s="68"/>
      <c r="TYY70" s="68"/>
      <c r="TYZ70" s="57"/>
      <c r="TZA70" s="55"/>
      <c r="TZB70" s="45"/>
      <c r="TZC70" s="45"/>
      <c r="TZD70" s="56"/>
      <c r="TZE70" s="45"/>
      <c r="TZF70" s="68"/>
      <c r="TZG70" s="68"/>
      <c r="TZH70" s="57"/>
      <c r="TZI70" s="55"/>
      <c r="TZJ70" s="45"/>
      <c r="TZK70" s="45"/>
      <c r="TZL70" s="56"/>
      <c r="TZM70" s="45"/>
      <c r="TZN70" s="68"/>
      <c r="TZO70" s="68"/>
      <c r="TZP70" s="57"/>
      <c r="TZQ70" s="55"/>
      <c r="TZR70" s="45"/>
      <c r="TZS70" s="45"/>
      <c r="TZT70" s="56"/>
      <c r="TZU70" s="45"/>
      <c r="TZV70" s="68"/>
      <c r="TZW70" s="68"/>
      <c r="TZX70" s="57"/>
      <c r="TZY70" s="55"/>
      <c r="TZZ70" s="45"/>
      <c r="UAA70" s="45"/>
      <c r="UAB70" s="56"/>
      <c r="UAC70" s="45"/>
      <c r="UAD70" s="68"/>
      <c r="UAE70" s="68"/>
      <c r="UAF70" s="57"/>
      <c r="UAG70" s="55"/>
      <c r="UAH70" s="45"/>
      <c r="UAI70" s="45"/>
      <c r="UAJ70" s="56"/>
      <c r="UAK70" s="45"/>
      <c r="UAL70" s="68"/>
      <c r="UAM70" s="68"/>
      <c r="UAN70" s="57"/>
      <c r="UAO70" s="55"/>
      <c r="UAP70" s="45"/>
      <c r="UAQ70" s="45"/>
      <c r="UAR70" s="56"/>
      <c r="UAS70" s="45"/>
      <c r="UAT70" s="68"/>
      <c r="UAU70" s="68"/>
      <c r="UAV70" s="57"/>
      <c r="UAW70" s="55"/>
      <c r="UAX70" s="45"/>
      <c r="UAY70" s="45"/>
      <c r="UAZ70" s="56"/>
      <c r="UBA70" s="45"/>
      <c r="UBB70" s="68"/>
      <c r="UBC70" s="68"/>
      <c r="UBD70" s="57"/>
      <c r="UBE70" s="55"/>
      <c r="UBF70" s="45"/>
      <c r="UBG70" s="45"/>
      <c r="UBH70" s="56"/>
      <c r="UBI70" s="45"/>
      <c r="UBJ70" s="68"/>
      <c r="UBK70" s="68"/>
      <c r="UBL70" s="57"/>
      <c r="UBM70" s="55"/>
      <c r="UBN70" s="45"/>
      <c r="UBO70" s="45"/>
      <c r="UBP70" s="56"/>
      <c r="UBQ70" s="45"/>
      <c r="UBR70" s="68"/>
      <c r="UBS70" s="68"/>
      <c r="UBT70" s="57"/>
      <c r="UBU70" s="55"/>
      <c r="UBV70" s="45"/>
      <c r="UBW70" s="45"/>
      <c r="UBX70" s="56"/>
      <c r="UBY70" s="45"/>
      <c r="UBZ70" s="68"/>
      <c r="UCA70" s="68"/>
      <c r="UCB70" s="57"/>
      <c r="UCC70" s="55"/>
      <c r="UCD70" s="45"/>
      <c r="UCE70" s="45"/>
      <c r="UCF70" s="56"/>
      <c r="UCG70" s="45"/>
      <c r="UCH70" s="68"/>
      <c r="UCI70" s="68"/>
      <c r="UCJ70" s="57"/>
      <c r="UCK70" s="55"/>
      <c r="UCL70" s="45"/>
      <c r="UCM70" s="45"/>
      <c r="UCN70" s="56"/>
      <c r="UCO70" s="45"/>
      <c r="UCP70" s="68"/>
      <c r="UCQ70" s="68"/>
      <c r="UCR70" s="57"/>
      <c r="UCS70" s="55"/>
      <c r="UCT70" s="45"/>
      <c r="UCU70" s="45"/>
      <c r="UCV70" s="56"/>
      <c r="UCW70" s="45"/>
      <c r="UCX70" s="68"/>
      <c r="UCY70" s="68"/>
      <c r="UCZ70" s="57"/>
      <c r="UDA70" s="55"/>
      <c r="UDB70" s="45"/>
      <c r="UDC70" s="45"/>
      <c r="UDD70" s="56"/>
      <c r="UDE70" s="45"/>
      <c r="UDF70" s="68"/>
      <c r="UDG70" s="68"/>
      <c r="UDH70" s="57"/>
      <c r="UDI70" s="55"/>
      <c r="UDJ70" s="45"/>
      <c r="UDK70" s="45"/>
      <c r="UDL70" s="56"/>
      <c r="UDM70" s="45"/>
      <c r="UDN70" s="68"/>
      <c r="UDO70" s="68"/>
      <c r="UDP70" s="57"/>
      <c r="UDQ70" s="55"/>
      <c r="UDR70" s="45"/>
      <c r="UDS70" s="45"/>
      <c r="UDT70" s="56"/>
      <c r="UDU70" s="45"/>
      <c r="UDV70" s="68"/>
      <c r="UDW70" s="68"/>
      <c r="UDX70" s="57"/>
      <c r="UDY70" s="55"/>
      <c r="UDZ70" s="45"/>
      <c r="UEA70" s="45"/>
      <c r="UEB70" s="56"/>
      <c r="UEC70" s="45"/>
      <c r="UED70" s="68"/>
      <c r="UEE70" s="68"/>
      <c r="UEF70" s="57"/>
      <c r="UEG70" s="55"/>
      <c r="UEH70" s="45"/>
      <c r="UEI70" s="45"/>
      <c r="UEJ70" s="56"/>
      <c r="UEK70" s="45"/>
      <c r="UEL70" s="68"/>
      <c r="UEM70" s="68"/>
      <c r="UEN70" s="57"/>
      <c r="UEO70" s="55"/>
      <c r="UEP70" s="45"/>
      <c r="UEQ70" s="45"/>
      <c r="UER70" s="56"/>
      <c r="UES70" s="45"/>
      <c r="UET70" s="68"/>
      <c r="UEU70" s="68"/>
      <c r="UEV70" s="57"/>
      <c r="UEW70" s="55"/>
      <c r="UEX70" s="45"/>
      <c r="UEY70" s="45"/>
      <c r="UEZ70" s="56"/>
      <c r="UFA70" s="45"/>
      <c r="UFB70" s="68"/>
      <c r="UFC70" s="68"/>
      <c r="UFD70" s="57"/>
      <c r="UFE70" s="55"/>
      <c r="UFF70" s="45"/>
      <c r="UFG70" s="45"/>
      <c r="UFH70" s="56"/>
      <c r="UFI70" s="45"/>
      <c r="UFJ70" s="68"/>
      <c r="UFK70" s="68"/>
      <c r="UFL70" s="57"/>
      <c r="UFM70" s="55"/>
      <c r="UFN70" s="45"/>
      <c r="UFO70" s="45"/>
      <c r="UFP70" s="56"/>
      <c r="UFQ70" s="45"/>
      <c r="UFR70" s="68"/>
      <c r="UFS70" s="68"/>
      <c r="UFT70" s="57"/>
      <c r="UFU70" s="55"/>
      <c r="UFV70" s="45"/>
      <c r="UFW70" s="45"/>
      <c r="UFX70" s="56"/>
      <c r="UFY70" s="45"/>
      <c r="UFZ70" s="68"/>
      <c r="UGA70" s="68"/>
      <c r="UGB70" s="57"/>
      <c r="UGC70" s="55"/>
      <c r="UGD70" s="45"/>
      <c r="UGE70" s="45"/>
      <c r="UGF70" s="56"/>
      <c r="UGG70" s="45"/>
      <c r="UGH70" s="68"/>
      <c r="UGI70" s="68"/>
      <c r="UGJ70" s="57"/>
      <c r="UGK70" s="55"/>
      <c r="UGL70" s="45"/>
      <c r="UGM70" s="45"/>
      <c r="UGN70" s="56"/>
      <c r="UGO70" s="45"/>
      <c r="UGP70" s="68"/>
      <c r="UGQ70" s="68"/>
      <c r="UGR70" s="57"/>
      <c r="UGS70" s="55"/>
      <c r="UGT70" s="45"/>
      <c r="UGU70" s="45"/>
      <c r="UGV70" s="56"/>
      <c r="UGW70" s="45"/>
      <c r="UGX70" s="68"/>
      <c r="UGY70" s="68"/>
      <c r="UGZ70" s="57"/>
      <c r="UHA70" s="55"/>
      <c r="UHB70" s="45"/>
      <c r="UHC70" s="45"/>
      <c r="UHD70" s="56"/>
      <c r="UHE70" s="45"/>
      <c r="UHF70" s="68"/>
      <c r="UHG70" s="68"/>
      <c r="UHH70" s="57"/>
      <c r="UHI70" s="55"/>
      <c r="UHJ70" s="45"/>
      <c r="UHK70" s="45"/>
      <c r="UHL70" s="56"/>
      <c r="UHM70" s="45"/>
      <c r="UHN70" s="68"/>
      <c r="UHO70" s="68"/>
      <c r="UHP70" s="57"/>
      <c r="UHQ70" s="55"/>
      <c r="UHR70" s="45"/>
      <c r="UHS70" s="45"/>
      <c r="UHT70" s="56"/>
      <c r="UHU70" s="45"/>
      <c r="UHV70" s="68"/>
      <c r="UHW70" s="68"/>
      <c r="UHX70" s="57"/>
      <c r="UHY70" s="55"/>
      <c r="UHZ70" s="45"/>
      <c r="UIA70" s="45"/>
      <c r="UIB70" s="56"/>
      <c r="UIC70" s="45"/>
      <c r="UID70" s="68"/>
      <c r="UIE70" s="68"/>
      <c r="UIF70" s="57"/>
      <c r="UIG70" s="55"/>
      <c r="UIH70" s="45"/>
      <c r="UII70" s="45"/>
      <c r="UIJ70" s="56"/>
      <c r="UIK70" s="45"/>
      <c r="UIL70" s="68"/>
      <c r="UIM70" s="68"/>
      <c r="UIN70" s="57"/>
      <c r="UIO70" s="55"/>
      <c r="UIP70" s="45"/>
      <c r="UIQ70" s="45"/>
      <c r="UIR70" s="56"/>
      <c r="UIS70" s="45"/>
      <c r="UIT70" s="68"/>
      <c r="UIU70" s="68"/>
      <c r="UIV70" s="57"/>
      <c r="UIW70" s="55"/>
      <c r="UIX70" s="45"/>
      <c r="UIY70" s="45"/>
      <c r="UIZ70" s="56"/>
      <c r="UJA70" s="45"/>
      <c r="UJB70" s="68"/>
      <c r="UJC70" s="68"/>
      <c r="UJD70" s="57"/>
      <c r="UJE70" s="55"/>
      <c r="UJF70" s="45"/>
      <c r="UJG70" s="45"/>
      <c r="UJH70" s="56"/>
      <c r="UJI70" s="45"/>
      <c r="UJJ70" s="68"/>
      <c r="UJK70" s="68"/>
      <c r="UJL70" s="57"/>
      <c r="UJM70" s="55"/>
      <c r="UJN70" s="45"/>
      <c r="UJO70" s="45"/>
      <c r="UJP70" s="56"/>
      <c r="UJQ70" s="45"/>
      <c r="UJR70" s="68"/>
      <c r="UJS70" s="68"/>
      <c r="UJT70" s="57"/>
      <c r="UJU70" s="55"/>
      <c r="UJV70" s="45"/>
      <c r="UJW70" s="45"/>
      <c r="UJX70" s="56"/>
      <c r="UJY70" s="45"/>
      <c r="UJZ70" s="68"/>
      <c r="UKA70" s="68"/>
      <c r="UKB70" s="57"/>
      <c r="UKC70" s="55"/>
      <c r="UKD70" s="45"/>
      <c r="UKE70" s="45"/>
      <c r="UKF70" s="56"/>
      <c r="UKG70" s="45"/>
      <c r="UKH70" s="68"/>
      <c r="UKI70" s="68"/>
      <c r="UKJ70" s="57"/>
      <c r="UKK70" s="55"/>
      <c r="UKL70" s="45"/>
      <c r="UKM70" s="45"/>
      <c r="UKN70" s="56"/>
      <c r="UKO70" s="45"/>
      <c r="UKP70" s="68"/>
      <c r="UKQ70" s="68"/>
      <c r="UKR70" s="57"/>
      <c r="UKS70" s="55"/>
      <c r="UKT70" s="45"/>
      <c r="UKU70" s="45"/>
      <c r="UKV70" s="56"/>
      <c r="UKW70" s="45"/>
      <c r="UKX70" s="68"/>
      <c r="UKY70" s="68"/>
      <c r="UKZ70" s="57"/>
      <c r="ULA70" s="55"/>
      <c r="ULB70" s="45"/>
      <c r="ULC70" s="45"/>
      <c r="ULD70" s="56"/>
      <c r="ULE70" s="45"/>
      <c r="ULF70" s="68"/>
      <c r="ULG70" s="68"/>
      <c r="ULH70" s="57"/>
      <c r="ULI70" s="55"/>
      <c r="ULJ70" s="45"/>
      <c r="ULK70" s="45"/>
      <c r="ULL70" s="56"/>
      <c r="ULM70" s="45"/>
      <c r="ULN70" s="68"/>
      <c r="ULO70" s="68"/>
      <c r="ULP70" s="57"/>
      <c r="ULQ70" s="55"/>
      <c r="ULR70" s="45"/>
      <c r="ULS70" s="45"/>
      <c r="ULT70" s="56"/>
      <c r="ULU70" s="45"/>
      <c r="ULV70" s="68"/>
      <c r="ULW70" s="68"/>
      <c r="ULX70" s="57"/>
      <c r="ULY70" s="55"/>
      <c r="ULZ70" s="45"/>
      <c r="UMA70" s="45"/>
      <c r="UMB70" s="56"/>
      <c r="UMC70" s="45"/>
      <c r="UMD70" s="68"/>
      <c r="UME70" s="68"/>
      <c r="UMF70" s="57"/>
      <c r="UMG70" s="55"/>
      <c r="UMH70" s="45"/>
      <c r="UMI70" s="45"/>
      <c r="UMJ70" s="56"/>
      <c r="UMK70" s="45"/>
      <c r="UML70" s="68"/>
      <c r="UMM70" s="68"/>
      <c r="UMN70" s="57"/>
      <c r="UMO70" s="55"/>
      <c r="UMP70" s="45"/>
      <c r="UMQ70" s="45"/>
      <c r="UMR70" s="56"/>
      <c r="UMS70" s="45"/>
      <c r="UMT70" s="68"/>
      <c r="UMU70" s="68"/>
      <c r="UMV70" s="57"/>
      <c r="UMW70" s="55"/>
      <c r="UMX70" s="45"/>
      <c r="UMY70" s="45"/>
      <c r="UMZ70" s="56"/>
      <c r="UNA70" s="45"/>
      <c r="UNB70" s="68"/>
      <c r="UNC70" s="68"/>
      <c r="UND70" s="57"/>
      <c r="UNE70" s="55"/>
      <c r="UNF70" s="45"/>
      <c r="UNG70" s="45"/>
      <c r="UNH70" s="56"/>
      <c r="UNI70" s="45"/>
      <c r="UNJ70" s="68"/>
      <c r="UNK70" s="68"/>
      <c r="UNL70" s="57"/>
      <c r="UNM70" s="55"/>
      <c r="UNN70" s="45"/>
      <c r="UNO70" s="45"/>
      <c r="UNP70" s="56"/>
      <c r="UNQ70" s="45"/>
      <c r="UNR70" s="68"/>
      <c r="UNS70" s="68"/>
      <c r="UNT70" s="57"/>
      <c r="UNU70" s="55"/>
      <c r="UNV70" s="45"/>
      <c r="UNW70" s="45"/>
      <c r="UNX70" s="56"/>
      <c r="UNY70" s="45"/>
      <c r="UNZ70" s="68"/>
      <c r="UOA70" s="68"/>
      <c r="UOB70" s="57"/>
      <c r="UOC70" s="55"/>
      <c r="UOD70" s="45"/>
      <c r="UOE70" s="45"/>
      <c r="UOF70" s="56"/>
      <c r="UOG70" s="45"/>
      <c r="UOH70" s="68"/>
      <c r="UOI70" s="68"/>
      <c r="UOJ70" s="57"/>
      <c r="UOK70" s="55"/>
      <c r="UOL70" s="45"/>
      <c r="UOM70" s="45"/>
      <c r="UON70" s="56"/>
      <c r="UOO70" s="45"/>
      <c r="UOP70" s="68"/>
      <c r="UOQ70" s="68"/>
      <c r="UOR70" s="57"/>
      <c r="UOS70" s="55"/>
      <c r="UOT70" s="45"/>
      <c r="UOU70" s="45"/>
      <c r="UOV70" s="56"/>
      <c r="UOW70" s="45"/>
      <c r="UOX70" s="68"/>
      <c r="UOY70" s="68"/>
      <c r="UOZ70" s="57"/>
      <c r="UPA70" s="55"/>
      <c r="UPB70" s="45"/>
      <c r="UPC70" s="45"/>
      <c r="UPD70" s="56"/>
      <c r="UPE70" s="45"/>
      <c r="UPF70" s="68"/>
      <c r="UPG70" s="68"/>
      <c r="UPH70" s="57"/>
      <c r="UPI70" s="55"/>
      <c r="UPJ70" s="45"/>
      <c r="UPK70" s="45"/>
      <c r="UPL70" s="56"/>
      <c r="UPM70" s="45"/>
      <c r="UPN70" s="68"/>
      <c r="UPO70" s="68"/>
      <c r="UPP70" s="57"/>
      <c r="UPQ70" s="55"/>
      <c r="UPR70" s="45"/>
      <c r="UPS70" s="45"/>
      <c r="UPT70" s="56"/>
      <c r="UPU70" s="45"/>
      <c r="UPV70" s="68"/>
      <c r="UPW70" s="68"/>
      <c r="UPX70" s="57"/>
      <c r="UPY70" s="55"/>
      <c r="UPZ70" s="45"/>
      <c r="UQA70" s="45"/>
      <c r="UQB70" s="56"/>
      <c r="UQC70" s="45"/>
      <c r="UQD70" s="68"/>
      <c r="UQE70" s="68"/>
      <c r="UQF70" s="57"/>
      <c r="UQG70" s="55"/>
      <c r="UQH70" s="45"/>
      <c r="UQI70" s="45"/>
      <c r="UQJ70" s="56"/>
      <c r="UQK70" s="45"/>
      <c r="UQL70" s="68"/>
      <c r="UQM70" s="68"/>
      <c r="UQN70" s="57"/>
      <c r="UQO70" s="55"/>
      <c r="UQP70" s="45"/>
      <c r="UQQ70" s="45"/>
      <c r="UQR70" s="56"/>
      <c r="UQS70" s="45"/>
      <c r="UQT70" s="68"/>
      <c r="UQU70" s="68"/>
      <c r="UQV70" s="57"/>
      <c r="UQW70" s="55"/>
      <c r="UQX70" s="45"/>
      <c r="UQY70" s="45"/>
      <c r="UQZ70" s="56"/>
      <c r="URA70" s="45"/>
      <c r="URB70" s="68"/>
      <c r="URC70" s="68"/>
      <c r="URD70" s="57"/>
      <c r="URE70" s="55"/>
      <c r="URF70" s="45"/>
      <c r="URG70" s="45"/>
      <c r="URH70" s="56"/>
      <c r="URI70" s="45"/>
      <c r="URJ70" s="68"/>
      <c r="URK70" s="68"/>
      <c r="URL70" s="57"/>
      <c r="URM70" s="55"/>
      <c r="URN70" s="45"/>
      <c r="URO70" s="45"/>
      <c r="URP70" s="56"/>
      <c r="URQ70" s="45"/>
      <c r="URR70" s="68"/>
      <c r="URS70" s="68"/>
      <c r="URT70" s="57"/>
      <c r="URU70" s="55"/>
      <c r="URV70" s="45"/>
      <c r="URW70" s="45"/>
      <c r="URX70" s="56"/>
      <c r="URY70" s="45"/>
      <c r="URZ70" s="68"/>
      <c r="USA70" s="68"/>
      <c r="USB70" s="57"/>
      <c r="USC70" s="55"/>
      <c r="USD70" s="45"/>
      <c r="USE70" s="45"/>
      <c r="USF70" s="56"/>
      <c r="USG70" s="45"/>
      <c r="USH70" s="68"/>
      <c r="USI70" s="68"/>
      <c r="USJ70" s="57"/>
      <c r="USK70" s="55"/>
      <c r="USL70" s="45"/>
      <c r="USM70" s="45"/>
      <c r="USN70" s="56"/>
      <c r="USO70" s="45"/>
      <c r="USP70" s="68"/>
      <c r="USQ70" s="68"/>
      <c r="USR70" s="57"/>
      <c r="USS70" s="55"/>
      <c r="UST70" s="45"/>
      <c r="USU70" s="45"/>
      <c r="USV70" s="56"/>
      <c r="USW70" s="45"/>
      <c r="USX70" s="68"/>
      <c r="USY70" s="68"/>
      <c r="USZ70" s="57"/>
      <c r="UTA70" s="55"/>
      <c r="UTB70" s="45"/>
      <c r="UTC70" s="45"/>
      <c r="UTD70" s="56"/>
      <c r="UTE70" s="45"/>
      <c r="UTF70" s="68"/>
      <c r="UTG70" s="68"/>
      <c r="UTH70" s="57"/>
      <c r="UTI70" s="55"/>
      <c r="UTJ70" s="45"/>
      <c r="UTK70" s="45"/>
      <c r="UTL70" s="56"/>
      <c r="UTM70" s="45"/>
      <c r="UTN70" s="68"/>
      <c r="UTO70" s="68"/>
      <c r="UTP70" s="57"/>
      <c r="UTQ70" s="55"/>
      <c r="UTR70" s="45"/>
      <c r="UTS70" s="45"/>
      <c r="UTT70" s="56"/>
      <c r="UTU70" s="45"/>
      <c r="UTV70" s="68"/>
      <c r="UTW70" s="68"/>
      <c r="UTX70" s="57"/>
      <c r="UTY70" s="55"/>
      <c r="UTZ70" s="45"/>
      <c r="UUA70" s="45"/>
      <c r="UUB70" s="56"/>
      <c r="UUC70" s="45"/>
      <c r="UUD70" s="68"/>
      <c r="UUE70" s="68"/>
      <c r="UUF70" s="57"/>
      <c r="UUG70" s="55"/>
      <c r="UUH70" s="45"/>
      <c r="UUI70" s="45"/>
      <c r="UUJ70" s="56"/>
      <c r="UUK70" s="45"/>
      <c r="UUL70" s="68"/>
      <c r="UUM70" s="68"/>
      <c r="UUN70" s="57"/>
      <c r="UUO70" s="55"/>
      <c r="UUP70" s="45"/>
      <c r="UUQ70" s="45"/>
      <c r="UUR70" s="56"/>
      <c r="UUS70" s="45"/>
      <c r="UUT70" s="68"/>
      <c r="UUU70" s="68"/>
      <c r="UUV70" s="57"/>
      <c r="UUW70" s="55"/>
      <c r="UUX70" s="45"/>
      <c r="UUY70" s="45"/>
      <c r="UUZ70" s="56"/>
      <c r="UVA70" s="45"/>
      <c r="UVB70" s="68"/>
      <c r="UVC70" s="68"/>
      <c r="UVD70" s="57"/>
      <c r="UVE70" s="55"/>
      <c r="UVF70" s="45"/>
      <c r="UVG70" s="45"/>
      <c r="UVH70" s="56"/>
      <c r="UVI70" s="45"/>
      <c r="UVJ70" s="68"/>
      <c r="UVK70" s="68"/>
      <c r="UVL70" s="57"/>
      <c r="UVM70" s="55"/>
      <c r="UVN70" s="45"/>
      <c r="UVO70" s="45"/>
      <c r="UVP70" s="56"/>
      <c r="UVQ70" s="45"/>
      <c r="UVR70" s="68"/>
      <c r="UVS70" s="68"/>
      <c r="UVT70" s="57"/>
      <c r="UVU70" s="55"/>
      <c r="UVV70" s="45"/>
      <c r="UVW70" s="45"/>
      <c r="UVX70" s="56"/>
      <c r="UVY70" s="45"/>
      <c r="UVZ70" s="68"/>
      <c r="UWA70" s="68"/>
      <c r="UWB70" s="57"/>
      <c r="UWC70" s="55"/>
      <c r="UWD70" s="45"/>
      <c r="UWE70" s="45"/>
      <c r="UWF70" s="56"/>
      <c r="UWG70" s="45"/>
      <c r="UWH70" s="68"/>
      <c r="UWI70" s="68"/>
      <c r="UWJ70" s="57"/>
      <c r="UWK70" s="55"/>
      <c r="UWL70" s="45"/>
      <c r="UWM70" s="45"/>
      <c r="UWN70" s="56"/>
      <c r="UWO70" s="45"/>
      <c r="UWP70" s="68"/>
      <c r="UWQ70" s="68"/>
      <c r="UWR70" s="57"/>
      <c r="UWS70" s="55"/>
      <c r="UWT70" s="45"/>
      <c r="UWU70" s="45"/>
      <c r="UWV70" s="56"/>
      <c r="UWW70" s="45"/>
      <c r="UWX70" s="68"/>
      <c r="UWY70" s="68"/>
      <c r="UWZ70" s="57"/>
      <c r="UXA70" s="55"/>
      <c r="UXB70" s="45"/>
      <c r="UXC70" s="45"/>
      <c r="UXD70" s="56"/>
      <c r="UXE70" s="45"/>
      <c r="UXF70" s="68"/>
      <c r="UXG70" s="68"/>
      <c r="UXH70" s="57"/>
      <c r="UXI70" s="55"/>
      <c r="UXJ70" s="45"/>
      <c r="UXK70" s="45"/>
      <c r="UXL70" s="56"/>
      <c r="UXM70" s="45"/>
      <c r="UXN70" s="68"/>
      <c r="UXO70" s="68"/>
      <c r="UXP70" s="57"/>
      <c r="UXQ70" s="55"/>
      <c r="UXR70" s="45"/>
      <c r="UXS70" s="45"/>
      <c r="UXT70" s="56"/>
      <c r="UXU70" s="45"/>
      <c r="UXV70" s="68"/>
      <c r="UXW70" s="68"/>
      <c r="UXX70" s="57"/>
      <c r="UXY70" s="55"/>
      <c r="UXZ70" s="45"/>
      <c r="UYA70" s="45"/>
      <c r="UYB70" s="56"/>
      <c r="UYC70" s="45"/>
      <c r="UYD70" s="68"/>
      <c r="UYE70" s="68"/>
      <c r="UYF70" s="57"/>
      <c r="UYG70" s="55"/>
      <c r="UYH70" s="45"/>
      <c r="UYI70" s="45"/>
      <c r="UYJ70" s="56"/>
      <c r="UYK70" s="45"/>
      <c r="UYL70" s="68"/>
      <c r="UYM70" s="68"/>
      <c r="UYN70" s="57"/>
      <c r="UYO70" s="55"/>
      <c r="UYP70" s="45"/>
      <c r="UYQ70" s="45"/>
      <c r="UYR70" s="56"/>
      <c r="UYS70" s="45"/>
      <c r="UYT70" s="68"/>
      <c r="UYU70" s="68"/>
      <c r="UYV70" s="57"/>
      <c r="UYW70" s="55"/>
      <c r="UYX70" s="45"/>
      <c r="UYY70" s="45"/>
      <c r="UYZ70" s="56"/>
      <c r="UZA70" s="45"/>
      <c r="UZB70" s="68"/>
      <c r="UZC70" s="68"/>
      <c r="UZD70" s="57"/>
      <c r="UZE70" s="55"/>
      <c r="UZF70" s="45"/>
      <c r="UZG70" s="45"/>
      <c r="UZH70" s="56"/>
      <c r="UZI70" s="45"/>
      <c r="UZJ70" s="68"/>
      <c r="UZK70" s="68"/>
      <c r="UZL70" s="57"/>
      <c r="UZM70" s="55"/>
      <c r="UZN70" s="45"/>
      <c r="UZO70" s="45"/>
      <c r="UZP70" s="56"/>
      <c r="UZQ70" s="45"/>
      <c r="UZR70" s="68"/>
      <c r="UZS70" s="68"/>
      <c r="UZT70" s="57"/>
      <c r="UZU70" s="55"/>
      <c r="UZV70" s="45"/>
      <c r="UZW70" s="45"/>
      <c r="UZX70" s="56"/>
      <c r="UZY70" s="45"/>
      <c r="UZZ70" s="68"/>
      <c r="VAA70" s="68"/>
      <c r="VAB70" s="57"/>
      <c r="VAC70" s="55"/>
      <c r="VAD70" s="45"/>
      <c r="VAE70" s="45"/>
      <c r="VAF70" s="56"/>
      <c r="VAG70" s="45"/>
      <c r="VAH70" s="68"/>
      <c r="VAI70" s="68"/>
      <c r="VAJ70" s="57"/>
      <c r="VAK70" s="55"/>
      <c r="VAL70" s="45"/>
      <c r="VAM70" s="45"/>
      <c r="VAN70" s="56"/>
      <c r="VAO70" s="45"/>
      <c r="VAP70" s="68"/>
      <c r="VAQ70" s="68"/>
      <c r="VAR70" s="57"/>
      <c r="VAS70" s="55"/>
      <c r="VAT70" s="45"/>
      <c r="VAU70" s="45"/>
      <c r="VAV70" s="56"/>
      <c r="VAW70" s="45"/>
      <c r="VAX70" s="68"/>
      <c r="VAY70" s="68"/>
      <c r="VAZ70" s="57"/>
      <c r="VBA70" s="55"/>
      <c r="VBB70" s="45"/>
      <c r="VBC70" s="45"/>
      <c r="VBD70" s="56"/>
      <c r="VBE70" s="45"/>
      <c r="VBF70" s="68"/>
      <c r="VBG70" s="68"/>
      <c r="VBH70" s="57"/>
      <c r="VBI70" s="55"/>
      <c r="VBJ70" s="45"/>
      <c r="VBK70" s="45"/>
      <c r="VBL70" s="56"/>
      <c r="VBM70" s="45"/>
      <c r="VBN70" s="68"/>
      <c r="VBO70" s="68"/>
      <c r="VBP70" s="57"/>
      <c r="VBQ70" s="55"/>
      <c r="VBR70" s="45"/>
      <c r="VBS70" s="45"/>
      <c r="VBT70" s="56"/>
      <c r="VBU70" s="45"/>
      <c r="VBV70" s="68"/>
      <c r="VBW70" s="68"/>
      <c r="VBX70" s="57"/>
      <c r="VBY70" s="55"/>
      <c r="VBZ70" s="45"/>
      <c r="VCA70" s="45"/>
      <c r="VCB70" s="56"/>
      <c r="VCC70" s="45"/>
      <c r="VCD70" s="68"/>
      <c r="VCE70" s="68"/>
      <c r="VCF70" s="57"/>
      <c r="VCG70" s="55"/>
      <c r="VCH70" s="45"/>
      <c r="VCI70" s="45"/>
      <c r="VCJ70" s="56"/>
      <c r="VCK70" s="45"/>
      <c r="VCL70" s="68"/>
      <c r="VCM70" s="68"/>
      <c r="VCN70" s="57"/>
      <c r="VCO70" s="55"/>
      <c r="VCP70" s="45"/>
      <c r="VCQ70" s="45"/>
      <c r="VCR70" s="56"/>
      <c r="VCS70" s="45"/>
      <c r="VCT70" s="68"/>
      <c r="VCU70" s="68"/>
      <c r="VCV70" s="57"/>
      <c r="VCW70" s="55"/>
      <c r="VCX70" s="45"/>
      <c r="VCY70" s="45"/>
      <c r="VCZ70" s="56"/>
      <c r="VDA70" s="45"/>
      <c r="VDB70" s="68"/>
      <c r="VDC70" s="68"/>
      <c r="VDD70" s="57"/>
      <c r="VDE70" s="55"/>
      <c r="VDF70" s="45"/>
      <c r="VDG70" s="45"/>
      <c r="VDH70" s="56"/>
      <c r="VDI70" s="45"/>
      <c r="VDJ70" s="68"/>
      <c r="VDK70" s="68"/>
      <c r="VDL70" s="57"/>
      <c r="VDM70" s="55"/>
      <c r="VDN70" s="45"/>
      <c r="VDO70" s="45"/>
      <c r="VDP70" s="56"/>
      <c r="VDQ70" s="45"/>
      <c r="VDR70" s="68"/>
      <c r="VDS70" s="68"/>
      <c r="VDT70" s="57"/>
      <c r="VDU70" s="55"/>
      <c r="VDV70" s="45"/>
      <c r="VDW70" s="45"/>
      <c r="VDX70" s="56"/>
      <c r="VDY70" s="45"/>
      <c r="VDZ70" s="68"/>
      <c r="VEA70" s="68"/>
      <c r="VEB70" s="57"/>
      <c r="VEC70" s="55"/>
      <c r="VED70" s="45"/>
      <c r="VEE70" s="45"/>
      <c r="VEF70" s="56"/>
      <c r="VEG70" s="45"/>
      <c r="VEH70" s="68"/>
      <c r="VEI70" s="68"/>
      <c r="VEJ70" s="57"/>
      <c r="VEK70" s="55"/>
      <c r="VEL70" s="45"/>
      <c r="VEM70" s="45"/>
      <c r="VEN70" s="56"/>
      <c r="VEO70" s="45"/>
      <c r="VEP70" s="68"/>
      <c r="VEQ70" s="68"/>
      <c r="VER70" s="57"/>
      <c r="VES70" s="55"/>
      <c r="VET70" s="45"/>
      <c r="VEU70" s="45"/>
      <c r="VEV70" s="56"/>
      <c r="VEW70" s="45"/>
      <c r="VEX70" s="68"/>
      <c r="VEY70" s="68"/>
      <c r="VEZ70" s="57"/>
      <c r="VFA70" s="55"/>
      <c r="VFB70" s="45"/>
      <c r="VFC70" s="45"/>
      <c r="VFD70" s="56"/>
      <c r="VFE70" s="45"/>
      <c r="VFF70" s="68"/>
      <c r="VFG70" s="68"/>
      <c r="VFH70" s="57"/>
      <c r="VFI70" s="55"/>
      <c r="VFJ70" s="45"/>
      <c r="VFK70" s="45"/>
      <c r="VFL70" s="56"/>
      <c r="VFM70" s="45"/>
      <c r="VFN70" s="68"/>
      <c r="VFO70" s="68"/>
      <c r="VFP70" s="57"/>
      <c r="VFQ70" s="55"/>
      <c r="VFR70" s="45"/>
      <c r="VFS70" s="45"/>
      <c r="VFT70" s="56"/>
      <c r="VFU70" s="45"/>
      <c r="VFV70" s="68"/>
      <c r="VFW70" s="68"/>
      <c r="VFX70" s="57"/>
      <c r="VFY70" s="55"/>
      <c r="VFZ70" s="45"/>
      <c r="VGA70" s="45"/>
      <c r="VGB70" s="56"/>
      <c r="VGC70" s="45"/>
      <c r="VGD70" s="68"/>
      <c r="VGE70" s="68"/>
      <c r="VGF70" s="57"/>
      <c r="VGG70" s="55"/>
      <c r="VGH70" s="45"/>
      <c r="VGI70" s="45"/>
      <c r="VGJ70" s="56"/>
      <c r="VGK70" s="45"/>
      <c r="VGL70" s="68"/>
      <c r="VGM70" s="68"/>
      <c r="VGN70" s="57"/>
      <c r="VGO70" s="55"/>
      <c r="VGP70" s="45"/>
      <c r="VGQ70" s="45"/>
      <c r="VGR70" s="56"/>
      <c r="VGS70" s="45"/>
      <c r="VGT70" s="68"/>
      <c r="VGU70" s="68"/>
      <c r="VGV70" s="57"/>
      <c r="VGW70" s="55"/>
      <c r="VGX70" s="45"/>
      <c r="VGY70" s="45"/>
      <c r="VGZ70" s="56"/>
      <c r="VHA70" s="45"/>
      <c r="VHB70" s="68"/>
      <c r="VHC70" s="68"/>
      <c r="VHD70" s="57"/>
      <c r="VHE70" s="55"/>
      <c r="VHF70" s="45"/>
      <c r="VHG70" s="45"/>
      <c r="VHH70" s="56"/>
      <c r="VHI70" s="45"/>
      <c r="VHJ70" s="68"/>
      <c r="VHK70" s="68"/>
      <c r="VHL70" s="57"/>
      <c r="VHM70" s="55"/>
      <c r="VHN70" s="45"/>
      <c r="VHO70" s="45"/>
      <c r="VHP70" s="56"/>
      <c r="VHQ70" s="45"/>
      <c r="VHR70" s="68"/>
      <c r="VHS70" s="68"/>
      <c r="VHT70" s="57"/>
      <c r="VHU70" s="55"/>
      <c r="VHV70" s="45"/>
      <c r="VHW70" s="45"/>
      <c r="VHX70" s="56"/>
      <c r="VHY70" s="45"/>
      <c r="VHZ70" s="68"/>
      <c r="VIA70" s="68"/>
      <c r="VIB70" s="57"/>
      <c r="VIC70" s="55"/>
      <c r="VID70" s="45"/>
      <c r="VIE70" s="45"/>
      <c r="VIF70" s="56"/>
      <c r="VIG70" s="45"/>
      <c r="VIH70" s="68"/>
      <c r="VII70" s="68"/>
      <c r="VIJ70" s="57"/>
      <c r="VIK70" s="55"/>
      <c r="VIL70" s="45"/>
      <c r="VIM70" s="45"/>
      <c r="VIN70" s="56"/>
      <c r="VIO70" s="45"/>
      <c r="VIP70" s="68"/>
      <c r="VIQ70" s="68"/>
      <c r="VIR70" s="57"/>
      <c r="VIS70" s="55"/>
      <c r="VIT70" s="45"/>
      <c r="VIU70" s="45"/>
      <c r="VIV70" s="56"/>
      <c r="VIW70" s="45"/>
      <c r="VIX70" s="68"/>
      <c r="VIY70" s="68"/>
      <c r="VIZ70" s="57"/>
      <c r="VJA70" s="55"/>
      <c r="VJB70" s="45"/>
      <c r="VJC70" s="45"/>
      <c r="VJD70" s="56"/>
      <c r="VJE70" s="45"/>
      <c r="VJF70" s="68"/>
      <c r="VJG70" s="68"/>
      <c r="VJH70" s="57"/>
      <c r="VJI70" s="55"/>
      <c r="VJJ70" s="45"/>
      <c r="VJK70" s="45"/>
      <c r="VJL70" s="56"/>
      <c r="VJM70" s="45"/>
      <c r="VJN70" s="68"/>
      <c r="VJO70" s="68"/>
      <c r="VJP70" s="57"/>
      <c r="VJQ70" s="55"/>
      <c r="VJR70" s="45"/>
      <c r="VJS70" s="45"/>
      <c r="VJT70" s="56"/>
      <c r="VJU70" s="45"/>
      <c r="VJV70" s="68"/>
      <c r="VJW70" s="68"/>
      <c r="VJX70" s="57"/>
      <c r="VJY70" s="55"/>
      <c r="VJZ70" s="45"/>
      <c r="VKA70" s="45"/>
      <c r="VKB70" s="56"/>
      <c r="VKC70" s="45"/>
      <c r="VKD70" s="68"/>
      <c r="VKE70" s="68"/>
      <c r="VKF70" s="57"/>
      <c r="VKG70" s="55"/>
      <c r="VKH70" s="45"/>
      <c r="VKI70" s="45"/>
      <c r="VKJ70" s="56"/>
      <c r="VKK70" s="45"/>
      <c r="VKL70" s="68"/>
      <c r="VKM70" s="68"/>
      <c r="VKN70" s="57"/>
      <c r="VKO70" s="55"/>
      <c r="VKP70" s="45"/>
      <c r="VKQ70" s="45"/>
      <c r="VKR70" s="56"/>
      <c r="VKS70" s="45"/>
      <c r="VKT70" s="68"/>
      <c r="VKU70" s="68"/>
      <c r="VKV70" s="57"/>
      <c r="VKW70" s="55"/>
      <c r="VKX70" s="45"/>
      <c r="VKY70" s="45"/>
      <c r="VKZ70" s="56"/>
      <c r="VLA70" s="45"/>
      <c r="VLB70" s="68"/>
      <c r="VLC70" s="68"/>
      <c r="VLD70" s="57"/>
      <c r="VLE70" s="55"/>
      <c r="VLF70" s="45"/>
      <c r="VLG70" s="45"/>
      <c r="VLH70" s="56"/>
      <c r="VLI70" s="45"/>
      <c r="VLJ70" s="68"/>
      <c r="VLK70" s="68"/>
      <c r="VLL70" s="57"/>
      <c r="VLM70" s="55"/>
      <c r="VLN70" s="45"/>
      <c r="VLO70" s="45"/>
      <c r="VLP70" s="56"/>
      <c r="VLQ70" s="45"/>
      <c r="VLR70" s="68"/>
      <c r="VLS70" s="68"/>
      <c r="VLT70" s="57"/>
      <c r="VLU70" s="55"/>
      <c r="VLV70" s="45"/>
      <c r="VLW70" s="45"/>
      <c r="VLX70" s="56"/>
      <c r="VLY70" s="45"/>
      <c r="VLZ70" s="68"/>
      <c r="VMA70" s="68"/>
      <c r="VMB70" s="57"/>
      <c r="VMC70" s="55"/>
      <c r="VMD70" s="45"/>
      <c r="VME70" s="45"/>
      <c r="VMF70" s="56"/>
      <c r="VMG70" s="45"/>
      <c r="VMH70" s="68"/>
      <c r="VMI70" s="68"/>
      <c r="VMJ70" s="57"/>
      <c r="VMK70" s="55"/>
      <c r="VML70" s="45"/>
      <c r="VMM70" s="45"/>
      <c r="VMN70" s="56"/>
      <c r="VMO70" s="45"/>
      <c r="VMP70" s="68"/>
      <c r="VMQ70" s="68"/>
      <c r="VMR70" s="57"/>
      <c r="VMS70" s="55"/>
      <c r="VMT70" s="45"/>
      <c r="VMU70" s="45"/>
      <c r="VMV70" s="56"/>
      <c r="VMW70" s="45"/>
      <c r="VMX70" s="68"/>
      <c r="VMY70" s="68"/>
      <c r="VMZ70" s="57"/>
      <c r="VNA70" s="55"/>
      <c r="VNB70" s="45"/>
      <c r="VNC70" s="45"/>
      <c r="VND70" s="56"/>
      <c r="VNE70" s="45"/>
      <c r="VNF70" s="68"/>
      <c r="VNG70" s="68"/>
      <c r="VNH70" s="57"/>
      <c r="VNI70" s="55"/>
      <c r="VNJ70" s="45"/>
      <c r="VNK70" s="45"/>
      <c r="VNL70" s="56"/>
      <c r="VNM70" s="45"/>
      <c r="VNN70" s="68"/>
      <c r="VNO70" s="68"/>
      <c r="VNP70" s="57"/>
      <c r="VNQ70" s="55"/>
      <c r="VNR70" s="45"/>
      <c r="VNS70" s="45"/>
      <c r="VNT70" s="56"/>
      <c r="VNU70" s="45"/>
      <c r="VNV70" s="68"/>
      <c r="VNW70" s="68"/>
      <c r="VNX70" s="57"/>
      <c r="VNY70" s="55"/>
      <c r="VNZ70" s="45"/>
      <c r="VOA70" s="45"/>
      <c r="VOB70" s="56"/>
      <c r="VOC70" s="45"/>
      <c r="VOD70" s="68"/>
      <c r="VOE70" s="68"/>
      <c r="VOF70" s="57"/>
      <c r="VOG70" s="55"/>
      <c r="VOH70" s="45"/>
      <c r="VOI70" s="45"/>
      <c r="VOJ70" s="56"/>
      <c r="VOK70" s="45"/>
      <c r="VOL70" s="68"/>
      <c r="VOM70" s="68"/>
      <c r="VON70" s="57"/>
      <c r="VOO70" s="55"/>
      <c r="VOP70" s="45"/>
      <c r="VOQ70" s="45"/>
      <c r="VOR70" s="56"/>
      <c r="VOS70" s="45"/>
      <c r="VOT70" s="68"/>
      <c r="VOU70" s="68"/>
      <c r="VOV70" s="57"/>
      <c r="VOW70" s="55"/>
      <c r="VOX70" s="45"/>
      <c r="VOY70" s="45"/>
      <c r="VOZ70" s="56"/>
      <c r="VPA70" s="45"/>
      <c r="VPB70" s="68"/>
      <c r="VPC70" s="68"/>
      <c r="VPD70" s="57"/>
      <c r="VPE70" s="55"/>
      <c r="VPF70" s="45"/>
      <c r="VPG70" s="45"/>
      <c r="VPH70" s="56"/>
      <c r="VPI70" s="45"/>
      <c r="VPJ70" s="68"/>
      <c r="VPK70" s="68"/>
      <c r="VPL70" s="57"/>
      <c r="VPM70" s="55"/>
      <c r="VPN70" s="45"/>
      <c r="VPO70" s="45"/>
      <c r="VPP70" s="56"/>
      <c r="VPQ70" s="45"/>
      <c r="VPR70" s="68"/>
      <c r="VPS70" s="68"/>
      <c r="VPT70" s="57"/>
      <c r="VPU70" s="55"/>
      <c r="VPV70" s="45"/>
      <c r="VPW70" s="45"/>
      <c r="VPX70" s="56"/>
      <c r="VPY70" s="45"/>
      <c r="VPZ70" s="68"/>
      <c r="VQA70" s="68"/>
      <c r="VQB70" s="57"/>
      <c r="VQC70" s="55"/>
      <c r="VQD70" s="45"/>
      <c r="VQE70" s="45"/>
      <c r="VQF70" s="56"/>
      <c r="VQG70" s="45"/>
      <c r="VQH70" s="68"/>
      <c r="VQI70" s="68"/>
      <c r="VQJ70" s="57"/>
      <c r="VQK70" s="55"/>
      <c r="VQL70" s="45"/>
      <c r="VQM70" s="45"/>
      <c r="VQN70" s="56"/>
      <c r="VQO70" s="45"/>
      <c r="VQP70" s="68"/>
      <c r="VQQ70" s="68"/>
      <c r="VQR70" s="57"/>
      <c r="VQS70" s="55"/>
      <c r="VQT70" s="45"/>
      <c r="VQU70" s="45"/>
      <c r="VQV70" s="56"/>
      <c r="VQW70" s="45"/>
      <c r="VQX70" s="68"/>
      <c r="VQY70" s="68"/>
      <c r="VQZ70" s="57"/>
      <c r="VRA70" s="55"/>
      <c r="VRB70" s="45"/>
      <c r="VRC70" s="45"/>
      <c r="VRD70" s="56"/>
      <c r="VRE70" s="45"/>
      <c r="VRF70" s="68"/>
      <c r="VRG70" s="68"/>
      <c r="VRH70" s="57"/>
      <c r="VRI70" s="55"/>
      <c r="VRJ70" s="45"/>
      <c r="VRK70" s="45"/>
      <c r="VRL70" s="56"/>
      <c r="VRM70" s="45"/>
      <c r="VRN70" s="68"/>
      <c r="VRO70" s="68"/>
      <c r="VRP70" s="57"/>
      <c r="VRQ70" s="55"/>
      <c r="VRR70" s="45"/>
      <c r="VRS70" s="45"/>
      <c r="VRT70" s="56"/>
      <c r="VRU70" s="45"/>
      <c r="VRV70" s="68"/>
      <c r="VRW70" s="68"/>
      <c r="VRX70" s="57"/>
      <c r="VRY70" s="55"/>
      <c r="VRZ70" s="45"/>
      <c r="VSA70" s="45"/>
      <c r="VSB70" s="56"/>
      <c r="VSC70" s="45"/>
      <c r="VSD70" s="68"/>
      <c r="VSE70" s="68"/>
      <c r="VSF70" s="57"/>
      <c r="VSG70" s="55"/>
      <c r="VSH70" s="45"/>
      <c r="VSI70" s="45"/>
      <c r="VSJ70" s="56"/>
      <c r="VSK70" s="45"/>
      <c r="VSL70" s="68"/>
      <c r="VSM70" s="68"/>
      <c r="VSN70" s="57"/>
      <c r="VSO70" s="55"/>
      <c r="VSP70" s="45"/>
      <c r="VSQ70" s="45"/>
      <c r="VSR70" s="56"/>
      <c r="VSS70" s="45"/>
      <c r="VST70" s="68"/>
      <c r="VSU70" s="68"/>
      <c r="VSV70" s="57"/>
      <c r="VSW70" s="55"/>
      <c r="VSX70" s="45"/>
      <c r="VSY70" s="45"/>
      <c r="VSZ70" s="56"/>
      <c r="VTA70" s="45"/>
      <c r="VTB70" s="68"/>
      <c r="VTC70" s="68"/>
      <c r="VTD70" s="57"/>
      <c r="VTE70" s="55"/>
      <c r="VTF70" s="45"/>
      <c r="VTG70" s="45"/>
      <c r="VTH70" s="56"/>
      <c r="VTI70" s="45"/>
      <c r="VTJ70" s="68"/>
      <c r="VTK70" s="68"/>
      <c r="VTL70" s="57"/>
      <c r="VTM70" s="55"/>
      <c r="VTN70" s="45"/>
      <c r="VTO70" s="45"/>
      <c r="VTP70" s="56"/>
      <c r="VTQ70" s="45"/>
      <c r="VTR70" s="68"/>
      <c r="VTS70" s="68"/>
      <c r="VTT70" s="57"/>
      <c r="VTU70" s="55"/>
      <c r="VTV70" s="45"/>
      <c r="VTW70" s="45"/>
      <c r="VTX70" s="56"/>
      <c r="VTY70" s="45"/>
      <c r="VTZ70" s="68"/>
      <c r="VUA70" s="68"/>
      <c r="VUB70" s="57"/>
      <c r="VUC70" s="55"/>
      <c r="VUD70" s="45"/>
      <c r="VUE70" s="45"/>
      <c r="VUF70" s="56"/>
      <c r="VUG70" s="45"/>
      <c r="VUH70" s="68"/>
      <c r="VUI70" s="68"/>
      <c r="VUJ70" s="57"/>
      <c r="VUK70" s="55"/>
      <c r="VUL70" s="45"/>
      <c r="VUM70" s="45"/>
      <c r="VUN70" s="56"/>
      <c r="VUO70" s="45"/>
      <c r="VUP70" s="68"/>
      <c r="VUQ70" s="68"/>
      <c r="VUR70" s="57"/>
      <c r="VUS70" s="55"/>
      <c r="VUT70" s="45"/>
      <c r="VUU70" s="45"/>
      <c r="VUV70" s="56"/>
      <c r="VUW70" s="45"/>
      <c r="VUX70" s="68"/>
      <c r="VUY70" s="68"/>
      <c r="VUZ70" s="57"/>
      <c r="VVA70" s="55"/>
      <c r="VVB70" s="45"/>
      <c r="VVC70" s="45"/>
      <c r="VVD70" s="56"/>
      <c r="VVE70" s="45"/>
      <c r="VVF70" s="68"/>
      <c r="VVG70" s="68"/>
      <c r="VVH70" s="57"/>
      <c r="VVI70" s="55"/>
      <c r="VVJ70" s="45"/>
      <c r="VVK70" s="45"/>
      <c r="VVL70" s="56"/>
      <c r="VVM70" s="45"/>
      <c r="VVN70" s="68"/>
      <c r="VVO70" s="68"/>
      <c r="VVP70" s="57"/>
      <c r="VVQ70" s="55"/>
      <c r="VVR70" s="45"/>
      <c r="VVS70" s="45"/>
      <c r="VVT70" s="56"/>
      <c r="VVU70" s="45"/>
      <c r="VVV70" s="68"/>
      <c r="VVW70" s="68"/>
      <c r="VVX70" s="57"/>
      <c r="VVY70" s="55"/>
      <c r="VVZ70" s="45"/>
      <c r="VWA70" s="45"/>
      <c r="VWB70" s="56"/>
      <c r="VWC70" s="45"/>
      <c r="VWD70" s="68"/>
      <c r="VWE70" s="68"/>
      <c r="VWF70" s="57"/>
      <c r="VWG70" s="55"/>
      <c r="VWH70" s="45"/>
      <c r="VWI70" s="45"/>
      <c r="VWJ70" s="56"/>
      <c r="VWK70" s="45"/>
      <c r="VWL70" s="68"/>
      <c r="VWM70" s="68"/>
      <c r="VWN70" s="57"/>
      <c r="VWO70" s="55"/>
      <c r="VWP70" s="45"/>
      <c r="VWQ70" s="45"/>
      <c r="VWR70" s="56"/>
      <c r="VWS70" s="45"/>
      <c r="VWT70" s="68"/>
      <c r="VWU70" s="68"/>
      <c r="VWV70" s="57"/>
      <c r="VWW70" s="55"/>
      <c r="VWX70" s="45"/>
      <c r="VWY70" s="45"/>
      <c r="VWZ70" s="56"/>
      <c r="VXA70" s="45"/>
      <c r="VXB70" s="68"/>
      <c r="VXC70" s="68"/>
      <c r="VXD70" s="57"/>
      <c r="VXE70" s="55"/>
      <c r="VXF70" s="45"/>
      <c r="VXG70" s="45"/>
      <c r="VXH70" s="56"/>
      <c r="VXI70" s="45"/>
      <c r="VXJ70" s="68"/>
      <c r="VXK70" s="68"/>
      <c r="VXL70" s="57"/>
      <c r="VXM70" s="55"/>
      <c r="VXN70" s="45"/>
      <c r="VXO70" s="45"/>
      <c r="VXP70" s="56"/>
      <c r="VXQ70" s="45"/>
      <c r="VXR70" s="68"/>
      <c r="VXS70" s="68"/>
      <c r="VXT70" s="57"/>
      <c r="VXU70" s="55"/>
      <c r="VXV70" s="45"/>
      <c r="VXW70" s="45"/>
      <c r="VXX70" s="56"/>
      <c r="VXY70" s="45"/>
      <c r="VXZ70" s="68"/>
      <c r="VYA70" s="68"/>
      <c r="VYB70" s="57"/>
      <c r="VYC70" s="55"/>
      <c r="VYD70" s="45"/>
      <c r="VYE70" s="45"/>
      <c r="VYF70" s="56"/>
      <c r="VYG70" s="45"/>
      <c r="VYH70" s="68"/>
      <c r="VYI70" s="68"/>
      <c r="VYJ70" s="57"/>
      <c r="VYK70" s="55"/>
      <c r="VYL70" s="45"/>
      <c r="VYM70" s="45"/>
      <c r="VYN70" s="56"/>
      <c r="VYO70" s="45"/>
      <c r="VYP70" s="68"/>
      <c r="VYQ70" s="68"/>
      <c r="VYR70" s="57"/>
      <c r="VYS70" s="55"/>
      <c r="VYT70" s="45"/>
      <c r="VYU70" s="45"/>
      <c r="VYV70" s="56"/>
      <c r="VYW70" s="45"/>
      <c r="VYX70" s="68"/>
      <c r="VYY70" s="68"/>
      <c r="VYZ70" s="57"/>
      <c r="VZA70" s="55"/>
      <c r="VZB70" s="45"/>
      <c r="VZC70" s="45"/>
      <c r="VZD70" s="56"/>
      <c r="VZE70" s="45"/>
      <c r="VZF70" s="68"/>
      <c r="VZG70" s="68"/>
      <c r="VZH70" s="57"/>
      <c r="VZI70" s="55"/>
      <c r="VZJ70" s="45"/>
      <c r="VZK70" s="45"/>
      <c r="VZL70" s="56"/>
      <c r="VZM70" s="45"/>
      <c r="VZN70" s="68"/>
      <c r="VZO70" s="68"/>
      <c r="VZP70" s="57"/>
      <c r="VZQ70" s="55"/>
      <c r="VZR70" s="45"/>
      <c r="VZS70" s="45"/>
      <c r="VZT70" s="56"/>
      <c r="VZU70" s="45"/>
      <c r="VZV70" s="68"/>
      <c r="VZW70" s="68"/>
      <c r="VZX70" s="57"/>
      <c r="VZY70" s="55"/>
      <c r="VZZ70" s="45"/>
      <c r="WAA70" s="45"/>
      <c r="WAB70" s="56"/>
      <c r="WAC70" s="45"/>
      <c r="WAD70" s="68"/>
      <c r="WAE70" s="68"/>
      <c r="WAF70" s="57"/>
      <c r="WAG70" s="55"/>
      <c r="WAH70" s="45"/>
      <c r="WAI70" s="45"/>
      <c r="WAJ70" s="56"/>
      <c r="WAK70" s="45"/>
      <c r="WAL70" s="68"/>
      <c r="WAM70" s="68"/>
      <c r="WAN70" s="57"/>
      <c r="WAO70" s="55"/>
      <c r="WAP70" s="45"/>
      <c r="WAQ70" s="45"/>
      <c r="WAR70" s="56"/>
      <c r="WAS70" s="45"/>
      <c r="WAT70" s="68"/>
      <c r="WAU70" s="68"/>
      <c r="WAV70" s="57"/>
      <c r="WAW70" s="55"/>
      <c r="WAX70" s="45"/>
      <c r="WAY70" s="45"/>
      <c r="WAZ70" s="56"/>
      <c r="WBA70" s="45"/>
      <c r="WBB70" s="68"/>
      <c r="WBC70" s="68"/>
      <c r="WBD70" s="57"/>
      <c r="WBE70" s="55"/>
      <c r="WBF70" s="45"/>
      <c r="WBG70" s="45"/>
      <c r="WBH70" s="56"/>
      <c r="WBI70" s="45"/>
      <c r="WBJ70" s="68"/>
      <c r="WBK70" s="68"/>
      <c r="WBL70" s="57"/>
      <c r="WBM70" s="55"/>
      <c r="WBN70" s="45"/>
      <c r="WBO70" s="45"/>
      <c r="WBP70" s="56"/>
      <c r="WBQ70" s="45"/>
      <c r="WBR70" s="68"/>
      <c r="WBS70" s="68"/>
      <c r="WBT70" s="57"/>
      <c r="WBU70" s="55"/>
      <c r="WBV70" s="45"/>
      <c r="WBW70" s="45"/>
      <c r="WBX70" s="56"/>
      <c r="WBY70" s="45"/>
      <c r="WBZ70" s="68"/>
      <c r="WCA70" s="68"/>
      <c r="WCB70" s="57"/>
      <c r="WCC70" s="55"/>
      <c r="WCD70" s="45"/>
      <c r="WCE70" s="45"/>
      <c r="WCF70" s="56"/>
      <c r="WCG70" s="45"/>
      <c r="WCH70" s="68"/>
      <c r="WCI70" s="68"/>
      <c r="WCJ70" s="57"/>
      <c r="WCK70" s="55"/>
      <c r="WCL70" s="45"/>
      <c r="WCM70" s="45"/>
      <c r="WCN70" s="56"/>
      <c r="WCO70" s="45"/>
      <c r="WCP70" s="68"/>
      <c r="WCQ70" s="68"/>
      <c r="WCR70" s="57"/>
      <c r="WCS70" s="55"/>
      <c r="WCT70" s="45"/>
      <c r="WCU70" s="45"/>
      <c r="WCV70" s="56"/>
      <c r="WCW70" s="45"/>
      <c r="WCX70" s="68"/>
      <c r="WCY70" s="68"/>
      <c r="WCZ70" s="57"/>
      <c r="WDA70" s="55"/>
      <c r="WDB70" s="45"/>
      <c r="WDC70" s="45"/>
      <c r="WDD70" s="56"/>
      <c r="WDE70" s="45"/>
      <c r="WDF70" s="68"/>
      <c r="WDG70" s="68"/>
      <c r="WDH70" s="57"/>
      <c r="WDI70" s="55"/>
      <c r="WDJ70" s="45"/>
      <c r="WDK70" s="45"/>
      <c r="WDL70" s="56"/>
      <c r="WDM70" s="45"/>
      <c r="WDN70" s="68"/>
      <c r="WDO70" s="68"/>
      <c r="WDP70" s="57"/>
      <c r="WDQ70" s="55"/>
      <c r="WDR70" s="45"/>
      <c r="WDS70" s="45"/>
      <c r="WDT70" s="56"/>
      <c r="WDU70" s="45"/>
      <c r="WDV70" s="68"/>
      <c r="WDW70" s="68"/>
      <c r="WDX70" s="57"/>
      <c r="WDY70" s="55"/>
      <c r="WDZ70" s="45"/>
      <c r="WEA70" s="45"/>
      <c r="WEB70" s="56"/>
      <c r="WEC70" s="45"/>
      <c r="WED70" s="68"/>
      <c r="WEE70" s="68"/>
      <c r="WEF70" s="57"/>
      <c r="WEG70" s="55"/>
      <c r="WEH70" s="45"/>
      <c r="WEI70" s="45"/>
      <c r="WEJ70" s="56"/>
      <c r="WEK70" s="45"/>
      <c r="WEL70" s="68"/>
      <c r="WEM70" s="68"/>
      <c r="WEN70" s="57"/>
      <c r="WEO70" s="55"/>
      <c r="WEP70" s="45"/>
      <c r="WEQ70" s="45"/>
      <c r="WER70" s="56"/>
      <c r="WES70" s="45"/>
      <c r="WET70" s="68"/>
      <c r="WEU70" s="68"/>
      <c r="WEV70" s="57"/>
      <c r="WEW70" s="55"/>
      <c r="WEX70" s="45"/>
      <c r="WEY70" s="45"/>
      <c r="WEZ70" s="56"/>
      <c r="WFA70" s="45"/>
      <c r="WFB70" s="68"/>
      <c r="WFC70" s="68"/>
      <c r="WFD70" s="57"/>
      <c r="WFE70" s="55"/>
      <c r="WFF70" s="45"/>
      <c r="WFG70" s="45"/>
      <c r="WFH70" s="56"/>
      <c r="WFI70" s="45"/>
      <c r="WFJ70" s="68"/>
      <c r="WFK70" s="68"/>
      <c r="WFL70" s="57"/>
      <c r="WFM70" s="55"/>
      <c r="WFN70" s="45"/>
      <c r="WFO70" s="45"/>
      <c r="WFP70" s="56"/>
      <c r="WFQ70" s="45"/>
      <c r="WFR70" s="68"/>
      <c r="WFS70" s="68"/>
      <c r="WFT70" s="57"/>
      <c r="WFU70" s="55"/>
      <c r="WFV70" s="45"/>
      <c r="WFW70" s="45"/>
      <c r="WFX70" s="56"/>
      <c r="WFY70" s="45"/>
      <c r="WFZ70" s="68"/>
      <c r="WGA70" s="68"/>
      <c r="WGB70" s="57"/>
      <c r="WGC70" s="55"/>
      <c r="WGD70" s="45"/>
      <c r="WGE70" s="45"/>
      <c r="WGF70" s="56"/>
      <c r="WGG70" s="45"/>
      <c r="WGH70" s="68"/>
      <c r="WGI70" s="68"/>
      <c r="WGJ70" s="57"/>
      <c r="WGK70" s="55"/>
      <c r="WGL70" s="45"/>
      <c r="WGM70" s="45"/>
      <c r="WGN70" s="56"/>
      <c r="WGO70" s="45"/>
      <c r="WGP70" s="68"/>
      <c r="WGQ70" s="68"/>
      <c r="WGR70" s="57"/>
      <c r="WGS70" s="55"/>
      <c r="WGT70" s="45"/>
      <c r="WGU70" s="45"/>
      <c r="WGV70" s="56"/>
      <c r="WGW70" s="45"/>
      <c r="WGX70" s="68"/>
      <c r="WGY70" s="68"/>
      <c r="WGZ70" s="57"/>
      <c r="WHA70" s="55"/>
      <c r="WHB70" s="45"/>
      <c r="WHC70" s="45"/>
      <c r="WHD70" s="56"/>
      <c r="WHE70" s="45"/>
      <c r="WHF70" s="68"/>
      <c r="WHG70" s="68"/>
      <c r="WHH70" s="57"/>
      <c r="WHI70" s="55"/>
      <c r="WHJ70" s="45"/>
      <c r="WHK70" s="45"/>
      <c r="WHL70" s="56"/>
      <c r="WHM70" s="45"/>
      <c r="WHN70" s="68"/>
      <c r="WHO70" s="68"/>
      <c r="WHP70" s="57"/>
      <c r="WHQ70" s="55"/>
      <c r="WHR70" s="45"/>
      <c r="WHS70" s="45"/>
      <c r="WHT70" s="56"/>
      <c r="WHU70" s="45"/>
      <c r="WHV70" s="68"/>
      <c r="WHW70" s="68"/>
      <c r="WHX70" s="57"/>
      <c r="WHY70" s="55"/>
      <c r="WHZ70" s="45"/>
      <c r="WIA70" s="45"/>
      <c r="WIB70" s="56"/>
      <c r="WIC70" s="45"/>
      <c r="WID70" s="68"/>
      <c r="WIE70" s="68"/>
      <c r="WIF70" s="57"/>
      <c r="WIG70" s="55"/>
      <c r="WIH70" s="45"/>
      <c r="WII70" s="45"/>
      <c r="WIJ70" s="56"/>
      <c r="WIK70" s="45"/>
      <c r="WIL70" s="68"/>
      <c r="WIM70" s="68"/>
      <c r="WIN70" s="57"/>
      <c r="WIO70" s="55"/>
      <c r="WIP70" s="45"/>
      <c r="WIQ70" s="45"/>
      <c r="WIR70" s="56"/>
      <c r="WIS70" s="45"/>
      <c r="WIT70" s="68"/>
      <c r="WIU70" s="68"/>
      <c r="WIV70" s="57"/>
      <c r="WIW70" s="55"/>
      <c r="WIX70" s="45"/>
      <c r="WIY70" s="45"/>
      <c r="WIZ70" s="56"/>
      <c r="WJA70" s="45"/>
      <c r="WJB70" s="68"/>
      <c r="WJC70" s="68"/>
      <c r="WJD70" s="57"/>
      <c r="WJE70" s="55"/>
      <c r="WJF70" s="45"/>
      <c r="WJG70" s="45"/>
      <c r="WJH70" s="56"/>
      <c r="WJI70" s="45"/>
      <c r="WJJ70" s="68"/>
      <c r="WJK70" s="68"/>
      <c r="WJL70" s="57"/>
      <c r="WJM70" s="55"/>
      <c r="WJN70" s="45"/>
      <c r="WJO70" s="45"/>
      <c r="WJP70" s="56"/>
      <c r="WJQ70" s="45"/>
      <c r="WJR70" s="68"/>
      <c r="WJS70" s="68"/>
      <c r="WJT70" s="57"/>
      <c r="WJU70" s="55"/>
      <c r="WJV70" s="45"/>
      <c r="WJW70" s="45"/>
      <c r="WJX70" s="56"/>
      <c r="WJY70" s="45"/>
      <c r="WJZ70" s="68"/>
      <c r="WKA70" s="68"/>
      <c r="WKB70" s="57"/>
      <c r="WKC70" s="55"/>
      <c r="WKD70" s="45"/>
      <c r="WKE70" s="45"/>
      <c r="WKF70" s="56"/>
      <c r="WKG70" s="45"/>
      <c r="WKH70" s="68"/>
      <c r="WKI70" s="68"/>
      <c r="WKJ70" s="57"/>
      <c r="WKK70" s="55"/>
      <c r="WKL70" s="45"/>
      <c r="WKM70" s="45"/>
      <c r="WKN70" s="56"/>
      <c r="WKO70" s="45"/>
      <c r="WKP70" s="68"/>
      <c r="WKQ70" s="68"/>
      <c r="WKR70" s="57"/>
      <c r="WKS70" s="55"/>
      <c r="WKT70" s="45"/>
      <c r="WKU70" s="45"/>
      <c r="WKV70" s="56"/>
      <c r="WKW70" s="45"/>
      <c r="WKX70" s="68"/>
      <c r="WKY70" s="68"/>
      <c r="WKZ70" s="57"/>
      <c r="WLA70" s="55"/>
      <c r="WLB70" s="45"/>
      <c r="WLC70" s="45"/>
      <c r="WLD70" s="56"/>
      <c r="WLE70" s="45"/>
      <c r="WLF70" s="68"/>
      <c r="WLG70" s="68"/>
      <c r="WLH70" s="57"/>
      <c r="WLI70" s="55"/>
      <c r="WLJ70" s="45"/>
      <c r="WLK70" s="45"/>
      <c r="WLL70" s="56"/>
      <c r="WLM70" s="45"/>
      <c r="WLN70" s="68"/>
      <c r="WLO70" s="68"/>
      <c r="WLP70" s="57"/>
      <c r="WLQ70" s="55"/>
      <c r="WLR70" s="45"/>
      <c r="WLS70" s="45"/>
      <c r="WLT70" s="56"/>
      <c r="WLU70" s="45"/>
      <c r="WLV70" s="68"/>
      <c r="WLW70" s="68"/>
      <c r="WLX70" s="57"/>
      <c r="WLY70" s="55"/>
      <c r="WLZ70" s="45"/>
      <c r="WMA70" s="45"/>
      <c r="WMB70" s="56"/>
      <c r="WMC70" s="45"/>
      <c r="WMD70" s="68"/>
      <c r="WME70" s="68"/>
      <c r="WMF70" s="57"/>
      <c r="WMG70" s="55"/>
      <c r="WMH70" s="45"/>
      <c r="WMI70" s="45"/>
      <c r="WMJ70" s="56"/>
      <c r="WMK70" s="45"/>
      <c r="WML70" s="68"/>
      <c r="WMM70" s="68"/>
      <c r="WMN70" s="57"/>
      <c r="WMO70" s="55"/>
      <c r="WMP70" s="45"/>
      <c r="WMQ70" s="45"/>
      <c r="WMR70" s="56"/>
      <c r="WMS70" s="45"/>
      <c r="WMT70" s="68"/>
      <c r="WMU70" s="68"/>
      <c r="WMV70" s="57"/>
      <c r="WMW70" s="55"/>
      <c r="WMX70" s="45"/>
      <c r="WMY70" s="45"/>
      <c r="WMZ70" s="56"/>
      <c r="WNA70" s="45"/>
      <c r="WNB70" s="68"/>
      <c r="WNC70" s="68"/>
      <c r="WND70" s="57"/>
      <c r="WNE70" s="55"/>
      <c r="WNF70" s="45"/>
      <c r="WNG70" s="45"/>
      <c r="WNH70" s="56"/>
      <c r="WNI70" s="45"/>
      <c r="WNJ70" s="68"/>
      <c r="WNK70" s="68"/>
      <c r="WNL70" s="57"/>
      <c r="WNM70" s="55"/>
      <c r="WNN70" s="45"/>
      <c r="WNO70" s="45"/>
      <c r="WNP70" s="56"/>
      <c r="WNQ70" s="45"/>
      <c r="WNR70" s="68"/>
      <c r="WNS70" s="68"/>
      <c r="WNT70" s="57"/>
      <c r="WNU70" s="55"/>
      <c r="WNV70" s="45"/>
      <c r="WNW70" s="45"/>
      <c r="WNX70" s="56"/>
      <c r="WNY70" s="45"/>
      <c r="WNZ70" s="68"/>
      <c r="WOA70" s="68"/>
      <c r="WOB70" s="57"/>
      <c r="WOC70" s="55"/>
      <c r="WOD70" s="45"/>
      <c r="WOE70" s="45"/>
      <c r="WOF70" s="56"/>
      <c r="WOG70" s="45"/>
      <c r="WOH70" s="68"/>
      <c r="WOI70" s="68"/>
      <c r="WOJ70" s="57"/>
      <c r="WOK70" s="55"/>
      <c r="WOL70" s="45"/>
      <c r="WOM70" s="45"/>
      <c r="WON70" s="56"/>
      <c r="WOO70" s="45"/>
      <c r="WOP70" s="68"/>
      <c r="WOQ70" s="68"/>
      <c r="WOR70" s="57"/>
      <c r="WOS70" s="55"/>
      <c r="WOT70" s="45"/>
      <c r="WOU70" s="45"/>
      <c r="WOV70" s="56"/>
      <c r="WOW70" s="45"/>
      <c r="WOX70" s="68"/>
      <c r="WOY70" s="68"/>
      <c r="WOZ70" s="57"/>
      <c r="WPA70" s="55"/>
      <c r="WPB70" s="45"/>
      <c r="WPC70" s="45"/>
      <c r="WPD70" s="56"/>
      <c r="WPE70" s="45"/>
      <c r="WPF70" s="68"/>
      <c r="WPG70" s="68"/>
      <c r="WPH70" s="57"/>
      <c r="WPI70" s="55"/>
      <c r="WPJ70" s="45"/>
      <c r="WPK70" s="45"/>
      <c r="WPL70" s="56"/>
      <c r="WPM70" s="45"/>
      <c r="WPN70" s="68"/>
      <c r="WPO70" s="68"/>
      <c r="WPP70" s="57"/>
      <c r="WPQ70" s="55"/>
      <c r="WPR70" s="45"/>
      <c r="WPS70" s="45"/>
      <c r="WPT70" s="56"/>
      <c r="WPU70" s="45"/>
      <c r="WPV70" s="68"/>
      <c r="WPW70" s="68"/>
      <c r="WPX70" s="57"/>
      <c r="WPY70" s="55"/>
      <c r="WPZ70" s="45"/>
      <c r="WQA70" s="45"/>
      <c r="WQB70" s="56"/>
      <c r="WQC70" s="45"/>
      <c r="WQD70" s="68"/>
      <c r="WQE70" s="68"/>
      <c r="WQF70" s="57"/>
      <c r="WQG70" s="55"/>
      <c r="WQH70" s="45"/>
      <c r="WQI70" s="45"/>
      <c r="WQJ70" s="56"/>
      <c r="WQK70" s="45"/>
      <c r="WQL70" s="68"/>
      <c r="WQM70" s="68"/>
      <c r="WQN70" s="57"/>
      <c r="WQO70" s="55"/>
      <c r="WQP70" s="45"/>
      <c r="WQQ70" s="45"/>
      <c r="WQR70" s="56"/>
      <c r="WQS70" s="45"/>
      <c r="WQT70" s="68"/>
      <c r="WQU70" s="68"/>
      <c r="WQV70" s="57"/>
      <c r="WQW70" s="55"/>
      <c r="WQX70" s="45"/>
      <c r="WQY70" s="45"/>
      <c r="WQZ70" s="56"/>
      <c r="WRA70" s="45"/>
      <c r="WRB70" s="68"/>
      <c r="WRC70" s="68"/>
      <c r="WRD70" s="57"/>
      <c r="WRE70" s="55"/>
      <c r="WRF70" s="45"/>
      <c r="WRG70" s="45"/>
      <c r="WRH70" s="56"/>
      <c r="WRI70" s="45"/>
      <c r="WRJ70" s="68"/>
      <c r="WRK70" s="68"/>
      <c r="WRL70" s="57"/>
      <c r="WRM70" s="55"/>
      <c r="WRN70" s="45"/>
      <c r="WRO70" s="45"/>
      <c r="WRP70" s="56"/>
      <c r="WRQ70" s="45"/>
      <c r="WRR70" s="68"/>
      <c r="WRS70" s="68"/>
      <c r="WRT70" s="57"/>
      <c r="WRU70" s="55"/>
      <c r="WRV70" s="45"/>
      <c r="WRW70" s="45"/>
      <c r="WRX70" s="56"/>
      <c r="WRY70" s="45"/>
      <c r="WRZ70" s="68"/>
      <c r="WSA70" s="68"/>
      <c r="WSB70" s="57"/>
      <c r="WSC70" s="55"/>
      <c r="WSD70" s="45"/>
      <c r="WSE70" s="45"/>
      <c r="WSF70" s="56"/>
      <c r="WSG70" s="45"/>
      <c r="WSH70" s="68"/>
      <c r="WSI70" s="68"/>
      <c r="WSJ70" s="57"/>
      <c r="WSK70" s="55"/>
      <c r="WSL70" s="45"/>
      <c r="WSM70" s="45"/>
      <c r="WSN70" s="56"/>
      <c r="WSO70" s="45"/>
      <c r="WSP70" s="68"/>
      <c r="WSQ70" s="68"/>
      <c r="WSR70" s="57"/>
      <c r="WSS70" s="55"/>
      <c r="WST70" s="45"/>
      <c r="WSU70" s="45"/>
      <c r="WSV70" s="56"/>
      <c r="WSW70" s="45"/>
      <c r="WSX70" s="68"/>
      <c r="WSY70" s="68"/>
      <c r="WSZ70" s="57"/>
      <c r="WTA70" s="55"/>
      <c r="WTB70" s="45"/>
      <c r="WTC70" s="45"/>
      <c r="WTD70" s="56"/>
      <c r="WTE70" s="45"/>
      <c r="WTF70" s="68"/>
      <c r="WTG70" s="68"/>
      <c r="WTH70" s="57"/>
      <c r="WTI70" s="55"/>
      <c r="WTJ70" s="45"/>
      <c r="WTK70" s="45"/>
      <c r="WTL70" s="56"/>
      <c r="WTM70" s="45"/>
      <c r="WTN70" s="68"/>
      <c r="WTO70" s="68"/>
      <c r="WTP70" s="57"/>
      <c r="WTQ70" s="55"/>
      <c r="WTR70" s="45"/>
      <c r="WTS70" s="45"/>
      <c r="WTT70" s="56"/>
      <c r="WTU70" s="45"/>
      <c r="WTV70" s="68"/>
      <c r="WTW70" s="68"/>
      <c r="WTX70" s="57"/>
      <c r="WTY70" s="55"/>
      <c r="WTZ70" s="45"/>
      <c r="WUA70" s="45"/>
      <c r="WUB70" s="56"/>
      <c r="WUC70" s="45"/>
      <c r="WUD70" s="68"/>
      <c r="WUE70" s="68"/>
      <c r="WUF70" s="57"/>
      <c r="WUG70" s="55"/>
      <c r="WUH70" s="45"/>
      <c r="WUI70" s="45"/>
      <c r="WUJ70" s="56"/>
      <c r="WUK70" s="45"/>
      <c r="WUL70" s="68"/>
      <c r="WUM70" s="68"/>
      <c r="WUN70" s="57"/>
      <c r="WUO70" s="55"/>
      <c r="WUP70" s="45"/>
      <c r="WUQ70" s="45"/>
      <c r="WUR70" s="56"/>
      <c r="WUS70" s="45"/>
      <c r="WUT70" s="68"/>
      <c r="WUU70" s="68"/>
      <c r="WUV70" s="57"/>
      <c r="WUW70" s="55"/>
      <c r="WUX70" s="45"/>
      <c r="WUY70" s="45"/>
      <c r="WUZ70" s="56"/>
      <c r="WVA70" s="45"/>
      <c r="WVB70" s="68"/>
      <c r="WVC70" s="68"/>
      <c r="WVD70" s="57"/>
      <c r="WVE70" s="55"/>
      <c r="WVF70" s="45"/>
      <c r="WVG70" s="45"/>
      <c r="WVH70" s="56"/>
      <c r="WVI70" s="45"/>
      <c r="WVJ70" s="68"/>
      <c r="WVK70" s="68"/>
      <c r="WVL70" s="57"/>
      <c r="WVM70" s="55"/>
      <c r="WVN70" s="45"/>
      <c r="WVO70" s="45"/>
      <c r="WVP70" s="56"/>
      <c r="WVQ70" s="45"/>
      <c r="WVR70" s="68"/>
      <c r="WVS70" s="68"/>
      <c r="WVT70" s="57"/>
      <c r="WVU70" s="55"/>
      <c r="WVV70" s="45"/>
      <c r="WVW70" s="45"/>
      <c r="WVX70" s="56"/>
      <c r="WVY70" s="45"/>
      <c r="WVZ70" s="68"/>
      <c r="WWA70" s="68"/>
      <c r="WWB70" s="57"/>
      <c r="WWC70" s="55"/>
      <c r="WWD70" s="45"/>
      <c r="WWE70" s="45"/>
      <c r="WWF70" s="56"/>
      <c r="WWG70" s="45"/>
      <c r="WWH70" s="68"/>
      <c r="WWI70" s="68"/>
      <c r="WWJ70" s="57"/>
      <c r="WWK70" s="55"/>
      <c r="WWL70" s="45"/>
      <c r="WWM70" s="45"/>
      <c r="WWN70" s="56"/>
      <c r="WWO70" s="45"/>
      <c r="WWP70" s="68"/>
      <c r="WWQ70" s="68"/>
      <c r="WWR70" s="57"/>
      <c r="WWS70" s="55"/>
      <c r="WWT70" s="45"/>
      <c r="WWU70" s="45"/>
      <c r="WWV70" s="56"/>
      <c r="WWW70" s="45"/>
      <c r="WWX70" s="68"/>
      <c r="WWY70" s="68"/>
      <c r="WWZ70" s="57"/>
      <c r="WXA70" s="55"/>
      <c r="WXB70" s="45"/>
      <c r="WXC70" s="45"/>
      <c r="WXD70" s="56"/>
      <c r="WXE70" s="45"/>
      <c r="WXF70" s="68"/>
      <c r="WXG70" s="68"/>
      <c r="WXH70" s="57"/>
      <c r="WXI70" s="55"/>
      <c r="WXJ70" s="45"/>
      <c r="WXK70" s="45"/>
      <c r="WXL70" s="56"/>
      <c r="WXM70" s="45"/>
      <c r="WXN70" s="68"/>
      <c r="WXO70" s="68"/>
      <c r="WXP70" s="57"/>
      <c r="WXQ70" s="55"/>
      <c r="WXR70" s="45"/>
      <c r="WXS70" s="45"/>
      <c r="WXT70" s="56"/>
      <c r="WXU70" s="45"/>
      <c r="WXV70" s="68"/>
      <c r="WXW70" s="68"/>
      <c r="WXX70" s="57"/>
      <c r="WXY70" s="55"/>
      <c r="WXZ70" s="45"/>
      <c r="WYA70" s="45"/>
      <c r="WYB70" s="56"/>
      <c r="WYC70" s="45"/>
      <c r="WYD70" s="68"/>
      <c r="WYE70" s="68"/>
      <c r="WYF70" s="57"/>
      <c r="WYG70" s="55"/>
      <c r="WYH70" s="45"/>
      <c r="WYI70" s="45"/>
      <c r="WYJ70" s="56"/>
      <c r="WYK70" s="45"/>
      <c r="WYL70" s="68"/>
      <c r="WYM70" s="68"/>
      <c r="WYN70" s="57"/>
      <c r="WYO70" s="55"/>
      <c r="WYP70" s="45"/>
      <c r="WYQ70" s="45"/>
      <c r="WYR70" s="56"/>
      <c r="WYS70" s="45"/>
      <c r="WYT70" s="68"/>
      <c r="WYU70" s="68"/>
      <c r="WYV70" s="57"/>
      <c r="WYW70" s="55"/>
      <c r="WYX70" s="45"/>
      <c r="WYY70" s="45"/>
      <c r="WYZ70" s="56"/>
      <c r="WZA70" s="45"/>
      <c r="WZB70" s="68"/>
      <c r="WZC70" s="68"/>
      <c r="WZD70" s="57"/>
      <c r="WZE70" s="55"/>
      <c r="WZF70" s="45"/>
      <c r="WZG70" s="45"/>
      <c r="WZH70" s="56"/>
      <c r="WZI70" s="45"/>
      <c r="WZJ70" s="68"/>
      <c r="WZK70" s="68"/>
      <c r="WZL70" s="57"/>
      <c r="WZM70" s="55"/>
      <c r="WZN70" s="45"/>
      <c r="WZO70" s="45"/>
      <c r="WZP70" s="56"/>
      <c r="WZQ70" s="45"/>
      <c r="WZR70" s="68"/>
      <c r="WZS70" s="68"/>
      <c r="WZT70" s="57"/>
      <c r="WZU70" s="55"/>
      <c r="WZV70" s="45"/>
      <c r="WZW70" s="45"/>
      <c r="WZX70" s="56"/>
      <c r="WZY70" s="45"/>
      <c r="WZZ70" s="68"/>
      <c r="XAA70" s="68"/>
      <c r="XAB70" s="57"/>
      <c r="XAC70" s="55"/>
      <c r="XAD70" s="45"/>
      <c r="XAE70" s="45"/>
      <c r="XAF70" s="56"/>
      <c r="XAG70" s="45"/>
      <c r="XAH70" s="68"/>
      <c r="XAI70" s="68"/>
      <c r="XAJ70" s="57"/>
      <c r="XAK70" s="55"/>
      <c r="XAL70" s="45"/>
      <c r="XAM70" s="45"/>
      <c r="XAN70" s="56"/>
      <c r="XAO70" s="45"/>
      <c r="XAP70" s="68"/>
      <c r="XAQ70" s="68"/>
      <c r="XAR70" s="57"/>
      <c r="XAS70" s="55"/>
      <c r="XAT70" s="45"/>
      <c r="XAU70" s="45"/>
      <c r="XAV70" s="56"/>
      <c r="XAW70" s="45"/>
      <c r="XAX70" s="68"/>
      <c r="XAY70" s="68"/>
      <c r="XAZ70" s="57"/>
      <c r="XBA70" s="55"/>
      <c r="XBB70" s="45"/>
      <c r="XBC70" s="45"/>
      <c r="XBD70" s="56"/>
      <c r="XBE70" s="45"/>
      <c r="XBF70" s="68"/>
      <c r="XBG70" s="68"/>
      <c r="XBH70" s="57"/>
      <c r="XBI70" s="55"/>
      <c r="XBJ70" s="45"/>
      <c r="XBK70" s="45"/>
      <c r="XBL70" s="56"/>
      <c r="XBM70" s="45"/>
      <c r="XBN70" s="68"/>
      <c r="XBO70" s="68"/>
      <c r="XBP70" s="57"/>
      <c r="XBQ70" s="55"/>
      <c r="XBR70" s="45"/>
      <c r="XBS70" s="45"/>
      <c r="XBT70" s="56"/>
      <c r="XBU70" s="45"/>
      <c r="XBV70" s="68"/>
      <c r="XBW70" s="68"/>
      <c r="XBX70" s="57"/>
      <c r="XBY70" s="55"/>
      <c r="XBZ70" s="45"/>
      <c r="XCA70" s="45"/>
      <c r="XCB70" s="56"/>
      <c r="XCC70" s="45"/>
      <c r="XCD70" s="68"/>
      <c r="XCE70" s="68"/>
      <c r="XCF70" s="57"/>
      <c r="XCG70" s="55"/>
      <c r="XCH70" s="45"/>
      <c r="XCI70" s="45"/>
      <c r="XCJ70" s="56"/>
      <c r="XCK70" s="45"/>
      <c r="XCL70" s="68"/>
      <c r="XCM70" s="68"/>
      <c r="XCN70" s="57"/>
      <c r="XCO70" s="55"/>
      <c r="XCP70" s="45"/>
      <c r="XCQ70" s="45"/>
      <c r="XCR70" s="56"/>
      <c r="XCS70" s="45"/>
      <c r="XCT70" s="68"/>
      <c r="XCU70" s="68"/>
      <c r="XCV70" s="57"/>
      <c r="XCW70" s="55"/>
      <c r="XCX70" s="45"/>
      <c r="XCY70" s="45"/>
      <c r="XCZ70" s="56"/>
      <c r="XDA70" s="45"/>
      <c r="XDB70" s="68"/>
      <c r="XDC70" s="68"/>
      <c r="XDD70" s="57"/>
      <c r="XDE70" s="55"/>
      <c r="XDF70" s="45"/>
      <c r="XDG70" s="45"/>
      <c r="XDH70" s="56"/>
      <c r="XDI70" s="45"/>
      <c r="XDJ70" s="68"/>
      <c r="XDK70" s="68"/>
      <c r="XDL70" s="57"/>
      <c r="XDM70" s="55"/>
      <c r="XDN70" s="45"/>
      <c r="XDO70" s="45"/>
      <c r="XDP70" s="56"/>
      <c r="XDQ70" s="45"/>
      <c r="XDR70" s="68"/>
      <c r="XDS70" s="68"/>
      <c r="XDT70" s="57"/>
      <c r="XDU70" s="55"/>
      <c r="XDV70" s="45"/>
      <c r="XDW70" s="45"/>
      <c r="XDX70" s="56"/>
      <c r="XDY70" s="45"/>
      <c r="XDZ70" s="68"/>
      <c r="XEA70" s="68"/>
      <c r="XEB70" s="57"/>
      <c r="XEC70" s="55"/>
      <c r="XED70" s="45"/>
      <c r="XEE70" s="45"/>
      <c r="XEF70" s="56"/>
      <c r="XEG70" s="45"/>
      <c r="XEH70" s="68"/>
      <c r="XEI70" s="68"/>
      <c r="XEJ70" s="57"/>
      <c r="XEK70" s="55"/>
      <c r="XEL70" s="45"/>
      <c r="XEM70" s="45"/>
      <c r="XEN70" s="56"/>
      <c r="XEO70" s="45"/>
      <c r="XEP70" s="68"/>
      <c r="XEQ70" s="68"/>
      <c r="XER70" s="57"/>
      <c r="XES70" s="55"/>
      <c r="XET70" s="45"/>
      <c r="XEU70" s="45"/>
      <c r="XEV70" s="56"/>
      <c r="XEW70" s="45"/>
      <c r="XEX70" s="68"/>
      <c r="XEY70" s="68"/>
      <c r="XEZ70" s="57"/>
      <c r="XFA70" s="55"/>
      <c r="XFB70" s="45"/>
      <c r="XFC70" s="45"/>
    </row>
    <row r="71" spans="1:16383" s="44" customFormat="1" x14ac:dyDescent="0.2">
      <c r="A71" s="45"/>
      <c r="B71" s="68"/>
      <c r="C71" s="68"/>
      <c r="D71" s="57"/>
      <c r="E71" s="55"/>
      <c r="F71" s="45"/>
      <c r="G71" s="45"/>
      <c r="H71" s="56"/>
      <c r="I71" s="45"/>
      <c r="J71" s="68"/>
      <c r="K71" s="68"/>
      <c r="L71" s="57"/>
      <c r="M71" s="55"/>
      <c r="N71" s="45"/>
      <c r="O71" s="45"/>
      <c r="P71" s="56"/>
      <c r="Q71" s="45"/>
      <c r="R71" s="68"/>
      <c r="S71" s="68"/>
      <c r="T71" s="57"/>
      <c r="U71" s="55"/>
      <c r="V71" s="45"/>
      <c r="W71" s="45"/>
      <c r="X71" s="56"/>
      <c r="Y71" s="45"/>
      <c r="Z71" s="68"/>
      <c r="AA71" s="68"/>
      <c r="AB71" s="57"/>
      <c r="AC71" s="55"/>
      <c r="AD71" s="45"/>
      <c r="AE71" s="45"/>
      <c r="AF71" s="56"/>
      <c r="AG71" s="45"/>
      <c r="AH71" s="68"/>
      <c r="AI71" s="68"/>
      <c r="AJ71" s="57"/>
      <c r="AK71" s="55"/>
      <c r="AL71" s="45"/>
      <c r="AM71" s="45"/>
      <c r="AN71" s="56"/>
      <c r="AO71" s="45"/>
      <c r="AP71" s="68"/>
      <c r="AQ71" s="68"/>
      <c r="AR71" s="57"/>
      <c r="AS71" s="55"/>
      <c r="AT71" s="45"/>
      <c r="AU71" s="45"/>
      <c r="AV71" s="56"/>
      <c r="AW71" s="45"/>
      <c r="AX71" s="68"/>
      <c r="AY71" s="68"/>
      <c r="AZ71" s="57"/>
      <c r="BA71" s="55"/>
      <c r="BB71" s="45"/>
      <c r="BC71" s="45"/>
      <c r="BD71" s="56"/>
      <c r="BE71" s="45"/>
      <c r="BF71" s="68"/>
      <c r="BG71" s="68"/>
      <c r="BH71" s="57"/>
      <c r="BI71" s="55"/>
      <c r="BJ71" s="45"/>
      <c r="BK71" s="45"/>
      <c r="BL71" s="56"/>
      <c r="BM71" s="45"/>
      <c r="BN71" s="68"/>
      <c r="BO71" s="68"/>
      <c r="BP71" s="57"/>
      <c r="BQ71" s="55"/>
      <c r="BR71" s="45"/>
      <c r="BS71" s="45"/>
      <c r="BT71" s="56"/>
      <c r="BU71" s="45"/>
      <c r="BV71" s="68"/>
      <c r="BW71" s="68"/>
      <c r="BX71" s="57"/>
      <c r="BY71" s="55"/>
      <c r="BZ71" s="45"/>
      <c r="CA71" s="45"/>
      <c r="CB71" s="56"/>
      <c r="CC71" s="45"/>
      <c r="CD71" s="68"/>
      <c r="CE71" s="68"/>
      <c r="CF71" s="57"/>
      <c r="CG71" s="55"/>
      <c r="CH71" s="45"/>
      <c r="CI71" s="45"/>
      <c r="CJ71" s="56"/>
      <c r="CK71" s="45"/>
      <c r="CL71" s="68"/>
      <c r="CM71" s="68"/>
      <c r="CN71" s="57"/>
      <c r="CO71" s="55"/>
      <c r="CP71" s="45"/>
      <c r="CQ71" s="45"/>
      <c r="CR71" s="56"/>
      <c r="CS71" s="45"/>
      <c r="CT71" s="68"/>
      <c r="CU71" s="68"/>
      <c r="CV71" s="57"/>
      <c r="CW71" s="55"/>
      <c r="CX71" s="45"/>
      <c r="CY71" s="45"/>
      <c r="CZ71" s="56"/>
      <c r="DA71" s="45"/>
      <c r="DB71" s="68"/>
      <c r="DC71" s="68"/>
      <c r="DD71" s="57"/>
      <c r="DE71" s="55"/>
      <c r="DF71" s="45"/>
      <c r="DG71" s="45"/>
      <c r="DH71" s="56"/>
      <c r="DI71" s="45"/>
      <c r="DJ71" s="68"/>
      <c r="DK71" s="68"/>
      <c r="DL71" s="57"/>
      <c r="DM71" s="55"/>
      <c r="DN71" s="45"/>
      <c r="DO71" s="45"/>
      <c r="DP71" s="56"/>
      <c r="DQ71" s="45"/>
      <c r="DR71" s="68"/>
      <c r="DS71" s="68"/>
      <c r="DT71" s="57"/>
      <c r="DU71" s="55"/>
      <c r="DV71" s="45"/>
      <c r="DW71" s="45"/>
      <c r="DX71" s="56"/>
      <c r="DY71" s="45"/>
      <c r="DZ71" s="68"/>
      <c r="EA71" s="68"/>
      <c r="EB71" s="57"/>
      <c r="EC71" s="55"/>
      <c r="ED71" s="45"/>
      <c r="EE71" s="45"/>
      <c r="EF71" s="56"/>
      <c r="EG71" s="45"/>
      <c r="EH71" s="68"/>
      <c r="EI71" s="68"/>
      <c r="EJ71" s="57"/>
      <c r="EK71" s="55"/>
      <c r="EL71" s="45"/>
      <c r="EM71" s="45"/>
      <c r="EN71" s="56"/>
      <c r="EO71" s="45"/>
      <c r="EP71" s="68"/>
      <c r="EQ71" s="68"/>
      <c r="ER71" s="57"/>
      <c r="ES71" s="55"/>
      <c r="ET71" s="45"/>
      <c r="EU71" s="45"/>
      <c r="EV71" s="56"/>
      <c r="EW71" s="45"/>
      <c r="EX71" s="68"/>
      <c r="EY71" s="68"/>
      <c r="EZ71" s="57"/>
      <c r="FA71" s="55"/>
      <c r="FB71" s="45"/>
      <c r="FC71" s="45"/>
      <c r="FD71" s="56"/>
      <c r="FE71" s="45"/>
      <c r="FF71" s="68"/>
      <c r="FG71" s="68"/>
      <c r="FH71" s="57"/>
      <c r="FI71" s="55"/>
      <c r="FJ71" s="45"/>
      <c r="FK71" s="45"/>
      <c r="FL71" s="56"/>
      <c r="FM71" s="45"/>
      <c r="FN71" s="68"/>
      <c r="FO71" s="68"/>
      <c r="FP71" s="57"/>
      <c r="FQ71" s="55"/>
      <c r="FR71" s="45"/>
      <c r="FS71" s="45"/>
      <c r="FT71" s="56"/>
      <c r="FU71" s="45"/>
      <c r="FV71" s="68"/>
      <c r="FW71" s="68"/>
      <c r="FX71" s="57"/>
      <c r="FY71" s="55"/>
      <c r="FZ71" s="45"/>
      <c r="GA71" s="45"/>
      <c r="GB71" s="56"/>
      <c r="GC71" s="45"/>
      <c r="GD71" s="68"/>
      <c r="GE71" s="68"/>
      <c r="GF71" s="57"/>
      <c r="GG71" s="55"/>
      <c r="GH71" s="45"/>
      <c r="GI71" s="45"/>
      <c r="GJ71" s="56"/>
      <c r="GK71" s="45"/>
      <c r="GL71" s="68"/>
      <c r="GM71" s="68"/>
      <c r="GN71" s="57"/>
      <c r="GO71" s="55"/>
      <c r="GP71" s="45"/>
      <c r="GQ71" s="45"/>
      <c r="GR71" s="56"/>
      <c r="GS71" s="45"/>
      <c r="GT71" s="68"/>
      <c r="GU71" s="68"/>
      <c r="GV71" s="57"/>
      <c r="GW71" s="55"/>
      <c r="GX71" s="45"/>
      <c r="GY71" s="45"/>
      <c r="GZ71" s="56"/>
      <c r="HA71" s="45"/>
      <c r="HB71" s="68"/>
      <c r="HC71" s="68"/>
      <c r="HD71" s="57"/>
      <c r="HE71" s="55"/>
      <c r="HF71" s="45"/>
      <c r="HG71" s="45"/>
      <c r="HH71" s="56"/>
      <c r="HI71" s="45"/>
      <c r="HJ71" s="68"/>
      <c r="HK71" s="68"/>
      <c r="HL71" s="57"/>
      <c r="HM71" s="55"/>
      <c r="HN71" s="45"/>
      <c r="HO71" s="45"/>
      <c r="HP71" s="56"/>
      <c r="HQ71" s="45"/>
      <c r="HR71" s="68"/>
      <c r="HS71" s="68"/>
      <c r="HT71" s="57"/>
      <c r="HU71" s="55"/>
      <c r="HV71" s="45"/>
      <c r="HW71" s="45"/>
      <c r="HX71" s="56"/>
      <c r="HY71" s="45"/>
      <c r="HZ71" s="68"/>
      <c r="IA71" s="68"/>
      <c r="IB71" s="57"/>
      <c r="IC71" s="55"/>
      <c r="ID71" s="45"/>
      <c r="IE71" s="45"/>
      <c r="IF71" s="56"/>
      <c r="IG71" s="45"/>
      <c r="IH71" s="68"/>
      <c r="II71" s="68"/>
      <c r="IJ71" s="57"/>
      <c r="IK71" s="55"/>
      <c r="IL71" s="45"/>
      <c r="IM71" s="45"/>
      <c r="IN71" s="56"/>
      <c r="IO71" s="45"/>
      <c r="IP71" s="68"/>
      <c r="IQ71" s="68"/>
      <c r="IR71" s="57"/>
      <c r="IS71" s="55"/>
      <c r="IT71" s="45"/>
      <c r="IU71" s="45"/>
      <c r="IV71" s="56"/>
      <c r="IW71" s="45"/>
      <c r="IX71" s="68"/>
      <c r="IY71" s="68"/>
      <c r="IZ71" s="57"/>
      <c r="JA71" s="55"/>
      <c r="JB71" s="45"/>
      <c r="JC71" s="45"/>
      <c r="JD71" s="56"/>
      <c r="JE71" s="45"/>
      <c r="JF71" s="68"/>
      <c r="JG71" s="68"/>
      <c r="JH71" s="57"/>
      <c r="JI71" s="55"/>
      <c r="JJ71" s="45"/>
      <c r="JK71" s="45"/>
      <c r="JL71" s="56"/>
      <c r="JM71" s="45"/>
      <c r="JN71" s="68"/>
      <c r="JO71" s="68"/>
      <c r="JP71" s="57"/>
      <c r="JQ71" s="55"/>
      <c r="JR71" s="45"/>
      <c r="JS71" s="45"/>
      <c r="JT71" s="56"/>
      <c r="JU71" s="45"/>
      <c r="JV71" s="68"/>
      <c r="JW71" s="68"/>
      <c r="JX71" s="57"/>
      <c r="JY71" s="55"/>
      <c r="JZ71" s="45"/>
      <c r="KA71" s="45"/>
      <c r="KB71" s="56"/>
      <c r="KC71" s="45"/>
      <c r="KD71" s="68"/>
      <c r="KE71" s="68"/>
      <c r="KF71" s="57"/>
      <c r="KG71" s="55"/>
      <c r="KH71" s="45"/>
      <c r="KI71" s="45"/>
      <c r="KJ71" s="56"/>
      <c r="KK71" s="45"/>
      <c r="KL71" s="68"/>
      <c r="KM71" s="68"/>
      <c r="KN71" s="57"/>
      <c r="KO71" s="55"/>
      <c r="KP71" s="45"/>
      <c r="KQ71" s="45"/>
      <c r="KR71" s="56"/>
      <c r="KS71" s="45"/>
      <c r="KT71" s="68"/>
      <c r="KU71" s="68"/>
      <c r="KV71" s="57"/>
      <c r="KW71" s="55"/>
      <c r="KX71" s="45"/>
      <c r="KY71" s="45"/>
      <c r="KZ71" s="56"/>
      <c r="LA71" s="45"/>
      <c r="LB71" s="68"/>
      <c r="LC71" s="68"/>
      <c r="LD71" s="57"/>
      <c r="LE71" s="55"/>
      <c r="LF71" s="45"/>
      <c r="LG71" s="45"/>
      <c r="LH71" s="56"/>
      <c r="LI71" s="45"/>
      <c r="LJ71" s="68"/>
      <c r="LK71" s="68"/>
      <c r="LL71" s="57"/>
      <c r="LM71" s="55"/>
      <c r="LN71" s="45"/>
      <c r="LO71" s="45"/>
      <c r="LP71" s="56"/>
      <c r="LQ71" s="45"/>
      <c r="LR71" s="68"/>
      <c r="LS71" s="68"/>
      <c r="LT71" s="57"/>
      <c r="LU71" s="55"/>
      <c r="LV71" s="45"/>
      <c r="LW71" s="45"/>
      <c r="LX71" s="56"/>
      <c r="LY71" s="45"/>
      <c r="LZ71" s="68"/>
      <c r="MA71" s="68"/>
      <c r="MB71" s="57"/>
      <c r="MC71" s="55"/>
      <c r="MD71" s="45"/>
      <c r="ME71" s="45"/>
      <c r="MF71" s="56"/>
      <c r="MG71" s="45"/>
      <c r="MH71" s="68"/>
      <c r="MI71" s="68"/>
      <c r="MJ71" s="57"/>
      <c r="MK71" s="55"/>
      <c r="ML71" s="45"/>
      <c r="MM71" s="45"/>
      <c r="MN71" s="56"/>
      <c r="MO71" s="45"/>
      <c r="MP71" s="68"/>
      <c r="MQ71" s="68"/>
      <c r="MR71" s="57"/>
      <c r="MS71" s="55"/>
      <c r="MT71" s="45"/>
      <c r="MU71" s="45"/>
      <c r="MV71" s="56"/>
      <c r="MW71" s="45"/>
      <c r="MX71" s="68"/>
      <c r="MY71" s="68"/>
      <c r="MZ71" s="57"/>
      <c r="NA71" s="55"/>
      <c r="NB71" s="45"/>
      <c r="NC71" s="45"/>
      <c r="ND71" s="56"/>
      <c r="NE71" s="45"/>
      <c r="NF71" s="68"/>
      <c r="NG71" s="68"/>
      <c r="NH71" s="57"/>
      <c r="NI71" s="55"/>
      <c r="NJ71" s="45"/>
      <c r="NK71" s="45"/>
      <c r="NL71" s="56"/>
      <c r="NM71" s="45"/>
      <c r="NN71" s="68"/>
      <c r="NO71" s="68"/>
      <c r="NP71" s="57"/>
      <c r="NQ71" s="55"/>
      <c r="NR71" s="45"/>
      <c r="NS71" s="45"/>
      <c r="NT71" s="56"/>
      <c r="NU71" s="45"/>
      <c r="NV71" s="68"/>
      <c r="NW71" s="68"/>
      <c r="NX71" s="57"/>
      <c r="NY71" s="55"/>
      <c r="NZ71" s="45"/>
      <c r="OA71" s="45"/>
      <c r="OB71" s="56"/>
      <c r="OC71" s="45"/>
      <c r="OD71" s="68"/>
      <c r="OE71" s="68"/>
      <c r="OF71" s="57"/>
      <c r="OG71" s="55"/>
      <c r="OH71" s="45"/>
      <c r="OI71" s="45"/>
      <c r="OJ71" s="56"/>
      <c r="OK71" s="45"/>
      <c r="OL71" s="68"/>
      <c r="OM71" s="68"/>
      <c r="ON71" s="57"/>
      <c r="OO71" s="55"/>
      <c r="OP71" s="45"/>
      <c r="OQ71" s="45"/>
      <c r="OR71" s="56"/>
      <c r="OS71" s="45"/>
      <c r="OT71" s="68"/>
      <c r="OU71" s="68"/>
      <c r="OV71" s="57"/>
      <c r="OW71" s="55"/>
      <c r="OX71" s="45"/>
      <c r="OY71" s="45"/>
      <c r="OZ71" s="56"/>
      <c r="PA71" s="45"/>
      <c r="PB71" s="68"/>
      <c r="PC71" s="68"/>
      <c r="PD71" s="57"/>
      <c r="PE71" s="55"/>
      <c r="PF71" s="45"/>
      <c r="PG71" s="45"/>
      <c r="PH71" s="56"/>
      <c r="PI71" s="45"/>
      <c r="PJ71" s="68"/>
      <c r="PK71" s="68"/>
      <c r="PL71" s="57"/>
      <c r="PM71" s="55"/>
      <c r="PN71" s="45"/>
      <c r="PO71" s="45"/>
      <c r="PP71" s="56"/>
      <c r="PQ71" s="45"/>
      <c r="PR71" s="68"/>
      <c r="PS71" s="68"/>
      <c r="PT71" s="57"/>
      <c r="PU71" s="55"/>
      <c r="PV71" s="45"/>
      <c r="PW71" s="45"/>
      <c r="PX71" s="56"/>
      <c r="PY71" s="45"/>
      <c r="PZ71" s="68"/>
      <c r="QA71" s="68"/>
      <c r="QB71" s="57"/>
      <c r="QC71" s="55"/>
      <c r="QD71" s="45"/>
      <c r="QE71" s="45"/>
      <c r="QF71" s="56"/>
      <c r="QG71" s="45"/>
      <c r="QH71" s="68"/>
      <c r="QI71" s="68"/>
      <c r="QJ71" s="57"/>
      <c r="QK71" s="55"/>
      <c r="QL71" s="45"/>
      <c r="QM71" s="45"/>
      <c r="QN71" s="56"/>
      <c r="QO71" s="45"/>
      <c r="QP71" s="68"/>
      <c r="QQ71" s="68"/>
      <c r="QR71" s="57"/>
      <c r="QS71" s="55"/>
      <c r="QT71" s="45"/>
      <c r="QU71" s="45"/>
      <c r="QV71" s="56"/>
      <c r="QW71" s="45"/>
      <c r="QX71" s="68"/>
      <c r="QY71" s="68"/>
      <c r="QZ71" s="57"/>
      <c r="RA71" s="55"/>
      <c r="RB71" s="45"/>
      <c r="RC71" s="45"/>
      <c r="RD71" s="56"/>
      <c r="RE71" s="45"/>
      <c r="RF71" s="68"/>
      <c r="RG71" s="68"/>
      <c r="RH71" s="57"/>
      <c r="RI71" s="55"/>
      <c r="RJ71" s="45"/>
      <c r="RK71" s="45"/>
      <c r="RL71" s="56"/>
      <c r="RM71" s="45"/>
      <c r="RN71" s="68"/>
      <c r="RO71" s="68"/>
      <c r="RP71" s="57"/>
      <c r="RQ71" s="55"/>
      <c r="RR71" s="45"/>
      <c r="RS71" s="45"/>
      <c r="RT71" s="56"/>
      <c r="RU71" s="45"/>
      <c r="RV71" s="68"/>
      <c r="RW71" s="68"/>
      <c r="RX71" s="57"/>
      <c r="RY71" s="55"/>
      <c r="RZ71" s="45"/>
      <c r="SA71" s="45"/>
      <c r="SB71" s="56"/>
      <c r="SC71" s="45"/>
      <c r="SD71" s="68"/>
      <c r="SE71" s="68"/>
      <c r="SF71" s="57"/>
      <c r="SG71" s="55"/>
      <c r="SH71" s="45"/>
      <c r="SI71" s="45"/>
      <c r="SJ71" s="56"/>
      <c r="SK71" s="45"/>
      <c r="SL71" s="68"/>
      <c r="SM71" s="68"/>
      <c r="SN71" s="57"/>
      <c r="SO71" s="55"/>
      <c r="SP71" s="45"/>
      <c r="SQ71" s="45"/>
      <c r="SR71" s="56"/>
      <c r="SS71" s="45"/>
      <c r="ST71" s="68"/>
      <c r="SU71" s="68"/>
      <c r="SV71" s="57"/>
      <c r="SW71" s="55"/>
      <c r="SX71" s="45"/>
      <c r="SY71" s="45"/>
      <c r="SZ71" s="56"/>
      <c r="TA71" s="45"/>
      <c r="TB71" s="68"/>
      <c r="TC71" s="68"/>
      <c r="TD71" s="57"/>
      <c r="TE71" s="55"/>
      <c r="TF71" s="45"/>
      <c r="TG71" s="45"/>
      <c r="TH71" s="56"/>
      <c r="TI71" s="45"/>
      <c r="TJ71" s="68"/>
      <c r="TK71" s="68"/>
      <c r="TL71" s="57"/>
      <c r="TM71" s="55"/>
      <c r="TN71" s="45"/>
      <c r="TO71" s="45"/>
      <c r="TP71" s="56"/>
      <c r="TQ71" s="45"/>
      <c r="TR71" s="68"/>
      <c r="TS71" s="68"/>
      <c r="TT71" s="57"/>
      <c r="TU71" s="55"/>
      <c r="TV71" s="45"/>
      <c r="TW71" s="45"/>
      <c r="TX71" s="56"/>
      <c r="TY71" s="45"/>
      <c r="TZ71" s="68"/>
      <c r="UA71" s="68"/>
      <c r="UB71" s="57"/>
      <c r="UC71" s="55"/>
      <c r="UD71" s="45"/>
      <c r="UE71" s="45"/>
      <c r="UF71" s="56"/>
      <c r="UG71" s="45"/>
      <c r="UH71" s="68"/>
      <c r="UI71" s="68"/>
      <c r="UJ71" s="57"/>
      <c r="UK71" s="55"/>
      <c r="UL71" s="45"/>
      <c r="UM71" s="45"/>
      <c r="UN71" s="56"/>
      <c r="UO71" s="45"/>
      <c r="UP71" s="68"/>
      <c r="UQ71" s="68"/>
      <c r="UR71" s="57"/>
      <c r="US71" s="55"/>
      <c r="UT71" s="45"/>
      <c r="UU71" s="45"/>
      <c r="UV71" s="56"/>
      <c r="UW71" s="45"/>
      <c r="UX71" s="68"/>
      <c r="UY71" s="68"/>
      <c r="UZ71" s="57"/>
      <c r="VA71" s="55"/>
      <c r="VB71" s="45"/>
      <c r="VC71" s="45"/>
      <c r="VD71" s="56"/>
      <c r="VE71" s="45"/>
      <c r="VF71" s="68"/>
      <c r="VG71" s="68"/>
      <c r="VH71" s="57"/>
      <c r="VI71" s="55"/>
      <c r="VJ71" s="45"/>
      <c r="VK71" s="45"/>
      <c r="VL71" s="56"/>
      <c r="VM71" s="45"/>
      <c r="VN71" s="68"/>
      <c r="VO71" s="68"/>
      <c r="VP71" s="57"/>
      <c r="VQ71" s="55"/>
      <c r="VR71" s="45"/>
      <c r="VS71" s="45"/>
      <c r="VT71" s="56"/>
      <c r="VU71" s="45"/>
      <c r="VV71" s="68"/>
      <c r="VW71" s="68"/>
      <c r="VX71" s="57"/>
      <c r="VY71" s="55"/>
      <c r="VZ71" s="45"/>
      <c r="WA71" s="45"/>
      <c r="WB71" s="56"/>
      <c r="WC71" s="45"/>
      <c r="WD71" s="68"/>
      <c r="WE71" s="68"/>
      <c r="WF71" s="57"/>
      <c r="WG71" s="55"/>
      <c r="WH71" s="45"/>
      <c r="WI71" s="45"/>
      <c r="WJ71" s="56"/>
      <c r="WK71" s="45"/>
      <c r="WL71" s="68"/>
      <c r="WM71" s="68"/>
      <c r="WN71" s="57"/>
      <c r="WO71" s="55"/>
      <c r="WP71" s="45"/>
      <c r="WQ71" s="45"/>
      <c r="WR71" s="56"/>
      <c r="WS71" s="45"/>
      <c r="WT71" s="68"/>
      <c r="WU71" s="68"/>
      <c r="WV71" s="57"/>
      <c r="WW71" s="55"/>
      <c r="WX71" s="45"/>
      <c r="WY71" s="45"/>
      <c r="WZ71" s="56"/>
      <c r="XA71" s="45"/>
      <c r="XB71" s="68"/>
      <c r="XC71" s="68"/>
      <c r="XD71" s="57"/>
      <c r="XE71" s="55"/>
      <c r="XF71" s="45"/>
      <c r="XG71" s="45"/>
      <c r="XH71" s="56"/>
      <c r="XI71" s="45"/>
      <c r="XJ71" s="68"/>
      <c r="XK71" s="68"/>
      <c r="XL71" s="57"/>
      <c r="XM71" s="55"/>
      <c r="XN71" s="45"/>
      <c r="XO71" s="45"/>
      <c r="XP71" s="56"/>
      <c r="XQ71" s="45"/>
      <c r="XR71" s="68"/>
      <c r="XS71" s="68"/>
      <c r="XT71" s="57"/>
      <c r="XU71" s="55"/>
      <c r="XV71" s="45"/>
      <c r="XW71" s="45"/>
      <c r="XX71" s="56"/>
      <c r="XY71" s="45"/>
      <c r="XZ71" s="68"/>
      <c r="YA71" s="68"/>
      <c r="YB71" s="57"/>
      <c r="YC71" s="55"/>
      <c r="YD71" s="45"/>
      <c r="YE71" s="45"/>
      <c r="YF71" s="56"/>
      <c r="YG71" s="45"/>
      <c r="YH71" s="68"/>
      <c r="YI71" s="68"/>
      <c r="YJ71" s="57"/>
      <c r="YK71" s="55"/>
      <c r="YL71" s="45"/>
      <c r="YM71" s="45"/>
      <c r="YN71" s="56"/>
      <c r="YO71" s="45"/>
      <c r="YP71" s="68"/>
      <c r="YQ71" s="68"/>
      <c r="YR71" s="57"/>
      <c r="YS71" s="55"/>
      <c r="YT71" s="45"/>
      <c r="YU71" s="45"/>
      <c r="YV71" s="56"/>
      <c r="YW71" s="45"/>
      <c r="YX71" s="68"/>
      <c r="YY71" s="68"/>
      <c r="YZ71" s="57"/>
      <c r="ZA71" s="55"/>
      <c r="ZB71" s="45"/>
      <c r="ZC71" s="45"/>
      <c r="ZD71" s="56"/>
      <c r="ZE71" s="45"/>
      <c r="ZF71" s="68"/>
      <c r="ZG71" s="68"/>
      <c r="ZH71" s="57"/>
      <c r="ZI71" s="55"/>
      <c r="ZJ71" s="45"/>
      <c r="ZK71" s="45"/>
      <c r="ZL71" s="56"/>
      <c r="ZM71" s="45"/>
      <c r="ZN71" s="68"/>
      <c r="ZO71" s="68"/>
      <c r="ZP71" s="57"/>
      <c r="ZQ71" s="55"/>
      <c r="ZR71" s="45"/>
      <c r="ZS71" s="45"/>
      <c r="ZT71" s="56"/>
      <c r="ZU71" s="45"/>
      <c r="ZV71" s="68"/>
      <c r="ZW71" s="68"/>
      <c r="ZX71" s="57"/>
      <c r="ZY71" s="55"/>
      <c r="ZZ71" s="45"/>
      <c r="AAA71" s="45"/>
      <c r="AAB71" s="56"/>
      <c r="AAC71" s="45"/>
      <c r="AAD71" s="68"/>
      <c r="AAE71" s="68"/>
      <c r="AAF71" s="57"/>
      <c r="AAG71" s="55"/>
      <c r="AAH71" s="45"/>
      <c r="AAI71" s="45"/>
      <c r="AAJ71" s="56"/>
      <c r="AAK71" s="45"/>
      <c r="AAL71" s="68"/>
      <c r="AAM71" s="68"/>
      <c r="AAN71" s="57"/>
      <c r="AAO71" s="55"/>
      <c r="AAP71" s="45"/>
      <c r="AAQ71" s="45"/>
      <c r="AAR71" s="56"/>
      <c r="AAS71" s="45"/>
      <c r="AAT71" s="68"/>
      <c r="AAU71" s="68"/>
      <c r="AAV71" s="57"/>
      <c r="AAW71" s="55"/>
      <c r="AAX71" s="45"/>
      <c r="AAY71" s="45"/>
      <c r="AAZ71" s="56"/>
      <c r="ABA71" s="45"/>
      <c r="ABB71" s="68"/>
      <c r="ABC71" s="68"/>
      <c r="ABD71" s="57"/>
      <c r="ABE71" s="55"/>
      <c r="ABF71" s="45"/>
      <c r="ABG71" s="45"/>
      <c r="ABH71" s="56"/>
      <c r="ABI71" s="45"/>
      <c r="ABJ71" s="68"/>
      <c r="ABK71" s="68"/>
      <c r="ABL71" s="57"/>
      <c r="ABM71" s="55"/>
      <c r="ABN71" s="45"/>
      <c r="ABO71" s="45"/>
      <c r="ABP71" s="56"/>
      <c r="ABQ71" s="45"/>
      <c r="ABR71" s="68"/>
      <c r="ABS71" s="68"/>
      <c r="ABT71" s="57"/>
      <c r="ABU71" s="55"/>
      <c r="ABV71" s="45"/>
      <c r="ABW71" s="45"/>
      <c r="ABX71" s="56"/>
      <c r="ABY71" s="45"/>
      <c r="ABZ71" s="68"/>
      <c r="ACA71" s="68"/>
      <c r="ACB71" s="57"/>
      <c r="ACC71" s="55"/>
      <c r="ACD71" s="45"/>
      <c r="ACE71" s="45"/>
      <c r="ACF71" s="56"/>
      <c r="ACG71" s="45"/>
      <c r="ACH71" s="68"/>
      <c r="ACI71" s="68"/>
      <c r="ACJ71" s="57"/>
      <c r="ACK71" s="55"/>
      <c r="ACL71" s="45"/>
      <c r="ACM71" s="45"/>
      <c r="ACN71" s="56"/>
      <c r="ACO71" s="45"/>
      <c r="ACP71" s="68"/>
      <c r="ACQ71" s="68"/>
      <c r="ACR71" s="57"/>
      <c r="ACS71" s="55"/>
      <c r="ACT71" s="45"/>
      <c r="ACU71" s="45"/>
      <c r="ACV71" s="56"/>
      <c r="ACW71" s="45"/>
      <c r="ACX71" s="68"/>
      <c r="ACY71" s="68"/>
      <c r="ACZ71" s="57"/>
      <c r="ADA71" s="55"/>
      <c r="ADB71" s="45"/>
      <c r="ADC71" s="45"/>
      <c r="ADD71" s="56"/>
      <c r="ADE71" s="45"/>
      <c r="ADF71" s="68"/>
      <c r="ADG71" s="68"/>
      <c r="ADH71" s="57"/>
      <c r="ADI71" s="55"/>
      <c r="ADJ71" s="45"/>
      <c r="ADK71" s="45"/>
      <c r="ADL71" s="56"/>
      <c r="ADM71" s="45"/>
      <c r="ADN71" s="68"/>
      <c r="ADO71" s="68"/>
      <c r="ADP71" s="57"/>
      <c r="ADQ71" s="55"/>
      <c r="ADR71" s="45"/>
      <c r="ADS71" s="45"/>
      <c r="ADT71" s="56"/>
      <c r="ADU71" s="45"/>
      <c r="ADV71" s="68"/>
      <c r="ADW71" s="68"/>
      <c r="ADX71" s="57"/>
      <c r="ADY71" s="55"/>
      <c r="ADZ71" s="45"/>
      <c r="AEA71" s="45"/>
      <c r="AEB71" s="56"/>
      <c r="AEC71" s="45"/>
      <c r="AED71" s="68"/>
      <c r="AEE71" s="68"/>
      <c r="AEF71" s="57"/>
      <c r="AEG71" s="55"/>
      <c r="AEH71" s="45"/>
      <c r="AEI71" s="45"/>
      <c r="AEJ71" s="56"/>
      <c r="AEK71" s="45"/>
      <c r="AEL71" s="68"/>
      <c r="AEM71" s="68"/>
      <c r="AEN71" s="57"/>
      <c r="AEO71" s="55"/>
      <c r="AEP71" s="45"/>
      <c r="AEQ71" s="45"/>
      <c r="AER71" s="56"/>
      <c r="AES71" s="45"/>
      <c r="AET71" s="68"/>
      <c r="AEU71" s="68"/>
      <c r="AEV71" s="57"/>
      <c r="AEW71" s="55"/>
      <c r="AEX71" s="45"/>
      <c r="AEY71" s="45"/>
      <c r="AEZ71" s="56"/>
      <c r="AFA71" s="45"/>
      <c r="AFB71" s="68"/>
      <c r="AFC71" s="68"/>
      <c r="AFD71" s="57"/>
      <c r="AFE71" s="55"/>
      <c r="AFF71" s="45"/>
      <c r="AFG71" s="45"/>
      <c r="AFH71" s="56"/>
      <c r="AFI71" s="45"/>
      <c r="AFJ71" s="68"/>
      <c r="AFK71" s="68"/>
      <c r="AFL71" s="57"/>
      <c r="AFM71" s="55"/>
      <c r="AFN71" s="45"/>
      <c r="AFO71" s="45"/>
      <c r="AFP71" s="56"/>
      <c r="AFQ71" s="45"/>
      <c r="AFR71" s="68"/>
      <c r="AFS71" s="68"/>
      <c r="AFT71" s="57"/>
      <c r="AFU71" s="55"/>
      <c r="AFV71" s="45"/>
      <c r="AFW71" s="45"/>
      <c r="AFX71" s="56"/>
      <c r="AFY71" s="45"/>
      <c r="AFZ71" s="68"/>
      <c r="AGA71" s="68"/>
      <c r="AGB71" s="57"/>
      <c r="AGC71" s="55"/>
      <c r="AGD71" s="45"/>
      <c r="AGE71" s="45"/>
      <c r="AGF71" s="56"/>
      <c r="AGG71" s="45"/>
      <c r="AGH71" s="68"/>
      <c r="AGI71" s="68"/>
      <c r="AGJ71" s="57"/>
      <c r="AGK71" s="55"/>
      <c r="AGL71" s="45"/>
      <c r="AGM71" s="45"/>
      <c r="AGN71" s="56"/>
      <c r="AGO71" s="45"/>
      <c r="AGP71" s="68"/>
      <c r="AGQ71" s="68"/>
      <c r="AGR71" s="57"/>
      <c r="AGS71" s="55"/>
      <c r="AGT71" s="45"/>
      <c r="AGU71" s="45"/>
      <c r="AGV71" s="56"/>
      <c r="AGW71" s="45"/>
      <c r="AGX71" s="68"/>
      <c r="AGY71" s="68"/>
      <c r="AGZ71" s="57"/>
      <c r="AHA71" s="55"/>
      <c r="AHB71" s="45"/>
      <c r="AHC71" s="45"/>
      <c r="AHD71" s="56"/>
      <c r="AHE71" s="45"/>
      <c r="AHF71" s="68"/>
      <c r="AHG71" s="68"/>
      <c r="AHH71" s="57"/>
      <c r="AHI71" s="55"/>
      <c r="AHJ71" s="45"/>
      <c r="AHK71" s="45"/>
      <c r="AHL71" s="56"/>
      <c r="AHM71" s="45"/>
      <c r="AHN71" s="68"/>
      <c r="AHO71" s="68"/>
      <c r="AHP71" s="57"/>
      <c r="AHQ71" s="55"/>
      <c r="AHR71" s="45"/>
      <c r="AHS71" s="45"/>
      <c r="AHT71" s="56"/>
      <c r="AHU71" s="45"/>
      <c r="AHV71" s="68"/>
      <c r="AHW71" s="68"/>
      <c r="AHX71" s="57"/>
      <c r="AHY71" s="55"/>
      <c r="AHZ71" s="45"/>
      <c r="AIA71" s="45"/>
      <c r="AIB71" s="56"/>
      <c r="AIC71" s="45"/>
      <c r="AID71" s="68"/>
      <c r="AIE71" s="68"/>
      <c r="AIF71" s="57"/>
      <c r="AIG71" s="55"/>
      <c r="AIH71" s="45"/>
      <c r="AII71" s="45"/>
      <c r="AIJ71" s="56"/>
      <c r="AIK71" s="45"/>
      <c r="AIL71" s="68"/>
      <c r="AIM71" s="68"/>
      <c r="AIN71" s="57"/>
      <c r="AIO71" s="55"/>
      <c r="AIP71" s="45"/>
      <c r="AIQ71" s="45"/>
      <c r="AIR71" s="56"/>
      <c r="AIS71" s="45"/>
      <c r="AIT71" s="68"/>
      <c r="AIU71" s="68"/>
      <c r="AIV71" s="57"/>
      <c r="AIW71" s="55"/>
      <c r="AIX71" s="45"/>
      <c r="AIY71" s="45"/>
      <c r="AIZ71" s="56"/>
      <c r="AJA71" s="45"/>
      <c r="AJB71" s="68"/>
      <c r="AJC71" s="68"/>
      <c r="AJD71" s="57"/>
      <c r="AJE71" s="55"/>
      <c r="AJF71" s="45"/>
      <c r="AJG71" s="45"/>
      <c r="AJH71" s="56"/>
      <c r="AJI71" s="45"/>
      <c r="AJJ71" s="68"/>
      <c r="AJK71" s="68"/>
      <c r="AJL71" s="57"/>
      <c r="AJM71" s="55"/>
      <c r="AJN71" s="45"/>
      <c r="AJO71" s="45"/>
      <c r="AJP71" s="56"/>
      <c r="AJQ71" s="45"/>
      <c r="AJR71" s="68"/>
      <c r="AJS71" s="68"/>
      <c r="AJT71" s="57"/>
      <c r="AJU71" s="55"/>
      <c r="AJV71" s="45"/>
      <c r="AJW71" s="45"/>
      <c r="AJX71" s="56"/>
      <c r="AJY71" s="45"/>
      <c r="AJZ71" s="68"/>
      <c r="AKA71" s="68"/>
      <c r="AKB71" s="57"/>
      <c r="AKC71" s="55"/>
      <c r="AKD71" s="45"/>
      <c r="AKE71" s="45"/>
      <c r="AKF71" s="56"/>
      <c r="AKG71" s="45"/>
      <c r="AKH71" s="68"/>
      <c r="AKI71" s="68"/>
      <c r="AKJ71" s="57"/>
      <c r="AKK71" s="55"/>
      <c r="AKL71" s="45"/>
      <c r="AKM71" s="45"/>
      <c r="AKN71" s="56"/>
      <c r="AKO71" s="45"/>
      <c r="AKP71" s="68"/>
      <c r="AKQ71" s="68"/>
      <c r="AKR71" s="57"/>
      <c r="AKS71" s="55"/>
      <c r="AKT71" s="45"/>
      <c r="AKU71" s="45"/>
      <c r="AKV71" s="56"/>
      <c r="AKW71" s="45"/>
      <c r="AKX71" s="68"/>
      <c r="AKY71" s="68"/>
      <c r="AKZ71" s="57"/>
      <c r="ALA71" s="55"/>
      <c r="ALB71" s="45"/>
      <c r="ALC71" s="45"/>
      <c r="ALD71" s="56"/>
      <c r="ALE71" s="45"/>
      <c r="ALF71" s="68"/>
      <c r="ALG71" s="68"/>
      <c r="ALH71" s="57"/>
      <c r="ALI71" s="55"/>
      <c r="ALJ71" s="45"/>
      <c r="ALK71" s="45"/>
      <c r="ALL71" s="56"/>
      <c r="ALM71" s="45"/>
      <c r="ALN71" s="68"/>
      <c r="ALO71" s="68"/>
      <c r="ALP71" s="57"/>
      <c r="ALQ71" s="55"/>
      <c r="ALR71" s="45"/>
      <c r="ALS71" s="45"/>
      <c r="ALT71" s="56"/>
      <c r="ALU71" s="45"/>
      <c r="ALV71" s="68"/>
      <c r="ALW71" s="68"/>
      <c r="ALX71" s="57"/>
      <c r="ALY71" s="55"/>
      <c r="ALZ71" s="45"/>
      <c r="AMA71" s="45"/>
      <c r="AMB71" s="56"/>
      <c r="AMC71" s="45"/>
      <c r="AMD71" s="68"/>
      <c r="AME71" s="68"/>
      <c r="AMF71" s="57"/>
      <c r="AMG71" s="55"/>
      <c r="AMH71" s="45"/>
      <c r="AMI71" s="45"/>
      <c r="AMJ71" s="56"/>
      <c r="AMK71" s="45"/>
      <c r="AML71" s="68"/>
      <c r="AMM71" s="68"/>
      <c r="AMN71" s="57"/>
      <c r="AMO71" s="55"/>
      <c r="AMP71" s="45"/>
      <c r="AMQ71" s="45"/>
      <c r="AMR71" s="56"/>
      <c r="AMS71" s="45"/>
      <c r="AMT71" s="68"/>
      <c r="AMU71" s="68"/>
      <c r="AMV71" s="57"/>
      <c r="AMW71" s="55"/>
      <c r="AMX71" s="45"/>
      <c r="AMY71" s="45"/>
      <c r="AMZ71" s="56"/>
      <c r="ANA71" s="45"/>
      <c r="ANB71" s="68"/>
      <c r="ANC71" s="68"/>
      <c r="AND71" s="57"/>
      <c r="ANE71" s="55"/>
      <c r="ANF71" s="45"/>
      <c r="ANG71" s="45"/>
      <c r="ANH71" s="56"/>
      <c r="ANI71" s="45"/>
      <c r="ANJ71" s="68"/>
      <c r="ANK71" s="68"/>
      <c r="ANL71" s="57"/>
      <c r="ANM71" s="55"/>
      <c r="ANN71" s="45"/>
      <c r="ANO71" s="45"/>
      <c r="ANP71" s="56"/>
      <c r="ANQ71" s="45"/>
      <c r="ANR71" s="68"/>
      <c r="ANS71" s="68"/>
      <c r="ANT71" s="57"/>
      <c r="ANU71" s="55"/>
      <c r="ANV71" s="45"/>
      <c r="ANW71" s="45"/>
      <c r="ANX71" s="56"/>
      <c r="ANY71" s="45"/>
      <c r="ANZ71" s="68"/>
      <c r="AOA71" s="68"/>
      <c r="AOB71" s="57"/>
      <c r="AOC71" s="55"/>
      <c r="AOD71" s="45"/>
      <c r="AOE71" s="45"/>
      <c r="AOF71" s="56"/>
      <c r="AOG71" s="45"/>
      <c r="AOH71" s="68"/>
      <c r="AOI71" s="68"/>
      <c r="AOJ71" s="57"/>
      <c r="AOK71" s="55"/>
      <c r="AOL71" s="45"/>
      <c r="AOM71" s="45"/>
      <c r="AON71" s="56"/>
      <c r="AOO71" s="45"/>
      <c r="AOP71" s="68"/>
      <c r="AOQ71" s="68"/>
      <c r="AOR71" s="57"/>
      <c r="AOS71" s="55"/>
      <c r="AOT71" s="45"/>
      <c r="AOU71" s="45"/>
      <c r="AOV71" s="56"/>
      <c r="AOW71" s="45"/>
      <c r="AOX71" s="68"/>
      <c r="AOY71" s="68"/>
      <c r="AOZ71" s="57"/>
      <c r="APA71" s="55"/>
      <c r="APB71" s="45"/>
      <c r="APC71" s="45"/>
      <c r="APD71" s="56"/>
      <c r="APE71" s="45"/>
      <c r="APF71" s="68"/>
      <c r="APG71" s="68"/>
      <c r="APH71" s="57"/>
      <c r="API71" s="55"/>
      <c r="APJ71" s="45"/>
      <c r="APK71" s="45"/>
      <c r="APL71" s="56"/>
      <c r="APM71" s="45"/>
      <c r="APN71" s="68"/>
      <c r="APO71" s="68"/>
      <c r="APP71" s="57"/>
      <c r="APQ71" s="55"/>
      <c r="APR71" s="45"/>
      <c r="APS71" s="45"/>
      <c r="APT71" s="56"/>
      <c r="APU71" s="45"/>
      <c r="APV71" s="68"/>
      <c r="APW71" s="68"/>
      <c r="APX71" s="57"/>
      <c r="APY71" s="55"/>
      <c r="APZ71" s="45"/>
      <c r="AQA71" s="45"/>
      <c r="AQB71" s="56"/>
      <c r="AQC71" s="45"/>
      <c r="AQD71" s="68"/>
      <c r="AQE71" s="68"/>
      <c r="AQF71" s="57"/>
      <c r="AQG71" s="55"/>
      <c r="AQH71" s="45"/>
      <c r="AQI71" s="45"/>
      <c r="AQJ71" s="56"/>
      <c r="AQK71" s="45"/>
      <c r="AQL71" s="68"/>
      <c r="AQM71" s="68"/>
      <c r="AQN71" s="57"/>
      <c r="AQO71" s="55"/>
      <c r="AQP71" s="45"/>
      <c r="AQQ71" s="45"/>
      <c r="AQR71" s="56"/>
      <c r="AQS71" s="45"/>
      <c r="AQT71" s="68"/>
      <c r="AQU71" s="68"/>
      <c r="AQV71" s="57"/>
      <c r="AQW71" s="55"/>
      <c r="AQX71" s="45"/>
      <c r="AQY71" s="45"/>
      <c r="AQZ71" s="56"/>
      <c r="ARA71" s="45"/>
      <c r="ARB71" s="68"/>
      <c r="ARC71" s="68"/>
      <c r="ARD71" s="57"/>
      <c r="ARE71" s="55"/>
      <c r="ARF71" s="45"/>
      <c r="ARG71" s="45"/>
      <c r="ARH71" s="56"/>
      <c r="ARI71" s="45"/>
      <c r="ARJ71" s="68"/>
      <c r="ARK71" s="68"/>
      <c r="ARL71" s="57"/>
      <c r="ARM71" s="55"/>
      <c r="ARN71" s="45"/>
      <c r="ARO71" s="45"/>
      <c r="ARP71" s="56"/>
      <c r="ARQ71" s="45"/>
      <c r="ARR71" s="68"/>
      <c r="ARS71" s="68"/>
      <c r="ART71" s="57"/>
      <c r="ARU71" s="55"/>
      <c r="ARV71" s="45"/>
      <c r="ARW71" s="45"/>
      <c r="ARX71" s="56"/>
      <c r="ARY71" s="45"/>
      <c r="ARZ71" s="68"/>
      <c r="ASA71" s="68"/>
      <c r="ASB71" s="57"/>
      <c r="ASC71" s="55"/>
      <c r="ASD71" s="45"/>
      <c r="ASE71" s="45"/>
      <c r="ASF71" s="56"/>
      <c r="ASG71" s="45"/>
      <c r="ASH71" s="68"/>
      <c r="ASI71" s="68"/>
      <c r="ASJ71" s="57"/>
      <c r="ASK71" s="55"/>
      <c r="ASL71" s="45"/>
      <c r="ASM71" s="45"/>
      <c r="ASN71" s="56"/>
      <c r="ASO71" s="45"/>
      <c r="ASP71" s="68"/>
      <c r="ASQ71" s="68"/>
      <c r="ASR71" s="57"/>
      <c r="ASS71" s="55"/>
      <c r="AST71" s="45"/>
      <c r="ASU71" s="45"/>
      <c r="ASV71" s="56"/>
      <c r="ASW71" s="45"/>
      <c r="ASX71" s="68"/>
      <c r="ASY71" s="68"/>
      <c r="ASZ71" s="57"/>
      <c r="ATA71" s="55"/>
      <c r="ATB71" s="45"/>
      <c r="ATC71" s="45"/>
      <c r="ATD71" s="56"/>
      <c r="ATE71" s="45"/>
      <c r="ATF71" s="68"/>
      <c r="ATG71" s="68"/>
      <c r="ATH71" s="57"/>
      <c r="ATI71" s="55"/>
      <c r="ATJ71" s="45"/>
      <c r="ATK71" s="45"/>
      <c r="ATL71" s="56"/>
      <c r="ATM71" s="45"/>
      <c r="ATN71" s="68"/>
      <c r="ATO71" s="68"/>
      <c r="ATP71" s="57"/>
      <c r="ATQ71" s="55"/>
      <c r="ATR71" s="45"/>
      <c r="ATS71" s="45"/>
      <c r="ATT71" s="56"/>
      <c r="ATU71" s="45"/>
      <c r="ATV71" s="68"/>
      <c r="ATW71" s="68"/>
      <c r="ATX71" s="57"/>
      <c r="ATY71" s="55"/>
      <c r="ATZ71" s="45"/>
      <c r="AUA71" s="45"/>
      <c r="AUB71" s="56"/>
      <c r="AUC71" s="45"/>
      <c r="AUD71" s="68"/>
      <c r="AUE71" s="68"/>
      <c r="AUF71" s="57"/>
      <c r="AUG71" s="55"/>
      <c r="AUH71" s="45"/>
      <c r="AUI71" s="45"/>
      <c r="AUJ71" s="56"/>
      <c r="AUK71" s="45"/>
      <c r="AUL71" s="68"/>
      <c r="AUM71" s="68"/>
      <c r="AUN71" s="57"/>
      <c r="AUO71" s="55"/>
      <c r="AUP71" s="45"/>
      <c r="AUQ71" s="45"/>
      <c r="AUR71" s="56"/>
      <c r="AUS71" s="45"/>
      <c r="AUT71" s="68"/>
      <c r="AUU71" s="68"/>
      <c r="AUV71" s="57"/>
      <c r="AUW71" s="55"/>
      <c r="AUX71" s="45"/>
      <c r="AUY71" s="45"/>
      <c r="AUZ71" s="56"/>
      <c r="AVA71" s="45"/>
      <c r="AVB71" s="68"/>
      <c r="AVC71" s="68"/>
      <c r="AVD71" s="57"/>
      <c r="AVE71" s="55"/>
      <c r="AVF71" s="45"/>
      <c r="AVG71" s="45"/>
      <c r="AVH71" s="56"/>
      <c r="AVI71" s="45"/>
      <c r="AVJ71" s="68"/>
      <c r="AVK71" s="68"/>
      <c r="AVL71" s="57"/>
      <c r="AVM71" s="55"/>
      <c r="AVN71" s="45"/>
      <c r="AVO71" s="45"/>
      <c r="AVP71" s="56"/>
      <c r="AVQ71" s="45"/>
      <c r="AVR71" s="68"/>
      <c r="AVS71" s="68"/>
      <c r="AVT71" s="57"/>
      <c r="AVU71" s="55"/>
      <c r="AVV71" s="45"/>
      <c r="AVW71" s="45"/>
      <c r="AVX71" s="56"/>
      <c r="AVY71" s="45"/>
      <c r="AVZ71" s="68"/>
      <c r="AWA71" s="68"/>
      <c r="AWB71" s="57"/>
      <c r="AWC71" s="55"/>
      <c r="AWD71" s="45"/>
      <c r="AWE71" s="45"/>
      <c r="AWF71" s="56"/>
      <c r="AWG71" s="45"/>
      <c r="AWH71" s="68"/>
      <c r="AWI71" s="68"/>
      <c r="AWJ71" s="57"/>
      <c r="AWK71" s="55"/>
      <c r="AWL71" s="45"/>
      <c r="AWM71" s="45"/>
      <c r="AWN71" s="56"/>
      <c r="AWO71" s="45"/>
      <c r="AWP71" s="68"/>
      <c r="AWQ71" s="68"/>
      <c r="AWR71" s="57"/>
      <c r="AWS71" s="55"/>
      <c r="AWT71" s="45"/>
      <c r="AWU71" s="45"/>
      <c r="AWV71" s="56"/>
      <c r="AWW71" s="45"/>
      <c r="AWX71" s="68"/>
      <c r="AWY71" s="68"/>
      <c r="AWZ71" s="57"/>
      <c r="AXA71" s="55"/>
      <c r="AXB71" s="45"/>
      <c r="AXC71" s="45"/>
      <c r="AXD71" s="56"/>
      <c r="AXE71" s="45"/>
      <c r="AXF71" s="68"/>
      <c r="AXG71" s="68"/>
      <c r="AXH71" s="57"/>
      <c r="AXI71" s="55"/>
      <c r="AXJ71" s="45"/>
      <c r="AXK71" s="45"/>
      <c r="AXL71" s="56"/>
      <c r="AXM71" s="45"/>
      <c r="AXN71" s="68"/>
      <c r="AXO71" s="68"/>
      <c r="AXP71" s="57"/>
      <c r="AXQ71" s="55"/>
      <c r="AXR71" s="45"/>
      <c r="AXS71" s="45"/>
      <c r="AXT71" s="56"/>
      <c r="AXU71" s="45"/>
      <c r="AXV71" s="68"/>
      <c r="AXW71" s="68"/>
      <c r="AXX71" s="57"/>
      <c r="AXY71" s="55"/>
      <c r="AXZ71" s="45"/>
      <c r="AYA71" s="45"/>
      <c r="AYB71" s="56"/>
      <c r="AYC71" s="45"/>
      <c r="AYD71" s="68"/>
      <c r="AYE71" s="68"/>
      <c r="AYF71" s="57"/>
      <c r="AYG71" s="55"/>
      <c r="AYH71" s="45"/>
      <c r="AYI71" s="45"/>
      <c r="AYJ71" s="56"/>
      <c r="AYK71" s="45"/>
      <c r="AYL71" s="68"/>
      <c r="AYM71" s="68"/>
      <c r="AYN71" s="57"/>
      <c r="AYO71" s="55"/>
      <c r="AYP71" s="45"/>
      <c r="AYQ71" s="45"/>
      <c r="AYR71" s="56"/>
      <c r="AYS71" s="45"/>
      <c r="AYT71" s="68"/>
      <c r="AYU71" s="68"/>
      <c r="AYV71" s="57"/>
      <c r="AYW71" s="55"/>
      <c r="AYX71" s="45"/>
      <c r="AYY71" s="45"/>
      <c r="AYZ71" s="56"/>
      <c r="AZA71" s="45"/>
      <c r="AZB71" s="68"/>
      <c r="AZC71" s="68"/>
      <c r="AZD71" s="57"/>
      <c r="AZE71" s="55"/>
      <c r="AZF71" s="45"/>
      <c r="AZG71" s="45"/>
      <c r="AZH71" s="56"/>
      <c r="AZI71" s="45"/>
      <c r="AZJ71" s="68"/>
      <c r="AZK71" s="68"/>
      <c r="AZL71" s="57"/>
      <c r="AZM71" s="55"/>
      <c r="AZN71" s="45"/>
      <c r="AZO71" s="45"/>
      <c r="AZP71" s="56"/>
      <c r="AZQ71" s="45"/>
      <c r="AZR71" s="68"/>
      <c r="AZS71" s="68"/>
      <c r="AZT71" s="57"/>
      <c r="AZU71" s="55"/>
      <c r="AZV71" s="45"/>
      <c r="AZW71" s="45"/>
      <c r="AZX71" s="56"/>
      <c r="AZY71" s="45"/>
      <c r="AZZ71" s="68"/>
      <c r="BAA71" s="68"/>
      <c r="BAB71" s="57"/>
      <c r="BAC71" s="55"/>
      <c r="BAD71" s="45"/>
      <c r="BAE71" s="45"/>
      <c r="BAF71" s="56"/>
      <c r="BAG71" s="45"/>
      <c r="BAH71" s="68"/>
      <c r="BAI71" s="68"/>
      <c r="BAJ71" s="57"/>
      <c r="BAK71" s="55"/>
      <c r="BAL71" s="45"/>
      <c r="BAM71" s="45"/>
      <c r="BAN71" s="56"/>
      <c r="BAO71" s="45"/>
      <c r="BAP71" s="68"/>
      <c r="BAQ71" s="68"/>
      <c r="BAR71" s="57"/>
      <c r="BAS71" s="55"/>
      <c r="BAT71" s="45"/>
      <c r="BAU71" s="45"/>
      <c r="BAV71" s="56"/>
      <c r="BAW71" s="45"/>
      <c r="BAX71" s="68"/>
      <c r="BAY71" s="68"/>
      <c r="BAZ71" s="57"/>
      <c r="BBA71" s="55"/>
      <c r="BBB71" s="45"/>
      <c r="BBC71" s="45"/>
      <c r="BBD71" s="56"/>
      <c r="BBE71" s="45"/>
      <c r="BBF71" s="68"/>
      <c r="BBG71" s="68"/>
      <c r="BBH71" s="57"/>
      <c r="BBI71" s="55"/>
      <c r="BBJ71" s="45"/>
      <c r="BBK71" s="45"/>
      <c r="BBL71" s="56"/>
      <c r="BBM71" s="45"/>
      <c r="BBN71" s="68"/>
      <c r="BBO71" s="68"/>
      <c r="BBP71" s="57"/>
      <c r="BBQ71" s="55"/>
      <c r="BBR71" s="45"/>
      <c r="BBS71" s="45"/>
      <c r="BBT71" s="56"/>
      <c r="BBU71" s="45"/>
      <c r="BBV71" s="68"/>
      <c r="BBW71" s="68"/>
      <c r="BBX71" s="57"/>
      <c r="BBY71" s="55"/>
      <c r="BBZ71" s="45"/>
      <c r="BCA71" s="45"/>
      <c r="BCB71" s="56"/>
      <c r="BCC71" s="45"/>
      <c r="BCD71" s="68"/>
      <c r="BCE71" s="68"/>
      <c r="BCF71" s="57"/>
      <c r="BCG71" s="55"/>
      <c r="BCH71" s="45"/>
      <c r="BCI71" s="45"/>
      <c r="BCJ71" s="56"/>
      <c r="BCK71" s="45"/>
      <c r="BCL71" s="68"/>
      <c r="BCM71" s="68"/>
      <c r="BCN71" s="57"/>
      <c r="BCO71" s="55"/>
      <c r="BCP71" s="45"/>
      <c r="BCQ71" s="45"/>
      <c r="BCR71" s="56"/>
      <c r="BCS71" s="45"/>
      <c r="BCT71" s="68"/>
      <c r="BCU71" s="68"/>
      <c r="BCV71" s="57"/>
      <c r="BCW71" s="55"/>
      <c r="BCX71" s="45"/>
      <c r="BCY71" s="45"/>
      <c r="BCZ71" s="56"/>
      <c r="BDA71" s="45"/>
      <c r="BDB71" s="68"/>
      <c r="BDC71" s="68"/>
      <c r="BDD71" s="57"/>
      <c r="BDE71" s="55"/>
      <c r="BDF71" s="45"/>
      <c r="BDG71" s="45"/>
      <c r="BDH71" s="56"/>
      <c r="BDI71" s="45"/>
      <c r="BDJ71" s="68"/>
      <c r="BDK71" s="68"/>
      <c r="BDL71" s="57"/>
      <c r="BDM71" s="55"/>
      <c r="BDN71" s="45"/>
      <c r="BDO71" s="45"/>
      <c r="BDP71" s="56"/>
      <c r="BDQ71" s="45"/>
      <c r="BDR71" s="68"/>
      <c r="BDS71" s="68"/>
      <c r="BDT71" s="57"/>
      <c r="BDU71" s="55"/>
      <c r="BDV71" s="45"/>
      <c r="BDW71" s="45"/>
      <c r="BDX71" s="56"/>
      <c r="BDY71" s="45"/>
      <c r="BDZ71" s="68"/>
      <c r="BEA71" s="68"/>
      <c r="BEB71" s="57"/>
      <c r="BEC71" s="55"/>
      <c r="BED71" s="45"/>
      <c r="BEE71" s="45"/>
      <c r="BEF71" s="56"/>
      <c r="BEG71" s="45"/>
      <c r="BEH71" s="68"/>
      <c r="BEI71" s="68"/>
      <c r="BEJ71" s="57"/>
      <c r="BEK71" s="55"/>
      <c r="BEL71" s="45"/>
      <c r="BEM71" s="45"/>
      <c r="BEN71" s="56"/>
      <c r="BEO71" s="45"/>
      <c r="BEP71" s="68"/>
      <c r="BEQ71" s="68"/>
      <c r="BER71" s="57"/>
      <c r="BES71" s="55"/>
      <c r="BET71" s="45"/>
      <c r="BEU71" s="45"/>
      <c r="BEV71" s="56"/>
      <c r="BEW71" s="45"/>
      <c r="BEX71" s="68"/>
      <c r="BEY71" s="68"/>
      <c r="BEZ71" s="57"/>
      <c r="BFA71" s="55"/>
      <c r="BFB71" s="45"/>
      <c r="BFC71" s="45"/>
      <c r="BFD71" s="56"/>
      <c r="BFE71" s="45"/>
      <c r="BFF71" s="68"/>
      <c r="BFG71" s="68"/>
      <c r="BFH71" s="57"/>
      <c r="BFI71" s="55"/>
      <c r="BFJ71" s="45"/>
      <c r="BFK71" s="45"/>
      <c r="BFL71" s="56"/>
      <c r="BFM71" s="45"/>
      <c r="BFN71" s="68"/>
      <c r="BFO71" s="68"/>
      <c r="BFP71" s="57"/>
      <c r="BFQ71" s="55"/>
      <c r="BFR71" s="45"/>
      <c r="BFS71" s="45"/>
      <c r="BFT71" s="56"/>
      <c r="BFU71" s="45"/>
      <c r="BFV71" s="68"/>
      <c r="BFW71" s="68"/>
      <c r="BFX71" s="57"/>
      <c r="BFY71" s="55"/>
      <c r="BFZ71" s="45"/>
      <c r="BGA71" s="45"/>
      <c r="BGB71" s="56"/>
      <c r="BGC71" s="45"/>
      <c r="BGD71" s="68"/>
      <c r="BGE71" s="68"/>
      <c r="BGF71" s="57"/>
      <c r="BGG71" s="55"/>
      <c r="BGH71" s="45"/>
      <c r="BGI71" s="45"/>
      <c r="BGJ71" s="56"/>
      <c r="BGK71" s="45"/>
      <c r="BGL71" s="68"/>
      <c r="BGM71" s="68"/>
      <c r="BGN71" s="57"/>
      <c r="BGO71" s="55"/>
      <c r="BGP71" s="45"/>
      <c r="BGQ71" s="45"/>
      <c r="BGR71" s="56"/>
      <c r="BGS71" s="45"/>
      <c r="BGT71" s="68"/>
      <c r="BGU71" s="68"/>
      <c r="BGV71" s="57"/>
      <c r="BGW71" s="55"/>
      <c r="BGX71" s="45"/>
      <c r="BGY71" s="45"/>
      <c r="BGZ71" s="56"/>
      <c r="BHA71" s="45"/>
      <c r="BHB71" s="68"/>
      <c r="BHC71" s="68"/>
      <c r="BHD71" s="57"/>
      <c r="BHE71" s="55"/>
      <c r="BHF71" s="45"/>
      <c r="BHG71" s="45"/>
      <c r="BHH71" s="56"/>
      <c r="BHI71" s="45"/>
      <c r="BHJ71" s="68"/>
      <c r="BHK71" s="68"/>
      <c r="BHL71" s="57"/>
      <c r="BHM71" s="55"/>
      <c r="BHN71" s="45"/>
      <c r="BHO71" s="45"/>
      <c r="BHP71" s="56"/>
      <c r="BHQ71" s="45"/>
      <c r="BHR71" s="68"/>
      <c r="BHS71" s="68"/>
      <c r="BHT71" s="57"/>
      <c r="BHU71" s="55"/>
      <c r="BHV71" s="45"/>
      <c r="BHW71" s="45"/>
      <c r="BHX71" s="56"/>
      <c r="BHY71" s="45"/>
      <c r="BHZ71" s="68"/>
      <c r="BIA71" s="68"/>
      <c r="BIB71" s="57"/>
      <c r="BIC71" s="55"/>
      <c r="BID71" s="45"/>
      <c r="BIE71" s="45"/>
      <c r="BIF71" s="56"/>
      <c r="BIG71" s="45"/>
      <c r="BIH71" s="68"/>
      <c r="BII71" s="68"/>
      <c r="BIJ71" s="57"/>
      <c r="BIK71" s="55"/>
      <c r="BIL71" s="45"/>
      <c r="BIM71" s="45"/>
      <c r="BIN71" s="56"/>
      <c r="BIO71" s="45"/>
      <c r="BIP71" s="68"/>
      <c r="BIQ71" s="68"/>
      <c r="BIR71" s="57"/>
      <c r="BIS71" s="55"/>
      <c r="BIT71" s="45"/>
      <c r="BIU71" s="45"/>
      <c r="BIV71" s="56"/>
      <c r="BIW71" s="45"/>
      <c r="BIX71" s="68"/>
      <c r="BIY71" s="68"/>
      <c r="BIZ71" s="57"/>
      <c r="BJA71" s="55"/>
      <c r="BJB71" s="45"/>
      <c r="BJC71" s="45"/>
      <c r="BJD71" s="56"/>
      <c r="BJE71" s="45"/>
      <c r="BJF71" s="68"/>
      <c r="BJG71" s="68"/>
      <c r="BJH71" s="57"/>
      <c r="BJI71" s="55"/>
      <c r="BJJ71" s="45"/>
      <c r="BJK71" s="45"/>
      <c r="BJL71" s="56"/>
      <c r="BJM71" s="45"/>
      <c r="BJN71" s="68"/>
      <c r="BJO71" s="68"/>
      <c r="BJP71" s="57"/>
      <c r="BJQ71" s="55"/>
      <c r="BJR71" s="45"/>
      <c r="BJS71" s="45"/>
      <c r="BJT71" s="56"/>
      <c r="BJU71" s="45"/>
      <c r="BJV71" s="68"/>
      <c r="BJW71" s="68"/>
      <c r="BJX71" s="57"/>
      <c r="BJY71" s="55"/>
      <c r="BJZ71" s="45"/>
      <c r="BKA71" s="45"/>
      <c r="BKB71" s="56"/>
      <c r="BKC71" s="45"/>
      <c r="BKD71" s="68"/>
      <c r="BKE71" s="68"/>
      <c r="BKF71" s="57"/>
      <c r="BKG71" s="55"/>
      <c r="BKH71" s="45"/>
      <c r="BKI71" s="45"/>
      <c r="BKJ71" s="56"/>
      <c r="BKK71" s="45"/>
      <c r="BKL71" s="68"/>
      <c r="BKM71" s="68"/>
      <c r="BKN71" s="57"/>
      <c r="BKO71" s="55"/>
      <c r="BKP71" s="45"/>
      <c r="BKQ71" s="45"/>
      <c r="BKR71" s="56"/>
      <c r="BKS71" s="45"/>
      <c r="BKT71" s="68"/>
      <c r="BKU71" s="68"/>
      <c r="BKV71" s="57"/>
      <c r="BKW71" s="55"/>
      <c r="BKX71" s="45"/>
      <c r="BKY71" s="45"/>
      <c r="BKZ71" s="56"/>
      <c r="BLA71" s="45"/>
      <c r="BLB71" s="68"/>
      <c r="BLC71" s="68"/>
      <c r="BLD71" s="57"/>
      <c r="BLE71" s="55"/>
      <c r="BLF71" s="45"/>
      <c r="BLG71" s="45"/>
      <c r="BLH71" s="56"/>
      <c r="BLI71" s="45"/>
      <c r="BLJ71" s="68"/>
      <c r="BLK71" s="68"/>
      <c r="BLL71" s="57"/>
      <c r="BLM71" s="55"/>
      <c r="BLN71" s="45"/>
      <c r="BLO71" s="45"/>
      <c r="BLP71" s="56"/>
      <c r="BLQ71" s="45"/>
      <c r="BLR71" s="68"/>
      <c r="BLS71" s="68"/>
      <c r="BLT71" s="57"/>
      <c r="BLU71" s="55"/>
      <c r="BLV71" s="45"/>
      <c r="BLW71" s="45"/>
      <c r="BLX71" s="56"/>
      <c r="BLY71" s="45"/>
      <c r="BLZ71" s="68"/>
      <c r="BMA71" s="68"/>
      <c r="BMB71" s="57"/>
      <c r="BMC71" s="55"/>
      <c r="BMD71" s="45"/>
      <c r="BME71" s="45"/>
      <c r="BMF71" s="56"/>
      <c r="BMG71" s="45"/>
      <c r="BMH71" s="68"/>
      <c r="BMI71" s="68"/>
      <c r="BMJ71" s="57"/>
      <c r="BMK71" s="55"/>
      <c r="BML71" s="45"/>
      <c r="BMM71" s="45"/>
      <c r="BMN71" s="56"/>
      <c r="BMO71" s="45"/>
      <c r="BMP71" s="68"/>
      <c r="BMQ71" s="68"/>
      <c r="BMR71" s="57"/>
      <c r="BMS71" s="55"/>
      <c r="BMT71" s="45"/>
      <c r="BMU71" s="45"/>
      <c r="BMV71" s="56"/>
      <c r="BMW71" s="45"/>
      <c r="BMX71" s="68"/>
      <c r="BMY71" s="68"/>
      <c r="BMZ71" s="57"/>
      <c r="BNA71" s="55"/>
      <c r="BNB71" s="45"/>
      <c r="BNC71" s="45"/>
      <c r="BND71" s="56"/>
      <c r="BNE71" s="45"/>
      <c r="BNF71" s="68"/>
      <c r="BNG71" s="68"/>
      <c r="BNH71" s="57"/>
      <c r="BNI71" s="55"/>
      <c r="BNJ71" s="45"/>
      <c r="BNK71" s="45"/>
      <c r="BNL71" s="56"/>
      <c r="BNM71" s="45"/>
      <c r="BNN71" s="68"/>
      <c r="BNO71" s="68"/>
      <c r="BNP71" s="57"/>
      <c r="BNQ71" s="55"/>
      <c r="BNR71" s="45"/>
      <c r="BNS71" s="45"/>
      <c r="BNT71" s="56"/>
      <c r="BNU71" s="45"/>
      <c r="BNV71" s="68"/>
      <c r="BNW71" s="68"/>
      <c r="BNX71" s="57"/>
      <c r="BNY71" s="55"/>
      <c r="BNZ71" s="45"/>
      <c r="BOA71" s="45"/>
      <c r="BOB71" s="56"/>
      <c r="BOC71" s="45"/>
      <c r="BOD71" s="68"/>
      <c r="BOE71" s="68"/>
      <c r="BOF71" s="57"/>
      <c r="BOG71" s="55"/>
      <c r="BOH71" s="45"/>
      <c r="BOI71" s="45"/>
      <c r="BOJ71" s="56"/>
      <c r="BOK71" s="45"/>
      <c r="BOL71" s="68"/>
      <c r="BOM71" s="68"/>
      <c r="BON71" s="57"/>
      <c r="BOO71" s="55"/>
      <c r="BOP71" s="45"/>
      <c r="BOQ71" s="45"/>
      <c r="BOR71" s="56"/>
      <c r="BOS71" s="45"/>
      <c r="BOT71" s="68"/>
      <c r="BOU71" s="68"/>
      <c r="BOV71" s="57"/>
      <c r="BOW71" s="55"/>
      <c r="BOX71" s="45"/>
      <c r="BOY71" s="45"/>
      <c r="BOZ71" s="56"/>
      <c r="BPA71" s="45"/>
      <c r="BPB71" s="68"/>
      <c r="BPC71" s="68"/>
      <c r="BPD71" s="57"/>
      <c r="BPE71" s="55"/>
      <c r="BPF71" s="45"/>
      <c r="BPG71" s="45"/>
      <c r="BPH71" s="56"/>
      <c r="BPI71" s="45"/>
      <c r="BPJ71" s="68"/>
      <c r="BPK71" s="68"/>
      <c r="BPL71" s="57"/>
      <c r="BPM71" s="55"/>
      <c r="BPN71" s="45"/>
      <c r="BPO71" s="45"/>
      <c r="BPP71" s="56"/>
      <c r="BPQ71" s="45"/>
      <c r="BPR71" s="68"/>
      <c r="BPS71" s="68"/>
      <c r="BPT71" s="57"/>
      <c r="BPU71" s="55"/>
      <c r="BPV71" s="45"/>
      <c r="BPW71" s="45"/>
      <c r="BPX71" s="56"/>
      <c r="BPY71" s="45"/>
      <c r="BPZ71" s="68"/>
      <c r="BQA71" s="68"/>
      <c r="BQB71" s="57"/>
      <c r="BQC71" s="55"/>
      <c r="BQD71" s="45"/>
      <c r="BQE71" s="45"/>
      <c r="BQF71" s="56"/>
      <c r="BQG71" s="45"/>
      <c r="BQH71" s="68"/>
      <c r="BQI71" s="68"/>
      <c r="BQJ71" s="57"/>
      <c r="BQK71" s="55"/>
      <c r="BQL71" s="45"/>
      <c r="BQM71" s="45"/>
      <c r="BQN71" s="56"/>
      <c r="BQO71" s="45"/>
      <c r="BQP71" s="68"/>
      <c r="BQQ71" s="68"/>
      <c r="BQR71" s="57"/>
      <c r="BQS71" s="55"/>
      <c r="BQT71" s="45"/>
      <c r="BQU71" s="45"/>
      <c r="BQV71" s="56"/>
      <c r="BQW71" s="45"/>
      <c r="BQX71" s="68"/>
      <c r="BQY71" s="68"/>
      <c r="BQZ71" s="57"/>
      <c r="BRA71" s="55"/>
      <c r="BRB71" s="45"/>
      <c r="BRC71" s="45"/>
      <c r="BRD71" s="56"/>
      <c r="BRE71" s="45"/>
      <c r="BRF71" s="68"/>
      <c r="BRG71" s="68"/>
      <c r="BRH71" s="57"/>
      <c r="BRI71" s="55"/>
      <c r="BRJ71" s="45"/>
      <c r="BRK71" s="45"/>
      <c r="BRL71" s="56"/>
      <c r="BRM71" s="45"/>
      <c r="BRN71" s="68"/>
      <c r="BRO71" s="68"/>
      <c r="BRP71" s="57"/>
      <c r="BRQ71" s="55"/>
      <c r="BRR71" s="45"/>
      <c r="BRS71" s="45"/>
      <c r="BRT71" s="56"/>
      <c r="BRU71" s="45"/>
      <c r="BRV71" s="68"/>
      <c r="BRW71" s="68"/>
      <c r="BRX71" s="57"/>
      <c r="BRY71" s="55"/>
      <c r="BRZ71" s="45"/>
      <c r="BSA71" s="45"/>
      <c r="BSB71" s="56"/>
      <c r="BSC71" s="45"/>
      <c r="BSD71" s="68"/>
      <c r="BSE71" s="68"/>
      <c r="BSF71" s="57"/>
      <c r="BSG71" s="55"/>
      <c r="BSH71" s="45"/>
      <c r="BSI71" s="45"/>
      <c r="BSJ71" s="56"/>
      <c r="BSK71" s="45"/>
      <c r="BSL71" s="68"/>
      <c r="BSM71" s="68"/>
      <c r="BSN71" s="57"/>
      <c r="BSO71" s="55"/>
      <c r="BSP71" s="45"/>
      <c r="BSQ71" s="45"/>
      <c r="BSR71" s="56"/>
      <c r="BSS71" s="45"/>
      <c r="BST71" s="68"/>
      <c r="BSU71" s="68"/>
      <c r="BSV71" s="57"/>
      <c r="BSW71" s="55"/>
      <c r="BSX71" s="45"/>
      <c r="BSY71" s="45"/>
      <c r="BSZ71" s="56"/>
      <c r="BTA71" s="45"/>
      <c r="BTB71" s="68"/>
      <c r="BTC71" s="68"/>
      <c r="BTD71" s="57"/>
      <c r="BTE71" s="55"/>
      <c r="BTF71" s="45"/>
      <c r="BTG71" s="45"/>
      <c r="BTH71" s="56"/>
      <c r="BTI71" s="45"/>
      <c r="BTJ71" s="68"/>
      <c r="BTK71" s="68"/>
      <c r="BTL71" s="57"/>
      <c r="BTM71" s="55"/>
      <c r="BTN71" s="45"/>
      <c r="BTO71" s="45"/>
      <c r="BTP71" s="56"/>
      <c r="BTQ71" s="45"/>
      <c r="BTR71" s="68"/>
      <c r="BTS71" s="68"/>
      <c r="BTT71" s="57"/>
      <c r="BTU71" s="55"/>
      <c r="BTV71" s="45"/>
      <c r="BTW71" s="45"/>
      <c r="BTX71" s="56"/>
      <c r="BTY71" s="45"/>
      <c r="BTZ71" s="68"/>
      <c r="BUA71" s="68"/>
      <c r="BUB71" s="57"/>
      <c r="BUC71" s="55"/>
      <c r="BUD71" s="45"/>
      <c r="BUE71" s="45"/>
      <c r="BUF71" s="56"/>
      <c r="BUG71" s="45"/>
      <c r="BUH71" s="68"/>
      <c r="BUI71" s="68"/>
      <c r="BUJ71" s="57"/>
      <c r="BUK71" s="55"/>
      <c r="BUL71" s="45"/>
      <c r="BUM71" s="45"/>
      <c r="BUN71" s="56"/>
      <c r="BUO71" s="45"/>
      <c r="BUP71" s="68"/>
      <c r="BUQ71" s="68"/>
      <c r="BUR71" s="57"/>
      <c r="BUS71" s="55"/>
      <c r="BUT71" s="45"/>
      <c r="BUU71" s="45"/>
      <c r="BUV71" s="56"/>
      <c r="BUW71" s="45"/>
      <c r="BUX71" s="68"/>
      <c r="BUY71" s="68"/>
      <c r="BUZ71" s="57"/>
      <c r="BVA71" s="55"/>
      <c r="BVB71" s="45"/>
      <c r="BVC71" s="45"/>
      <c r="BVD71" s="56"/>
      <c r="BVE71" s="45"/>
      <c r="BVF71" s="68"/>
      <c r="BVG71" s="68"/>
      <c r="BVH71" s="57"/>
      <c r="BVI71" s="55"/>
      <c r="BVJ71" s="45"/>
      <c r="BVK71" s="45"/>
      <c r="BVL71" s="56"/>
      <c r="BVM71" s="45"/>
      <c r="BVN71" s="68"/>
      <c r="BVO71" s="68"/>
      <c r="BVP71" s="57"/>
      <c r="BVQ71" s="55"/>
      <c r="BVR71" s="45"/>
      <c r="BVS71" s="45"/>
      <c r="BVT71" s="56"/>
      <c r="BVU71" s="45"/>
      <c r="BVV71" s="68"/>
      <c r="BVW71" s="68"/>
      <c r="BVX71" s="57"/>
      <c r="BVY71" s="55"/>
      <c r="BVZ71" s="45"/>
      <c r="BWA71" s="45"/>
      <c r="BWB71" s="56"/>
      <c r="BWC71" s="45"/>
      <c r="BWD71" s="68"/>
      <c r="BWE71" s="68"/>
      <c r="BWF71" s="57"/>
      <c r="BWG71" s="55"/>
      <c r="BWH71" s="45"/>
      <c r="BWI71" s="45"/>
      <c r="BWJ71" s="56"/>
      <c r="BWK71" s="45"/>
      <c r="BWL71" s="68"/>
      <c r="BWM71" s="68"/>
      <c r="BWN71" s="57"/>
      <c r="BWO71" s="55"/>
      <c r="BWP71" s="45"/>
      <c r="BWQ71" s="45"/>
      <c r="BWR71" s="56"/>
      <c r="BWS71" s="45"/>
      <c r="BWT71" s="68"/>
      <c r="BWU71" s="68"/>
      <c r="BWV71" s="57"/>
      <c r="BWW71" s="55"/>
      <c r="BWX71" s="45"/>
      <c r="BWY71" s="45"/>
      <c r="BWZ71" s="56"/>
      <c r="BXA71" s="45"/>
      <c r="BXB71" s="68"/>
      <c r="BXC71" s="68"/>
      <c r="BXD71" s="57"/>
      <c r="BXE71" s="55"/>
      <c r="BXF71" s="45"/>
      <c r="BXG71" s="45"/>
      <c r="BXH71" s="56"/>
      <c r="BXI71" s="45"/>
      <c r="BXJ71" s="68"/>
      <c r="BXK71" s="68"/>
      <c r="BXL71" s="57"/>
      <c r="BXM71" s="55"/>
      <c r="BXN71" s="45"/>
      <c r="BXO71" s="45"/>
      <c r="BXP71" s="56"/>
      <c r="BXQ71" s="45"/>
      <c r="BXR71" s="68"/>
      <c r="BXS71" s="68"/>
      <c r="BXT71" s="57"/>
      <c r="BXU71" s="55"/>
      <c r="BXV71" s="45"/>
      <c r="BXW71" s="45"/>
      <c r="BXX71" s="56"/>
      <c r="BXY71" s="45"/>
      <c r="BXZ71" s="68"/>
      <c r="BYA71" s="68"/>
      <c r="BYB71" s="57"/>
      <c r="BYC71" s="55"/>
      <c r="BYD71" s="45"/>
      <c r="BYE71" s="45"/>
      <c r="BYF71" s="56"/>
      <c r="BYG71" s="45"/>
      <c r="BYH71" s="68"/>
      <c r="BYI71" s="68"/>
      <c r="BYJ71" s="57"/>
      <c r="BYK71" s="55"/>
      <c r="BYL71" s="45"/>
      <c r="BYM71" s="45"/>
      <c r="BYN71" s="56"/>
      <c r="BYO71" s="45"/>
      <c r="BYP71" s="68"/>
      <c r="BYQ71" s="68"/>
      <c r="BYR71" s="57"/>
      <c r="BYS71" s="55"/>
      <c r="BYT71" s="45"/>
      <c r="BYU71" s="45"/>
      <c r="BYV71" s="56"/>
      <c r="BYW71" s="45"/>
      <c r="BYX71" s="68"/>
      <c r="BYY71" s="68"/>
      <c r="BYZ71" s="57"/>
      <c r="BZA71" s="55"/>
      <c r="BZB71" s="45"/>
      <c r="BZC71" s="45"/>
      <c r="BZD71" s="56"/>
      <c r="BZE71" s="45"/>
      <c r="BZF71" s="68"/>
      <c r="BZG71" s="68"/>
      <c r="BZH71" s="57"/>
      <c r="BZI71" s="55"/>
      <c r="BZJ71" s="45"/>
      <c r="BZK71" s="45"/>
      <c r="BZL71" s="56"/>
      <c r="BZM71" s="45"/>
      <c r="BZN71" s="68"/>
      <c r="BZO71" s="68"/>
      <c r="BZP71" s="57"/>
      <c r="BZQ71" s="55"/>
      <c r="BZR71" s="45"/>
      <c r="BZS71" s="45"/>
      <c r="BZT71" s="56"/>
      <c r="BZU71" s="45"/>
      <c r="BZV71" s="68"/>
      <c r="BZW71" s="68"/>
      <c r="BZX71" s="57"/>
      <c r="BZY71" s="55"/>
      <c r="BZZ71" s="45"/>
      <c r="CAA71" s="45"/>
      <c r="CAB71" s="56"/>
      <c r="CAC71" s="45"/>
      <c r="CAD71" s="68"/>
      <c r="CAE71" s="68"/>
      <c r="CAF71" s="57"/>
      <c r="CAG71" s="55"/>
      <c r="CAH71" s="45"/>
      <c r="CAI71" s="45"/>
      <c r="CAJ71" s="56"/>
      <c r="CAK71" s="45"/>
      <c r="CAL71" s="68"/>
      <c r="CAM71" s="68"/>
      <c r="CAN71" s="57"/>
      <c r="CAO71" s="55"/>
      <c r="CAP71" s="45"/>
      <c r="CAQ71" s="45"/>
      <c r="CAR71" s="56"/>
      <c r="CAS71" s="45"/>
      <c r="CAT71" s="68"/>
      <c r="CAU71" s="68"/>
      <c r="CAV71" s="57"/>
      <c r="CAW71" s="55"/>
      <c r="CAX71" s="45"/>
      <c r="CAY71" s="45"/>
      <c r="CAZ71" s="56"/>
      <c r="CBA71" s="45"/>
      <c r="CBB71" s="68"/>
      <c r="CBC71" s="68"/>
      <c r="CBD71" s="57"/>
      <c r="CBE71" s="55"/>
      <c r="CBF71" s="45"/>
      <c r="CBG71" s="45"/>
      <c r="CBH71" s="56"/>
      <c r="CBI71" s="45"/>
      <c r="CBJ71" s="68"/>
      <c r="CBK71" s="68"/>
      <c r="CBL71" s="57"/>
      <c r="CBM71" s="55"/>
      <c r="CBN71" s="45"/>
      <c r="CBO71" s="45"/>
      <c r="CBP71" s="56"/>
      <c r="CBQ71" s="45"/>
      <c r="CBR71" s="68"/>
      <c r="CBS71" s="68"/>
      <c r="CBT71" s="57"/>
      <c r="CBU71" s="55"/>
      <c r="CBV71" s="45"/>
      <c r="CBW71" s="45"/>
      <c r="CBX71" s="56"/>
      <c r="CBY71" s="45"/>
      <c r="CBZ71" s="68"/>
      <c r="CCA71" s="68"/>
      <c r="CCB71" s="57"/>
      <c r="CCC71" s="55"/>
      <c r="CCD71" s="45"/>
      <c r="CCE71" s="45"/>
      <c r="CCF71" s="56"/>
      <c r="CCG71" s="45"/>
      <c r="CCH71" s="68"/>
      <c r="CCI71" s="68"/>
      <c r="CCJ71" s="57"/>
      <c r="CCK71" s="55"/>
      <c r="CCL71" s="45"/>
      <c r="CCM71" s="45"/>
      <c r="CCN71" s="56"/>
      <c r="CCO71" s="45"/>
      <c r="CCP71" s="68"/>
      <c r="CCQ71" s="68"/>
      <c r="CCR71" s="57"/>
      <c r="CCS71" s="55"/>
      <c r="CCT71" s="45"/>
      <c r="CCU71" s="45"/>
      <c r="CCV71" s="56"/>
      <c r="CCW71" s="45"/>
      <c r="CCX71" s="68"/>
      <c r="CCY71" s="68"/>
      <c r="CCZ71" s="57"/>
      <c r="CDA71" s="55"/>
      <c r="CDB71" s="45"/>
      <c r="CDC71" s="45"/>
      <c r="CDD71" s="56"/>
      <c r="CDE71" s="45"/>
      <c r="CDF71" s="68"/>
      <c r="CDG71" s="68"/>
      <c r="CDH71" s="57"/>
      <c r="CDI71" s="55"/>
      <c r="CDJ71" s="45"/>
      <c r="CDK71" s="45"/>
      <c r="CDL71" s="56"/>
      <c r="CDM71" s="45"/>
      <c r="CDN71" s="68"/>
      <c r="CDO71" s="68"/>
      <c r="CDP71" s="57"/>
      <c r="CDQ71" s="55"/>
      <c r="CDR71" s="45"/>
      <c r="CDS71" s="45"/>
      <c r="CDT71" s="56"/>
      <c r="CDU71" s="45"/>
      <c r="CDV71" s="68"/>
      <c r="CDW71" s="68"/>
      <c r="CDX71" s="57"/>
      <c r="CDY71" s="55"/>
      <c r="CDZ71" s="45"/>
      <c r="CEA71" s="45"/>
      <c r="CEB71" s="56"/>
      <c r="CEC71" s="45"/>
      <c r="CED71" s="68"/>
      <c r="CEE71" s="68"/>
      <c r="CEF71" s="57"/>
      <c r="CEG71" s="55"/>
      <c r="CEH71" s="45"/>
      <c r="CEI71" s="45"/>
      <c r="CEJ71" s="56"/>
      <c r="CEK71" s="45"/>
      <c r="CEL71" s="68"/>
      <c r="CEM71" s="68"/>
      <c r="CEN71" s="57"/>
      <c r="CEO71" s="55"/>
      <c r="CEP71" s="45"/>
      <c r="CEQ71" s="45"/>
      <c r="CER71" s="56"/>
      <c r="CES71" s="45"/>
      <c r="CET71" s="68"/>
      <c r="CEU71" s="68"/>
      <c r="CEV71" s="57"/>
      <c r="CEW71" s="55"/>
      <c r="CEX71" s="45"/>
      <c r="CEY71" s="45"/>
      <c r="CEZ71" s="56"/>
      <c r="CFA71" s="45"/>
      <c r="CFB71" s="68"/>
      <c r="CFC71" s="68"/>
      <c r="CFD71" s="57"/>
      <c r="CFE71" s="55"/>
      <c r="CFF71" s="45"/>
      <c r="CFG71" s="45"/>
      <c r="CFH71" s="56"/>
      <c r="CFI71" s="45"/>
      <c r="CFJ71" s="68"/>
      <c r="CFK71" s="68"/>
      <c r="CFL71" s="57"/>
      <c r="CFM71" s="55"/>
      <c r="CFN71" s="45"/>
      <c r="CFO71" s="45"/>
      <c r="CFP71" s="56"/>
      <c r="CFQ71" s="45"/>
      <c r="CFR71" s="68"/>
      <c r="CFS71" s="68"/>
      <c r="CFT71" s="57"/>
      <c r="CFU71" s="55"/>
      <c r="CFV71" s="45"/>
      <c r="CFW71" s="45"/>
      <c r="CFX71" s="56"/>
      <c r="CFY71" s="45"/>
      <c r="CFZ71" s="68"/>
      <c r="CGA71" s="68"/>
      <c r="CGB71" s="57"/>
      <c r="CGC71" s="55"/>
      <c r="CGD71" s="45"/>
      <c r="CGE71" s="45"/>
      <c r="CGF71" s="56"/>
      <c r="CGG71" s="45"/>
      <c r="CGH71" s="68"/>
      <c r="CGI71" s="68"/>
      <c r="CGJ71" s="57"/>
      <c r="CGK71" s="55"/>
      <c r="CGL71" s="45"/>
      <c r="CGM71" s="45"/>
      <c r="CGN71" s="56"/>
      <c r="CGO71" s="45"/>
      <c r="CGP71" s="68"/>
      <c r="CGQ71" s="68"/>
      <c r="CGR71" s="57"/>
      <c r="CGS71" s="55"/>
      <c r="CGT71" s="45"/>
      <c r="CGU71" s="45"/>
      <c r="CGV71" s="56"/>
      <c r="CGW71" s="45"/>
      <c r="CGX71" s="68"/>
      <c r="CGY71" s="68"/>
      <c r="CGZ71" s="57"/>
      <c r="CHA71" s="55"/>
      <c r="CHB71" s="45"/>
      <c r="CHC71" s="45"/>
      <c r="CHD71" s="56"/>
      <c r="CHE71" s="45"/>
      <c r="CHF71" s="68"/>
      <c r="CHG71" s="68"/>
      <c r="CHH71" s="57"/>
      <c r="CHI71" s="55"/>
      <c r="CHJ71" s="45"/>
      <c r="CHK71" s="45"/>
      <c r="CHL71" s="56"/>
      <c r="CHM71" s="45"/>
      <c r="CHN71" s="68"/>
      <c r="CHO71" s="68"/>
      <c r="CHP71" s="57"/>
      <c r="CHQ71" s="55"/>
      <c r="CHR71" s="45"/>
      <c r="CHS71" s="45"/>
      <c r="CHT71" s="56"/>
      <c r="CHU71" s="45"/>
      <c r="CHV71" s="68"/>
      <c r="CHW71" s="68"/>
      <c r="CHX71" s="57"/>
      <c r="CHY71" s="55"/>
      <c r="CHZ71" s="45"/>
      <c r="CIA71" s="45"/>
      <c r="CIB71" s="56"/>
      <c r="CIC71" s="45"/>
      <c r="CID71" s="68"/>
      <c r="CIE71" s="68"/>
      <c r="CIF71" s="57"/>
      <c r="CIG71" s="55"/>
      <c r="CIH71" s="45"/>
      <c r="CII71" s="45"/>
      <c r="CIJ71" s="56"/>
      <c r="CIK71" s="45"/>
      <c r="CIL71" s="68"/>
      <c r="CIM71" s="68"/>
      <c r="CIN71" s="57"/>
      <c r="CIO71" s="55"/>
      <c r="CIP71" s="45"/>
      <c r="CIQ71" s="45"/>
      <c r="CIR71" s="56"/>
      <c r="CIS71" s="45"/>
      <c r="CIT71" s="68"/>
      <c r="CIU71" s="68"/>
      <c r="CIV71" s="57"/>
      <c r="CIW71" s="55"/>
      <c r="CIX71" s="45"/>
      <c r="CIY71" s="45"/>
      <c r="CIZ71" s="56"/>
      <c r="CJA71" s="45"/>
      <c r="CJB71" s="68"/>
      <c r="CJC71" s="68"/>
      <c r="CJD71" s="57"/>
      <c r="CJE71" s="55"/>
      <c r="CJF71" s="45"/>
      <c r="CJG71" s="45"/>
      <c r="CJH71" s="56"/>
      <c r="CJI71" s="45"/>
      <c r="CJJ71" s="68"/>
      <c r="CJK71" s="68"/>
      <c r="CJL71" s="57"/>
      <c r="CJM71" s="55"/>
      <c r="CJN71" s="45"/>
      <c r="CJO71" s="45"/>
      <c r="CJP71" s="56"/>
      <c r="CJQ71" s="45"/>
      <c r="CJR71" s="68"/>
      <c r="CJS71" s="68"/>
      <c r="CJT71" s="57"/>
      <c r="CJU71" s="55"/>
      <c r="CJV71" s="45"/>
      <c r="CJW71" s="45"/>
      <c r="CJX71" s="56"/>
      <c r="CJY71" s="45"/>
      <c r="CJZ71" s="68"/>
      <c r="CKA71" s="68"/>
      <c r="CKB71" s="57"/>
      <c r="CKC71" s="55"/>
      <c r="CKD71" s="45"/>
      <c r="CKE71" s="45"/>
      <c r="CKF71" s="56"/>
      <c r="CKG71" s="45"/>
      <c r="CKH71" s="68"/>
      <c r="CKI71" s="68"/>
      <c r="CKJ71" s="57"/>
      <c r="CKK71" s="55"/>
      <c r="CKL71" s="45"/>
      <c r="CKM71" s="45"/>
      <c r="CKN71" s="56"/>
      <c r="CKO71" s="45"/>
      <c r="CKP71" s="68"/>
      <c r="CKQ71" s="68"/>
      <c r="CKR71" s="57"/>
      <c r="CKS71" s="55"/>
      <c r="CKT71" s="45"/>
      <c r="CKU71" s="45"/>
      <c r="CKV71" s="56"/>
      <c r="CKW71" s="45"/>
      <c r="CKX71" s="68"/>
      <c r="CKY71" s="68"/>
      <c r="CKZ71" s="57"/>
      <c r="CLA71" s="55"/>
      <c r="CLB71" s="45"/>
      <c r="CLC71" s="45"/>
      <c r="CLD71" s="56"/>
      <c r="CLE71" s="45"/>
      <c r="CLF71" s="68"/>
      <c r="CLG71" s="68"/>
      <c r="CLH71" s="57"/>
      <c r="CLI71" s="55"/>
      <c r="CLJ71" s="45"/>
      <c r="CLK71" s="45"/>
      <c r="CLL71" s="56"/>
      <c r="CLM71" s="45"/>
      <c r="CLN71" s="68"/>
      <c r="CLO71" s="68"/>
      <c r="CLP71" s="57"/>
      <c r="CLQ71" s="55"/>
      <c r="CLR71" s="45"/>
      <c r="CLS71" s="45"/>
      <c r="CLT71" s="56"/>
      <c r="CLU71" s="45"/>
      <c r="CLV71" s="68"/>
      <c r="CLW71" s="68"/>
      <c r="CLX71" s="57"/>
      <c r="CLY71" s="55"/>
      <c r="CLZ71" s="45"/>
      <c r="CMA71" s="45"/>
      <c r="CMB71" s="56"/>
      <c r="CMC71" s="45"/>
      <c r="CMD71" s="68"/>
      <c r="CME71" s="68"/>
      <c r="CMF71" s="57"/>
      <c r="CMG71" s="55"/>
      <c r="CMH71" s="45"/>
      <c r="CMI71" s="45"/>
      <c r="CMJ71" s="56"/>
      <c r="CMK71" s="45"/>
      <c r="CML71" s="68"/>
      <c r="CMM71" s="68"/>
      <c r="CMN71" s="57"/>
      <c r="CMO71" s="55"/>
      <c r="CMP71" s="45"/>
      <c r="CMQ71" s="45"/>
      <c r="CMR71" s="56"/>
      <c r="CMS71" s="45"/>
      <c r="CMT71" s="68"/>
      <c r="CMU71" s="68"/>
      <c r="CMV71" s="57"/>
      <c r="CMW71" s="55"/>
      <c r="CMX71" s="45"/>
      <c r="CMY71" s="45"/>
      <c r="CMZ71" s="56"/>
      <c r="CNA71" s="45"/>
      <c r="CNB71" s="68"/>
      <c r="CNC71" s="68"/>
      <c r="CND71" s="57"/>
      <c r="CNE71" s="55"/>
      <c r="CNF71" s="45"/>
      <c r="CNG71" s="45"/>
      <c r="CNH71" s="56"/>
      <c r="CNI71" s="45"/>
      <c r="CNJ71" s="68"/>
      <c r="CNK71" s="68"/>
      <c r="CNL71" s="57"/>
      <c r="CNM71" s="55"/>
      <c r="CNN71" s="45"/>
      <c r="CNO71" s="45"/>
      <c r="CNP71" s="56"/>
      <c r="CNQ71" s="45"/>
      <c r="CNR71" s="68"/>
      <c r="CNS71" s="68"/>
      <c r="CNT71" s="57"/>
      <c r="CNU71" s="55"/>
      <c r="CNV71" s="45"/>
      <c r="CNW71" s="45"/>
      <c r="CNX71" s="56"/>
      <c r="CNY71" s="45"/>
      <c r="CNZ71" s="68"/>
      <c r="COA71" s="68"/>
      <c r="COB71" s="57"/>
      <c r="COC71" s="55"/>
      <c r="COD71" s="45"/>
      <c r="COE71" s="45"/>
      <c r="COF71" s="56"/>
      <c r="COG71" s="45"/>
      <c r="COH71" s="68"/>
      <c r="COI71" s="68"/>
      <c r="COJ71" s="57"/>
      <c r="COK71" s="55"/>
      <c r="COL71" s="45"/>
      <c r="COM71" s="45"/>
      <c r="CON71" s="56"/>
      <c r="COO71" s="45"/>
      <c r="COP71" s="68"/>
      <c r="COQ71" s="68"/>
      <c r="COR71" s="57"/>
      <c r="COS71" s="55"/>
      <c r="COT71" s="45"/>
      <c r="COU71" s="45"/>
      <c r="COV71" s="56"/>
      <c r="COW71" s="45"/>
      <c r="COX71" s="68"/>
      <c r="COY71" s="68"/>
      <c r="COZ71" s="57"/>
      <c r="CPA71" s="55"/>
      <c r="CPB71" s="45"/>
      <c r="CPC71" s="45"/>
      <c r="CPD71" s="56"/>
      <c r="CPE71" s="45"/>
      <c r="CPF71" s="68"/>
      <c r="CPG71" s="68"/>
      <c r="CPH71" s="57"/>
      <c r="CPI71" s="55"/>
      <c r="CPJ71" s="45"/>
      <c r="CPK71" s="45"/>
      <c r="CPL71" s="56"/>
      <c r="CPM71" s="45"/>
      <c r="CPN71" s="68"/>
      <c r="CPO71" s="68"/>
      <c r="CPP71" s="57"/>
      <c r="CPQ71" s="55"/>
      <c r="CPR71" s="45"/>
      <c r="CPS71" s="45"/>
      <c r="CPT71" s="56"/>
      <c r="CPU71" s="45"/>
      <c r="CPV71" s="68"/>
      <c r="CPW71" s="68"/>
      <c r="CPX71" s="57"/>
      <c r="CPY71" s="55"/>
      <c r="CPZ71" s="45"/>
      <c r="CQA71" s="45"/>
      <c r="CQB71" s="56"/>
      <c r="CQC71" s="45"/>
      <c r="CQD71" s="68"/>
      <c r="CQE71" s="68"/>
      <c r="CQF71" s="57"/>
      <c r="CQG71" s="55"/>
      <c r="CQH71" s="45"/>
      <c r="CQI71" s="45"/>
      <c r="CQJ71" s="56"/>
      <c r="CQK71" s="45"/>
      <c r="CQL71" s="68"/>
      <c r="CQM71" s="68"/>
      <c r="CQN71" s="57"/>
      <c r="CQO71" s="55"/>
      <c r="CQP71" s="45"/>
      <c r="CQQ71" s="45"/>
      <c r="CQR71" s="56"/>
      <c r="CQS71" s="45"/>
      <c r="CQT71" s="68"/>
      <c r="CQU71" s="68"/>
      <c r="CQV71" s="57"/>
      <c r="CQW71" s="55"/>
      <c r="CQX71" s="45"/>
      <c r="CQY71" s="45"/>
      <c r="CQZ71" s="56"/>
      <c r="CRA71" s="45"/>
      <c r="CRB71" s="68"/>
      <c r="CRC71" s="68"/>
      <c r="CRD71" s="57"/>
      <c r="CRE71" s="55"/>
      <c r="CRF71" s="45"/>
      <c r="CRG71" s="45"/>
      <c r="CRH71" s="56"/>
      <c r="CRI71" s="45"/>
      <c r="CRJ71" s="68"/>
      <c r="CRK71" s="68"/>
      <c r="CRL71" s="57"/>
      <c r="CRM71" s="55"/>
      <c r="CRN71" s="45"/>
      <c r="CRO71" s="45"/>
      <c r="CRP71" s="56"/>
      <c r="CRQ71" s="45"/>
      <c r="CRR71" s="68"/>
      <c r="CRS71" s="68"/>
      <c r="CRT71" s="57"/>
      <c r="CRU71" s="55"/>
      <c r="CRV71" s="45"/>
      <c r="CRW71" s="45"/>
      <c r="CRX71" s="56"/>
      <c r="CRY71" s="45"/>
      <c r="CRZ71" s="68"/>
      <c r="CSA71" s="68"/>
      <c r="CSB71" s="57"/>
      <c r="CSC71" s="55"/>
      <c r="CSD71" s="45"/>
      <c r="CSE71" s="45"/>
      <c r="CSF71" s="56"/>
      <c r="CSG71" s="45"/>
      <c r="CSH71" s="68"/>
      <c r="CSI71" s="68"/>
      <c r="CSJ71" s="57"/>
      <c r="CSK71" s="55"/>
      <c r="CSL71" s="45"/>
      <c r="CSM71" s="45"/>
      <c r="CSN71" s="56"/>
      <c r="CSO71" s="45"/>
      <c r="CSP71" s="68"/>
      <c r="CSQ71" s="68"/>
      <c r="CSR71" s="57"/>
      <c r="CSS71" s="55"/>
      <c r="CST71" s="45"/>
      <c r="CSU71" s="45"/>
      <c r="CSV71" s="56"/>
      <c r="CSW71" s="45"/>
      <c r="CSX71" s="68"/>
      <c r="CSY71" s="68"/>
      <c r="CSZ71" s="57"/>
      <c r="CTA71" s="55"/>
      <c r="CTB71" s="45"/>
      <c r="CTC71" s="45"/>
      <c r="CTD71" s="56"/>
      <c r="CTE71" s="45"/>
      <c r="CTF71" s="68"/>
      <c r="CTG71" s="68"/>
      <c r="CTH71" s="57"/>
      <c r="CTI71" s="55"/>
      <c r="CTJ71" s="45"/>
      <c r="CTK71" s="45"/>
      <c r="CTL71" s="56"/>
      <c r="CTM71" s="45"/>
      <c r="CTN71" s="68"/>
      <c r="CTO71" s="68"/>
      <c r="CTP71" s="57"/>
      <c r="CTQ71" s="55"/>
      <c r="CTR71" s="45"/>
      <c r="CTS71" s="45"/>
      <c r="CTT71" s="56"/>
      <c r="CTU71" s="45"/>
      <c r="CTV71" s="68"/>
      <c r="CTW71" s="68"/>
      <c r="CTX71" s="57"/>
      <c r="CTY71" s="55"/>
      <c r="CTZ71" s="45"/>
      <c r="CUA71" s="45"/>
      <c r="CUB71" s="56"/>
      <c r="CUC71" s="45"/>
      <c r="CUD71" s="68"/>
      <c r="CUE71" s="68"/>
      <c r="CUF71" s="57"/>
      <c r="CUG71" s="55"/>
      <c r="CUH71" s="45"/>
      <c r="CUI71" s="45"/>
      <c r="CUJ71" s="56"/>
      <c r="CUK71" s="45"/>
      <c r="CUL71" s="68"/>
      <c r="CUM71" s="68"/>
      <c r="CUN71" s="57"/>
      <c r="CUO71" s="55"/>
      <c r="CUP71" s="45"/>
      <c r="CUQ71" s="45"/>
      <c r="CUR71" s="56"/>
      <c r="CUS71" s="45"/>
      <c r="CUT71" s="68"/>
      <c r="CUU71" s="68"/>
      <c r="CUV71" s="57"/>
      <c r="CUW71" s="55"/>
      <c r="CUX71" s="45"/>
      <c r="CUY71" s="45"/>
      <c r="CUZ71" s="56"/>
      <c r="CVA71" s="45"/>
      <c r="CVB71" s="68"/>
      <c r="CVC71" s="68"/>
      <c r="CVD71" s="57"/>
      <c r="CVE71" s="55"/>
      <c r="CVF71" s="45"/>
      <c r="CVG71" s="45"/>
      <c r="CVH71" s="56"/>
      <c r="CVI71" s="45"/>
      <c r="CVJ71" s="68"/>
      <c r="CVK71" s="68"/>
      <c r="CVL71" s="57"/>
      <c r="CVM71" s="55"/>
      <c r="CVN71" s="45"/>
      <c r="CVO71" s="45"/>
      <c r="CVP71" s="56"/>
      <c r="CVQ71" s="45"/>
      <c r="CVR71" s="68"/>
      <c r="CVS71" s="68"/>
      <c r="CVT71" s="57"/>
      <c r="CVU71" s="55"/>
      <c r="CVV71" s="45"/>
      <c r="CVW71" s="45"/>
      <c r="CVX71" s="56"/>
      <c r="CVY71" s="45"/>
      <c r="CVZ71" s="68"/>
      <c r="CWA71" s="68"/>
      <c r="CWB71" s="57"/>
      <c r="CWC71" s="55"/>
      <c r="CWD71" s="45"/>
      <c r="CWE71" s="45"/>
      <c r="CWF71" s="56"/>
      <c r="CWG71" s="45"/>
      <c r="CWH71" s="68"/>
      <c r="CWI71" s="68"/>
      <c r="CWJ71" s="57"/>
      <c r="CWK71" s="55"/>
      <c r="CWL71" s="45"/>
      <c r="CWM71" s="45"/>
      <c r="CWN71" s="56"/>
      <c r="CWO71" s="45"/>
      <c r="CWP71" s="68"/>
      <c r="CWQ71" s="68"/>
      <c r="CWR71" s="57"/>
      <c r="CWS71" s="55"/>
      <c r="CWT71" s="45"/>
      <c r="CWU71" s="45"/>
      <c r="CWV71" s="56"/>
      <c r="CWW71" s="45"/>
      <c r="CWX71" s="68"/>
      <c r="CWY71" s="68"/>
      <c r="CWZ71" s="57"/>
      <c r="CXA71" s="55"/>
      <c r="CXB71" s="45"/>
      <c r="CXC71" s="45"/>
      <c r="CXD71" s="56"/>
      <c r="CXE71" s="45"/>
      <c r="CXF71" s="68"/>
      <c r="CXG71" s="68"/>
      <c r="CXH71" s="57"/>
      <c r="CXI71" s="55"/>
      <c r="CXJ71" s="45"/>
      <c r="CXK71" s="45"/>
      <c r="CXL71" s="56"/>
      <c r="CXM71" s="45"/>
      <c r="CXN71" s="68"/>
      <c r="CXO71" s="68"/>
      <c r="CXP71" s="57"/>
      <c r="CXQ71" s="55"/>
      <c r="CXR71" s="45"/>
      <c r="CXS71" s="45"/>
      <c r="CXT71" s="56"/>
      <c r="CXU71" s="45"/>
      <c r="CXV71" s="68"/>
      <c r="CXW71" s="68"/>
      <c r="CXX71" s="57"/>
      <c r="CXY71" s="55"/>
      <c r="CXZ71" s="45"/>
      <c r="CYA71" s="45"/>
      <c r="CYB71" s="56"/>
      <c r="CYC71" s="45"/>
      <c r="CYD71" s="68"/>
      <c r="CYE71" s="68"/>
      <c r="CYF71" s="57"/>
      <c r="CYG71" s="55"/>
      <c r="CYH71" s="45"/>
      <c r="CYI71" s="45"/>
      <c r="CYJ71" s="56"/>
      <c r="CYK71" s="45"/>
      <c r="CYL71" s="68"/>
      <c r="CYM71" s="68"/>
      <c r="CYN71" s="57"/>
      <c r="CYO71" s="55"/>
      <c r="CYP71" s="45"/>
      <c r="CYQ71" s="45"/>
      <c r="CYR71" s="56"/>
      <c r="CYS71" s="45"/>
      <c r="CYT71" s="68"/>
      <c r="CYU71" s="68"/>
      <c r="CYV71" s="57"/>
      <c r="CYW71" s="55"/>
      <c r="CYX71" s="45"/>
      <c r="CYY71" s="45"/>
      <c r="CYZ71" s="56"/>
      <c r="CZA71" s="45"/>
      <c r="CZB71" s="68"/>
      <c r="CZC71" s="68"/>
      <c r="CZD71" s="57"/>
      <c r="CZE71" s="55"/>
      <c r="CZF71" s="45"/>
      <c r="CZG71" s="45"/>
      <c r="CZH71" s="56"/>
      <c r="CZI71" s="45"/>
      <c r="CZJ71" s="68"/>
      <c r="CZK71" s="68"/>
      <c r="CZL71" s="57"/>
      <c r="CZM71" s="55"/>
      <c r="CZN71" s="45"/>
      <c r="CZO71" s="45"/>
      <c r="CZP71" s="56"/>
      <c r="CZQ71" s="45"/>
      <c r="CZR71" s="68"/>
      <c r="CZS71" s="68"/>
      <c r="CZT71" s="57"/>
      <c r="CZU71" s="55"/>
      <c r="CZV71" s="45"/>
      <c r="CZW71" s="45"/>
      <c r="CZX71" s="56"/>
      <c r="CZY71" s="45"/>
      <c r="CZZ71" s="68"/>
      <c r="DAA71" s="68"/>
      <c r="DAB71" s="57"/>
      <c r="DAC71" s="55"/>
      <c r="DAD71" s="45"/>
      <c r="DAE71" s="45"/>
      <c r="DAF71" s="56"/>
      <c r="DAG71" s="45"/>
      <c r="DAH71" s="68"/>
      <c r="DAI71" s="68"/>
      <c r="DAJ71" s="57"/>
      <c r="DAK71" s="55"/>
      <c r="DAL71" s="45"/>
      <c r="DAM71" s="45"/>
      <c r="DAN71" s="56"/>
      <c r="DAO71" s="45"/>
      <c r="DAP71" s="68"/>
      <c r="DAQ71" s="68"/>
      <c r="DAR71" s="57"/>
      <c r="DAS71" s="55"/>
      <c r="DAT71" s="45"/>
      <c r="DAU71" s="45"/>
      <c r="DAV71" s="56"/>
      <c r="DAW71" s="45"/>
      <c r="DAX71" s="68"/>
      <c r="DAY71" s="68"/>
      <c r="DAZ71" s="57"/>
      <c r="DBA71" s="55"/>
      <c r="DBB71" s="45"/>
      <c r="DBC71" s="45"/>
      <c r="DBD71" s="56"/>
      <c r="DBE71" s="45"/>
      <c r="DBF71" s="68"/>
      <c r="DBG71" s="68"/>
      <c r="DBH71" s="57"/>
      <c r="DBI71" s="55"/>
      <c r="DBJ71" s="45"/>
      <c r="DBK71" s="45"/>
      <c r="DBL71" s="56"/>
      <c r="DBM71" s="45"/>
      <c r="DBN71" s="68"/>
      <c r="DBO71" s="68"/>
      <c r="DBP71" s="57"/>
      <c r="DBQ71" s="55"/>
      <c r="DBR71" s="45"/>
      <c r="DBS71" s="45"/>
      <c r="DBT71" s="56"/>
      <c r="DBU71" s="45"/>
      <c r="DBV71" s="68"/>
      <c r="DBW71" s="68"/>
      <c r="DBX71" s="57"/>
      <c r="DBY71" s="55"/>
      <c r="DBZ71" s="45"/>
      <c r="DCA71" s="45"/>
      <c r="DCB71" s="56"/>
      <c r="DCC71" s="45"/>
      <c r="DCD71" s="68"/>
      <c r="DCE71" s="68"/>
      <c r="DCF71" s="57"/>
      <c r="DCG71" s="55"/>
      <c r="DCH71" s="45"/>
      <c r="DCI71" s="45"/>
      <c r="DCJ71" s="56"/>
      <c r="DCK71" s="45"/>
      <c r="DCL71" s="68"/>
      <c r="DCM71" s="68"/>
      <c r="DCN71" s="57"/>
      <c r="DCO71" s="55"/>
      <c r="DCP71" s="45"/>
      <c r="DCQ71" s="45"/>
      <c r="DCR71" s="56"/>
      <c r="DCS71" s="45"/>
      <c r="DCT71" s="68"/>
      <c r="DCU71" s="68"/>
      <c r="DCV71" s="57"/>
      <c r="DCW71" s="55"/>
      <c r="DCX71" s="45"/>
      <c r="DCY71" s="45"/>
      <c r="DCZ71" s="56"/>
      <c r="DDA71" s="45"/>
      <c r="DDB71" s="68"/>
      <c r="DDC71" s="68"/>
      <c r="DDD71" s="57"/>
      <c r="DDE71" s="55"/>
      <c r="DDF71" s="45"/>
      <c r="DDG71" s="45"/>
      <c r="DDH71" s="56"/>
      <c r="DDI71" s="45"/>
      <c r="DDJ71" s="68"/>
      <c r="DDK71" s="68"/>
      <c r="DDL71" s="57"/>
      <c r="DDM71" s="55"/>
      <c r="DDN71" s="45"/>
      <c r="DDO71" s="45"/>
      <c r="DDP71" s="56"/>
      <c r="DDQ71" s="45"/>
      <c r="DDR71" s="68"/>
      <c r="DDS71" s="68"/>
      <c r="DDT71" s="57"/>
      <c r="DDU71" s="55"/>
      <c r="DDV71" s="45"/>
      <c r="DDW71" s="45"/>
      <c r="DDX71" s="56"/>
      <c r="DDY71" s="45"/>
      <c r="DDZ71" s="68"/>
      <c r="DEA71" s="68"/>
      <c r="DEB71" s="57"/>
      <c r="DEC71" s="55"/>
      <c r="DED71" s="45"/>
      <c r="DEE71" s="45"/>
      <c r="DEF71" s="56"/>
      <c r="DEG71" s="45"/>
      <c r="DEH71" s="68"/>
      <c r="DEI71" s="68"/>
      <c r="DEJ71" s="57"/>
      <c r="DEK71" s="55"/>
      <c r="DEL71" s="45"/>
      <c r="DEM71" s="45"/>
      <c r="DEN71" s="56"/>
      <c r="DEO71" s="45"/>
      <c r="DEP71" s="68"/>
      <c r="DEQ71" s="68"/>
      <c r="DER71" s="57"/>
      <c r="DES71" s="55"/>
      <c r="DET71" s="45"/>
      <c r="DEU71" s="45"/>
      <c r="DEV71" s="56"/>
      <c r="DEW71" s="45"/>
      <c r="DEX71" s="68"/>
      <c r="DEY71" s="68"/>
      <c r="DEZ71" s="57"/>
      <c r="DFA71" s="55"/>
      <c r="DFB71" s="45"/>
      <c r="DFC71" s="45"/>
      <c r="DFD71" s="56"/>
      <c r="DFE71" s="45"/>
      <c r="DFF71" s="68"/>
      <c r="DFG71" s="68"/>
      <c r="DFH71" s="57"/>
      <c r="DFI71" s="55"/>
      <c r="DFJ71" s="45"/>
      <c r="DFK71" s="45"/>
      <c r="DFL71" s="56"/>
      <c r="DFM71" s="45"/>
      <c r="DFN71" s="68"/>
      <c r="DFO71" s="68"/>
      <c r="DFP71" s="57"/>
      <c r="DFQ71" s="55"/>
      <c r="DFR71" s="45"/>
      <c r="DFS71" s="45"/>
      <c r="DFT71" s="56"/>
      <c r="DFU71" s="45"/>
      <c r="DFV71" s="68"/>
      <c r="DFW71" s="68"/>
      <c r="DFX71" s="57"/>
      <c r="DFY71" s="55"/>
      <c r="DFZ71" s="45"/>
      <c r="DGA71" s="45"/>
      <c r="DGB71" s="56"/>
      <c r="DGC71" s="45"/>
      <c r="DGD71" s="68"/>
      <c r="DGE71" s="68"/>
      <c r="DGF71" s="57"/>
      <c r="DGG71" s="55"/>
      <c r="DGH71" s="45"/>
      <c r="DGI71" s="45"/>
      <c r="DGJ71" s="56"/>
      <c r="DGK71" s="45"/>
      <c r="DGL71" s="68"/>
      <c r="DGM71" s="68"/>
      <c r="DGN71" s="57"/>
      <c r="DGO71" s="55"/>
      <c r="DGP71" s="45"/>
      <c r="DGQ71" s="45"/>
      <c r="DGR71" s="56"/>
      <c r="DGS71" s="45"/>
      <c r="DGT71" s="68"/>
      <c r="DGU71" s="68"/>
      <c r="DGV71" s="57"/>
      <c r="DGW71" s="55"/>
      <c r="DGX71" s="45"/>
      <c r="DGY71" s="45"/>
      <c r="DGZ71" s="56"/>
      <c r="DHA71" s="45"/>
      <c r="DHB71" s="68"/>
      <c r="DHC71" s="68"/>
      <c r="DHD71" s="57"/>
      <c r="DHE71" s="55"/>
      <c r="DHF71" s="45"/>
      <c r="DHG71" s="45"/>
      <c r="DHH71" s="56"/>
      <c r="DHI71" s="45"/>
      <c r="DHJ71" s="68"/>
      <c r="DHK71" s="68"/>
      <c r="DHL71" s="57"/>
      <c r="DHM71" s="55"/>
      <c r="DHN71" s="45"/>
      <c r="DHO71" s="45"/>
      <c r="DHP71" s="56"/>
      <c r="DHQ71" s="45"/>
      <c r="DHR71" s="68"/>
      <c r="DHS71" s="68"/>
      <c r="DHT71" s="57"/>
      <c r="DHU71" s="55"/>
      <c r="DHV71" s="45"/>
      <c r="DHW71" s="45"/>
      <c r="DHX71" s="56"/>
      <c r="DHY71" s="45"/>
      <c r="DHZ71" s="68"/>
      <c r="DIA71" s="68"/>
      <c r="DIB71" s="57"/>
      <c r="DIC71" s="55"/>
      <c r="DID71" s="45"/>
      <c r="DIE71" s="45"/>
      <c r="DIF71" s="56"/>
      <c r="DIG71" s="45"/>
      <c r="DIH71" s="68"/>
      <c r="DII71" s="68"/>
      <c r="DIJ71" s="57"/>
      <c r="DIK71" s="55"/>
      <c r="DIL71" s="45"/>
      <c r="DIM71" s="45"/>
      <c r="DIN71" s="56"/>
      <c r="DIO71" s="45"/>
      <c r="DIP71" s="68"/>
      <c r="DIQ71" s="68"/>
      <c r="DIR71" s="57"/>
      <c r="DIS71" s="55"/>
      <c r="DIT71" s="45"/>
      <c r="DIU71" s="45"/>
      <c r="DIV71" s="56"/>
      <c r="DIW71" s="45"/>
      <c r="DIX71" s="68"/>
      <c r="DIY71" s="68"/>
      <c r="DIZ71" s="57"/>
      <c r="DJA71" s="55"/>
      <c r="DJB71" s="45"/>
      <c r="DJC71" s="45"/>
      <c r="DJD71" s="56"/>
      <c r="DJE71" s="45"/>
      <c r="DJF71" s="68"/>
      <c r="DJG71" s="68"/>
      <c r="DJH71" s="57"/>
      <c r="DJI71" s="55"/>
      <c r="DJJ71" s="45"/>
      <c r="DJK71" s="45"/>
      <c r="DJL71" s="56"/>
      <c r="DJM71" s="45"/>
      <c r="DJN71" s="68"/>
      <c r="DJO71" s="68"/>
      <c r="DJP71" s="57"/>
      <c r="DJQ71" s="55"/>
      <c r="DJR71" s="45"/>
      <c r="DJS71" s="45"/>
      <c r="DJT71" s="56"/>
      <c r="DJU71" s="45"/>
      <c r="DJV71" s="68"/>
      <c r="DJW71" s="68"/>
      <c r="DJX71" s="57"/>
      <c r="DJY71" s="55"/>
      <c r="DJZ71" s="45"/>
      <c r="DKA71" s="45"/>
      <c r="DKB71" s="56"/>
      <c r="DKC71" s="45"/>
      <c r="DKD71" s="68"/>
      <c r="DKE71" s="68"/>
      <c r="DKF71" s="57"/>
      <c r="DKG71" s="55"/>
      <c r="DKH71" s="45"/>
      <c r="DKI71" s="45"/>
      <c r="DKJ71" s="56"/>
      <c r="DKK71" s="45"/>
      <c r="DKL71" s="68"/>
      <c r="DKM71" s="68"/>
      <c r="DKN71" s="57"/>
      <c r="DKO71" s="55"/>
      <c r="DKP71" s="45"/>
      <c r="DKQ71" s="45"/>
      <c r="DKR71" s="56"/>
      <c r="DKS71" s="45"/>
      <c r="DKT71" s="68"/>
      <c r="DKU71" s="68"/>
      <c r="DKV71" s="57"/>
      <c r="DKW71" s="55"/>
      <c r="DKX71" s="45"/>
      <c r="DKY71" s="45"/>
      <c r="DKZ71" s="56"/>
      <c r="DLA71" s="45"/>
      <c r="DLB71" s="68"/>
      <c r="DLC71" s="68"/>
      <c r="DLD71" s="57"/>
      <c r="DLE71" s="55"/>
      <c r="DLF71" s="45"/>
      <c r="DLG71" s="45"/>
      <c r="DLH71" s="56"/>
      <c r="DLI71" s="45"/>
      <c r="DLJ71" s="68"/>
      <c r="DLK71" s="68"/>
      <c r="DLL71" s="57"/>
      <c r="DLM71" s="55"/>
      <c r="DLN71" s="45"/>
      <c r="DLO71" s="45"/>
      <c r="DLP71" s="56"/>
      <c r="DLQ71" s="45"/>
      <c r="DLR71" s="68"/>
      <c r="DLS71" s="68"/>
      <c r="DLT71" s="57"/>
      <c r="DLU71" s="55"/>
      <c r="DLV71" s="45"/>
      <c r="DLW71" s="45"/>
      <c r="DLX71" s="56"/>
      <c r="DLY71" s="45"/>
      <c r="DLZ71" s="68"/>
      <c r="DMA71" s="68"/>
      <c r="DMB71" s="57"/>
      <c r="DMC71" s="55"/>
      <c r="DMD71" s="45"/>
      <c r="DME71" s="45"/>
      <c r="DMF71" s="56"/>
      <c r="DMG71" s="45"/>
      <c r="DMH71" s="68"/>
      <c r="DMI71" s="68"/>
      <c r="DMJ71" s="57"/>
      <c r="DMK71" s="55"/>
      <c r="DML71" s="45"/>
      <c r="DMM71" s="45"/>
      <c r="DMN71" s="56"/>
      <c r="DMO71" s="45"/>
      <c r="DMP71" s="68"/>
      <c r="DMQ71" s="68"/>
      <c r="DMR71" s="57"/>
      <c r="DMS71" s="55"/>
      <c r="DMT71" s="45"/>
      <c r="DMU71" s="45"/>
      <c r="DMV71" s="56"/>
      <c r="DMW71" s="45"/>
      <c r="DMX71" s="68"/>
      <c r="DMY71" s="68"/>
      <c r="DMZ71" s="57"/>
      <c r="DNA71" s="55"/>
      <c r="DNB71" s="45"/>
      <c r="DNC71" s="45"/>
      <c r="DND71" s="56"/>
      <c r="DNE71" s="45"/>
      <c r="DNF71" s="68"/>
      <c r="DNG71" s="68"/>
      <c r="DNH71" s="57"/>
      <c r="DNI71" s="55"/>
      <c r="DNJ71" s="45"/>
      <c r="DNK71" s="45"/>
      <c r="DNL71" s="56"/>
      <c r="DNM71" s="45"/>
      <c r="DNN71" s="68"/>
      <c r="DNO71" s="68"/>
      <c r="DNP71" s="57"/>
      <c r="DNQ71" s="55"/>
      <c r="DNR71" s="45"/>
      <c r="DNS71" s="45"/>
      <c r="DNT71" s="56"/>
      <c r="DNU71" s="45"/>
      <c r="DNV71" s="68"/>
      <c r="DNW71" s="68"/>
      <c r="DNX71" s="57"/>
      <c r="DNY71" s="55"/>
      <c r="DNZ71" s="45"/>
      <c r="DOA71" s="45"/>
      <c r="DOB71" s="56"/>
      <c r="DOC71" s="45"/>
      <c r="DOD71" s="68"/>
      <c r="DOE71" s="68"/>
      <c r="DOF71" s="57"/>
      <c r="DOG71" s="55"/>
      <c r="DOH71" s="45"/>
      <c r="DOI71" s="45"/>
      <c r="DOJ71" s="56"/>
      <c r="DOK71" s="45"/>
      <c r="DOL71" s="68"/>
      <c r="DOM71" s="68"/>
      <c r="DON71" s="57"/>
      <c r="DOO71" s="55"/>
      <c r="DOP71" s="45"/>
      <c r="DOQ71" s="45"/>
      <c r="DOR71" s="56"/>
      <c r="DOS71" s="45"/>
      <c r="DOT71" s="68"/>
      <c r="DOU71" s="68"/>
      <c r="DOV71" s="57"/>
      <c r="DOW71" s="55"/>
      <c r="DOX71" s="45"/>
      <c r="DOY71" s="45"/>
      <c r="DOZ71" s="56"/>
      <c r="DPA71" s="45"/>
      <c r="DPB71" s="68"/>
      <c r="DPC71" s="68"/>
      <c r="DPD71" s="57"/>
      <c r="DPE71" s="55"/>
      <c r="DPF71" s="45"/>
      <c r="DPG71" s="45"/>
      <c r="DPH71" s="56"/>
      <c r="DPI71" s="45"/>
      <c r="DPJ71" s="68"/>
      <c r="DPK71" s="68"/>
      <c r="DPL71" s="57"/>
      <c r="DPM71" s="55"/>
      <c r="DPN71" s="45"/>
      <c r="DPO71" s="45"/>
      <c r="DPP71" s="56"/>
      <c r="DPQ71" s="45"/>
      <c r="DPR71" s="68"/>
      <c r="DPS71" s="68"/>
      <c r="DPT71" s="57"/>
      <c r="DPU71" s="55"/>
      <c r="DPV71" s="45"/>
      <c r="DPW71" s="45"/>
      <c r="DPX71" s="56"/>
      <c r="DPY71" s="45"/>
      <c r="DPZ71" s="68"/>
      <c r="DQA71" s="68"/>
      <c r="DQB71" s="57"/>
      <c r="DQC71" s="55"/>
      <c r="DQD71" s="45"/>
      <c r="DQE71" s="45"/>
      <c r="DQF71" s="56"/>
      <c r="DQG71" s="45"/>
      <c r="DQH71" s="68"/>
      <c r="DQI71" s="68"/>
      <c r="DQJ71" s="57"/>
      <c r="DQK71" s="55"/>
      <c r="DQL71" s="45"/>
      <c r="DQM71" s="45"/>
      <c r="DQN71" s="56"/>
      <c r="DQO71" s="45"/>
      <c r="DQP71" s="68"/>
      <c r="DQQ71" s="68"/>
      <c r="DQR71" s="57"/>
      <c r="DQS71" s="55"/>
      <c r="DQT71" s="45"/>
      <c r="DQU71" s="45"/>
      <c r="DQV71" s="56"/>
      <c r="DQW71" s="45"/>
      <c r="DQX71" s="68"/>
      <c r="DQY71" s="68"/>
      <c r="DQZ71" s="57"/>
      <c r="DRA71" s="55"/>
      <c r="DRB71" s="45"/>
      <c r="DRC71" s="45"/>
      <c r="DRD71" s="56"/>
      <c r="DRE71" s="45"/>
      <c r="DRF71" s="68"/>
      <c r="DRG71" s="68"/>
      <c r="DRH71" s="57"/>
      <c r="DRI71" s="55"/>
      <c r="DRJ71" s="45"/>
      <c r="DRK71" s="45"/>
      <c r="DRL71" s="56"/>
      <c r="DRM71" s="45"/>
      <c r="DRN71" s="68"/>
      <c r="DRO71" s="68"/>
      <c r="DRP71" s="57"/>
      <c r="DRQ71" s="55"/>
      <c r="DRR71" s="45"/>
      <c r="DRS71" s="45"/>
      <c r="DRT71" s="56"/>
      <c r="DRU71" s="45"/>
      <c r="DRV71" s="68"/>
      <c r="DRW71" s="68"/>
      <c r="DRX71" s="57"/>
      <c r="DRY71" s="55"/>
      <c r="DRZ71" s="45"/>
      <c r="DSA71" s="45"/>
      <c r="DSB71" s="56"/>
      <c r="DSC71" s="45"/>
      <c r="DSD71" s="68"/>
      <c r="DSE71" s="68"/>
      <c r="DSF71" s="57"/>
      <c r="DSG71" s="55"/>
      <c r="DSH71" s="45"/>
      <c r="DSI71" s="45"/>
      <c r="DSJ71" s="56"/>
      <c r="DSK71" s="45"/>
      <c r="DSL71" s="68"/>
      <c r="DSM71" s="68"/>
      <c r="DSN71" s="57"/>
      <c r="DSO71" s="55"/>
      <c r="DSP71" s="45"/>
      <c r="DSQ71" s="45"/>
      <c r="DSR71" s="56"/>
      <c r="DSS71" s="45"/>
      <c r="DST71" s="68"/>
      <c r="DSU71" s="68"/>
      <c r="DSV71" s="57"/>
      <c r="DSW71" s="55"/>
      <c r="DSX71" s="45"/>
      <c r="DSY71" s="45"/>
      <c r="DSZ71" s="56"/>
      <c r="DTA71" s="45"/>
      <c r="DTB71" s="68"/>
      <c r="DTC71" s="68"/>
      <c r="DTD71" s="57"/>
      <c r="DTE71" s="55"/>
      <c r="DTF71" s="45"/>
      <c r="DTG71" s="45"/>
      <c r="DTH71" s="56"/>
      <c r="DTI71" s="45"/>
      <c r="DTJ71" s="68"/>
      <c r="DTK71" s="68"/>
      <c r="DTL71" s="57"/>
      <c r="DTM71" s="55"/>
      <c r="DTN71" s="45"/>
      <c r="DTO71" s="45"/>
      <c r="DTP71" s="56"/>
      <c r="DTQ71" s="45"/>
      <c r="DTR71" s="68"/>
      <c r="DTS71" s="68"/>
      <c r="DTT71" s="57"/>
      <c r="DTU71" s="55"/>
      <c r="DTV71" s="45"/>
      <c r="DTW71" s="45"/>
      <c r="DTX71" s="56"/>
      <c r="DTY71" s="45"/>
      <c r="DTZ71" s="68"/>
      <c r="DUA71" s="68"/>
      <c r="DUB71" s="57"/>
      <c r="DUC71" s="55"/>
      <c r="DUD71" s="45"/>
      <c r="DUE71" s="45"/>
      <c r="DUF71" s="56"/>
      <c r="DUG71" s="45"/>
      <c r="DUH71" s="68"/>
      <c r="DUI71" s="68"/>
      <c r="DUJ71" s="57"/>
      <c r="DUK71" s="55"/>
      <c r="DUL71" s="45"/>
      <c r="DUM71" s="45"/>
      <c r="DUN71" s="56"/>
      <c r="DUO71" s="45"/>
      <c r="DUP71" s="68"/>
      <c r="DUQ71" s="68"/>
      <c r="DUR71" s="57"/>
      <c r="DUS71" s="55"/>
      <c r="DUT71" s="45"/>
      <c r="DUU71" s="45"/>
      <c r="DUV71" s="56"/>
      <c r="DUW71" s="45"/>
      <c r="DUX71" s="68"/>
      <c r="DUY71" s="68"/>
      <c r="DUZ71" s="57"/>
      <c r="DVA71" s="55"/>
      <c r="DVB71" s="45"/>
      <c r="DVC71" s="45"/>
      <c r="DVD71" s="56"/>
      <c r="DVE71" s="45"/>
      <c r="DVF71" s="68"/>
      <c r="DVG71" s="68"/>
      <c r="DVH71" s="57"/>
      <c r="DVI71" s="55"/>
      <c r="DVJ71" s="45"/>
      <c r="DVK71" s="45"/>
      <c r="DVL71" s="56"/>
      <c r="DVM71" s="45"/>
      <c r="DVN71" s="68"/>
      <c r="DVO71" s="68"/>
      <c r="DVP71" s="57"/>
      <c r="DVQ71" s="55"/>
      <c r="DVR71" s="45"/>
      <c r="DVS71" s="45"/>
      <c r="DVT71" s="56"/>
      <c r="DVU71" s="45"/>
      <c r="DVV71" s="68"/>
      <c r="DVW71" s="68"/>
      <c r="DVX71" s="57"/>
      <c r="DVY71" s="55"/>
      <c r="DVZ71" s="45"/>
      <c r="DWA71" s="45"/>
      <c r="DWB71" s="56"/>
      <c r="DWC71" s="45"/>
      <c r="DWD71" s="68"/>
      <c r="DWE71" s="68"/>
      <c r="DWF71" s="57"/>
      <c r="DWG71" s="55"/>
      <c r="DWH71" s="45"/>
      <c r="DWI71" s="45"/>
      <c r="DWJ71" s="56"/>
      <c r="DWK71" s="45"/>
      <c r="DWL71" s="68"/>
      <c r="DWM71" s="68"/>
      <c r="DWN71" s="57"/>
      <c r="DWO71" s="55"/>
      <c r="DWP71" s="45"/>
      <c r="DWQ71" s="45"/>
      <c r="DWR71" s="56"/>
      <c r="DWS71" s="45"/>
      <c r="DWT71" s="68"/>
      <c r="DWU71" s="68"/>
      <c r="DWV71" s="57"/>
      <c r="DWW71" s="55"/>
      <c r="DWX71" s="45"/>
      <c r="DWY71" s="45"/>
      <c r="DWZ71" s="56"/>
      <c r="DXA71" s="45"/>
      <c r="DXB71" s="68"/>
      <c r="DXC71" s="68"/>
      <c r="DXD71" s="57"/>
      <c r="DXE71" s="55"/>
      <c r="DXF71" s="45"/>
      <c r="DXG71" s="45"/>
      <c r="DXH71" s="56"/>
      <c r="DXI71" s="45"/>
      <c r="DXJ71" s="68"/>
      <c r="DXK71" s="68"/>
      <c r="DXL71" s="57"/>
      <c r="DXM71" s="55"/>
      <c r="DXN71" s="45"/>
      <c r="DXO71" s="45"/>
      <c r="DXP71" s="56"/>
      <c r="DXQ71" s="45"/>
      <c r="DXR71" s="68"/>
      <c r="DXS71" s="68"/>
      <c r="DXT71" s="57"/>
      <c r="DXU71" s="55"/>
      <c r="DXV71" s="45"/>
      <c r="DXW71" s="45"/>
      <c r="DXX71" s="56"/>
      <c r="DXY71" s="45"/>
      <c r="DXZ71" s="68"/>
      <c r="DYA71" s="68"/>
      <c r="DYB71" s="57"/>
      <c r="DYC71" s="55"/>
      <c r="DYD71" s="45"/>
      <c r="DYE71" s="45"/>
      <c r="DYF71" s="56"/>
      <c r="DYG71" s="45"/>
      <c r="DYH71" s="68"/>
      <c r="DYI71" s="68"/>
      <c r="DYJ71" s="57"/>
      <c r="DYK71" s="55"/>
      <c r="DYL71" s="45"/>
      <c r="DYM71" s="45"/>
      <c r="DYN71" s="56"/>
      <c r="DYO71" s="45"/>
      <c r="DYP71" s="68"/>
      <c r="DYQ71" s="68"/>
      <c r="DYR71" s="57"/>
      <c r="DYS71" s="55"/>
      <c r="DYT71" s="45"/>
      <c r="DYU71" s="45"/>
      <c r="DYV71" s="56"/>
      <c r="DYW71" s="45"/>
      <c r="DYX71" s="68"/>
      <c r="DYY71" s="68"/>
      <c r="DYZ71" s="57"/>
      <c r="DZA71" s="55"/>
      <c r="DZB71" s="45"/>
      <c r="DZC71" s="45"/>
      <c r="DZD71" s="56"/>
      <c r="DZE71" s="45"/>
      <c r="DZF71" s="68"/>
      <c r="DZG71" s="68"/>
      <c r="DZH71" s="57"/>
      <c r="DZI71" s="55"/>
      <c r="DZJ71" s="45"/>
      <c r="DZK71" s="45"/>
      <c r="DZL71" s="56"/>
      <c r="DZM71" s="45"/>
      <c r="DZN71" s="68"/>
      <c r="DZO71" s="68"/>
      <c r="DZP71" s="57"/>
      <c r="DZQ71" s="55"/>
      <c r="DZR71" s="45"/>
      <c r="DZS71" s="45"/>
      <c r="DZT71" s="56"/>
      <c r="DZU71" s="45"/>
      <c r="DZV71" s="68"/>
      <c r="DZW71" s="68"/>
      <c r="DZX71" s="57"/>
      <c r="DZY71" s="55"/>
      <c r="DZZ71" s="45"/>
      <c r="EAA71" s="45"/>
      <c r="EAB71" s="56"/>
      <c r="EAC71" s="45"/>
      <c r="EAD71" s="68"/>
      <c r="EAE71" s="68"/>
      <c r="EAF71" s="57"/>
      <c r="EAG71" s="55"/>
      <c r="EAH71" s="45"/>
      <c r="EAI71" s="45"/>
      <c r="EAJ71" s="56"/>
      <c r="EAK71" s="45"/>
      <c r="EAL71" s="68"/>
      <c r="EAM71" s="68"/>
      <c r="EAN71" s="57"/>
      <c r="EAO71" s="55"/>
      <c r="EAP71" s="45"/>
      <c r="EAQ71" s="45"/>
      <c r="EAR71" s="56"/>
      <c r="EAS71" s="45"/>
      <c r="EAT71" s="68"/>
      <c r="EAU71" s="68"/>
      <c r="EAV71" s="57"/>
      <c r="EAW71" s="55"/>
      <c r="EAX71" s="45"/>
      <c r="EAY71" s="45"/>
      <c r="EAZ71" s="56"/>
      <c r="EBA71" s="45"/>
      <c r="EBB71" s="68"/>
      <c r="EBC71" s="68"/>
      <c r="EBD71" s="57"/>
      <c r="EBE71" s="55"/>
      <c r="EBF71" s="45"/>
      <c r="EBG71" s="45"/>
      <c r="EBH71" s="56"/>
      <c r="EBI71" s="45"/>
      <c r="EBJ71" s="68"/>
      <c r="EBK71" s="68"/>
      <c r="EBL71" s="57"/>
      <c r="EBM71" s="55"/>
      <c r="EBN71" s="45"/>
      <c r="EBO71" s="45"/>
      <c r="EBP71" s="56"/>
      <c r="EBQ71" s="45"/>
      <c r="EBR71" s="68"/>
      <c r="EBS71" s="68"/>
      <c r="EBT71" s="57"/>
      <c r="EBU71" s="55"/>
      <c r="EBV71" s="45"/>
      <c r="EBW71" s="45"/>
      <c r="EBX71" s="56"/>
      <c r="EBY71" s="45"/>
      <c r="EBZ71" s="68"/>
      <c r="ECA71" s="68"/>
      <c r="ECB71" s="57"/>
      <c r="ECC71" s="55"/>
      <c r="ECD71" s="45"/>
      <c r="ECE71" s="45"/>
      <c r="ECF71" s="56"/>
      <c r="ECG71" s="45"/>
      <c r="ECH71" s="68"/>
      <c r="ECI71" s="68"/>
      <c r="ECJ71" s="57"/>
      <c r="ECK71" s="55"/>
      <c r="ECL71" s="45"/>
      <c r="ECM71" s="45"/>
      <c r="ECN71" s="56"/>
      <c r="ECO71" s="45"/>
      <c r="ECP71" s="68"/>
      <c r="ECQ71" s="68"/>
      <c r="ECR71" s="57"/>
      <c r="ECS71" s="55"/>
      <c r="ECT71" s="45"/>
      <c r="ECU71" s="45"/>
      <c r="ECV71" s="56"/>
      <c r="ECW71" s="45"/>
      <c r="ECX71" s="68"/>
      <c r="ECY71" s="68"/>
      <c r="ECZ71" s="57"/>
      <c r="EDA71" s="55"/>
      <c r="EDB71" s="45"/>
      <c r="EDC71" s="45"/>
      <c r="EDD71" s="56"/>
      <c r="EDE71" s="45"/>
      <c r="EDF71" s="68"/>
      <c r="EDG71" s="68"/>
      <c r="EDH71" s="57"/>
      <c r="EDI71" s="55"/>
      <c r="EDJ71" s="45"/>
      <c r="EDK71" s="45"/>
      <c r="EDL71" s="56"/>
      <c r="EDM71" s="45"/>
      <c r="EDN71" s="68"/>
      <c r="EDO71" s="68"/>
      <c r="EDP71" s="57"/>
      <c r="EDQ71" s="55"/>
      <c r="EDR71" s="45"/>
      <c r="EDS71" s="45"/>
      <c r="EDT71" s="56"/>
      <c r="EDU71" s="45"/>
      <c r="EDV71" s="68"/>
      <c r="EDW71" s="68"/>
      <c r="EDX71" s="57"/>
      <c r="EDY71" s="55"/>
      <c r="EDZ71" s="45"/>
      <c r="EEA71" s="45"/>
      <c r="EEB71" s="56"/>
      <c r="EEC71" s="45"/>
      <c r="EED71" s="68"/>
      <c r="EEE71" s="68"/>
      <c r="EEF71" s="57"/>
      <c r="EEG71" s="55"/>
      <c r="EEH71" s="45"/>
      <c r="EEI71" s="45"/>
      <c r="EEJ71" s="56"/>
      <c r="EEK71" s="45"/>
      <c r="EEL71" s="68"/>
      <c r="EEM71" s="68"/>
      <c r="EEN71" s="57"/>
      <c r="EEO71" s="55"/>
      <c r="EEP71" s="45"/>
      <c r="EEQ71" s="45"/>
      <c r="EER71" s="56"/>
      <c r="EES71" s="45"/>
      <c r="EET71" s="68"/>
      <c r="EEU71" s="68"/>
      <c r="EEV71" s="57"/>
      <c r="EEW71" s="55"/>
      <c r="EEX71" s="45"/>
      <c r="EEY71" s="45"/>
      <c r="EEZ71" s="56"/>
      <c r="EFA71" s="45"/>
      <c r="EFB71" s="68"/>
      <c r="EFC71" s="68"/>
      <c r="EFD71" s="57"/>
      <c r="EFE71" s="55"/>
      <c r="EFF71" s="45"/>
      <c r="EFG71" s="45"/>
      <c r="EFH71" s="56"/>
      <c r="EFI71" s="45"/>
      <c r="EFJ71" s="68"/>
      <c r="EFK71" s="68"/>
      <c r="EFL71" s="57"/>
      <c r="EFM71" s="55"/>
      <c r="EFN71" s="45"/>
      <c r="EFO71" s="45"/>
      <c r="EFP71" s="56"/>
      <c r="EFQ71" s="45"/>
      <c r="EFR71" s="68"/>
      <c r="EFS71" s="68"/>
      <c r="EFT71" s="57"/>
      <c r="EFU71" s="55"/>
      <c r="EFV71" s="45"/>
      <c r="EFW71" s="45"/>
      <c r="EFX71" s="56"/>
      <c r="EFY71" s="45"/>
      <c r="EFZ71" s="68"/>
      <c r="EGA71" s="68"/>
      <c r="EGB71" s="57"/>
      <c r="EGC71" s="55"/>
      <c r="EGD71" s="45"/>
      <c r="EGE71" s="45"/>
      <c r="EGF71" s="56"/>
      <c r="EGG71" s="45"/>
      <c r="EGH71" s="68"/>
      <c r="EGI71" s="68"/>
      <c r="EGJ71" s="57"/>
      <c r="EGK71" s="55"/>
      <c r="EGL71" s="45"/>
      <c r="EGM71" s="45"/>
      <c r="EGN71" s="56"/>
      <c r="EGO71" s="45"/>
      <c r="EGP71" s="68"/>
      <c r="EGQ71" s="68"/>
      <c r="EGR71" s="57"/>
      <c r="EGS71" s="55"/>
      <c r="EGT71" s="45"/>
      <c r="EGU71" s="45"/>
      <c r="EGV71" s="56"/>
      <c r="EGW71" s="45"/>
      <c r="EGX71" s="68"/>
      <c r="EGY71" s="68"/>
      <c r="EGZ71" s="57"/>
      <c r="EHA71" s="55"/>
      <c r="EHB71" s="45"/>
      <c r="EHC71" s="45"/>
      <c r="EHD71" s="56"/>
      <c r="EHE71" s="45"/>
      <c r="EHF71" s="68"/>
      <c r="EHG71" s="68"/>
      <c r="EHH71" s="57"/>
      <c r="EHI71" s="55"/>
      <c r="EHJ71" s="45"/>
      <c r="EHK71" s="45"/>
      <c r="EHL71" s="56"/>
      <c r="EHM71" s="45"/>
      <c r="EHN71" s="68"/>
      <c r="EHO71" s="68"/>
      <c r="EHP71" s="57"/>
      <c r="EHQ71" s="55"/>
      <c r="EHR71" s="45"/>
      <c r="EHS71" s="45"/>
      <c r="EHT71" s="56"/>
      <c r="EHU71" s="45"/>
      <c r="EHV71" s="68"/>
      <c r="EHW71" s="68"/>
      <c r="EHX71" s="57"/>
      <c r="EHY71" s="55"/>
      <c r="EHZ71" s="45"/>
      <c r="EIA71" s="45"/>
      <c r="EIB71" s="56"/>
      <c r="EIC71" s="45"/>
      <c r="EID71" s="68"/>
      <c r="EIE71" s="68"/>
      <c r="EIF71" s="57"/>
      <c r="EIG71" s="55"/>
      <c r="EIH71" s="45"/>
      <c r="EII71" s="45"/>
      <c r="EIJ71" s="56"/>
      <c r="EIK71" s="45"/>
      <c r="EIL71" s="68"/>
      <c r="EIM71" s="68"/>
      <c r="EIN71" s="57"/>
      <c r="EIO71" s="55"/>
      <c r="EIP71" s="45"/>
      <c r="EIQ71" s="45"/>
      <c r="EIR71" s="56"/>
      <c r="EIS71" s="45"/>
      <c r="EIT71" s="68"/>
      <c r="EIU71" s="68"/>
      <c r="EIV71" s="57"/>
      <c r="EIW71" s="55"/>
      <c r="EIX71" s="45"/>
      <c r="EIY71" s="45"/>
      <c r="EIZ71" s="56"/>
      <c r="EJA71" s="45"/>
      <c r="EJB71" s="68"/>
      <c r="EJC71" s="68"/>
      <c r="EJD71" s="57"/>
      <c r="EJE71" s="55"/>
      <c r="EJF71" s="45"/>
      <c r="EJG71" s="45"/>
      <c r="EJH71" s="56"/>
      <c r="EJI71" s="45"/>
      <c r="EJJ71" s="68"/>
      <c r="EJK71" s="68"/>
      <c r="EJL71" s="57"/>
      <c r="EJM71" s="55"/>
      <c r="EJN71" s="45"/>
      <c r="EJO71" s="45"/>
      <c r="EJP71" s="56"/>
      <c r="EJQ71" s="45"/>
      <c r="EJR71" s="68"/>
      <c r="EJS71" s="68"/>
      <c r="EJT71" s="57"/>
      <c r="EJU71" s="55"/>
      <c r="EJV71" s="45"/>
      <c r="EJW71" s="45"/>
      <c r="EJX71" s="56"/>
      <c r="EJY71" s="45"/>
      <c r="EJZ71" s="68"/>
      <c r="EKA71" s="68"/>
      <c r="EKB71" s="57"/>
      <c r="EKC71" s="55"/>
      <c r="EKD71" s="45"/>
      <c r="EKE71" s="45"/>
      <c r="EKF71" s="56"/>
      <c r="EKG71" s="45"/>
      <c r="EKH71" s="68"/>
      <c r="EKI71" s="68"/>
      <c r="EKJ71" s="57"/>
      <c r="EKK71" s="55"/>
      <c r="EKL71" s="45"/>
      <c r="EKM71" s="45"/>
      <c r="EKN71" s="56"/>
      <c r="EKO71" s="45"/>
      <c r="EKP71" s="68"/>
      <c r="EKQ71" s="68"/>
      <c r="EKR71" s="57"/>
      <c r="EKS71" s="55"/>
      <c r="EKT71" s="45"/>
      <c r="EKU71" s="45"/>
      <c r="EKV71" s="56"/>
      <c r="EKW71" s="45"/>
      <c r="EKX71" s="68"/>
      <c r="EKY71" s="68"/>
      <c r="EKZ71" s="57"/>
      <c r="ELA71" s="55"/>
      <c r="ELB71" s="45"/>
      <c r="ELC71" s="45"/>
      <c r="ELD71" s="56"/>
      <c r="ELE71" s="45"/>
      <c r="ELF71" s="68"/>
      <c r="ELG71" s="68"/>
      <c r="ELH71" s="57"/>
      <c r="ELI71" s="55"/>
      <c r="ELJ71" s="45"/>
      <c r="ELK71" s="45"/>
      <c r="ELL71" s="56"/>
      <c r="ELM71" s="45"/>
      <c r="ELN71" s="68"/>
      <c r="ELO71" s="68"/>
      <c r="ELP71" s="57"/>
      <c r="ELQ71" s="55"/>
      <c r="ELR71" s="45"/>
      <c r="ELS71" s="45"/>
      <c r="ELT71" s="56"/>
      <c r="ELU71" s="45"/>
      <c r="ELV71" s="68"/>
      <c r="ELW71" s="68"/>
      <c r="ELX71" s="57"/>
      <c r="ELY71" s="55"/>
      <c r="ELZ71" s="45"/>
      <c r="EMA71" s="45"/>
      <c r="EMB71" s="56"/>
      <c r="EMC71" s="45"/>
      <c r="EMD71" s="68"/>
      <c r="EME71" s="68"/>
      <c r="EMF71" s="57"/>
      <c r="EMG71" s="55"/>
      <c r="EMH71" s="45"/>
      <c r="EMI71" s="45"/>
      <c r="EMJ71" s="56"/>
      <c r="EMK71" s="45"/>
      <c r="EML71" s="68"/>
      <c r="EMM71" s="68"/>
      <c r="EMN71" s="57"/>
      <c r="EMO71" s="55"/>
      <c r="EMP71" s="45"/>
      <c r="EMQ71" s="45"/>
      <c r="EMR71" s="56"/>
      <c r="EMS71" s="45"/>
      <c r="EMT71" s="68"/>
      <c r="EMU71" s="68"/>
      <c r="EMV71" s="57"/>
      <c r="EMW71" s="55"/>
      <c r="EMX71" s="45"/>
      <c r="EMY71" s="45"/>
      <c r="EMZ71" s="56"/>
      <c r="ENA71" s="45"/>
      <c r="ENB71" s="68"/>
      <c r="ENC71" s="68"/>
      <c r="END71" s="57"/>
      <c r="ENE71" s="55"/>
      <c r="ENF71" s="45"/>
      <c r="ENG71" s="45"/>
      <c r="ENH71" s="56"/>
      <c r="ENI71" s="45"/>
      <c r="ENJ71" s="68"/>
      <c r="ENK71" s="68"/>
      <c r="ENL71" s="57"/>
      <c r="ENM71" s="55"/>
      <c r="ENN71" s="45"/>
      <c r="ENO71" s="45"/>
      <c r="ENP71" s="56"/>
      <c r="ENQ71" s="45"/>
      <c r="ENR71" s="68"/>
      <c r="ENS71" s="68"/>
      <c r="ENT71" s="57"/>
      <c r="ENU71" s="55"/>
      <c r="ENV71" s="45"/>
      <c r="ENW71" s="45"/>
      <c r="ENX71" s="56"/>
      <c r="ENY71" s="45"/>
      <c r="ENZ71" s="68"/>
      <c r="EOA71" s="68"/>
      <c r="EOB71" s="57"/>
      <c r="EOC71" s="55"/>
      <c r="EOD71" s="45"/>
      <c r="EOE71" s="45"/>
      <c r="EOF71" s="56"/>
      <c r="EOG71" s="45"/>
      <c r="EOH71" s="68"/>
      <c r="EOI71" s="68"/>
      <c r="EOJ71" s="57"/>
      <c r="EOK71" s="55"/>
      <c r="EOL71" s="45"/>
      <c r="EOM71" s="45"/>
      <c r="EON71" s="56"/>
      <c r="EOO71" s="45"/>
      <c r="EOP71" s="68"/>
      <c r="EOQ71" s="68"/>
      <c r="EOR71" s="57"/>
      <c r="EOS71" s="55"/>
      <c r="EOT71" s="45"/>
      <c r="EOU71" s="45"/>
      <c r="EOV71" s="56"/>
      <c r="EOW71" s="45"/>
      <c r="EOX71" s="68"/>
      <c r="EOY71" s="68"/>
      <c r="EOZ71" s="57"/>
      <c r="EPA71" s="55"/>
      <c r="EPB71" s="45"/>
      <c r="EPC71" s="45"/>
      <c r="EPD71" s="56"/>
      <c r="EPE71" s="45"/>
      <c r="EPF71" s="68"/>
      <c r="EPG71" s="68"/>
      <c r="EPH71" s="57"/>
      <c r="EPI71" s="55"/>
      <c r="EPJ71" s="45"/>
      <c r="EPK71" s="45"/>
      <c r="EPL71" s="56"/>
      <c r="EPM71" s="45"/>
      <c r="EPN71" s="68"/>
      <c r="EPO71" s="68"/>
      <c r="EPP71" s="57"/>
      <c r="EPQ71" s="55"/>
      <c r="EPR71" s="45"/>
      <c r="EPS71" s="45"/>
      <c r="EPT71" s="56"/>
      <c r="EPU71" s="45"/>
      <c r="EPV71" s="68"/>
      <c r="EPW71" s="68"/>
      <c r="EPX71" s="57"/>
      <c r="EPY71" s="55"/>
      <c r="EPZ71" s="45"/>
      <c r="EQA71" s="45"/>
      <c r="EQB71" s="56"/>
      <c r="EQC71" s="45"/>
      <c r="EQD71" s="68"/>
      <c r="EQE71" s="68"/>
      <c r="EQF71" s="57"/>
      <c r="EQG71" s="55"/>
      <c r="EQH71" s="45"/>
      <c r="EQI71" s="45"/>
      <c r="EQJ71" s="56"/>
      <c r="EQK71" s="45"/>
      <c r="EQL71" s="68"/>
      <c r="EQM71" s="68"/>
      <c r="EQN71" s="57"/>
      <c r="EQO71" s="55"/>
      <c r="EQP71" s="45"/>
      <c r="EQQ71" s="45"/>
      <c r="EQR71" s="56"/>
      <c r="EQS71" s="45"/>
      <c r="EQT71" s="68"/>
      <c r="EQU71" s="68"/>
      <c r="EQV71" s="57"/>
      <c r="EQW71" s="55"/>
      <c r="EQX71" s="45"/>
      <c r="EQY71" s="45"/>
      <c r="EQZ71" s="56"/>
      <c r="ERA71" s="45"/>
      <c r="ERB71" s="68"/>
      <c r="ERC71" s="68"/>
      <c r="ERD71" s="57"/>
      <c r="ERE71" s="55"/>
      <c r="ERF71" s="45"/>
      <c r="ERG71" s="45"/>
      <c r="ERH71" s="56"/>
      <c r="ERI71" s="45"/>
      <c r="ERJ71" s="68"/>
      <c r="ERK71" s="68"/>
      <c r="ERL71" s="57"/>
      <c r="ERM71" s="55"/>
      <c r="ERN71" s="45"/>
      <c r="ERO71" s="45"/>
      <c r="ERP71" s="56"/>
      <c r="ERQ71" s="45"/>
      <c r="ERR71" s="68"/>
      <c r="ERS71" s="68"/>
      <c r="ERT71" s="57"/>
      <c r="ERU71" s="55"/>
      <c r="ERV71" s="45"/>
      <c r="ERW71" s="45"/>
      <c r="ERX71" s="56"/>
      <c r="ERY71" s="45"/>
      <c r="ERZ71" s="68"/>
      <c r="ESA71" s="68"/>
      <c r="ESB71" s="57"/>
      <c r="ESC71" s="55"/>
      <c r="ESD71" s="45"/>
      <c r="ESE71" s="45"/>
      <c r="ESF71" s="56"/>
      <c r="ESG71" s="45"/>
      <c r="ESH71" s="68"/>
      <c r="ESI71" s="68"/>
      <c r="ESJ71" s="57"/>
      <c r="ESK71" s="55"/>
      <c r="ESL71" s="45"/>
      <c r="ESM71" s="45"/>
      <c r="ESN71" s="56"/>
      <c r="ESO71" s="45"/>
      <c r="ESP71" s="68"/>
      <c r="ESQ71" s="68"/>
      <c r="ESR71" s="57"/>
      <c r="ESS71" s="55"/>
      <c r="EST71" s="45"/>
      <c r="ESU71" s="45"/>
      <c r="ESV71" s="56"/>
      <c r="ESW71" s="45"/>
      <c r="ESX71" s="68"/>
      <c r="ESY71" s="68"/>
      <c r="ESZ71" s="57"/>
      <c r="ETA71" s="55"/>
      <c r="ETB71" s="45"/>
      <c r="ETC71" s="45"/>
      <c r="ETD71" s="56"/>
      <c r="ETE71" s="45"/>
      <c r="ETF71" s="68"/>
      <c r="ETG71" s="68"/>
      <c r="ETH71" s="57"/>
      <c r="ETI71" s="55"/>
      <c r="ETJ71" s="45"/>
      <c r="ETK71" s="45"/>
      <c r="ETL71" s="56"/>
      <c r="ETM71" s="45"/>
      <c r="ETN71" s="68"/>
      <c r="ETO71" s="68"/>
      <c r="ETP71" s="57"/>
      <c r="ETQ71" s="55"/>
      <c r="ETR71" s="45"/>
      <c r="ETS71" s="45"/>
      <c r="ETT71" s="56"/>
      <c r="ETU71" s="45"/>
      <c r="ETV71" s="68"/>
      <c r="ETW71" s="68"/>
      <c r="ETX71" s="57"/>
      <c r="ETY71" s="55"/>
      <c r="ETZ71" s="45"/>
      <c r="EUA71" s="45"/>
      <c r="EUB71" s="56"/>
      <c r="EUC71" s="45"/>
      <c r="EUD71" s="68"/>
      <c r="EUE71" s="68"/>
      <c r="EUF71" s="57"/>
      <c r="EUG71" s="55"/>
      <c r="EUH71" s="45"/>
      <c r="EUI71" s="45"/>
      <c r="EUJ71" s="56"/>
      <c r="EUK71" s="45"/>
      <c r="EUL71" s="68"/>
      <c r="EUM71" s="68"/>
      <c r="EUN71" s="57"/>
      <c r="EUO71" s="55"/>
      <c r="EUP71" s="45"/>
      <c r="EUQ71" s="45"/>
      <c r="EUR71" s="56"/>
      <c r="EUS71" s="45"/>
      <c r="EUT71" s="68"/>
      <c r="EUU71" s="68"/>
      <c r="EUV71" s="57"/>
      <c r="EUW71" s="55"/>
      <c r="EUX71" s="45"/>
      <c r="EUY71" s="45"/>
      <c r="EUZ71" s="56"/>
      <c r="EVA71" s="45"/>
      <c r="EVB71" s="68"/>
      <c r="EVC71" s="68"/>
      <c r="EVD71" s="57"/>
      <c r="EVE71" s="55"/>
      <c r="EVF71" s="45"/>
      <c r="EVG71" s="45"/>
      <c r="EVH71" s="56"/>
      <c r="EVI71" s="45"/>
      <c r="EVJ71" s="68"/>
      <c r="EVK71" s="68"/>
      <c r="EVL71" s="57"/>
      <c r="EVM71" s="55"/>
      <c r="EVN71" s="45"/>
      <c r="EVO71" s="45"/>
      <c r="EVP71" s="56"/>
      <c r="EVQ71" s="45"/>
      <c r="EVR71" s="68"/>
      <c r="EVS71" s="68"/>
      <c r="EVT71" s="57"/>
      <c r="EVU71" s="55"/>
      <c r="EVV71" s="45"/>
      <c r="EVW71" s="45"/>
      <c r="EVX71" s="56"/>
      <c r="EVY71" s="45"/>
      <c r="EVZ71" s="68"/>
      <c r="EWA71" s="68"/>
      <c r="EWB71" s="57"/>
      <c r="EWC71" s="55"/>
      <c r="EWD71" s="45"/>
      <c r="EWE71" s="45"/>
      <c r="EWF71" s="56"/>
      <c r="EWG71" s="45"/>
      <c r="EWH71" s="68"/>
      <c r="EWI71" s="68"/>
      <c r="EWJ71" s="57"/>
      <c r="EWK71" s="55"/>
      <c r="EWL71" s="45"/>
      <c r="EWM71" s="45"/>
      <c r="EWN71" s="56"/>
      <c r="EWO71" s="45"/>
      <c r="EWP71" s="68"/>
      <c r="EWQ71" s="68"/>
      <c r="EWR71" s="57"/>
      <c r="EWS71" s="55"/>
      <c r="EWT71" s="45"/>
      <c r="EWU71" s="45"/>
      <c r="EWV71" s="56"/>
      <c r="EWW71" s="45"/>
      <c r="EWX71" s="68"/>
      <c r="EWY71" s="68"/>
      <c r="EWZ71" s="57"/>
      <c r="EXA71" s="55"/>
      <c r="EXB71" s="45"/>
      <c r="EXC71" s="45"/>
      <c r="EXD71" s="56"/>
      <c r="EXE71" s="45"/>
      <c r="EXF71" s="68"/>
      <c r="EXG71" s="68"/>
      <c r="EXH71" s="57"/>
      <c r="EXI71" s="55"/>
      <c r="EXJ71" s="45"/>
      <c r="EXK71" s="45"/>
      <c r="EXL71" s="56"/>
      <c r="EXM71" s="45"/>
      <c r="EXN71" s="68"/>
      <c r="EXO71" s="68"/>
      <c r="EXP71" s="57"/>
      <c r="EXQ71" s="55"/>
      <c r="EXR71" s="45"/>
      <c r="EXS71" s="45"/>
      <c r="EXT71" s="56"/>
      <c r="EXU71" s="45"/>
      <c r="EXV71" s="68"/>
      <c r="EXW71" s="68"/>
      <c r="EXX71" s="57"/>
      <c r="EXY71" s="55"/>
      <c r="EXZ71" s="45"/>
      <c r="EYA71" s="45"/>
      <c r="EYB71" s="56"/>
      <c r="EYC71" s="45"/>
      <c r="EYD71" s="68"/>
      <c r="EYE71" s="68"/>
      <c r="EYF71" s="57"/>
      <c r="EYG71" s="55"/>
      <c r="EYH71" s="45"/>
      <c r="EYI71" s="45"/>
      <c r="EYJ71" s="56"/>
      <c r="EYK71" s="45"/>
      <c r="EYL71" s="68"/>
      <c r="EYM71" s="68"/>
      <c r="EYN71" s="57"/>
      <c r="EYO71" s="55"/>
      <c r="EYP71" s="45"/>
      <c r="EYQ71" s="45"/>
      <c r="EYR71" s="56"/>
      <c r="EYS71" s="45"/>
      <c r="EYT71" s="68"/>
      <c r="EYU71" s="68"/>
      <c r="EYV71" s="57"/>
      <c r="EYW71" s="55"/>
      <c r="EYX71" s="45"/>
      <c r="EYY71" s="45"/>
      <c r="EYZ71" s="56"/>
      <c r="EZA71" s="45"/>
      <c r="EZB71" s="68"/>
      <c r="EZC71" s="68"/>
      <c r="EZD71" s="57"/>
      <c r="EZE71" s="55"/>
      <c r="EZF71" s="45"/>
      <c r="EZG71" s="45"/>
      <c r="EZH71" s="56"/>
      <c r="EZI71" s="45"/>
      <c r="EZJ71" s="68"/>
      <c r="EZK71" s="68"/>
      <c r="EZL71" s="57"/>
      <c r="EZM71" s="55"/>
      <c r="EZN71" s="45"/>
      <c r="EZO71" s="45"/>
      <c r="EZP71" s="56"/>
      <c r="EZQ71" s="45"/>
      <c r="EZR71" s="68"/>
      <c r="EZS71" s="68"/>
      <c r="EZT71" s="57"/>
      <c r="EZU71" s="55"/>
      <c r="EZV71" s="45"/>
      <c r="EZW71" s="45"/>
      <c r="EZX71" s="56"/>
      <c r="EZY71" s="45"/>
      <c r="EZZ71" s="68"/>
      <c r="FAA71" s="68"/>
      <c r="FAB71" s="57"/>
      <c r="FAC71" s="55"/>
      <c r="FAD71" s="45"/>
      <c r="FAE71" s="45"/>
      <c r="FAF71" s="56"/>
      <c r="FAG71" s="45"/>
      <c r="FAH71" s="68"/>
      <c r="FAI71" s="68"/>
      <c r="FAJ71" s="57"/>
      <c r="FAK71" s="55"/>
      <c r="FAL71" s="45"/>
      <c r="FAM71" s="45"/>
      <c r="FAN71" s="56"/>
      <c r="FAO71" s="45"/>
      <c r="FAP71" s="68"/>
      <c r="FAQ71" s="68"/>
      <c r="FAR71" s="57"/>
      <c r="FAS71" s="55"/>
      <c r="FAT71" s="45"/>
      <c r="FAU71" s="45"/>
      <c r="FAV71" s="56"/>
      <c r="FAW71" s="45"/>
      <c r="FAX71" s="68"/>
      <c r="FAY71" s="68"/>
      <c r="FAZ71" s="57"/>
      <c r="FBA71" s="55"/>
      <c r="FBB71" s="45"/>
      <c r="FBC71" s="45"/>
      <c r="FBD71" s="56"/>
      <c r="FBE71" s="45"/>
      <c r="FBF71" s="68"/>
      <c r="FBG71" s="68"/>
      <c r="FBH71" s="57"/>
      <c r="FBI71" s="55"/>
      <c r="FBJ71" s="45"/>
      <c r="FBK71" s="45"/>
      <c r="FBL71" s="56"/>
      <c r="FBM71" s="45"/>
      <c r="FBN71" s="68"/>
      <c r="FBO71" s="68"/>
      <c r="FBP71" s="57"/>
      <c r="FBQ71" s="55"/>
      <c r="FBR71" s="45"/>
      <c r="FBS71" s="45"/>
      <c r="FBT71" s="56"/>
      <c r="FBU71" s="45"/>
      <c r="FBV71" s="68"/>
      <c r="FBW71" s="68"/>
      <c r="FBX71" s="57"/>
      <c r="FBY71" s="55"/>
      <c r="FBZ71" s="45"/>
      <c r="FCA71" s="45"/>
      <c r="FCB71" s="56"/>
      <c r="FCC71" s="45"/>
      <c r="FCD71" s="68"/>
      <c r="FCE71" s="68"/>
      <c r="FCF71" s="57"/>
      <c r="FCG71" s="55"/>
      <c r="FCH71" s="45"/>
      <c r="FCI71" s="45"/>
      <c r="FCJ71" s="56"/>
      <c r="FCK71" s="45"/>
      <c r="FCL71" s="68"/>
      <c r="FCM71" s="68"/>
      <c r="FCN71" s="57"/>
      <c r="FCO71" s="55"/>
      <c r="FCP71" s="45"/>
      <c r="FCQ71" s="45"/>
      <c r="FCR71" s="56"/>
      <c r="FCS71" s="45"/>
      <c r="FCT71" s="68"/>
      <c r="FCU71" s="68"/>
      <c r="FCV71" s="57"/>
      <c r="FCW71" s="55"/>
      <c r="FCX71" s="45"/>
      <c r="FCY71" s="45"/>
      <c r="FCZ71" s="56"/>
      <c r="FDA71" s="45"/>
      <c r="FDB71" s="68"/>
      <c r="FDC71" s="68"/>
      <c r="FDD71" s="57"/>
      <c r="FDE71" s="55"/>
      <c r="FDF71" s="45"/>
      <c r="FDG71" s="45"/>
      <c r="FDH71" s="56"/>
      <c r="FDI71" s="45"/>
      <c r="FDJ71" s="68"/>
      <c r="FDK71" s="68"/>
      <c r="FDL71" s="57"/>
      <c r="FDM71" s="55"/>
      <c r="FDN71" s="45"/>
      <c r="FDO71" s="45"/>
      <c r="FDP71" s="56"/>
      <c r="FDQ71" s="45"/>
      <c r="FDR71" s="68"/>
      <c r="FDS71" s="68"/>
      <c r="FDT71" s="57"/>
      <c r="FDU71" s="55"/>
      <c r="FDV71" s="45"/>
      <c r="FDW71" s="45"/>
      <c r="FDX71" s="56"/>
      <c r="FDY71" s="45"/>
      <c r="FDZ71" s="68"/>
      <c r="FEA71" s="68"/>
      <c r="FEB71" s="57"/>
      <c r="FEC71" s="55"/>
      <c r="FED71" s="45"/>
      <c r="FEE71" s="45"/>
      <c r="FEF71" s="56"/>
      <c r="FEG71" s="45"/>
      <c r="FEH71" s="68"/>
      <c r="FEI71" s="68"/>
      <c r="FEJ71" s="57"/>
      <c r="FEK71" s="55"/>
      <c r="FEL71" s="45"/>
      <c r="FEM71" s="45"/>
      <c r="FEN71" s="56"/>
      <c r="FEO71" s="45"/>
      <c r="FEP71" s="68"/>
      <c r="FEQ71" s="68"/>
      <c r="FER71" s="57"/>
      <c r="FES71" s="55"/>
      <c r="FET71" s="45"/>
      <c r="FEU71" s="45"/>
      <c r="FEV71" s="56"/>
      <c r="FEW71" s="45"/>
      <c r="FEX71" s="68"/>
      <c r="FEY71" s="68"/>
      <c r="FEZ71" s="57"/>
      <c r="FFA71" s="55"/>
      <c r="FFB71" s="45"/>
      <c r="FFC71" s="45"/>
      <c r="FFD71" s="56"/>
      <c r="FFE71" s="45"/>
      <c r="FFF71" s="68"/>
      <c r="FFG71" s="68"/>
      <c r="FFH71" s="57"/>
      <c r="FFI71" s="55"/>
      <c r="FFJ71" s="45"/>
      <c r="FFK71" s="45"/>
      <c r="FFL71" s="56"/>
      <c r="FFM71" s="45"/>
      <c r="FFN71" s="68"/>
      <c r="FFO71" s="68"/>
      <c r="FFP71" s="57"/>
      <c r="FFQ71" s="55"/>
      <c r="FFR71" s="45"/>
      <c r="FFS71" s="45"/>
      <c r="FFT71" s="56"/>
      <c r="FFU71" s="45"/>
      <c r="FFV71" s="68"/>
      <c r="FFW71" s="68"/>
      <c r="FFX71" s="57"/>
      <c r="FFY71" s="55"/>
      <c r="FFZ71" s="45"/>
      <c r="FGA71" s="45"/>
      <c r="FGB71" s="56"/>
      <c r="FGC71" s="45"/>
      <c r="FGD71" s="68"/>
      <c r="FGE71" s="68"/>
      <c r="FGF71" s="57"/>
      <c r="FGG71" s="55"/>
      <c r="FGH71" s="45"/>
      <c r="FGI71" s="45"/>
      <c r="FGJ71" s="56"/>
      <c r="FGK71" s="45"/>
      <c r="FGL71" s="68"/>
      <c r="FGM71" s="68"/>
      <c r="FGN71" s="57"/>
      <c r="FGO71" s="55"/>
      <c r="FGP71" s="45"/>
      <c r="FGQ71" s="45"/>
      <c r="FGR71" s="56"/>
      <c r="FGS71" s="45"/>
      <c r="FGT71" s="68"/>
      <c r="FGU71" s="68"/>
      <c r="FGV71" s="57"/>
      <c r="FGW71" s="55"/>
      <c r="FGX71" s="45"/>
      <c r="FGY71" s="45"/>
      <c r="FGZ71" s="56"/>
      <c r="FHA71" s="45"/>
      <c r="FHB71" s="68"/>
      <c r="FHC71" s="68"/>
      <c r="FHD71" s="57"/>
      <c r="FHE71" s="55"/>
      <c r="FHF71" s="45"/>
      <c r="FHG71" s="45"/>
      <c r="FHH71" s="56"/>
      <c r="FHI71" s="45"/>
      <c r="FHJ71" s="68"/>
      <c r="FHK71" s="68"/>
      <c r="FHL71" s="57"/>
      <c r="FHM71" s="55"/>
      <c r="FHN71" s="45"/>
      <c r="FHO71" s="45"/>
      <c r="FHP71" s="56"/>
      <c r="FHQ71" s="45"/>
      <c r="FHR71" s="68"/>
      <c r="FHS71" s="68"/>
      <c r="FHT71" s="57"/>
      <c r="FHU71" s="55"/>
      <c r="FHV71" s="45"/>
      <c r="FHW71" s="45"/>
      <c r="FHX71" s="56"/>
      <c r="FHY71" s="45"/>
      <c r="FHZ71" s="68"/>
      <c r="FIA71" s="68"/>
      <c r="FIB71" s="57"/>
      <c r="FIC71" s="55"/>
      <c r="FID71" s="45"/>
      <c r="FIE71" s="45"/>
      <c r="FIF71" s="56"/>
      <c r="FIG71" s="45"/>
      <c r="FIH71" s="68"/>
      <c r="FII71" s="68"/>
      <c r="FIJ71" s="57"/>
      <c r="FIK71" s="55"/>
      <c r="FIL71" s="45"/>
      <c r="FIM71" s="45"/>
      <c r="FIN71" s="56"/>
      <c r="FIO71" s="45"/>
      <c r="FIP71" s="68"/>
      <c r="FIQ71" s="68"/>
      <c r="FIR71" s="57"/>
      <c r="FIS71" s="55"/>
      <c r="FIT71" s="45"/>
      <c r="FIU71" s="45"/>
      <c r="FIV71" s="56"/>
      <c r="FIW71" s="45"/>
      <c r="FIX71" s="68"/>
      <c r="FIY71" s="68"/>
      <c r="FIZ71" s="57"/>
      <c r="FJA71" s="55"/>
      <c r="FJB71" s="45"/>
      <c r="FJC71" s="45"/>
      <c r="FJD71" s="56"/>
      <c r="FJE71" s="45"/>
      <c r="FJF71" s="68"/>
      <c r="FJG71" s="68"/>
      <c r="FJH71" s="57"/>
      <c r="FJI71" s="55"/>
      <c r="FJJ71" s="45"/>
      <c r="FJK71" s="45"/>
      <c r="FJL71" s="56"/>
      <c r="FJM71" s="45"/>
      <c r="FJN71" s="68"/>
      <c r="FJO71" s="68"/>
      <c r="FJP71" s="57"/>
      <c r="FJQ71" s="55"/>
      <c r="FJR71" s="45"/>
      <c r="FJS71" s="45"/>
      <c r="FJT71" s="56"/>
      <c r="FJU71" s="45"/>
      <c r="FJV71" s="68"/>
      <c r="FJW71" s="68"/>
      <c r="FJX71" s="57"/>
      <c r="FJY71" s="55"/>
      <c r="FJZ71" s="45"/>
      <c r="FKA71" s="45"/>
      <c r="FKB71" s="56"/>
      <c r="FKC71" s="45"/>
      <c r="FKD71" s="68"/>
      <c r="FKE71" s="68"/>
      <c r="FKF71" s="57"/>
      <c r="FKG71" s="55"/>
      <c r="FKH71" s="45"/>
      <c r="FKI71" s="45"/>
      <c r="FKJ71" s="56"/>
      <c r="FKK71" s="45"/>
      <c r="FKL71" s="68"/>
      <c r="FKM71" s="68"/>
      <c r="FKN71" s="57"/>
      <c r="FKO71" s="55"/>
      <c r="FKP71" s="45"/>
      <c r="FKQ71" s="45"/>
      <c r="FKR71" s="56"/>
      <c r="FKS71" s="45"/>
      <c r="FKT71" s="68"/>
      <c r="FKU71" s="68"/>
      <c r="FKV71" s="57"/>
      <c r="FKW71" s="55"/>
      <c r="FKX71" s="45"/>
      <c r="FKY71" s="45"/>
      <c r="FKZ71" s="56"/>
      <c r="FLA71" s="45"/>
      <c r="FLB71" s="68"/>
      <c r="FLC71" s="68"/>
      <c r="FLD71" s="57"/>
      <c r="FLE71" s="55"/>
      <c r="FLF71" s="45"/>
      <c r="FLG71" s="45"/>
      <c r="FLH71" s="56"/>
      <c r="FLI71" s="45"/>
      <c r="FLJ71" s="68"/>
      <c r="FLK71" s="68"/>
      <c r="FLL71" s="57"/>
      <c r="FLM71" s="55"/>
      <c r="FLN71" s="45"/>
      <c r="FLO71" s="45"/>
      <c r="FLP71" s="56"/>
      <c r="FLQ71" s="45"/>
      <c r="FLR71" s="68"/>
      <c r="FLS71" s="68"/>
      <c r="FLT71" s="57"/>
      <c r="FLU71" s="55"/>
      <c r="FLV71" s="45"/>
      <c r="FLW71" s="45"/>
      <c r="FLX71" s="56"/>
      <c r="FLY71" s="45"/>
      <c r="FLZ71" s="68"/>
      <c r="FMA71" s="68"/>
      <c r="FMB71" s="57"/>
      <c r="FMC71" s="55"/>
      <c r="FMD71" s="45"/>
      <c r="FME71" s="45"/>
      <c r="FMF71" s="56"/>
      <c r="FMG71" s="45"/>
      <c r="FMH71" s="68"/>
      <c r="FMI71" s="68"/>
      <c r="FMJ71" s="57"/>
      <c r="FMK71" s="55"/>
      <c r="FML71" s="45"/>
      <c r="FMM71" s="45"/>
      <c r="FMN71" s="56"/>
      <c r="FMO71" s="45"/>
      <c r="FMP71" s="68"/>
      <c r="FMQ71" s="68"/>
      <c r="FMR71" s="57"/>
      <c r="FMS71" s="55"/>
      <c r="FMT71" s="45"/>
      <c r="FMU71" s="45"/>
      <c r="FMV71" s="56"/>
      <c r="FMW71" s="45"/>
      <c r="FMX71" s="68"/>
      <c r="FMY71" s="68"/>
      <c r="FMZ71" s="57"/>
      <c r="FNA71" s="55"/>
      <c r="FNB71" s="45"/>
      <c r="FNC71" s="45"/>
      <c r="FND71" s="56"/>
      <c r="FNE71" s="45"/>
      <c r="FNF71" s="68"/>
      <c r="FNG71" s="68"/>
      <c r="FNH71" s="57"/>
      <c r="FNI71" s="55"/>
      <c r="FNJ71" s="45"/>
      <c r="FNK71" s="45"/>
      <c r="FNL71" s="56"/>
      <c r="FNM71" s="45"/>
      <c r="FNN71" s="68"/>
      <c r="FNO71" s="68"/>
      <c r="FNP71" s="57"/>
      <c r="FNQ71" s="55"/>
      <c r="FNR71" s="45"/>
      <c r="FNS71" s="45"/>
      <c r="FNT71" s="56"/>
      <c r="FNU71" s="45"/>
      <c r="FNV71" s="68"/>
      <c r="FNW71" s="68"/>
      <c r="FNX71" s="57"/>
      <c r="FNY71" s="55"/>
      <c r="FNZ71" s="45"/>
      <c r="FOA71" s="45"/>
      <c r="FOB71" s="56"/>
      <c r="FOC71" s="45"/>
      <c r="FOD71" s="68"/>
      <c r="FOE71" s="68"/>
      <c r="FOF71" s="57"/>
      <c r="FOG71" s="55"/>
      <c r="FOH71" s="45"/>
      <c r="FOI71" s="45"/>
      <c r="FOJ71" s="56"/>
      <c r="FOK71" s="45"/>
      <c r="FOL71" s="68"/>
      <c r="FOM71" s="68"/>
      <c r="FON71" s="57"/>
      <c r="FOO71" s="55"/>
      <c r="FOP71" s="45"/>
      <c r="FOQ71" s="45"/>
      <c r="FOR71" s="56"/>
      <c r="FOS71" s="45"/>
      <c r="FOT71" s="68"/>
      <c r="FOU71" s="68"/>
      <c r="FOV71" s="57"/>
      <c r="FOW71" s="55"/>
      <c r="FOX71" s="45"/>
      <c r="FOY71" s="45"/>
      <c r="FOZ71" s="56"/>
      <c r="FPA71" s="45"/>
      <c r="FPB71" s="68"/>
      <c r="FPC71" s="68"/>
      <c r="FPD71" s="57"/>
      <c r="FPE71" s="55"/>
      <c r="FPF71" s="45"/>
      <c r="FPG71" s="45"/>
      <c r="FPH71" s="56"/>
      <c r="FPI71" s="45"/>
      <c r="FPJ71" s="68"/>
      <c r="FPK71" s="68"/>
      <c r="FPL71" s="57"/>
      <c r="FPM71" s="55"/>
      <c r="FPN71" s="45"/>
      <c r="FPO71" s="45"/>
      <c r="FPP71" s="56"/>
      <c r="FPQ71" s="45"/>
      <c r="FPR71" s="68"/>
      <c r="FPS71" s="68"/>
      <c r="FPT71" s="57"/>
      <c r="FPU71" s="55"/>
      <c r="FPV71" s="45"/>
      <c r="FPW71" s="45"/>
      <c r="FPX71" s="56"/>
      <c r="FPY71" s="45"/>
      <c r="FPZ71" s="68"/>
      <c r="FQA71" s="68"/>
      <c r="FQB71" s="57"/>
      <c r="FQC71" s="55"/>
      <c r="FQD71" s="45"/>
      <c r="FQE71" s="45"/>
      <c r="FQF71" s="56"/>
      <c r="FQG71" s="45"/>
      <c r="FQH71" s="68"/>
      <c r="FQI71" s="68"/>
      <c r="FQJ71" s="57"/>
      <c r="FQK71" s="55"/>
      <c r="FQL71" s="45"/>
      <c r="FQM71" s="45"/>
      <c r="FQN71" s="56"/>
      <c r="FQO71" s="45"/>
      <c r="FQP71" s="68"/>
      <c r="FQQ71" s="68"/>
      <c r="FQR71" s="57"/>
      <c r="FQS71" s="55"/>
      <c r="FQT71" s="45"/>
      <c r="FQU71" s="45"/>
      <c r="FQV71" s="56"/>
      <c r="FQW71" s="45"/>
      <c r="FQX71" s="68"/>
      <c r="FQY71" s="68"/>
      <c r="FQZ71" s="57"/>
      <c r="FRA71" s="55"/>
      <c r="FRB71" s="45"/>
      <c r="FRC71" s="45"/>
      <c r="FRD71" s="56"/>
      <c r="FRE71" s="45"/>
      <c r="FRF71" s="68"/>
      <c r="FRG71" s="68"/>
      <c r="FRH71" s="57"/>
      <c r="FRI71" s="55"/>
      <c r="FRJ71" s="45"/>
      <c r="FRK71" s="45"/>
      <c r="FRL71" s="56"/>
      <c r="FRM71" s="45"/>
      <c r="FRN71" s="68"/>
      <c r="FRO71" s="68"/>
      <c r="FRP71" s="57"/>
      <c r="FRQ71" s="55"/>
      <c r="FRR71" s="45"/>
      <c r="FRS71" s="45"/>
      <c r="FRT71" s="56"/>
      <c r="FRU71" s="45"/>
      <c r="FRV71" s="68"/>
      <c r="FRW71" s="68"/>
      <c r="FRX71" s="57"/>
      <c r="FRY71" s="55"/>
      <c r="FRZ71" s="45"/>
      <c r="FSA71" s="45"/>
      <c r="FSB71" s="56"/>
      <c r="FSC71" s="45"/>
      <c r="FSD71" s="68"/>
      <c r="FSE71" s="68"/>
      <c r="FSF71" s="57"/>
      <c r="FSG71" s="55"/>
      <c r="FSH71" s="45"/>
      <c r="FSI71" s="45"/>
      <c r="FSJ71" s="56"/>
      <c r="FSK71" s="45"/>
      <c r="FSL71" s="68"/>
      <c r="FSM71" s="68"/>
      <c r="FSN71" s="57"/>
      <c r="FSO71" s="55"/>
      <c r="FSP71" s="45"/>
      <c r="FSQ71" s="45"/>
      <c r="FSR71" s="56"/>
      <c r="FSS71" s="45"/>
      <c r="FST71" s="68"/>
      <c r="FSU71" s="68"/>
      <c r="FSV71" s="57"/>
      <c r="FSW71" s="55"/>
      <c r="FSX71" s="45"/>
      <c r="FSY71" s="45"/>
      <c r="FSZ71" s="56"/>
      <c r="FTA71" s="45"/>
      <c r="FTB71" s="68"/>
      <c r="FTC71" s="68"/>
      <c r="FTD71" s="57"/>
      <c r="FTE71" s="55"/>
      <c r="FTF71" s="45"/>
      <c r="FTG71" s="45"/>
      <c r="FTH71" s="56"/>
      <c r="FTI71" s="45"/>
      <c r="FTJ71" s="68"/>
      <c r="FTK71" s="68"/>
      <c r="FTL71" s="57"/>
      <c r="FTM71" s="55"/>
      <c r="FTN71" s="45"/>
      <c r="FTO71" s="45"/>
      <c r="FTP71" s="56"/>
      <c r="FTQ71" s="45"/>
      <c r="FTR71" s="68"/>
      <c r="FTS71" s="68"/>
      <c r="FTT71" s="57"/>
      <c r="FTU71" s="55"/>
      <c r="FTV71" s="45"/>
      <c r="FTW71" s="45"/>
      <c r="FTX71" s="56"/>
      <c r="FTY71" s="45"/>
      <c r="FTZ71" s="68"/>
      <c r="FUA71" s="68"/>
      <c r="FUB71" s="57"/>
      <c r="FUC71" s="55"/>
      <c r="FUD71" s="45"/>
      <c r="FUE71" s="45"/>
      <c r="FUF71" s="56"/>
      <c r="FUG71" s="45"/>
      <c r="FUH71" s="68"/>
      <c r="FUI71" s="68"/>
      <c r="FUJ71" s="57"/>
      <c r="FUK71" s="55"/>
      <c r="FUL71" s="45"/>
      <c r="FUM71" s="45"/>
      <c r="FUN71" s="56"/>
      <c r="FUO71" s="45"/>
      <c r="FUP71" s="68"/>
      <c r="FUQ71" s="68"/>
      <c r="FUR71" s="57"/>
      <c r="FUS71" s="55"/>
      <c r="FUT71" s="45"/>
      <c r="FUU71" s="45"/>
      <c r="FUV71" s="56"/>
      <c r="FUW71" s="45"/>
      <c r="FUX71" s="68"/>
      <c r="FUY71" s="68"/>
      <c r="FUZ71" s="57"/>
      <c r="FVA71" s="55"/>
      <c r="FVB71" s="45"/>
      <c r="FVC71" s="45"/>
      <c r="FVD71" s="56"/>
      <c r="FVE71" s="45"/>
      <c r="FVF71" s="68"/>
      <c r="FVG71" s="68"/>
      <c r="FVH71" s="57"/>
      <c r="FVI71" s="55"/>
      <c r="FVJ71" s="45"/>
      <c r="FVK71" s="45"/>
      <c r="FVL71" s="56"/>
      <c r="FVM71" s="45"/>
      <c r="FVN71" s="68"/>
      <c r="FVO71" s="68"/>
      <c r="FVP71" s="57"/>
      <c r="FVQ71" s="55"/>
      <c r="FVR71" s="45"/>
      <c r="FVS71" s="45"/>
      <c r="FVT71" s="56"/>
      <c r="FVU71" s="45"/>
      <c r="FVV71" s="68"/>
      <c r="FVW71" s="68"/>
      <c r="FVX71" s="57"/>
      <c r="FVY71" s="55"/>
      <c r="FVZ71" s="45"/>
      <c r="FWA71" s="45"/>
      <c r="FWB71" s="56"/>
      <c r="FWC71" s="45"/>
      <c r="FWD71" s="68"/>
      <c r="FWE71" s="68"/>
      <c r="FWF71" s="57"/>
      <c r="FWG71" s="55"/>
      <c r="FWH71" s="45"/>
      <c r="FWI71" s="45"/>
      <c r="FWJ71" s="56"/>
      <c r="FWK71" s="45"/>
      <c r="FWL71" s="68"/>
      <c r="FWM71" s="68"/>
      <c r="FWN71" s="57"/>
      <c r="FWO71" s="55"/>
      <c r="FWP71" s="45"/>
      <c r="FWQ71" s="45"/>
      <c r="FWR71" s="56"/>
      <c r="FWS71" s="45"/>
      <c r="FWT71" s="68"/>
      <c r="FWU71" s="68"/>
      <c r="FWV71" s="57"/>
      <c r="FWW71" s="55"/>
      <c r="FWX71" s="45"/>
      <c r="FWY71" s="45"/>
      <c r="FWZ71" s="56"/>
      <c r="FXA71" s="45"/>
      <c r="FXB71" s="68"/>
      <c r="FXC71" s="68"/>
      <c r="FXD71" s="57"/>
      <c r="FXE71" s="55"/>
      <c r="FXF71" s="45"/>
      <c r="FXG71" s="45"/>
      <c r="FXH71" s="56"/>
      <c r="FXI71" s="45"/>
      <c r="FXJ71" s="68"/>
      <c r="FXK71" s="68"/>
      <c r="FXL71" s="57"/>
      <c r="FXM71" s="55"/>
      <c r="FXN71" s="45"/>
      <c r="FXO71" s="45"/>
      <c r="FXP71" s="56"/>
      <c r="FXQ71" s="45"/>
      <c r="FXR71" s="68"/>
      <c r="FXS71" s="68"/>
      <c r="FXT71" s="57"/>
      <c r="FXU71" s="55"/>
      <c r="FXV71" s="45"/>
      <c r="FXW71" s="45"/>
      <c r="FXX71" s="56"/>
      <c r="FXY71" s="45"/>
      <c r="FXZ71" s="68"/>
      <c r="FYA71" s="68"/>
      <c r="FYB71" s="57"/>
      <c r="FYC71" s="55"/>
      <c r="FYD71" s="45"/>
      <c r="FYE71" s="45"/>
      <c r="FYF71" s="56"/>
      <c r="FYG71" s="45"/>
      <c r="FYH71" s="68"/>
      <c r="FYI71" s="68"/>
      <c r="FYJ71" s="57"/>
      <c r="FYK71" s="55"/>
      <c r="FYL71" s="45"/>
      <c r="FYM71" s="45"/>
      <c r="FYN71" s="56"/>
      <c r="FYO71" s="45"/>
      <c r="FYP71" s="68"/>
      <c r="FYQ71" s="68"/>
      <c r="FYR71" s="57"/>
      <c r="FYS71" s="55"/>
      <c r="FYT71" s="45"/>
      <c r="FYU71" s="45"/>
      <c r="FYV71" s="56"/>
      <c r="FYW71" s="45"/>
      <c r="FYX71" s="68"/>
      <c r="FYY71" s="68"/>
      <c r="FYZ71" s="57"/>
      <c r="FZA71" s="55"/>
      <c r="FZB71" s="45"/>
      <c r="FZC71" s="45"/>
      <c r="FZD71" s="56"/>
      <c r="FZE71" s="45"/>
      <c r="FZF71" s="68"/>
      <c r="FZG71" s="68"/>
      <c r="FZH71" s="57"/>
      <c r="FZI71" s="55"/>
      <c r="FZJ71" s="45"/>
      <c r="FZK71" s="45"/>
      <c r="FZL71" s="56"/>
      <c r="FZM71" s="45"/>
      <c r="FZN71" s="68"/>
      <c r="FZO71" s="68"/>
      <c r="FZP71" s="57"/>
      <c r="FZQ71" s="55"/>
      <c r="FZR71" s="45"/>
      <c r="FZS71" s="45"/>
      <c r="FZT71" s="56"/>
      <c r="FZU71" s="45"/>
      <c r="FZV71" s="68"/>
      <c r="FZW71" s="68"/>
      <c r="FZX71" s="57"/>
      <c r="FZY71" s="55"/>
      <c r="FZZ71" s="45"/>
      <c r="GAA71" s="45"/>
      <c r="GAB71" s="56"/>
      <c r="GAC71" s="45"/>
      <c r="GAD71" s="68"/>
      <c r="GAE71" s="68"/>
      <c r="GAF71" s="57"/>
      <c r="GAG71" s="55"/>
      <c r="GAH71" s="45"/>
      <c r="GAI71" s="45"/>
      <c r="GAJ71" s="56"/>
      <c r="GAK71" s="45"/>
      <c r="GAL71" s="68"/>
      <c r="GAM71" s="68"/>
      <c r="GAN71" s="57"/>
      <c r="GAO71" s="55"/>
      <c r="GAP71" s="45"/>
      <c r="GAQ71" s="45"/>
      <c r="GAR71" s="56"/>
      <c r="GAS71" s="45"/>
      <c r="GAT71" s="68"/>
      <c r="GAU71" s="68"/>
      <c r="GAV71" s="57"/>
      <c r="GAW71" s="55"/>
      <c r="GAX71" s="45"/>
      <c r="GAY71" s="45"/>
      <c r="GAZ71" s="56"/>
      <c r="GBA71" s="45"/>
      <c r="GBB71" s="68"/>
      <c r="GBC71" s="68"/>
      <c r="GBD71" s="57"/>
      <c r="GBE71" s="55"/>
      <c r="GBF71" s="45"/>
      <c r="GBG71" s="45"/>
      <c r="GBH71" s="56"/>
      <c r="GBI71" s="45"/>
      <c r="GBJ71" s="68"/>
      <c r="GBK71" s="68"/>
      <c r="GBL71" s="57"/>
      <c r="GBM71" s="55"/>
      <c r="GBN71" s="45"/>
      <c r="GBO71" s="45"/>
      <c r="GBP71" s="56"/>
      <c r="GBQ71" s="45"/>
      <c r="GBR71" s="68"/>
      <c r="GBS71" s="68"/>
      <c r="GBT71" s="57"/>
      <c r="GBU71" s="55"/>
      <c r="GBV71" s="45"/>
      <c r="GBW71" s="45"/>
      <c r="GBX71" s="56"/>
      <c r="GBY71" s="45"/>
      <c r="GBZ71" s="68"/>
      <c r="GCA71" s="68"/>
      <c r="GCB71" s="57"/>
      <c r="GCC71" s="55"/>
      <c r="GCD71" s="45"/>
      <c r="GCE71" s="45"/>
      <c r="GCF71" s="56"/>
      <c r="GCG71" s="45"/>
      <c r="GCH71" s="68"/>
      <c r="GCI71" s="68"/>
      <c r="GCJ71" s="57"/>
      <c r="GCK71" s="55"/>
      <c r="GCL71" s="45"/>
      <c r="GCM71" s="45"/>
      <c r="GCN71" s="56"/>
      <c r="GCO71" s="45"/>
      <c r="GCP71" s="68"/>
      <c r="GCQ71" s="68"/>
      <c r="GCR71" s="57"/>
      <c r="GCS71" s="55"/>
      <c r="GCT71" s="45"/>
      <c r="GCU71" s="45"/>
      <c r="GCV71" s="56"/>
      <c r="GCW71" s="45"/>
      <c r="GCX71" s="68"/>
      <c r="GCY71" s="68"/>
      <c r="GCZ71" s="57"/>
      <c r="GDA71" s="55"/>
      <c r="GDB71" s="45"/>
      <c r="GDC71" s="45"/>
      <c r="GDD71" s="56"/>
      <c r="GDE71" s="45"/>
      <c r="GDF71" s="68"/>
      <c r="GDG71" s="68"/>
      <c r="GDH71" s="57"/>
      <c r="GDI71" s="55"/>
      <c r="GDJ71" s="45"/>
      <c r="GDK71" s="45"/>
      <c r="GDL71" s="56"/>
      <c r="GDM71" s="45"/>
      <c r="GDN71" s="68"/>
      <c r="GDO71" s="68"/>
      <c r="GDP71" s="57"/>
      <c r="GDQ71" s="55"/>
      <c r="GDR71" s="45"/>
      <c r="GDS71" s="45"/>
      <c r="GDT71" s="56"/>
      <c r="GDU71" s="45"/>
      <c r="GDV71" s="68"/>
      <c r="GDW71" s="68"/>
      <c r="GDX71" s="57"/>
      <c r="GDY71" s="55"/>
      <c r="GDZ71" s="45"/>
      <c r="GEA71" s="45"/>
      <c r="GEB71" s="56"/>
      <c r="GEC71" s="45"/>
      <c r="GED71" s="68"/>
      <c r="GEE71" s="68"/>
      <c r="GEF71" s="57"/>
      <c r="GEG71" s="55"/>
      <c r="GEH71" s="45"/>
      <c r="GEI71" s="45"/>
      <c r="GEJ71" s="56"/>
      <c r="GEK71" s="45"/>
      <c r="GEL71" s="68"/>
      <c r="GEM71" s="68"/>
      <c r="GEN71" s="57"/>
      <c r="GEO71" s="55"/>
      <c r="GEP71" s="45"/>
      <c r="GEQ71" s="45"/>
      <c r="GER71" s="56"/>
      <c r="GES71" s="45"/>
      <c r="GET71" s="68"/>
      <c r="GEU71" s="68"/>
      <c r="GEV71" s="57"/>
      <c r="GEW71" s="55"/>
      <c r="GEX71" s="45"/>
      <c r="GEY71" s="45"/>
      <c r="GEZ71" s="56"/>
      <c r="GFA71" s="45"/>
      <c r="GFB71" s="68"/>
      <c r="GFC71" s="68"/>
      <c r="GFD71" s="57"/>
      <c r="GFE71" s="55"/>
      <c r="GFF71" s="45"/>
      <c r="GFG71" s="45"/>
      <c r="GFH71" s="56"/>
      <c r="GFI71" s="45"/>
      <c r="GFJ71" s="68"/>
      <c r="GFK71" s="68"/>
      <c r="GFL71" s="57"/>
      <c r="GFM71" s="55"/>
      <c r="GFN71" s="45"/>
      <c r="GFO71" s="45"/>
      <c r="GFP71" s="56"/>
      <c r="GFQ71" s="45"/>
      <c r="GFR71" s="68"/>
      <c r="GFS71" s="68"/>
      <c r="GFT71" s="57"/>
      <c r="GFU71" s="55"/>
      <c r="GFV71" s="45"/>
      <c r="GFW71" s="45"/>
      <c r="GFX71" s="56"/>
      <c r="GFY71" s="45"/>
      <c r="GFZ71" s="68"/>
      <c r="GGA71" s="68"/>
      <c r="GGB71" s="57"/>
      <c r="GGC71" s="55"/>
      <c r="GGD71" s="45"/>
      <c r="GGE71" s="45"/>
      <c r="GGF71" s="56"/>
      <c r="GGG71" s="45"/>
      <c r="GGH71" s="68"/>
      <c r="GGI71" s="68"/>
      <c r="GGJ71" s="57"/>
      <c r="GGK71" s="55"/>
      <c r="GGL71" s="45"/>
      <c r="GGM71" s="45"/>
      <c r="GGN71" s="56"/>
      <c r="GGO71" s="45"/>
      <c r="GGP71" s="68"/>
      <c r="GGQ71" s="68"/>
      <c r="GGR71" s="57"/>
      <c r="GGS71" s="55"/>
      <c r="GGT71" s="45"/>
      <c r="GGU71" s="45"/>
      <c r="GGV71" s="56"/>
      <c r="GGW71" s="45"/>
      <c r="GGX71" s="68"/>
      <c r="GGY71" s="68"/>
      <c r="GGZ71" s="57"/>
      <c r="GHA71" s="55"/>
      <c r="GHB71" s="45"/>
      <c r="GHC71" s="45"/>
      <c r="GHD71" s="56"/>
      <c r="GHE71" s="45"/>
      <c r="GHF71" s="68"/>
      <c r="GHG71" s="68"/>
      <c r="GHH71" s="57"/>
      <c r="GHI71" s="55"/>
      <c r="GHJ71" s="45"/>
      <c r="GHK71" s="45"/>
      <c r="GHL71" s="56"/>
      <c r="GHM71" s="45"/>
      <c r="GHN71" s="68"/>
      <c r="GHO71" s="68"/>
      <c r="GHP71" s="57"/>
      <c r="GHQ71" s="55"/>
      <c r="GHR71" s="45"/>
      <c r="GHS71" s="45"/>
      <c r="GHT71" s="56"/>
      <c r="GHU71" s="45"/>
      <c r="GHV71" s="68"/>
      <c r="GHW71" s="68"/>
      <c r="GHX71" s="57"/>
      <c r="GHY71" s="55"/>
      <c r="GHZ71" s="45"/>
      <c r="GIA71" s="45"/>
      <c r="GIB71" s="56"/>
      <c r="GIC71" s="45"/>
      <c r="GID71" s="68"/>
      <c r="GIE71" s="68"/>
      <c r="GIF71" s="57"/>
      <c r="GIG71" s="55"/>
      <c r="GIH71" s="45"/>
      <c r="GII71" s="45"/>
      <c r="GIJ71" s="56"/>
      <c r="GIK71" s="45"/>
      <c r="GIL71" s="68"/>
      <c r="GIM71" s="68"/>
      <c r="GIN71" s="57"/>
      <c r="GIO71" s="55"/>
      <c r="GIP71" s="45"/>
      <c r="GIQ71" s="45"/>
      <c r="GIR71" s="56"/>
      <c r="GIS71" s="45"/>
      <c r="GIT71" s="68"/>
      <c r="GIU71" s="68"/>
      <c r="GIV71" s="57"/>
      <c r="GIW71" s="55"/>
      <c r="GIX71" s="45"/>
      <c r="GIY71" s="45"/>
      <c r="GIZ71" s="56"/>
      <c r="GJA71" s="45"/>
      <c r="GJB71" s="68"/>
      <c r="GJC71" s="68"/>
      <c r="GJD71" s="57"/>
      <c r="GJE71" s="55"/>
      <c r="GJF71" s="45"/>
      <c r="GJG71" s="45"/>
      <c r="GJH71" s="56"/>
      <c r="GJI71" s="45"/>
      <c r="GJJ71" s="68"/>
      <c r="GJK71" s="68"/>
      <c r="GJL71" s="57"/>
      <c r="GJM71" s="55"/>
      <c r="GJN71" s="45"/>
      <c r="GJO71" s="45"/>
      <c r="GJP71" s="56"/>
      <c r="GJQ71" s="45"/>
      <c r="GJR71" s="68"/>
      <c r="GJS71" s="68"/>
      <c r="GJT71" s="57"/>
      <c r="GJU71" s="55"/>
      <c r="GJV71" s="45"/>
      <c r="GJW71" s="45"/>
      <c r="GJX71" s="56"/>
      <c r="GJY71" s="45"/>
      <c r="GJZ71" s="68"/>
      <c r="GKA71" s="68"/>
      <c r="GKB71" s="57"/>
      <c r="GKC71" s="55"/>
      <c r="GKD71" s="45"/>
      <c r="GKE71" s="45"/>
      <c r="GKF71" s="56"/>
      <c r="GKG71" s="45"/>
      <c r="GKH71" s="68"/>
      <c r="GKI71" s="68"/>
      <c r="GKJ71" s="57"/>
      <c r="GKK71" s="55"/>
      <c r="GKL71" s="45"/>
      <c r="GKM71" s="45"/>
      <c r="GKN71" s="56"/>
      <c r="GKO71" s="45"/>
      <c r="GKP71" s="68"/>
      <c r="GKQ71" s="68"/>
      <c r="GKR71" s="57"/>
      <c r="GKS71" s="55"/>
      <c r="GKT71" s="45"/>
      <c r="GKU71" s="45"/>
      <c r="GKV71" s="56"/>
      <c r="GKW71" s="45"/>
      <c r="GKX71" s="68"/>
      <c r="GKY71" s="68"/>
      <c r="GKZ71" s="57"/>
      <c r="GLA71" s="55"/>
      <c r="GLB71" s="45"/>
      <c r="GLC71" s="45"/>
      <c r="GLD71" s="56"/>
      <c r="GLE71" s="45"/>
      <c r="GLF71" s="68"/>
      <c r="GLG71" s="68"/>
      <c r="GLH71" s="57"/>
      <c r="GLI71" s="55"/>
      <c r="GLJ71" s="45"/>
      <c r="GLK71" s="45"/>
      <c r="GLL71" s="56"/>
      <c r="GLM71" s="45"/>
      <c r="GLN71" s="68"/>
      <c r="GLO71" s="68"/>
      <c r="GLP71" s="57"/>
      <c r="GLQ71" s="55"/>
      <c r="GLR71" s="45"/>
      <c r="GLS71" s="45"/>
      <c r="GLT71" s="56"/>
      <c r="GLU71" s="45"/>
      <c r="GLV71" s="68"/>
      <c r="GLW71" s="68"/>
      <c r="GLX71" s="57"/>
      <c r="GLY71" s="55"/>
      <c r="GLZ71" s="45"/>
      <c r="GMA71" s="45"/>
      <c r="GMB71" s="56"/>
      <c r="GMC71" s="45"/>
      <c r="GMD71" s="68"/>
      <c r="GME71" s="68"/>
      <c r="GMF71" s="57"/>
      <c r="GMG71" s="55"/>
      <c r="GMH71" s="45"/>
      <c r="GMI71" s="45"/>
      <c r="GMJ71" s="56"/>
      <c r="GMK71" s="45"/>
      <c r="GML71" s="68"/>
      <c r="GMM71" s="68"/>
      <c r="GMN71" s="57"/>
      <c r="GMO71" s="55"/>
      <c r="GMP71" s="45"/>
      <c r="GMQ71" s="45"/>
      <c r="GMR71" s="56"/>
      <c r="GMS71" s="45"/>
      <c r="GMT71" s="68"/>
      <c r="GMU71" s="68"/>
      <c r="GMV71" s="57"/>
      <c r="GMW71" s="55"/>
      <c r="GMX71" s="45"/>
      <c r="GMY71" s="45"/>
      <c r="GMZ71" s="56"/>
      <c r="GNA71" s="45"/>
      <c r="GNB71" s="68"/>
      <c r="GNC71" s="68"/>
      <c r="GND71" s="57"/>
      <c r="GNE71" s="55"/>
      <c r="GNF71" s="45"/>
      <c r="GNG71" s="45"/>
      <c r="GNH71" s="56"/>
      <c r="GNI71" s="45"/>
      <c r="GNJ71" s="68"/>
      <c r="GNK71" s="68"/>
      <c r="GNL71" s="57"/>
      <c r="GNM71" s="55"/>
      <c r="GNN71" s="45"/>
      <c r="GNO71" s="45"/>
      <c r="GNP71" s="56"/>
      <c r="GNQ71" s="45"/>
      <c r="GNR71" s="68"/>
      <c r="GNS71" s="68"/>
      <c r="GNT71" s="57"/>
      <c r="GNU71" s="55"/>
      <c r="GNV71" s="45"/>
      <c r="GNW71" s="45"/>
      <c r="GNX71" s="56"/>
      <c r="GNY71" s="45"/>
      <c r="GNZ71" s="68"/>
      <c r="GOA71" s="68"/>
      <c r="GOB71" s="57"/>
      <c r="GOC71" s="55"/>
      <c r="GOD71" s="45"/>
      <c r="GOE71" s="45"/>
      <c r="GOF71" s="56"/>
      <c r="GOG71" s="45"/>
      <c r="GOH71" s="68"/>
      <c r="GOI71" s="68"/>
      <c r="GOJ71" s="57"/>
      <c r="GOK71" s="55"/>
      <c r="GOL71" s="45"/>
      <c r="GOM71" s="45"/>
      <c r="GON71" s="56"/>
      <c r="GOO71" s="45"/>
      <c r="GOP71" s="68"/>
      <c r="GOQ71" s="68"/>
      <c r="GOR71" s="57"/>
      <c r="GOS71" s="55"/>
      <c r="GOT71" s="45"/>
      <c r="GOU71" s="45"/>
      <c r="GOV71" s="56"/>
      <c r="GOW71" s="45"/>
      <c r="GOX71" s="68"/>
      <c r="GOY71" s="68"/>
      <c r="GOZ71" s="57"/>
      <c r="GPA71" s="55"/>
      <c r="GPB71" s="45"/>
      <c r="GPC71" s="45"/>
      <c r="GPD71" s="56"/>
      <c r="GPE71" s="45"/>
      <c r="GPF71" s="68"/>
      <c r="GPG71" s="68"/>
      <c r="GPH71" s="57"/>
      <c r="GPI71" s="55"/>
      <c r="GPJ71" s="45"/>
      <c r="GPK71" s="45"/>
      <c r="GPL71" s="56"/>
      <c r="GPM71" s="45"/>
      <c r="GPN71" s="68"/>
      <c r="GPO71" s="68"/>
      <c r="GPP71" s="57"/>
      <c r="GPQ71" s="55"/>
      <c r="GPR71" s="45"/>
      <c r="GPS71" s="45"/>
      <c r="GPT71" s="56"/>
      <c r="GPU71" s="45"/>
      <c r="GPV71" s="68"/>
      <c r="GPW71" s="68"/>
      <c r="GPX71" s="57"/>
      <c r="GPY71" s="55"/>
      <c r="GPZ71" s="45"/>
      <c r="GQA71" s="45"/>
      <c r="GQB71" s="56"/>
      <c r="GQC71" s="45"/>
      <c r="GQD71" s="68"/>
      <c r="GQE71" s="68"/>
      <c r="GQF71" s="57"/>
      <c r="GQG71" s="55"/>
      <c r="GQH71" s="45"/>
      <c r="GQI71" s="45"/>
      <c r="GQJ71" s="56"/>
      <c r="GQK71" s="45"/>
      <c r="GQL71" s="68"/>
      <c r="GQM71" s="68"/>
      <c r="GQN71" s="57"/>
      <c r="GQO71" s="55"/>
      <c r="GQP71" s="45"/>
      <c r="GQQ71" s="45"/>
      <c r="GQR71" s="56"/>
      <c r="GQS71" s="45"/>
      <c r="GQT71" s="68"/>
      <c r="GQU71" s="68"/>
      <c r="GQV71" s="57"/>
      <c r="GQW71" s="55"/>
      <c r="GQX71" s="45"/>
      <c r="GQY71" s="45"/>
      <c r="GQZ71" s="56"/>
      <c r="GRA71" s="45"/>
      <c r="GRB71" s="68"/>
      <c r="GRC71" s="68"/>
      <c r="GRD71" s="57"/>
      <c r="GRE71" s="55"/>
      <c r="GRF71" s="45"/>
      <c r="GRG71" s="45"/>
      <c r="GRH71" s="56"/>
      <c r="GRI71" s="45"/>
      <c r="GRJ71" s="68"/>
      <c r="GRK71" s="68"/>
      <c r="GRL71" s="57"/>
      <c r="GRM71" s="55"/>
      <c r="GRN71" s="45"/>
      <c r="GRO71" s="45"/>
      <c r="GRP71" s="56"/>
      <c r="GRQ71" s="45"/>
      <c r="GRR71" s="68"/>
      <c r="GRS71" s="68"/>
      <c r="GRT71" s="57"/>
      <c r="GRU71" s="55"/>
      <c r="GRV71" s="45"/>
      <c r="GRW71" s="45"/>
      <c r="GRX71" s="56"/>
      <c r="GRY71" s="45"/>
      <c r="GRZ71" s="68"/>
      <c r="GSA71" s="68"/>
      <c r="GSB71" s="57"/>
      <c r="GSC71" s="55"/>
      <c r="GSD71" s="45"/>
      <c r="GSE71" s="45"/>
      <c r="GSF71" s="56"/>
      <c r="GSG71" s="45"/>
      <c r="GSH71" s="68"/>
      <c r="GSI71" s="68"/>
      <c r="GSJ71" s="57"/>
      <c r="GSK71" s="55"/>
      <c r="GSL71" s="45"/>
      <c r="GSM71" s="45"/>
      <c r="GSN71" s="56"/>
      <c r="GSO71" s="45"/>
      <c r="GSP71" s="68"/>
      <c r="GSQ71" s="68"/>
      <c r="GSR71" s="57"/>
      <c r="GSS71" s="55"/>
      <c r="GST71" s="45"/>
      <c r="GSU71" s="45"/>
      <c r="GSV71" s="56"/>
      <c r="GSW71" s="45"/>
      <c r="GSX71" s="68"/>
      <c r="GSY71" s="68"/>
      <c r="GSZ71" s="57"/>
      <c r="GTA71" s="55"/>
      <c r="GTB71" s="45"/>
      <c r="GTC71" s="45"/>
      <c r="GTD71" s="56"/>
      <c r="GTE71" s="45"/>
      <c r="GTF71" s="68"/>
      <c r="GTG71" s="68"/>
      <c r="GTH71" s="57"/>
      <c r="GTI71" s="55"/>
      <c r="GTJ71" s="45"/>
      <c r="GTK71" s="45"/>
      <c r="GTL71" s="56"/>
      <c r="GTM71" s="45"/>
      <c r="GTN71" s="68"/>
      <c r="GTO71" s="68"/>
      <c r="GTP71" s="57"/>
      <c r="GTQ71" s="55"/>
      <c r="GTR71" s="45"/>
      <c r="GTS71" s="45"/>
      <c r="GTT71" s="56"/>
      <c r="GTU71" s="45"/>
      <c r="GTV71" s="68"/>
      <c r="GTW71" s="68"/>
      <c r="GTX71" s="57"/>
      <c r="GTY71" s="55"/>
      <c r="GTZ71" s="45"/>
      <c r="GUA71" s="45"/>
      <c r="GUB71" s="56"/>
      <c r="GUC71" s="45"/>
      <c r="GUD71" s="68"/>
      <c r="GUE71" s="68"/>
      <c r="GUF71" s="57"/>
      <c r="GUG71" s="55"/>
      <c r="GUH71" s="45"/>
      <c r="GUI71" s="45"/>
      <c r="GUJ71" s="56"/>
      <c r="GUK71" s="45"/>
      <c r="GUL71" s="68"/>
      <c r="GUM71" s="68"/>
      <c r="GUN71" s="57"/>
      <c r="GUO71" s="55"/>
      <c r="GUP71" s="45"/>
      <c r="GUQ71" s="45"/>
      <c r="GUR71" s="56"/>
      <c r="GUS71" s="45"/>
      <c r="GUT71" s="68"/>
      <c r="GUU71" s="68"/>
      <c r="GUV71" s="57"/>
      <c r="GUW71" s="55"/>
      <c r="GUX71" s="45"/>
      <c r="GUY71" s="45"/>
      <c r="GUZ71" s="56"/>
      <c r="GVA71" s="45"/>
      <c r="GVB71" s="68"/>
      <c r="GVC71" s="68"/>
      <c r="GVD71" s="57"/>
      <c r="GVE71" s="55"/>
      <c r="GVF71" s="45"/>
      <c r="GVG71" s="45"/>
      <c r="GVH71" s="56"/>
      <c r="GVI71" s="45"/>
      <c r="GVJ71" s="68"/>
      <c r="GVK71" s="68"/>
      <c r="GVL71" s="57"/>
      <c r="GVM71" s="55"/>
      <c r="GVN71" s="45"/>
      <c r="GVO71" s="45"/>
      <c r="GVP71" s="56"/>
      <c r="GVQ71" s="45"/>
      <c r="GVR71" s="68"/>
      <c r="GVS71" s="68"/>
      <c r="GVT71" s="57"/>
      <c r="GVU71" s="55"/>
      <c r="GVV71" s="45"/>
      <c r="GVW71" s="45"/>
      <c r="GVX71" s="56"/>
      <c r="GVY71" s="45"/>
      <c r="GVZ71" s="68"/>
      <c r="GWA71" s="68"/>
      <c r="GWB71" s="57"/>
      <c r="GWC71" s="55"/>
      <c r="GWD71" s="45"/>
      <c r="GWE71" s="45"/>
      <c r="GWF71" s="56"/>
      <c r="GWG71" s="45"/>
      <c r="GWH71" s="68"/>
      <c r="GWI71" s="68"/>
      <c r="GWJ71" s="57"/>
      <c r="GWK71" s="55"/>
      <c r="GWL71" s="45"/>
      <c r="GWM71" s="45"/>
      <c r="GWN71" s="56"/>
      <c r="GWO71" s="45"/>
      <c r="GWP71" s="68"/>
      <c r="GWQ71" s="68"/>
      <c r="GWR71" s="57"/>
      <c r="GWS71" s="55"/>
      <c r="GWT71" s="45"/>
      <c r="GWU71" s="45"/>
      <c r="GWV71" s="56"/>
      <c r="GWW71" s="45"/>
      <c r="GWX71" s="68"/>
      <c r="GWY71" s="68"/>
      <c r="GWZ71" s="57"/>
      <c r="GXA71" s="55"/>
      <c r="GXB71" s="45"/>
      <c r="GXC71" s="45"/>
      <c r="GXD71" s="56"/>
      <c r="GXE71" s="45"/>
      <c r="GXF71" s="68"/>
      <c r="GXG71" s="68"/>
      <c r="GXH71" s="57"/>
      <c r="GXI71" s="55"/>
      <c r="GXJ71" s="45"/>
      <c r="GXK71" s="45"/>
      <c r="GXL71" s="56"/>
      <c r="GXM71" s="45"/>
      <c r="GXN71" s="68"/>
      <c r="GXO71" s="68"/>
      <c r="GXP71" s="57"/>
      <c r="GXQ71" s="55"/>
      <c r="GXR71" s="45"/>
      <c r="GXS71" s="45"/>
      <c r="GXT71" s="56"/>
      <c r="GXU71" s="45"/>
      <c r="GXV71" s="68"/>
      <c r="GXW71" s="68"/>
      <c r="GXX71" s="57"/>
      <c r="GXY71" s="55"/>
      <c r="GXZ71" s="45"/>
      <c r="GYA71" s="45"/>
      <c r="GYB71" s="56"/>
      <c r="GYC71" s="45"/>
      <c r="GYD71" s="68"/>
      <c r="GYE71" s="68"/>
      <c r="GYF71" s="57"/>
      <c r="GYG71" s="55"/>
      <c r="GYH71" s="45"/>
      <c r="GYI71" s="45"/>
      <c r="GYJ71" s="56"/>
      <c r="GYK71" s="45"/>
      <c r="GYL71" s="68"/>
      <c r="GYM71" s="68"/>
      <c r="GYN71" s="57"/>
      <c r="GYO71" s="55"/>
      <c r="GYP71" s="45"/>
      <c r="GYQ71" s="45"/>
      <c r="GYR71" s="56"/>
      <c r="GYS71" s="45"/>
      <c r="GYT71" s="68"/>
      <c r="GYU71" s="68"/>
      <c r="GYV71" s="57"/>
      <c r="GYW71" s="55"/>
      <c r="GYX71" s="45"/>
      <c r="GYY71" s="45"/>
      <c r="GYZ71" s="56"/>
      <c r="GZA71" s="45"/>
      <c r="GZB71" s="68"/>
      <c r="GZC71" s="68"/>
      <c r="GZD71" s="57"/>
      <c r="GZE71" s="55"/>
      <c r="GZF71" s="45"/>
      <c r="GZG71" s="45"/>
      <c r="GZH71" s="56"/>
      <c r="GZI71" s="45"/>
      <c r="GZJ71" s="68"/>
      <c r="GZK71" s="68"/>
      <c r="GZL71" s="57"/>
      <c r="GZM71" s="55"/>
      <c r="GZN71" s="45"/>
      <c r="GZO71" s="45"/>
      <c r="GZP71" s="56"/>
      <c r="GZQ71" s="45"/>
      <c r="GZR71" s="68"/>
      <c r="GZS71" s="68"/>
      <c r="GZT71" s="57"/>
      <c r="GZU71" s="55"/>
      <c r="GZV71" s="45"/>
      <c r="GZW71" s="45"/>
      <c r="GZX71" s="56"/>
      <c r="GZY71" s="45"/>
      <c r="GZZ71" s="68"/>
      <c r="HAA71" s="68"/>
      <c r="HAB71" s="57"/>
      <c r="HAC71" s="55"/>
      <c r="HAD71" s="45"/>
      <c r="HAE71" s="45"/>
      <c r="HAF71" s="56"/>
      <c r="HAG71" s="45"/>
      <c r="HAH71" s="68"/>
      <c r="HAI71" s="68"/>
      <c r="HAJ71" s="57"/>
      <c r="HAK71" s="55"/>
      <c r="HAL71" s="45"/>
      <c r="HAM71" s="45"/>
      <c r="HAN71" s="56"/>
      <c r="HAO71" s="45"/>
      <c r="HAP71" s="68"/>
      <c r="HAQ71" s="68"/>
      <c r="HAR71" s="57"/>
      <c r="HAS71" s="55"/>
      <c r="HAT71" s="45"/>
      <c r="HAU71" s="45"/>
      <c r="HAV71" s="56"/>
      <c r="HAW71" s="45"/>
      <c r="HAX71" s="68"/>
      <c r="HAY71" s="68"/>
      <c r="HAZ71" s="57"/>
      <c r="HBA71" s="55"/>
      <c r="HBB71" s="45"/>
      <c r="HBC71" s="45"/>
      <c r="HBD71" s="56"/>
      <c r="HBE71" s="45"/>
      <c r="HBF71" s="68"/>
      <c r="HBG71" s="68"/>
      <c r="HBH71" s="57"/>
      <c r="HBI71" s="55"/>
      <c r="HBJ71" s="45"/>
      <c r="HBK71" s="45"/>
      <c r="HBL71" s="56"/>
      <c r="HBM71" s="45"/>
      <c r="HBN71" s="68"/>
      <c r="HBO71" s="68"/>
      <c r="HBP71" s="57"/>
      <c r="HBQ71" s="55"/>
      <c r="HBR71" s="45"/>
      <c r="HBS71" s="45"/>
      <c r="HBT71" s="56"/>
      <c r="HBU71" s="45"/>
      <c r="HBV71" s="68"/>
      <c r="HBW71" s="68"/>
      <c r="HBX71" s="57"/>
      <c r="HBY71" s="55"/>
      <c r="HBZ71" s="45"/>
      <c r="HCA71" s="45"/>
      <c r="HCB71" s="56"/>
      <c r="HCC71" s="45"/>
      <c r="HCD71" s="68"/>
      <c r="HCE71" s="68"/>
      <c r="HCF71" s="57"/>
      <c r="HCG71" s="55"/>
      <c r="HCH71" s="45"/>
      <c r="HCI71" s="45"/>
      <c r="HCJ71" s="56"/>
      <c r="HCK71" s="45"/>
      <c r="HCL71" s="68"/>
      <c r="HCM71" s="68"/>
      <c r="HCN71" s="57"/>
      <c r="HCO71" s="55"/>
      <c r="HCP71" s="45"/>
      <c r="HCQ71" s="45"/>
      <c r="HCR71" s="56"/>
      <c r="HCS71" s="45"/>
      <c r="HCT71" s="68"/>
      <c r="HCU71" s="68"/>
      <c r="HCV71" s="57"/>
      <c r="HCW71" s="55"/>
      <c r="HCX71" s="45"/>
      <c r="HCY71" s="45"/>
      <c r="HCZ71" s="56"/>
      <c r="HDA71" s="45"/>
      <c r="HDB71" s="68"/>
      <c r="HDC71" s="68"/>
      <c r="HDD71" s="57"/>
      <c r="HDE71" s="55"/>
      <c r="HDF71" s="45"/>
      <c r="HDG71" s="45"/>
      <c r="HDH71" s="56"/>
      <c r="HDI71" s="45"/>
      <c r="HDJ71" s="68"/>
      <c r="HDK71" s="68"/>
      <c r="HDL71" s="57"/>
      <c r="HDM71" s="55"/>
      <c r="HDN71" s="45"/>
      <c r="HDO71" s="45"/>
      <c r="HDP71" s="56"/>
      <c r="HDQ71" s="45"/>
      <c r="HDR71" s="68"/>
      <c r="HDS71" s="68"/>
      <c r="HDT71" s="57"/>
      <c r="HDU71" s="55"/>
      <c r="HDV71" s="45"/>
      <c r="HDW71" s="45"/>
      <c r="HDX71" s="56"/>
      <c r="HDY71" s="45"/>
      <c r="HDZ71" s="68"/>
      <c r="HEA71" s="68"/>
      <c r="HEB71" s="57"/>
      <c r="HEC71" s="55"/>
      <c r="HED71" s="45"/>
      <c r="HEE71" s="45"/>
      <c r="HEF71" s="56"/>
      <c r="HEG71" s="45"/>
      <c r="HEH71" s="68"/>
      <c r="HEI71" s="68"/>
      <c r="HEJ71" s="57"/>
      <c r="HEK71" s="55"/>
      <c r="HEL71" s="45"/>
      <c r="HEM71" s="45"/>
      <c r="HEN71" s="56"/>
      <c r="HEO71" s="45"/>
      <c r="HEP71" s="68"/>
      <c r="HEQ71" s="68"/>
      <c r="HER71" s="57"/>
      <c r="HES71" s="55"/>
      <c r="HET71" s="45"/>
      <c r="HEU71" s="45"/>
      <c r="HEV71" s="56"/>
      <c r="HEW71" s="45"/>
      <c r="HEX71" s="68"/>
      <c r="HEY71" s="68"/>
      <c r="HEZ71" s="57"/>
      <c r="HFA71" s="55"/>
      <c r="HFB71" s="45"/>
      <c r="HFC71" s="45"/>
      <c r="HFD71" s="56"/>
      <c r="HFE71" s="45"/>
      <c r="HFF71" s="68"/>
      <c r="HFG71" s="68"/>
      <c r="HFH71" s="57"/>
      <c r="HFI71" s="55"/>
      <c r="HFJ71" s="45"/>
      <c r="HFK71" s="45"/>
      <c r="HFL71" s="56"/>
      <c r="HFM71" s="45"/>
      <c r="HFN71" s="68"/>
      <c r="HFO71" s="68"/>
      <c r="HFP71" s="57"/>
      <c r="HFQ71" s="55"/>
      <c r="HFR71" s="45"/>
      <c r="HFS71" s="45"/>
      <c r="HFT71" s="56"/>
      <c r="HFU71" s="45"/>
      <c r="HFV71" s="68"/>
      <c r="HFW71" s="68"/>
      <c r="HFX71" s="57"/>
      <c r="HFY71" s="55"/>
      <c r="HFZ71" s="45"/>
      <c r="HGA71" s="45"/>
      <c r="HGB71" s="56"/>
      <c r="HGC71" s="45"/>
      <c r="HGD71" s="68"/>
      <c r="HGE71" s="68"/>
      <c r="HGF71" s="57"/>
      <c r="HGG71" s="55"/>
      <c r="HGH71" s="45"/>
      <c r="HGI71" s="45"/>
      <c r="HGJ71" s="56"/>
      <c r="HGK71" s="45"/>
      <c r="HGL71" s="68"/>
      <c r="HGM71" s="68"/>
      <c r="HGN71" s="57"/>
      <c r="HGO71" s="55"/>
      <c r="HGP71" s="45"/>
      <c r="HGQ71" s="45"/>
      <c r="HGR71" s="56"/>
      <c r="HGS71" s="45"/>
      <c r="HGT71" s="68"/>
      <c r="HGU71" s="68"/>
      <c r="HGV71" s="57"/>
      <c r="HGW71" s="55"/>
      <c r="HGX71" s="45"/>
      <c r="HGY71" s="45"/>
      <c r="HGZ71" s="56"/>
      <c r="HHA71" s="45"/>
      <c r="HHB71" s="68"/>
      <c r="HHC71" s="68"/>
      <c r="HHD71" s="57"/>
      <c r="HHE71" s="55"/>
      <c r="HHF71" s="45"/>
      <c r="HHG71" s="45"/>
      <c r="HHH71" s="56"/>
      <c r="HHI71" s="45"/>
      <c r="HHJ71" s="68"/>
      <c r="HHK71" s="68"/>
      <c r="HHL71" s="57"/>
      <c r="HHM71" s="55"/>
      <c r="HHN71" s="45"/>
      <c r="HHO71" s="45"/>
      <c r="HHP71" s="56"/>
      <c r="HHQ71" s="45"/>
      <c r="HHR71" s="68"/>
      <c r="HHS71" s="68"/>
      <c r="HHT71" s="57"/>
      <c r="HHU71" s="55"/>
      <c r="HHV71" s="45"/>
      <c r="HHW71" s="45"/>
      <c r="HHX71" s="56"/>
      <c r="HHY71" s="45"/>
      <c r="HHZ71" s="68"/>
      <c r="HIA71" s="68"/>
      <c r="HIB71" s="57"/>
      <c r="HIC71" s="55"/>
      <c r="HID71" s="45"/>
      <c r="HIE71" s="45"/>
      <c r="HIF71" s="56"/>
      <c r="HIG71" s="45"/>
      <c r="HIH71" s="68"/>
      <c r="HII71" s="68"/>
      <c r="HIJ71" s="57"/>
      <c r="HIK71" s="55"/>
      <c r="HIL71" s="45"/>
      <c r="HIM71" s="45"/>
      <c r="HIN71" s="56"/>
      <c r="HIO71" s="45"/>
      <c r="HIP71" s="68"/>
      <c r="HIQ71" s="68"/>
      <c r="HIR71" s="57"/>
      <c r="HIS71" s="55"/>
      <c r="HIT71" s="45"/>
      <c r="HIU71" s="45"/>
      <c r="HIV71" s="56"/>
      <c r="HIW71" s="45"/>
      <c r="HIX71" s="68"/>
      <c r="HIY71" s="68"/>
      <c r="HIZ71" s="57"/>
      <c r="HJA71" s="55"/>
      <c r="HJB71" s="45"/>
      <c r="HJC71" s="45"/>
      <c r="HJD71" s="56"/>
      <c r="HJE71" s="45"/>
      <c r="HJF71" s="68"/>
      <c r="HJG71" s="68"/>
      <c r="HJH71" s="57"/>
      <c r="HJI71" s="55"/>
      <c r="HJJ71" s="45"/>
      <c r="HJK71" s="45"/>
      <c r="HJL71" s="56"/>
      <c r="HJM71" s="45"/>
      <c r="HJN71" s="68"/>
      <c r="HJO71" s="68"/>
      <c r="HJP71" s="57"/>
      <c r="HJQ71" s="55"/>
      <c r="HJR71" s="45"/>
      <c r="HJS71" s="45"/>
      <c r="HJT71" s="56"/>
      <c r="HJU71" s="45"/>
      <c r="HJV71" s="68"/>
      <c r="HJW71" s="68"/>
      <c r="HJX71" s="57"/>
      <c r="HJY71" s="55"/>
      <c r="HJZ71" s="45"/>
      <c r="HKA71" s="45"/>
      <c r="HKB71" s="56"/>
      <c r="HKC71" s="45"/>
      <c r="HKD71" s="68"/>
      <c r="HKE71" s="68"/>
      <c r="HKF71" s="57"/>
      <c r="HKG71" s="55"/>
      <c r="HKH71" s="45"/>
      <c r="HKI71" s="45"/>
      <c r="HKJ71" s="56"/>
      <c r="HKK71" s="45"/>
      <c r="HKL71" s="68"/>
      <c r="HKM71" s="68"/>
      <c r="HKN71" s="57"/>
      <c r="HKO71" s="55"/>
      <c r="HKP71" s="45"/>
      <c r="HKQ71" s="45"/>
      <c r="HKR71" s="56"/>
      <c r="HKS71" s="45"/>
      <c r="HKT71" s="68"/>
      <c r="HKU71" s="68"/>
      <c r="HKV71" s="57"/>
      <c r="HKW71" s="55"/>
      <c r="HKX71" s="45"/>
      <c r="HKY71" s="45"/>
      <c r="HKZ71" s="56"/>
      <c r="HLA71" s="45"/>
      <c r="HLB71" s="68"/>
      <c r="HLC71" s="68"/>
      <c r="HLD71" s="57"/>
      <c r="HLE71" s="55"/>
      <c r="HLF71" s="45"/>
      <c r="HLG71" s="45"/>
      <c r="HLH71" s="56"/>
      <c r="HLI71" s="45"/>
      <c r="HLJ71" s="68"/>
      <c r="HLK71" s="68"/>
      <c r="HLL71" s="57"/>
      <c r="HLM71" s="55"/>
      <c r="HLN71" s="45"/>
      <c r="HLO71" s="45"/>
      <c r="HLP71" s="56"/>
      <c r="HLQ71" s="45"/>
      <c r="HLR71" s="68"/>
      <c r="HLS71" s="68"/>
      <c r="HLT71" s="57"/>
      <c r="HLU71" s="55"/>
      <c r="HLV71" s="45"/>
      <c r="HLW71" s="45"/>
      <c r="HLX71" s="56"/>
      <c r="HLY71" s="45"/>
      <c r="HLZ71" s="68"/>
      <c r="HMA71" s="68"/>
      <c r="HMB71" s="57"/>
      <c r="HMC71" s="55"/>
      <c r="HMD71" s="45"/>
      <c r="HME71" s="45"/>
      <c r="HMF71" s="56"/>
      <c r="HMG71" s="45"/>
      <c r="HMH71" s="68"/>
      <c r="HMI71" s="68"/>
      <c r="HMJ71" s="57"/>
      <c r="HMK71" s="55"/>
      <c r="HML71" s="45"/>
      <c r="HMM71" s="45"/>
      <c r="HMN71" s="56"/>
      <c r="HMO71" s="45"/>
      <c r="HMP71" s="68"/>
      <c r="HMQ71" s="68"/>
      <c r="HMR71" s="57"/>
      <c r="HMS71" s="55"/>
      <c r="HMT71" s="45"/>
      <c r="HMU71" s="45"/>
      <c r="HMV71" s="56"/>
      <c r="HMW71" s="45"/>
      <c r="HMX71" s="68"/>
      <c r="HMY71" s="68"/>
      <c r="HMZ71" s="57"/>
      <c r="HNA71" s="55"/>
      <c r="HNB71" s="45"/>
      <c r="HNC71" s="45"/>
      <c r="HND71" s="56"/>
      <c r="HNE71" s="45"/>
      <c r="HNF71" s="68"/>
      <c r="HNG71" s="68"/>
      <c r="HNH71" s="57"/>
      <c r="HNI71" s="55"/>
      <c r="HNJ71" s="45"/>
      <c r="HNK71" s="45"/>
      <c r="HNL71" s="56"/>
      <c r="HNM71" s="45"/>
      <c r="HNN71" s="68"/>
      <c r="HNO71" s="68"/>
      <c r="HNP71" s="57"/>
      <c r="HNQ71" s="55"/>
      <c r="HNR71" s="45"/>
      <c r="HNS71" s="45"/>
      <c r="HNT71" s="56"/>
      <c r="HNU71" s="45"/>
      <c r="HNV71" s="68"/>
      <c r="HNW71" s="68"/>
      <c r="HNX71" s="57"/>
      <c r="HNY71" s="55"/>
      <c r="HNZ71" s="45"/>
      <c r="HOA71" s="45"/>
      <c r="HOB71" s="56"/>
      <c r="HOC71" s="45"/>
      <c r="HOD71" s="68"/>
      <c r="HOE71" s="68"/>
      <c r="HOF71" s="57"/>
      <c r="HOG71" s="55"/>
      <c r="HOH71" s="45"/>
      <c r="HOI71" s="45"/>
      <c r="HOJ71" s="56"/>
      <c r="HOK71" s="45"/>
      <c r="HOL71" s="68"/>
      <c r="HOM71" s="68"/>
      <c r="HON71" s="57"/>
      <c r="HOO71" s="55"/>
      <c r="HOP71" s="45"/>
      <c r="HOQ71" s="45"/>
      <c r="HOR71" s="56"/>
      <c r="HOS71" s="45"/>
      <c r="HOT71" s="68"/>
      <c r="HOU71" s="68"/>
      <c r="HOV71" s="57"/>
      <c r="HOW71" s="55"/>
      <c r="HOX71" s="45"/>
      <c r="HOY71" s="45"/>
      <c r="HOZ71" s="56"/>
      <c r="HPA71" s="45"/>
      <c r="HPB71" s="68"/>
      <c r="HPC71" s="68"/>
      <c r="HPD71" s="57"/>
      <c r="HPE71" s="55"/>
      <c r="HPF71" s="45"/>
      <c r="HPG71" s="45"/>
      <c r="HPH71" s="56"/>
      <c r="HPI71" s="45"/>
      <c r="HPJ71" s="68"/>
      <c r="HPK71" s="68"/>
      <c r="HPL71" s="57"/>
      <c r="HPM71" s="55"/>
      <c r="HPN71" s="45"/>
      <c r="HPO71" s="45"/>
      <c r="HPP71" s="56"/>
      <c r="HPQ71" s="45"/>
      <c r="HPR71" s="68"/>
      <c r="HPS71" s="68"/>
      <c r="HPT71" s="57"/>
      <c r="HPU71" s="55"/>
      <c r="HPV71" s="45"/>
      <c r="HPW71" s="45"/>
      <c r="HPX71" s="56"/>
      <c r="HPY71" s="45"/>
      <c r="HPZ71" s="68"/>
      <c r="HQA71" s="68"/>
      <c r="HQB71" s="57"/>
      <c r="HQC71" s="55"/>
      <c r="HQD71" s="45"/>
      <c r="HQE71" s="45"/>
      <c r="HQF71" s="56"/>
      <c r="HQG71" s="45"/>
      <c r="HQH71" s="68"/>
      <c r="HQI71" s="68"/>
      <c r="HQJ71" s="57"/>
      <c r="HQK71" s="55"/>
      <c r="HQL71" s="45"/>
      <c r="HQM71" s="45"/>
      <c r="HQN71" s="56"/>
      <c r="HQO71" s="45"/>
      <c r="HQP71" s="68"/>
      <c r="HQQ71" s="68"/>
      <c r="HQR71" s="57"/>
      <c r="HQS71" s="55"/>
      <c r="HQT71" s="45"/>
      <c r="HQU71" s="45"/>
      <c r="HQV71" s="56"/>
      <c r="HQW71" s="45"/>
      <c r="HQX71" s="68"/>
      <c r="HQY71" s="68"/>
      <c r="HQZ71" s="57"/>
      <c r="HRA71" s="55"/>
      <c r="HRB71" s="45"/>
      <c r="HRC71" s="45"/>
      <c r="HRD71" s="56"/>
      <c r="HRE71" s="45"/>
      <c r="HRF71" s="68"/>
      <c r="HRG71" s="68"/>
      <c r="HRH71" s="57"/>
      <c r="HRI71" s="55"/>
      <c r="HRJ71" s="45"/>
      <c r="HRK71" s="45"/>
      <c r="HRL71" s="56"/>
      <c r="HRM71" s="45"/>
      <c r="HRN71" s="68"/>
      <c r="HRO71" s="68"/>
      <c r="HRP71" s="57"/>
      <c r="HRQ71" s="55"/>
      <c r="HRR71" s="45"/>
      <c r="HRS71" s="45"/>
      <c r="HRT71" s="56"/>
      <c r="HRU71" s="45"/>
      <c r="HRV71" s="68"/>
      <c r="HRW71" s="68"/>
      <c r="HRX71" s="57"/>
      <c r="HRY71" s="55"/>
      <c r="HRZ71" s="45"/>
      <c r="HSA71" s="45"/>
      <c r="HSB71" s="56"/>
      <c r="HSC71" s="45"/>
      <c r="HSD71" s="68"/>
      <c r="HSE71" s="68"/>
      <c r="HSF71" s="57"/>
      <c r="HSG71" s="55"/>
      <c r="HSH71" s="45"/>
      <c r="HSI71" s="45"/>
      <c r="HSJ71" s="56"/>
      <c r="HSK71" s="45"/>
      <c r="HSL71" s="68"/>
      <c r="HSM71" s="68"/>
      <c r="HSN71" s="57"/>
      <c r="HSO71" s="55"/>
      <c r="HSP71" s="45"/>
      <c r="HSQ71" s="45"/>
      <c r="HSR71" s="56"/>
      <c r="HSS71" s="45"/>
      <c r="HST71" s="68"/>
      <c r="HSU71" s="68"/>
      <c r="HSV71" s="57"/>
      <c r="HSW71" s="55"/>
      <c r="HSX71" s="45"/>
      <c r="HSY71" s="45"/>
      <c r="HSZ71" s="56"/>
      <c r="HTA71" s="45"/>
      <c r="HTB71" s="68"/>
      <c r="HTC71" s="68"/>
      <c r="HTD71" s="57"/>
      <c r="HTE71" s="55"/>
      <c r="HTF71" s="45"/>
      <c r="HTG71" s="45"/>
      <c r="HTH71" s="56"/>
      <c r="HTI71" s="45"/>
      <c r="HTJ71" s="68"/>
      <c r="HTK71" s="68"/>
      <c r="HTL71" s="57"/>
      <c r="HTM71" s="55"/>
      <c r="HTN71" s="45"/>
      <c r="HTO71" s="45"/>
      <c r="HTP71" s="56"/>
      <c r="HTQ71" s="45"/>
      <c r="HTR71" s="68"/>
      <c r="HTS71" s="68"/>
      <c r="HTT71" s="57"/>
      <c r="HTU71" s="55"/>
      <c r="HTV71" s="45"/>
      <c r="HTW71" s="45"/>
      <c r="HTX71" s="56"/>
      <c r="HTY71" s="45"/>
      <c r="HTZ71" s="68"/>
      <c r="HUA71" s="68"/>
      <c r="HUB71" s="57"/>
      <c r="HUC71" s="55"/>
      <c r="HUD71" s="45"/>
      <c r="HUE71" s="45"/>
      <c r="HUF71" s="56"/>
      <c r="HUG71" s="45"/>
      <c r="HUH71" s="68"/>
      <c r="HUI71" s="68"/>
      <c r="HUJ71" s="57"/>
      <c r="HUK71" s="55"/>
      <c r="HUL71" s="45"/>
      <c r="HUM71" s="45"/>
      <c r="HUN71" s="56"/>
      <c r="HUO71" s="45"/>
      <c r="HUP71" s="68"/>
      <c r="HUQ71" s="68"/>
      <c r="HUR71" s="57"/>
      <c r="HUS71" s="55"/>
      <c r="HUT71" s="45"/>
      <c r="HUU71" s="45"/>
      <c r="HUV71" s="56"/>
      <c r="HUW71" s="45"/>
      <c r="HUX71" s="68"/>
      <c r="HUY71" s="68"/>
      <c r="HUZ71" s="57"/>
      <c r="HVA71" s="55"/>
      <c r="HVB71" s="45"/>
      <c r="HVC71" s="45"/>
      <c r="HVD71" s="56"/>
      <c r="HVE71" s="45"/>
      <c r="HVF71" s="68"/>
      <c r="HVG71" s="68"/>
      <c r="HVH71" s="57"/>
      <c r="HVI71" s="55"/>
      <c r="HVJ71" s="45"/>
      <c r="HVK71" s="45"/>
      <c r="HVL71" s="56"/>
      <c r="HVM71" s="45"/>
      <c r="HVN71" s="68"/>
      <c r="HVO71" s="68"/>
      <c r="HVP71" s="57"/>
      <c r="HVQ71" s="55"/>
      <c r="HVR71" s="45"/>
      <c r="HVS71" s="45"/>
      <c r="HVT71" s="56"/>
      <c r="HVU71" s="45"/>
      <c r="HVV71" s="68"/>
      <c r="HVW71" s="68"/>
      <c r="HVX71" s="57"/>
      <c r="HVY71" s="55"/>
      <c r="HVZ71" s="45"/>
      <c r="HWA71" s="45"/>
      <c r="HWB71" s="56"/>
      <c r="HWC71" s="45"/>
      <c r="HWD71" s="68"/>
      <c r="HWE71" s="68"/>
      <c r="HWF71" s="57"/>
      <c r="HWG71" s="55"/>
      <c r="HWH71" s="45"/>
      <c r="HWI71" s="45"/>
      <c r="HWJ71" s="56"/>
      <c r="HWK71" s="45"/>
      <c r="HWL71" s="68"/>
      <c r="HWM71" s="68"/>
      <c r="HWN71" s="57"/>
      <c r="HWO71" s="55"/>
      <c r="HWP71" s="45"/>
      <c r="HWQ71" s="45"/>
      <c r="HWR71" s="56"/>
      <c r="HWS71" s="45"/>
      <c r="HWT71" s="68"/>
      <c r="HWU71" s="68"/>
      <c r="HWV71" s="57"/>
      <c r="HWW71" s="55"/>
      <c r="HWX71" s="45"/>
      <c r="HWY71" s="45"/>
      <c r="HWZ71" s="56"/>
      <c r="HXA71" s="45"/>
      <c r="HXB71" s="68"/>
      <c r="HXC71" s="68"/>
      <c r="HXD71" s="57"/>
      <c r="HXE71" s="55"/>
      <c r="HXF71" s="45"/>
      <c r="HXG71" s="45"/>
      <c r="HXH71" s="56"/>
      <c r="HXI71" s="45"/>
      <c r="HXJ71" s="68"/>
      <c r="HXK71" s="68"/>
      <c r="HXL71" s="57"/>
      <c r="HXM71" s="55"/>
      <c r="HXN71" s="45"/>
      <c r="HXO71" s="45"/>
      <c r="HXP71" s="56"/>
      <c r="HXQ71" s="45"/>
      <c r="HXR71" s="68"/>
      <c r="HXS71" s="68"/>
      <c r="HXT71" s="57"/>
      <c r="HXU71" s="55"/>
      <c r="HXV71" s="45"/>
      <c r="HXW71" s="45"/>
      <c r="HXX71" s="56"/>
      <c r="HXY71" s="45"/>
      <c r="HXZ71" s="68"/>
      <c r="HYA71" s="68"/>
      <c r="HYB71" s="57"/>
      <c r="HYC71" s="55"/>
      <c r="HYD71" s="45"/>
      <c r="HYE71" s="45"/>
      <c r="HYF71" s="56"/>
      <c r="HYG71" s="45"/>
      <c r="HYH71" s="68"/>
      <c r="HYI71" s="68"/>
      <c r="HYJ71" s="57"/>
      <c r="HYK71" s="55"/>
      <c r="HYL71" s="45"/>
      <c r="HYM71" s="45"/>
      <c r="HYN71" s="56"/>
      <c r="HYO71" s="45"/>
      <c r="HYP71" s="68"/>
      <c r="HYQ71" s="68"/>
      <c r="HYR71" s="57"/>
      <c r="HYS71" s="55"/>
      <c r="HYT71" s="45"/>
      <c r="HYU71" s="45"/>
      <c r="HYV71" s="56"/>
      <c r="HYW71" s="45"/>
      <c r="HYX71" s="68"/>
      <c r="HYY71" s="68"/>
      <c r="HYZ71" s="57"/>
      <c r="HZA71" s="55"/>
      <c r="HZB71" s="45"/>
      <c r="HZC71" s="45"/>
      <c r="HZD71" s="56"/>
      <c r="HZE71" s="45"/>
      <c r="HZF71" s="68"/>
      <c r="HZG71" s="68"/>
      <c r="HZH71" s="57"/>
      <c r="HZI71" s="55"/>
      <c r="HZJ71" s="45"/>
      <c r="HZK71" s="45"/>
      <c r="HZL71" s="56"/>
      <c r="HZM71" s="45"/>
      <c r="HZN71" s="68"/>
      <c r="HZO71" s="68"/>
      <c r="HZP71" s="57"/>
      <c r="HZQ71" s="55"/>
      <c r="HZR71" s="45"/>
      <c r="HZS71" s="45"/>
      <c r="HZT71" s="56"/>
      <c r="HZU71" s="45"/>
      <c r="HZV71" s="68"/>
      <c r="HZW71" s="68"/>
      <c r="HZX71" s="57"/>
      <c r="HZY71" s="55"/>
      <c r="HZZ71" s="45"/>
      <c r="IAA71" s="45"/>
      <c r="IAB71" s="56"/>
      <c r="IAC71" s="45"/>
      <c r="IAD71" s="68"/>
      <c r="IAE71" s="68"/>
      <c r="IAF71" s="57"/>
      <c r="IAG71" s="55"/>
      <c r="IAH71" s="45"/>
      <c r="IAI71" s="45"/>
      <c r="IAJ71" s="56"/>
      <c r="IAK71" s="45"/>
      <c r="IAL71" s="68"/>
      <c r="IAM71" s="68"/>
      <c r="IAN71" s="57"/>
      <c r="IAO71" s="55"/>
      <c r="IAP71" s="45"/>
      <c r="IAQ71" s="45"/>
      <c r="IAR71" s="56"/>
      <c r="IAS71" s="45"/>
      <c r="IAT71" s="68"/>
      <c r="IAU71" s="68"/>
      <c r="IAV71" s="57"/>
      <c r="IAW71" s="55"/>
      <c r="IAX71" s="45"/>
      <c r="IAY71" s="45"/>
      <c r="IAZ71" s="56"/>
      <c r="IBA71" s="45"/>
      <c r="IBB71" s="68"/>
      <c r="IBC71" s="68"/>
      <c r="IBD71" s="57"/>
      <c r="IBE71" s="55"/>
      <c r="IBF71" s="45"/>
      <c r="IBG71" s="45"/>
      <c r="IBH71" s="56"/>
      <c r="IBI71" s="45"/>
      <c r="IBJ71" s="68"/>
      <c r="IBK71" s="68"/>
      <c r="IBL71" s="57"/>
      <c r="IBM71" s="55"/>
      <c r="IBN71" s="45"/>
      <c r="IBO71" s="45"/>
      <c r="IBP71" s="56"/>
      <c r="IBQ71" s="45"/>
      <c r="IBR71" s="68"/>
      <c r="IBS71" s="68"/>
      <c r="IBT71" s="57"/>
      <c r="IBU71" s="55"/>
      <c r="IBV71" s="45"/>
      <c r="IBW71" s="45"/>
      <c r="IBX71" s="56"/>
      <c r="IBY71" s="45"/>
      <c r="IBZ71" s="68"/>
      <c r="ICA71" s="68"/>
      <c r="ICB71" s="57"/>
      <c r="ICC71" s="55"/>
      <c r="ICD71" s="45"/>
      <c r="ICE71" s="45"/>
      <c r="ICF71" s="56"/>
      <c r="ICG71" s="45"/>
      <c r="ICH71" s="68"/>
      <c r="ICI71" s="68"/>
      <c r="ICJ71" s="57"/>
      <c r="ICK71" s="55"/>
      <c r="ICL71" s="45"/>
      <c r="ICM71" s="45"/>
      <c r="ICN71" s="56"/>
      <c r="ICO71" s="45"/>
      <c r="ICP71" s="68"/>
      <c r="ICQ71" s="68"/>
      <c r="ICR71" s="57"/>
      <c r="ICS71" s="55"/>
      <c r="ICT71" s="45"/>
      <c r="ICU71" s="45"/>
      <c r="ICV71" s="56"/>
      <c r="ICW71" s="45"/>
      <c r="ICX71" s="68"/>
      <c r="ICY71" s="68"/>
      <c r="ICZ71" s="57"/>
      <c r="IDA71" s="55"/>
      <c r="IDB71" s="45"/>
      <c r="IDC71" s="45"/>
      <c r="IDD71" s="56"/>
      <c r="IDE71" s="45"/>
      <c r="IDF71" s="68"/>
      <c r="IDG71" s="68"/>
      <c r="IDH71" s="57"/>
      <c r="IDI71" s="55"/>
      <c r="IDJ71" s="45"/>
      <c r="IDK71" s="45"/>
      <c r="IDL71" s="56"/>
      <c r="IDM71" s="45"/>
      <c r="IDN71" s="68"/>
      <c r="IDO71" s="68"/>
      <c r="IDP71" s="57"/>
      <c r="IDQ71" s="55"/>
      <c r="IDR71" s="45"/>
      <c r="IDS71" s="45"/>
      <c r="IDT71" s="56"/>
      <c r="IDU71" s="45"/>
      <c r="IDV71" s="68"/>
      <c r="IDW71" s="68"/>
      <c r="IDX71" s="57"/>
      <c r="IDY71" s="55"/>
      <c r="IDZ71" s="45"/>
      <c r="IEA71" s="45"/>
      <c r="IEB71" s="56"/>
      <c r="IEC71" s="45"/>
      <c r="IED71" s="68"/>
      <c r="IEE71" s="68"/>
      <c r="IEF71" s="57"/>
      <c r="IEG71" s="55"/>
      <c r="IEH71" s="45"/>
      <c r="IEI71" s="45"/>
      <c r="IEJ71" s="56"/>
      <c r="IEK71" s="45"/>
      <c r="IEL71" s="68"/>
      <c r="IEM71" s="68"/>
      <c r="IEN71" s="57"/>
      <c r="IEO71" s="55"/>
      <c r="IEP71" s="45"/>
      <c r="IEQ71" s="45"/>
      <c r="IER71" s="56"/>
      <c r="IES71" s="45"/>
      <c r="IET71" s="68"/>
      <c r="IEU71" s="68"/>
      <c r="IEV71" s="57"/>
      <c r="IEW71" s="55"/>
      <c r="IEX71" s="45"/>
      <c r="IEY71" s="45"/>
      <c r="IEZ71" s="56"/>
      <c r="IFA71" s="45"/>
      <c r="IFB71" s="68"/>
      <c r="IFC71" s="68"/>
      <c r="IFD71" s="57"/>
      <c r="IFE71" s="55"/>
      <c r="IFF71" s="45"/>
      <c r="IFG71" s="45"/>
      <c r="IFH71" s="56"/>
      <c r="IFI71" s="45"/>
      <c r="IFJ71" s="68"/>
      <c r="IFK71" s="68"/>
      <c r="IFL71" s="57"/>
      <c r="IFM71" s="55"/>
      <c r="IFN71" s="45"/>
      <c r="IFO71" s="45"/>
      <c r="IFP71" s="56"/>
      <c r="IFQ71" s="45"/>
      <c r="IFR71" s="68"/>
      <c r="IFS71" s="68"/>
      <c r="IFT71" s="57"/>
      <c r="IFU71" s="55"/>
      <c r="IFV71" s="45"/>
      <c r="IFW71" s="45"/>
      <c r="IFX71" s="56"/>
      <c r="IFY71" s="45"/>
      <c r="IFZ71" s="68"/>
      <c r="IGA71" s="68"/>
      <c r="IGB71" s="57"/>
      <c r="IGC71" s="55"/>
      <c r="IGD71" s="45"/>
      <c r="IGE71" s="45"/>
      <c r="IGF71" s="56"/>
      <c r="IGG71" s="45"/>
      <c r="IGH71" s="68"/>
      <c r="IGI71" s="68"/>
      <c r="IGJ71" s="57"/>
      <c r="IGK71" s="55"/>
      <c r="IGL71" s="45"/>
      <c r="IGM71" s="45"/>
      <c r="IGN71" s="56"/>
      <c r="IGO71" s="45"/>
      <c r="IGP71" s="68"/>
      <c r="IGQ71" s="68"/>
      <c r="IGR71" s="57"/>
      <c r="IGS71" s="55"/>
      <c r="IGT71" s="45"/>
      <c r="IGU71" s="45"/>
      <c r="IGV71" s="56"/>
      <c r="IGW71" s="45"/>
      <c r="IGX71" s="68"/>
      <c r="IGY71" s="68"/>
      <c r="IGZ71" s="57"/>
      <c r="IHA71" s="55"/>
      <c r="IHB71" s="45"/>
      <c r="IHC71" s="45"/>
      <c r="IHD71" s="56"/>
      <c r="IHE71" s="45"/>
      <c r="IHF71" s="68"/>
      <c r="IHG71" s="68"/>
      <c r="IHH71" s="57"/>
      <c r="IHI71" s="55"/>
      <c r="IHJ71" s="45"/>
      <c r="IHK71" s="45"/>
      <c r="IHL71" s="56"/>
      <c r="IHM71" s="45"/>
      <c r="IHN71" s="68"/>
      <c r="IHO71" s="68"/>
      <c r="IHP71" s="57"/>
      <c r="IHQ71" s="55"/>
      <c r="IHR71" s="45"/>
      <c r="IHS71" s="45"/>
      <c r="IHT71" s="56"/>
      <c r="IHU71" s="45"/>
      <c r="IHV71" s="68"/>
      <c r="IHW71" s="68"/>
      <c r="IHX71" s="57"/>
      <c r="IHY71" s="55"/>
      <c r="IHZ71" s="45"/>
      <c r="IIA71" s="45"/>
      <c r="IIB71" s="56"/>
      <c r="IIC71" s="45"/>
      <c r="IID71" s="68"/>
      <c r="IIE71" s="68"/>
      <c r="IIF71" s="57"/>
      <c r="IIG71" s="55"/>
      <c r="IIH71" s="45"/>
      <c r="III71" s="45"/>
      <c r="IIJ71" s="56"/>
      <c r="IIK71" s="45"/>
      <c r="IIL71" s="68"/>
      <c r="IIM71" s="68"/>
      <c r="IIN71" s="57"/>
      <c r="IIO71" s="55"/>
      <c r="IIP71" s="45"/>
      <c r="IIQ71" s="45"/>
      <c r="IIR71" s="56"/>
      <c r="IIS71" s="45"/>
      <c r="IIT71" s="68"/>
      <c r="IIU71" s="68"/>
      <c r="IIV71" s="57"/>
      <c r="IIW71" s="55"/>
      <c r="IIX71" s="45"/>
      <c r="IIY71" s="45"/>
      <c r="IIZ71" s="56"/>
      <c r="IJA71" s="45"/>
      <c r="IJB71" s="68"/>
      <c r="IJC71" s="68"/>
      <c r="IJD71" s="57"/>
      <c r="IJE71" s="55"/>
      <c r="IJF71" s="45"/>
      <c r="IJG71" s="45"/>
      <c r="IJH71" s="56"/>
      <c r="IJI71" s="45"/>
      <c r="IJJ71" s="68"/>
      <c r="IJK71" s="68"/>
      <c r="IJL71" s="57"/>
      <c r="IJM71" s="55"/>
      <c r="IJN71" s="45"/>
      <c r="IJO71" s="45"/>
      <c r="IJP71" s="56"/>
      <c r="IJQ71" s="45"/>
      <c r="IJR71" s="68"/>
      <c r="IJS71" s="68"/>
      <c r="IJT71" s="57"/>
      <c r="IJU71" s="55"/>
      <c r="IJV71" s="45"/>
      <c r="IJW71" s="45"/>
      <c r="IJX71" s="56"/>
      <c r="IJY71" s="45"/>
      <c r="IJZ71" s="68"/>
      <c r="IKA71" s="68"/>
      <c r="IKB71" s="57"/>
      <c r="IKC71" s="55"/>
      <c r="IKD71" s="45"/>
      <c r="IKE71" s="45"/>
      <c r="IKF71" s="56"/>
      <c r="IKG71" s="45"/>
      <c r="IKH71" s="68"/>
      <c r="IKI71" s="68"/>
      <c r="IKJ71" s="57"/>
      <c r="IKK71" s="55"/>
      <c r="IKL71" s="45"/>
      <c r="IKM71" s="45"/>
      <c r="IKN71" s="56"/>
      <c r="IKO71" s="45"/>
      <c r="IKP71" s="68"/>
      <c r="IKQ71" s="68"/>
      <c r="IKR71" s="57"/>
      <c r="IKS71" s="55"/>
      <c r="IKT71" s="45"/>
      <c r="IKU71" s="45"/>
      <c r="IKV71" s="56"/>
      <c r="IKW71" s="45"/>
      <c r="IKX71" s="68"/>
      <c r="IKY71" s="68"/>
      <c r="IKZ71" s="57"/>
      <c r="ILA71" s="55"/>
      <c r="ILB71" s="45"/>
      <c r="ILC71" s="45"/>
      <c r="ILD71" s="56"/>
      <c r="ILE71" s="45"/>
      <c r="ILF71" s="68"/>
      <c r="ILG71" s="68"/>
      <c r="ILH71" s="57"/>
      <c r="ILI71" s="55"/>
      <c r="ILJ71" s="45"/>
      <c r="ILK71" s="45"/>
      <c r="ILL71" s="56"/>
      <c r="ILM71" s="45"/>
      <c r="ILN71" s="68"/>
      <c r="ILO71" s="68"/>
      <c r="ILP71" s="57"/>
      <c r="ILQ71" s="55"/>
      <c r="ILR71" s="45"/>
      <c r="ILS71" s="45"/>
      <c r="ILT71" s="56"/>
      <c r="ILU71" s="45"/>
      <c r="ILV71" s="68"/>
      <c r="ILW71" s="68"/>
      <c r="ILX71" s="57"/>
      <c r="ILY71" s="55"/>
      <c r="ILZ71" s="45"/>
      <c r="IMA71" s="45"/>
      <c r="IMB71" s="56"/>
      <c r="IMC71" s="45"/>
      <c r="IMD71" s="68"/>
      <c r="IME71" s="68"/>
      <c r="IMF71" s="57"/>
      <c r="IMG71" s="55"/>
      <c r="IMH71" s="45"/>
      <c r="IMI71" s="45"/>
      <c r="IMJ71" s="56"/>
      <c r="IMK71" s="45"/>
      <c r="IML71" s="68"/>
      <c r="IMM71" s="68"/>
      <c r="IMN71" s="57"/>
      <c r="IMO71" s="55"/>
      <c r="IMP71" s="45"/>
      <c r="IMQ71" s="45"/>
      <c r="IMR71" s="56"/>
      <c r="IMS71" s="45"/>
      <c r="IMT71" s="68"/>
      <c r="IMU71" s="68"/>
      <c r="IMV71" s="57"/>
      <c r="IMW71" s="55"/>
      <c r="IMX71" s="45"/>
      <c r="IMY71" s="45"/>
      <c r="IMZ71" s="56"/>
      <c r="INA71" s="45"/>
      <c r="INB71" s="68"/>
      <c r="INC71" s="68"/>
      <c r="IND71" s="57"/>
      <c r="INE71" s="55"/>
      <c r="INF71" s="45"/>
      <c r="ING71" s="45"/>
      <c r="INH71" s="56"/>
      <c r="INI71" s="45"/>
      <c r="INJ71" s="68"/>
      <c r="INK71" s="68"/>
      <c r="INL71" s="57"/>
      <c r="INM71" s="55"/>
      <c r="INN71" s="45"/>
      <c r="INO71" s="45"/>
      <c r="INP71" s="56"/>
      <c r="INQ71" s="45"/>
      <c r="INR71" s="68"/>
      <c r="INS71" s="68"/>
      <c r="INT71" s="57"/>
      <c r="INU71" s="55"/>
      <c r="INV71" s="45"/>
      <c r="INW71" s="45"/>
      <c r="INX71" s="56"/>
      <c r="INY71" s="45"/>
      <c r="INZ71" s="68"/>
      <c r="IOA71" s="68"/>
      <c r="IOB71" s="57"/>
      <c r="IOC71" s="55"/>
      <c r="IOD71" s="45"/>
      <c r="IOE71" s="45"/>
      <c r="IOF71" s="56"/>
      <c r="IOG71" s="45"/>
      <c r="IOH71" s="68"/>
      <c r="IOI71" s="68"/>
      <c r="IOJ71" s="57"/>
      <c r="IOK71" s="55"/>
      <c r="IOL71" s="45"/>
      <c r="IOM71" s="45"/>
      <c r="ION71" s="56"/>
      <c r="IOO71" s="45"/>
      <c r="IOP71" s="68"/>
      <c r="IOQ71" s="68"/>
      <c r="IOR71" s="57"/>
      <c r="IOS71" s="55"/>
      <c r="IOT71" s="45"/>
      <c r="IOU71" s="45"/>
      <c r="IOV71" s="56"/>
      <c r="IOW71" s="45"/>
      <c r="IOX71" s="68"/>
      <c r="IOY71" s="68"/>
      <c r="IOZ71" s="57"/>
      <c r="IPA71" s="55"/>
      <c r="IPB71" s="45"/>
      <c r="IPC71" s="45"/>
      <c r="IPD71" s="56"/>
      <c r="IPE71" s="45"/>
      <c r="IPF71" s="68"/>
      <c r="IPG71" s="68"/>
      <c r="IPH71" s="57"/>
      <c r="IPI71" s="55"/>
      <c r="IPJ71" s="45"/>
      <c r="IPK71" s="45"/>
      <c r="IPL71" s="56"/>
      <c r="IPM71" s="45"/>
      <c r="IPN71" s="68"/>
      <c r="IPO71" s="68"/>
      <c r="IPP71" s="57"/>
      <c r="IPQ71" s="55"/>
      <c r="IPR71" s="45"/>
      <c r="IPS71" s="45"/>
      <c r="IPT71" s="56"/>
      <c r="IPU71" s="45"/>
      <c r="IPV71" s="68"/>
      <c r="IPW71" s="68"/>
      <c r="IPX71" s="57"/>
      <c r="IPY71" s="55"/>
      <c r="IPZ71" s="45"/>
      <c r="IQA71" s="45"/>
      <c r="IQB71" s="56"/>
      <c r="IQC71" s="45"/>
      <c r="IQD71" s="68"/>
      <c r="IQE71" s="68"/>
      <c r="IQF71" s="57"/>
      <c r="IQG71" s="55"/>
      <c r="IQH71" s="45"/>
      <c r="IQI71" s="45"/>
      <c r="IQJ71" s="56"/>
      <c r="IQK71" s="45"/>
      <c r="IQL71" s="68"/>
      <c r="IQM71" s="68"/>
      <c r="IQN71" s="57"/>
      <c r="IQO71" s="55"/>
      <c r="IQP71" s="45"/>
      <c r="IQQ71" s="45"/>
      <c r="IQR71" s="56"/>
      <c r="IQS71" s="45"/>
      <c r="IQT71" s="68"/>
      <c r="IQU71" s="68"/>
      <c r="IQV71" s="57"/>
      <c r="IQW71" s="55"/>
      <c r="IQX71" s="45"/>
      <c r="IQY71" s="45"/>
      <c r="IQZ71" s="56"/>
      <c r="IRA71" s="45"/>
      <c r="IRB71" s="68"/>
      <c r="IRC71" s="68"/>
      <c r="IRD71" s="57"/>
      <c r="IRE71" s="55"/>
      <c r="IRF71" s="45"/>
      <c r="IRG71" s="45"/>
      <c r="IRH71" s="56"/>
      <c r="IRI71" s="45"/>
      <c r="IRJ71" s="68"/>
      <c r="IRK71" s="68"/>
      <c r="IRL71" s="57"/>
      <c r="IRM71" s="55"/>
      <c r="IRN71" s="45"/>
      <c r="IRO71" s="45"/>
      <c r="IRP71" s="56"/>
      <c r="IRQ71" s="45"/>
      <c r="IRR71" s="68"/>
      <c r="IRS71" s="68"/>
      <c r="IRT71" s="57"/>
      <c r="IRU71" s="55"/>
      <c r="IRV71" s="45"/>
      <c r="IRW71" s="45"/>
      <c r="IRX71" s="56"/>
      <c r="IRY71" s="45"/>
      <c r="IRZ71" s="68"/>
      <c r="ISA71" s="68"/>
      <c r="ISB71" s="57"/>
      <c r="ISC71" s="55"/>
      <c r="ISD71" s="45"/>
      <c r="ISE71" s="45"/>
      <c r="ISF71" s="56"/>
      <c r="ISG71" s="45"/>
      <c r="ISH71" s="68"/>
      <c r="ISI71" s="68"/>
      <c r="ISJ71" s="57"/>
      <c r="ISK71" s="55"/>
      <c r="ISL71" s="45"/>
      <c r="ISM71" s="45"/>
      <c r="ISN71" s="56"/>
      <c r="ISO71" s="45"/>
      <c r="ISP71" s="68"/>
      <c r="ISQ71" s="68"/>
      <c r="ISR71" s="57"/>
      <c r="ISS71" s="55"/>
      <c r="IST71" s="45"/>
      <c r="ISU71" s="45"/>
      <c r="ISV71" s="56"/>
      <c r="ISW71" s="45"/>
      <c r="ISX71" s="68"/>
      <c r="ISY71" s="68"/>
      <c r="ISZ71" s="57"/>
      <c r="ITA71" s="55"/>
      <c r="ITB71" s="45"/>
      <c r="ITC71" s="45"/>
      <c r="ITD71" s="56"/>
      <c r="ITE71" s="45"/>
      <c r="ITF71" s="68"/>
      <c r="ITG71" s="68"/>
      <c r="ITH71" s="57"/>
      <c r="ITI71" s="55"/>
      <c r="ITJ71" s="45"/>
      <c r="ITK71" s="45"/>
      <c r="ITL71" s="56"/>
      <c r="ITM71" s="45"/>
      <c r="ITN71" s="68"/>
      <c r="ITO71" s="68"/>
      <c r="ITP71" s="57"/>
      <c r="ITQ71" s="55"/>
      <c r="ITR71" s="45"/>
      <c r="ITS71" s="45"/>
      <c r="ITT71" s="56"/>
      <c r="ITU71" s="45"/>
      <c r="ITV71" s="68"/>
      <c r="ITW71" s="68"/>
      <c r="ITX71" s="57"/>
      <c r="ITY71" s="55"/>
      <c r="ITZ71" s="45"/>
      <c r="IUA71" s="45"/>
      <c r="IUB71" s="56"/>
      <c r="IUC71" s="45"/>
      <c r="IUD71" s="68"/>
      <c r="IUE71" s="68"/>
      <c r="IUF71" s="57"/>
      <c r="IUG71" s="55"/>
      <c r="IUH71" s="45"/>
      <c r="IUI71" s="45"/>
      <c r="IUJ71" s="56"/>
      <c r="IUK71" s="45"/>
      <c r="IUL71" s="68"/>
      <c r="IUM71" s="68"/>
      <c r="IUN71" s="57"/>
      <c r="IUO71" s="55"/>
      <c r="IUP71" s="45"/>
      <c r="IUQ71" s="45"/>
      <c r="IUR71" s="56"/>
      <c r="IUS71" s="45"/>
      <c r="IUT71" s="68"/>
      <c r="IUU71" s="68"/>
      <c r="IUV71" s="57"/>
      <c r="IUW71" s="55"/>
      <c r="IUX71" s="45"/>
      <c r="IUY71" s="45"/>
      <c r="IUZ71" s="56"/>
      <c r="IVA71" s="45"/>
      <c r="IVB71" s="68"/>
      <c r="IVC71" s="68"/>
      <c r="IVD71" s="57"/>
      <c r="IVE71" s="55"/>
      <c r="IVF71" s="45"/>
      <c r="IVG71" s="45"/>
      <c r="IVH71" s="56"/>
      <c r="IVI71" s="45"/>
      <c r="IVJ71" s="68"/>
      <c r="IVK71" s="68"/>
      <c r="IVL71" s="57"/>
      <c r="IVM71" s="55"/>
      <c r="IVN71" s="45"/>
      <c r="IVO71" s="45"/>
      <c r="IVP71" s="56"/>
      <c r="IVQ71" s="45"/>
      <c r="IVR71" s="68"/>
      <c r="IVS71" s="68"/>
      <c r="IVT71" s="57"/>
      <c r="IVU71" s="55"/>
      <c r="IVV71" s="45"/>
      <c r="IVW71" s="45"/>
      <c r="IVX71" s="56"/>
      <c r="IVY71" s="45"/>
      <c r="IVZ71" s="68"/>
      <c r="IWA71" s="68"/>
      <c r="IWB71" s="57"/>
      <c r="IWC71" s="55"/>
      <c r="IWD71" s="45"/>
      <c r="IWE71" s="45"/>
      <c r="IWF71" s="56"/>
      <c r="IWG71" s="45"/>
      <c r="IWH71" s="68"/>
      <c r="IWI71" s="68"/>
      <c r="IWJ71" s="57"/>
      <c r="IWK71" s="55"/>
      <c r="IWL71" s="45"/>
      <c r="IWM71" s="45"/>
      <c r="IWN71" s="56"/>
      <c r="IWO71" s="45"/>
      <c r="IWP71" s="68"/>
      <c r="IWQ71" s="68"/>
      <c r="IWR71" s="57"/>
      <c r="IWS71" s="55"/>
      <c r="IWT71" s="45"/>
      <c r="IWU71" s="45"/>
      <c r="IWV71" s="56"/>
      <c r="IWW71" s="45"/>
      <c r="IWX71" s="68"/>
      <c r="IWY71" s="68"/>
      <c r="IWZ71" s="57"/>
      <c r="IXA71" s="55"/>
      <c r="IXB71" s="45"/>
      <c r="IXC71" s="45"/>
      <c r="IXD71" s="56"/>
      <c r="IXE71" s="45"/>
      <c r="IXF71" s="68"/>
      <c r="IXG71" s="68"/>
      <c r="IXH71" s="57"/>
      <c r="IXI71" s="55"/>
      <c r="IXJ71" s="45"/>
      <c r="IXK71" s="45"/>
      <c r="IXL71" s="56"/>
      <c r="IXM71" s="45"/>
      <c r="IXN71" s="68"/>
      <c r="IXO71" s="68"/>
      <c r="IXP71" s="57"/>
      <c r="IXQ71" s="55"/>
      <c r="IXR71" s="45"/>
      <c r="IXS71" s="45"/>
      <c r="IXT71" s="56"/>
      <c r="IXU71" s="45"/>
      <c r="IXV71" s="68"/>
      <c r="IXW71" s="68"/>
      <c r="IXX71" s="57"/>
      <c r="IXY71" s="55"/>
      <c r="IXZ71" s="45"/>
      <c r="IYA71" s="45"/>
      <c r="IYB71" s="56"/>
      <c r="IYC71" s="45"/>
      <c r="IYD71" s="68"/>
      <c r="IYE71" s="68"/>
      <c r="IYF71" s="57"/>
      <c r="IYG71" s="55"/>
      <c r="IYH71" s="45"/>
      <c r="IYI71" s="45"/>
      <c r="IYJ71" s="56"/>
      <c r="IYK71" s="45"/>
      <c r="IYL71" s="68"/>
      <c r="IYM71" s="68"/>
      <c r="IYN71" s="57"/>
      <c r="IYO71" s="55"/>
      <c r="IYP71" s="45"/>
      <c r="IYQ71" s="45"/>
      <c r="IYR71" s="56"/>
      <c r="IYS71" s="45"/>
      <c r="IYT71" s="68"/>
      <c r="IYU71" s="68"/>
      <c r="IYV71" s="57"/>
      <c r="IYW71" s="55"/>
      <c r="IYX71" s="45"/>
      <c r="IYY71" s="45"/>
      <c r="IYZ71" s="56"/>
      <c r="IZA71" s="45"/>
      <c r="IZB71" s="68"/>
      <c r="IZC71" s="68"/>
      <c r="IZD71" s="57"/>
      <c r="IZE71" s="55"/>
      <c r="IZF71" s="45"/>
      <c r="IZG71" s="45"/>
      <c r="IZH71" s="56"/>
      <c r="IZI71" s="45"/>
      <c r="IZJ71" s="68"/>
      <c r="IZK71" s="68"/>
      <c r="IZL71" s="57"/>
      <c r="IZM71" s="55"/>
      <c r="IZN71" s="45"/>
      <c r="IZO71" s="45"/>
      <c r="IZP71" s="56"/>
      <c r="IZQ71" s="45"/>
      <c r="IZR71" s="68"/>
      <c r="IZS71" s="68"/>
      <c r="IZT71" s="57"/>
      <c r="IZU71" s="55"/>
      <c r="IZV71" s="45"/>
      <c r="IZW71" s="45"/>
      <c r="IZX71" s="56"/>
      <c r="IZY71" s="45"/>
      <c r="IZZ71" s="68"/>
      <c r="JAA71" s="68"/>
      <c r="JAB71" s="57"/>
      <c r="JAC71" s="55"/>
      <c r="JAD71" s="45"/>
      <c r="JAE71" s="45"/>
      <c r="JAF71" s="56"/>
      <c r="JAG71" s="45"/>
      <c r="JAH71" s="68"/>
      <c r="JAI71" s="68"/>
      <c r="JAJ71" s="57"/>
      <c r="JAK71" s="55"/>
      <c r="JAL71" s="45"/>
      <c r="JAM71" s="45"/>
      <c r="JAN71" s="56"/>
      <c r="JAO71" s="45"/>
      <c r="JAP71" s="68"/>
      <c r="JAQ71" s="68"/>
      <c r="JAR71" s="57"/>
      <c r="JAS71" s="55"/>
      <c r="JAT71" s="45"/>
      <c r="JAU71" s="45"/>
      <c r="JAV71" s="56"/>
      <c r="JAW71" s="45"/>
      <c r="JAX71" s="68"/>
      <c r="JAY71" s="68"/>
      <c r="JAZ71" s="57"/>
      <c r="JBA71" s="55"/>
      <c r="JBB71" s="45"/>
      <c r="JBC71" s="45"/>
      <c r="JBD71" s="56"/>
      <c r="JBE71" s="45"/>
      <c r="JBF71" s="68"/>
      <c r="JBG71" s="68"/>
      <c r="JBH71" s="57"/>
      <c r="JBI71" s="55"/>
      <c r="JBJ71" s="45"/>
      <c r="JBK71" s="45"/>
      <c r="JBL71" s="56"/>
      <c r="JBM71" s="45"/>
      <c r="JBN71" s="68"/>
      <c r="JBO71" s="68"/>
      <c r="JBP71" s="57"/>
      <c r="JBQ71" s="55"/>
      <c r="JBR71" s="45"/>
      <c r="JBS71" s="45"/>
      <c r="JBT71" s="56"/>
      <c r="JBU71" s="45"/>
      <c r="JBV71" s="68"/>
      <c r="JBW71" s="68"/>
      <c r="JBX71" s="57"/>
      <c r="JBY71" s="55"/>
      <c r="JBZ71" s="45"/>
      <c r="JCA71" s="45"/>
      <c r="JCB71" s="56"/>
      <c r="JCC71" s="45"/>
      <c r="JCD71" s="68"/>
      <c r="JCE71" s="68"/>
      <c r="JCF71" s="57"/>
      <c r="JCG71" s="55"/>
      <c r="JCH71" s="45"/>
      <c r="JCI71" s="45"/>
      <c r="JCJ71" s="56"/>
      <c r="JCK71" s="45"/>
      <c r="JCL71" s="68"/>
      <c r="JCM71" s="68"/>
      <c r="JCN71" s="57"/>
      <c r="JCO71" s="55"/>
      <c r="JCP71" s="45"/>
      <c r="JCQ71" s="45"/>
      <c r="JCR71" s="56"/>
      <c r="JCS71" s="45"/>
      <c r="JCT71" s="68"/>
      <c r="JCU71" s="68"/>
      <c r="JCV71" s="57"/>
      <c r="JCW71" s="55"/>
      <c r="JCX71" s="45"/>
      <c r="JCY71" s="45"/>
      <c r="JCZ71" s="56"/>
      <c r="JDA71" s="45"/>
      <c r="JDB71" s="68"/>
      <c r="JDC71" s="68"/>
      <c r="JDD71" s="57"/>
      <c r="JDE71" s="55"/>
      <c r="JDF71" s="45"/>
      <c r="JDG71" s="45"/>
      <c r="JDH71" s="56"/>
      <c r="JDI71" s="45"/>
      <c r="JDJ71" s="68"/>
      <c r="JDK71" s="68"/>
      <c r="JDL71" s="57"/>
      <c r="JDM71" s="55"/>
      <c r="JDN71" s="45"/>
      <c r="JDO71" s="45"/>
      <c r="JDP71" s="56"/>
      <c r="JDQ71" s="45"/>
      <c r="JDR71" s="68"/>
      <c r="JDS71" s="68"/>
      <c r="JDT71" s="57"/>
      <c r="JDU71" s="55"/>
      <c r="JDV71" s="45"/>
      <c r="JDW71" s="45"/>
      <c r="JDX71" s="56"/>
      <c r="JDY71" s="45"/>
      <c r="JDZ71" s="68"/>
      <c r="JEA71" s="68"/>
      <c r="JEB71" s="57"/>
      <c r="JEC71" s="55"/>
      <c r="JED71" s="45"/>
      <c r="JEE71" s="45"/>
      <c r="JEF71" s="56"/>
      <c r="JEG71" s="45"/>
      <c r="JEH71" s="68"/>
      <c r="JEI71" s="68"/>
      <c r="JEJ71" s="57"/>
      <c r="JEK71" s="55"/>
      <c r="JEL71" s="45"/>
      <c r="JEM71" s="45"/>
      <c r="JEN71" s="56"/>
      <c r="JEO71" s="45"/>
      <c r="JEP71" s="68"/>
      <c r="JEQ71" s="68"/>
      <c r="JER71" s="57"/>
      <c r="JES71" s="55"/>
      <c r="JET71" s="45"/>
      <c r="JEU71" s="45"/>
      <c r="JEV71" s="56"/>
      <c r="JEW71" s="45"/>
      <c r="JEX71" s="68"/>
      <c r="JEY71" s="68"/>
      <c r="JEZ71" s="57"/>
      <c r="JFA71" s="55"/>
      <c r="JFB71" s="45"/>
      <c r="JFC71" s="45"/>
      <c r="JFD71" s="56"/>
      <c r="JFE71" s="45"/>
      <c r="JFF71" s="68"/>
      <c r="JFG71" s="68"/>
      <c r="JFH71" s="57"/>
      <c r="JFI71" s="55"/>
      <c r="JFJ71" s="45"/>
      <c r="JFK71" s="45"/>
      <c r="JFL71" s="56"/>
      <c r="JFM71" s="45"/>
      <c r="JFN71" s="68"/>
      <c r="JFO71" s="68"/>
      <c r="JFP71" s="57"/>
      <c r="JFQ71" s="55"/>
      <c r="JFR71" s="45"/>
      <c r="JFS71" s="45"/>
      <c r="JFT71" s="56"/>
      <c r="JFU71" s="45"/>
      <c r="JFV71" s="68"/>
      <c r="JFW71" s="68"/>
      <c r="JFX71" s="57"/>
      <c r="JFY71" s="55"/>
      <c r="JFZ71" s="45"/>
      <c r="JGA71" s="45"/>
      <c r="JGB71" s="56"/>
      <c r="JGC71" s="45"/>
      <c r="JGD71" s="68"/>
      <c r="JGE71" s="68"/>
      <c r="JGF71" s="57"/>
      <c r="JGG71" s="55"/>
      <c r="JGH71" s="45"/>
      <c r="JGI71" s="45"/>
      <c r="JGJ71" s="56"/>
      <c r="JGK71" s="45"/>
      <c r="JGL71" s="68"/>
      <c r="JGM71" s="68"/>
      <c r="JGN71" s="57"/>
      <c r="JGO71" s="55"/>
      <c r="JGP71" s="45"/>
      <c r="JGQ71" s="45"/>
      <c r="JGR71" s="56"/>
      <c r="JGS71" s="45"/>
      <c r="JGT71" s="68"/>
      <c r="JGU71" s="68"/>
      <c r="JGV71" s="57"/>
      <c r="JGW71" s="55"/>
      <c r="JGX71" s="45"/>
      <c r="JGY71" s="45"/>
      <c r="JGZ71" s="56"/>
      <c r="JHA71" s="45"/>
      <c r="JHB71" s="68"/>
      <c r="JHC71" s="68"/>
      <c r="JHD71" s="57"/>
      <c r="JHE71" s="55"/>
      <c r="JHF71" s="45"/>
      <c r="JHG71" s="45"/>
      <c r="JHH71" s="56"/>
      <c r="JHI71" s="45"/>
      <c r="JHJ71" s="68"/>
      <c r="JHK71" s="68"/>
      <c r="JHL71" s="57"/>
      <c r="JHM71" s="55"/>
      <c r="JHN71" s="45"/>
      <c r="JHO71" s="45"/>
      <c r="JHP71" s="56"/>
      <c r="JHQ71" s="45"/>
      <c r="JHR71" s="68"/>
      <c r="JHS71" s="68"/>
      <c r="JHT71" s="57"/>
      <c r="JHU71" s="55"/>
      <c r="JHV71" s="45"/>
      <c r="JHW71" s="45"/>
      <c r="JHX71" s="56"/>
      <c r="JHY71" s="45"/>
      <c r="JHZ71" s="68"/>
      <c r="JIA71" s="68"/>
      <c r="JIB71" s="57"/>
      <c r="JIC71" s="55"/>
      <c r="JID71" s="45"/>
      <c r="JIE71" s="45"/>
      <c r="JIF71" s="56"/>
      <c r="JIG71" s="45"/>
      <c r="JIH71" s="68"/>
      <c r="JII71" s="68"/>
      <c r="JIJ71" s="57"/>
      <c r="JIK71" s="55"/>
      <c r="JIL71" s="45"/>
      <c r="JIM71" s="45"/>
      <c r="JIN71" s="56"/>
      <c r="JIO71" s="45"/>
      <c r="JIP71" s="68"/>
      <c r="JIQ71" s="68"/>
      <c r="JIR71" s="57"/>
      <c r="JIS71" s="55"/>
      <c r="JIT71" s="45"/>
      <c r="JIU71" s="45"/>
      <c r="JIV71" s="56"/>
      <c r="JIW71" s="45"/>
      <c r="JIX71" s="68"/>
      <c r="JIY71" s="68"/>
      <c r="JIZ71" s="57"/>
      <c r="JJA71" s="55"/>
      <c r="JJB71" s="45"/>
      <c r="JJC71" s="45"/>
      <c r="JJD71" s="56"/>
      <c r="JJE71" s="45"/>
      <c r="JJF71" s="68"/>
      <c r="JJG71" s="68"/>
      <c r="JJH71" s="57"/>
      <c r="JJI71" s="55"/>
      <c r="JJJ71" s="45"/>
      <c r="JJK71" s="45"/>
      <c r="JJL71" s="56"/>
      <c r="JJM71" s="45"/>
      <c r="JJN71" s="68"/>
      <c r="JJO71" s="68"/>
      <c r="JJP71" s="57"/>
      <c r="JJQ71" s="55"/>
      <c r="JJR71" s="45"/>
      <c r="JJS71" s="45"/>
      <c r="JJT71" s="56"/>
      <c r="JJU71" s="45"/>
      <c r="JJV71" s="68"/>
      <c r="JJW71" s="68"/>
      <c r="JJX71" s="57"/>
      <c r="JJY71" s="55"/>
      <c r="JJZ71" s="45"/>
      <c r="JKA71" s="45"/>
      <c r="JKB71" s="56"/>
      <c r="JKC71" s="45"/>
      <c r="JKD71" s="68"/>
      <c r="JKE71" s="68"/>
      <c r="JKF71" s="57"/>
      <c r="JKG71" s="55"/>
      <c r="JKH71" s="45"/>
      <c r="JKI71" s="45"/>
      <c r="JKJ71" s="56"/>
      <c r="JKK71" s="45"/>
      <c r="JKL71" s="68"/>
      <c r="JKM71" s="68"/>
      <c r="JKN71" s="57"/>
      <c r="JKO71" s="55"/>
      <c r="JKP71" s="45"/>
      <c r="JKQ71" s="45"/>
      <c r="JKR71" s="56"/>
      <c r="JKS71" s="45"/>
      <c r="JKT71" s="68"/>
      <c r="JKU71" s="68"/>
      <c r="JKV71" s="57"/>
      <c r="JKW71" s="55"/>
      <c r="JKX71" s="45"/>
      <c r="JKY71" s="45"/>
      <c r="JKZ71" s="56"/>
      <c r="JLA71" s="45"/>
      <c r="JLB71" s="68"/>
      <c r="JLC71" s="68"/>
      <c r="JLD71" s="57"/>
      <c r="JLE71" s="55"/>
      <c r="JLF71" s="45"/>
      <c r="JLG71" s="45"/>
      <c r="JLH71" s="56"/>
      <c r="JLI71" s="45"/>
      <c r="JLJ71" s="68"/>
      <c r="JLK71" s="68"/>
      <c r="JLL71" s="57"/>
      <c r="JLM71" s="55"/>
      <c r="JLN71" s="45"/>
      <c r="JLO71" s="45"/>
      <c r="JLP71" s="56"/>
      <c r="JLQ71" s="45"/>
      <c r="JLR71" s="68"/>
      <c r="JLS71" s="68"/>
      <c r="JLT71" s="57"/>
      <c r="JLU71" s="55"/>
      <c r="JLV71" s="45"/>
      <c r="JLW71" s="45"/>
      <c r="JLX71" s="56"/>
      <c r="JLY71" s="45"/>
      <c r="JLZ71" s="68"/>
      <c r="JMA71" s="68"/>
      <c r="JMB71" s="57"/>
      <c r="JMC71" s="55"/>
      <c r="JMD71" s="45"/>
      <c r="JME71" s="45"/>
      <c r="JMF71" s="56"/>
      <c r="JMG71" s="45"/>
      <c r="JMH71" s="68"/>
      <c r="JMI71" s="68"/>
      <c r="JMJ71" s="57"/>
      <c r="JMK71" s="55"/>
      <c r="JML71" s="45"/>
      <c r="JMM71" s="45"/>
      <c r="JMN71" s="56"/>
      <c r="JMO71" s="45"/>
      <c r="JMP71" s="68"/>
      <c r="JMQ71" s="68"/>
      <c r="JMR71" s="57"/>
      <c r="JMS71" s="55"/>
      <c r="JMT71" s="45"/>
      <c r="JMU71" s="45"/>
      <c r="JMV71" s="56"/>
      <c r="JMW71" s="45"/>
      <c r="JMX71" s="68"/>
      <c r="JMY71" s="68"/>
      <c r="JMZ71" s="57"/>
      <c r="JNA71" s="55"/>
      <c r="JNB71" s="45"/>
      <c r="JNC71" s="45"/>
      <c r="JND71" s="56"/>
      <c r="JNE71" s="45"/>
      <c r="JNF71" s="68"/>
      <c r="JNG71" s="68"/>
      <c r="JNH71" s="57"/>
      <c r="JNI71" s="55"/>
      <c r="JNJ71" s="45"/>
      <c r="JNK71" s="45"/>
      <c r="JNL71" s="56"/>
      <c r="JNM71" s="45"/>
      <c r="JNN71" s="68"/>
      <c r="JNO71" s="68"/>
      <c r="JNP71" s="57"/>
      <c r="JNQ71" s="55"/>
      <c r="JNR71" s="45"/>
      <c r="JNS71" s="45"/>
      <c r="JNT71" s="56"/>
      <c r="JNU71" s="45"/>
      <c r="JNV71" s="68"/>
      <c r="JNW71" s="68"/>
      <c r="JNX71" s="57"/>
      <c r="JNY71" s="55"/>
      <c r="JNZ71" s="45"/>
      <c r="JOA71" s="45"/>
      <c r="JOB71" s="56"/>
      <c r="JOC71" s="45"/>
      <c r="JOD71" s="68"/>
      <c r="JOE71" s="68"/>
      <c r="JOF71" s="57"/>
      <c r="JOG71" s="55"/>
      <c r="JOH71" s="45"/>
      <c r="JOI71" s="45"/>
      <c r="JOJ71" s="56"/>
      <c r="JOK71" s="45"/>
      <c r="JOL71" s="68"/>
      <c r="JOM71" s="68"/>
      <c r="JON71" s="57"/>
      <c r="JOO71" s="55"/>
      <c r="JOP71" s="45"/>
      <c r="JOQ71" s="45"/>
      <c r="JOR71" s="56"/>
      <c r="JOS71" s="45"/>
      <c r="JOT71" s="68"/>
      <c r="JOU71" s="68"/>
      <c r="JOV71" s="57"/>
      <c r="JOW71" s="55"/>
      <c r="JOX71" s="45"/>
      <c r="JOY71" s="45"/>
      <c r="JOZ71" s="56"/>
      <c r="JPA71" s="45"/>
      <c r="JPB71" s="68"/>
      <c r="JPC71" s="68"/>
      <c r="JPD71" s="57"/>
      <c r="JPE71" s="55"/>
      <c r="JPF71" s="45"/>
      <c r="JPG71" s="45"/>
      <c r="JPH71" s="56"/>
      <c r="JPI71" s="45"/>
      <c r="JPJ71" s="68"/>
      <c r="JPK71" s="68"/>
      <c r="JPL71" s="57"/>
      <c r="JPM71" s="55"/>
      <c r="JPN71" s="45"/>
      <c r="JPO71" s="45"/>
      <c r="JPP71" s="56"/>
      <c r="JPQ71" s="45"/>
      <c r="JPR71" s="68"/>
      <c r="JPS71" s="68"/>
      <c r="JPT71" s="57"/>
      <c r="JPU71" s="55"/>
      <c r="JPV71" s="45"/>
      <c r="JPW71" s="45"/>
      <c r="JPX71" s="56"/>
      <c r="JPY71" s="45"/>
      <c r="JPZ71" s="68"/>
      <c r="JQA71" s="68"/>
      <c r="JQB71" s="57"/>
      <c r="JQC71" s="55"/>
      <c r="JQD71" s="45"/>
      <c r="JQE71" s="45"/>
      <c r="JQF71" s="56"/>
      <c r="JQG71" s="45"/>
      <c r="JQH71" s="68"/>
      <c r="JQI71" s="68"/>
      <c r="JQJ71" s="57"/>
      <c r="JQK71" s="55"/>
      <c r="JQL71" s="45"/>
      <c r="JQM71" s="45"/>
      <c r="JQN71" s="56"/>
      <c r="JQO71" s="45"/>
      <c r="JQP71" s="68"/>
      <c r="JQQ71" s="68"/>
      <c r="JQR71" s="57"/>
      <c r="JQS71" s="55"/>
      <c r="JQT71" s="45"/>
      <c r="JQU71" s="45"/>
      <c r="JQV71" s="56"/>
      <c r="JQW71" s="45"/>
      <c r="JQX71" s="68"/>
      <c r="JQY71" s="68"/>
      <c r="JQZ71" s="57"/>
      <c r="JRA71" s="55"/>
      <c r="JRB71" s="45"/>
      <c r="JRC71" s="45"/>
      <c r="JRD71" s="56"/>
      <c r="JRE71" s="45"/>
      <c r="JRF71" s="68"/>
      <c r="JRG71" s="68"/>
      <c r="JRH71" s="57"/>
      <c r="JRI71" s="55"/>
      <c r="JRJ71" s="45"/>
      <c r="JRK71" s="45"/>
      <c r="JRL71" s="56"/>
      <c r="JRM71" s="45"/>
      <c r="JRN71" s="68"/>
      <c r="JRO71" s="68"/>
      <c r="JRP71" s="57"/>
      <c r="JRQ71" s="55"/>
      <c r="JRR71" s="45"/>
      <c r="JRS71" s="45"/>
      <c r="JRT71" s="56"/>
      <c r="JRU71" s="45"/>
      <c r="JRV71" s="68"/>
      <c r="JRW71" s="68"/>
      <c r="JRX71" s="57"/>
      <c r="JRY71" s="55"/>
      <c r="JRZ71" s="45"/>
      <c r="JSA71" s="45"/>
      <c r="JSB71" s="56"/>
      <c r="JSC71" s="45"/>
      <c r="JSD71" s="68"/>
      <c r="JSE71" s="68"/>
      <c r="JSF71" s="57"/>
      <c r="JSG71" s="55"/>
      <c r="JSH71" s="45"/>
      <c r="JSI71" s="45"/>
      <c r="JSJ71" s="56"/>
      <c r="JSK71" s="45"/>
      <c r="JSL71" s="68"/>
      <c r="JSM71" s="68"/>
      <c r="JSN71" s="57"/>
      <c r="JSO71" s="55"/>
      <c r="JSP71" s="45"/>
      <c r="JSQ71" s="45"/>
      <c r="JSR71" s="56"/>
      <c r="JSS71" s="45"/>
      <c r="JST71" s="68"/>
      <c r="JSU71" s="68"/>
      <c r="JSV71" s="57"/>
      <c r="JSW71" s="55"/>
      <c r="JSX71" s="45"/>
      <c r="JSY71" s="45"/>
      <c r="JSZ71" s="56"/>
      <c r="JTA71" s="45"/>
      <c r="JTB71" s="68"/>
      <c r="JTC71" s="68"/>
      <c r="JTD71" s="57"/>
      <c r="JTE71" s="55"/>
      <c r="JTF71" s="45"/>
      <c r="JTG71" s="45"/>
      <c r="JTH71" s="56"/>
      <c r="JTI71" s="45"/>
      <c r="JTJ71" s="68"/>
      <c r="JTK71" s="68"/>
      <c r="JTL71" s="57"/>
      <c r="JTM71" s="55"/>
      <c r="JTN71" s="45"/>
      <c r="JTO71" s="45"/>
      <c r="JTP71" s="56"/>
      <c r="JTQ71" s="45"/>
      <c r="JTR71" s="68"/>
      <c r="JTS71" s="68"/>
      <c r="JTT71" s="57"/>
      <c r="JTU71" s="55"/>
      <c r="JTV71" s="45"/>
      <c r="JTW71" s="45"/>
      <c r="JTX71" s="56"/>
      <c r="JTY71" s="45"/>
      <c r="JTZ71" s="68"/>
      <c r="JUA71" s="68"/>
      <c r="JUB71" s="57"/>
      <c r="JUC71" s="55"/>
      <c r="JUD71" s="45"/>
      <c r="JUE71" s="45"/>
      <c r="JUF71" s="56"/>
      <c r="JUG71" s="45"/>
      <c r="JUH71" s="68"/>
      <c r="JUI71" s="68"/>
      <c r="JUJ71" s="57"/>
      <c r="JUK71" s="55"/>
      <c r="JUL71" s="45"/>
      <c r="JUM71" s="45"/>
      <c r="JUN71" s="56"/>
      <c r="JUO71" s="45"/>
      <c r="JUP71" s="68"/>
      <c r="JUQ71" s="68"/>
      <c r="JUR71" s="57"/>
      <c r="JUS71" s="55"/>
      <c r="JUT71" s="45"/>
      <c r="JUU71" s="45"/>
      <c r="JUV71" s="56"/>
      <c r="JUW71" s="45"/>
      <c r="JUX71" s="68"/>
      <c r="JUY71" s="68"/>
      <c r="JUZ71" s="57"/>
      <c r="JVA71" s="55"/>
      <c r="JVB71" s="45"/>
      <c r="JVC71" s="45"/>
      <c r="JVD71" s="56"/>
      <c r="JVE71" s="45"/>
      <c r="JVF71" s="68"/>
      <c r="JVG71" s="68"/>
      <c r="JVH71" s="57"/>
      <c r="JVI71" s="55"/>
      <c r="JVJ71" s="45"/>
      <c r="JVK71" s="45"/>
      <c r="JVL71" s="56"/>
      <c r="JVM71" s="45"/>
      <c r="JVN71" s="68"/>
      <c r="JVO71" s="68"/>
      <c r="JVP71" s="57"/>
      <c r="JVQ71" s="55"/>
      <c r="JVR71" s="45"/>
      <c r="JVS71" s="45"/>
      <c r="JVT71" s="56"/>
      <c r="JVU71" s="45"/>
      <c r="JVV71" s="68"/>
      <c r="JVW71" s="68"/>
      <c r="JVX71" s="57"/>
      <c r="JVY71" s="55"/>
      <c r="JVZ71" s="45"/>
      <c r="JWA71" s="45"/>
      <c r="JWB71" s="56"/>
      <c r="JWC71" s="45"/>
      <c r="JWD71" s="68"/>
      <c r="JWE71" s="68"/>
      <c r="JWF71" s="57"/>
      <c r="JWG71" s="55"/>
      <c r="JWH71" s="45"/>
      <c r="JWI71" s="45"/>
      <c r="JWJ71" s="56"/>
      <c r="JWK71" s="45"/>
      <c r="JWL71" s="68"/>
      <c r="JWM71" s="68"/>
      <c r="JWN71" s="57"/>
      <c r="JWO71" s="55"/>
      <c r="JWP71" s="45"/>
      <c r="JWQ71" s="45"/>
      <c r="JWR71" s="56"/>
      <c r="JWS71" s="45"/>
      <c r="JWT71" s="68"/>
      <c r="JWU71" s="68"/>
      <c r="JWV71" s="57"/>
      <c r="JWW71" s="55"/>
      <c r="JWX71" s="45"/>
      <c r="JWY71" s="45"/>
      <c r="JWZ71" s="56"/>
      <c r="JXA71" s="45"/>
      <c r="JXB71" s="68"/>
      <c r="JXC71" s="68"/>
      <c r="JXD71" s="57"/>
      <c r="JXE71" s="55"/>
      <c r="JXF71" s="45"/>
      <c r="JXG71" s="45"/>
      <c r="JXH71" s="56"/>
      <c r="JXI71" s="45"/>
      <c r="JXJ71" s="68"/>
      <c r="JXK71" s="68"/>
      <c r="JXL71" s="57"/>
      <c r="JXM71" s="55"/>
      <c r="JXN71" s="45"/>
      <c r="JXO71" s="45"/>
      <c r="JXP71" s="56"/>
      <c r="JXQ71" s="45"/>
      <c r="JXR71" s="68"/>
      <c r="JXS71" s="68"/>
      <c r="JXT71" s="57"/>
      <c r="JXU71" s="55"/>
      <c r="JXV71" s="45"/>
      <c r="JXW71" s="45"/>
      <c r="JXX71" s="56"/>
      <c r="JXY71" s="45"/>
      <c r="JXZ71" s="68"/>
      <c r="JYA71" s="68"/>
      <c r="JYB71" s="57"/>
      <c r="JYC71" s="55"/>
      <c r="JYD71" s="45"/>
      <c r="JYE71" s="45"/>
      <c r="JYF71" s="56"/>
      <c r="JYG71" s="45"/>
      <c r="JYH71" s="68"/>
      <c r="JYI71" s="68"/>
      <c r="JYJ71" s="57"/>
      <c r="JYK71" s="55"/>
      <c r="JYL71" s="45"/>
      <c r="JYM71" s="45"/>
      <c r="JYN71" s="56"/>
      <c r="JYO71" s="45"/>
      <c r="JYP71" s="68"/>
      <c r="JYQ71" s="68"/>
      <c r="JYR71" s="57"/>
      <c r="JYS71" s="55"/>
      <c r="JYT71" s="45"/>
      <c r="JYU71" s="45"/>
      <c r="JYV71" s="56"/>
      <c r="JYW71" s="45"/>
      <c r="JYX71" s="68"/>
      <c r="JYY71" s="68"/>
      <c r="JYZ71" s="57"/>
      <c r="JZA71" s="55"/>
      <c r="JZB71" s="45"/>
      <c r="JZC71" s="45"/>
      <c r="JZD71" s="56"/>
      <c r="JZE71" s="45"/>
      <c r="JZF71" s="68"/>
      <c r="JZG71" s="68"/>
      <c r="JZH71" s="57"/>
      <c r="JZI71" s="55"/>
      <c r="JZJ71" s="45"/>
      <c r="JZK71" s="45"/>
      <c r="JZL71" s="56"/>
      <c r="JZM71" s="45"/>
      <c r="JZN71" s="68"/>
      <c r="JZO71" s="68"/>
      <c r="JZP71" s="57"/>
      <c r="JZQ71" s="55"/>
      <c r="JZR71" s="45"/>
      <c r="JZS71" s="45"/>
      <c r="JZT71" s="56"/>
      <c r="JZU71" s="45"/>
      <c r="JZV71" s="68"/>
      <c r="JZW71" s="68"/>
      <c r="JZX71" s="57"/>
      <c r="JZY71" s="55"/>
      <c r="JZZ71" s="45"/>
      <c r="KAA71" s="45"/>
      <c r="KAB71" s="56"/>
      <c r="KAC71" s="45"/>
      <c r="KAD71" s="68"/>
      <c r="KAE71" s="68"/>
      <c r="KAF71" s="57"/>
      <c r="KAG71" s="55"/>
      <c r="KAH71" s="45"/>
      <c r="KAI71" s="45"/>
      <c r="KAJ71" s="56"/>
      <c r="KAK71" s="45"/>
      <c r="KAL71" s="68"/>
      <c r="KAM71" s="68"/>
      <c r="KAN71" s="57"/>
      <c r="KAO71" s="55"/>
      <c r="KAP71" s="45"/>
      <c r="KAQ71" s="45"/>
      <c r="KAR71" s="56"/>
      <c r="KAS71" s="45"/>
      <c r="KAT71" s="68"/>
      <c r="KAU71" s="68"/>
      <c r="KAV71" s="57"/>
      <c r="KAW71" s="55"/>
      <c r="KAX71" s="45"/>
      <c r="KAY71" s="45"/>
      <c r="KAZ71" s="56"/>
      <c r="KBA71" s="45"/>
      <c r="KBB71" s="68"/>
      <c r="KBC71" s="68"/>
      <c r="KBD71" s="57"/>
      <c r="KBE71" s="55"/>
      <c r="KBF71" s="45"/>
      <c r="KBG71" s="45"/>
      <c r="KBH71" s="56"/>
      <c r="KBI71" s="45"/>
      <c r="KBJ71" s="68"/>
      <c r="KBK71" s="68"/>
      <c r="KBL71" s="57"/>
      <c r="KBM71" s="55"/>
      <c r="KBN71" s="45"/>
      <c r="KBO71" s="45"/>
      <c r="KBP71" s="56"/>
      <c r="KBQ71" s="45"/>
      <c r="KBR71" s="68"/>
      <c r="KBS71" s="68"/>
      <c r="KBT71" s="57"/>
      <c r="KBU71" s="55"/>
      <c r="KBV71" s="45"/>
      <c r="KBW71" s="45"/>
      <c r="KBX71" s="56"/>
      <c r="KBY71" s="45"/>
      <c r="KBZ71" s="68"/>
      <c r="KCA71" s="68"/>
      <c r="KCB71" s="57"/>
      <c r="KCC71" s="55"/>
      <c r="KCD71" s="45"/>
      <c r="KCE71" s="45"/>
      <c r="KCF71" s="56"/>
      <c r="KCG71" s="45"/>
      <c r="KCH71" s="68"/>
      <c r="KCI71" s="68"/>
      <c r="KCJ71" s="57"/>
      <c r="KCK71" s="55"/>
      <c r="KCL71" s="45"/>
      <c r="KCM71" s="45"/>
      <c r="KCN71" s="56"/>
      <c r="KCO71" s="45"/>
      <c r="KCP71" s="68"/>
      <c r="KCQ71" s="68"/>
      <c r="KCR71" s="57"/>
      <c r="KCS71" s="55"/>
      <c r="KCT71" s="45"/>
      <c r="KCU71" s="45"/>
      <c r="KCV71" s="56"/>
      <c r="KCW71" s="45"/>
      <c r="KCX71" s="68"/>
      <c r="KCY71" s="68"/>
      <c r="KCZ71" s="57"/>
      <c r="KDA71" s="55"/>
      <c r="KDB71" s="45"/>
      <c r="KDC71" s="45"/>
      <c r="KDD71" s="56"/>
      <c r="KDE71" s="45"/>
      <c r="KDF71" s="68"/>
      <c r="KDG71" s="68"/>
      <c r="KDH71" s="57"/>
      <c r="KDI71" s="55"/>
      <c r="KDJ71" s="45"/>
      <c r="KDK71" s="45"/>
      <c r="KDL71" s="56"/>
      <c r="KDM71" s="45"/>
      <c r="KDN71" s="68"/>
      <c r="KDO71" s="68"/>
      <c r="KDP71" s="57"/>
      <c r="KDQ71" s="55"/>
      <c r="KDR71" s="45"/>
      <c r="KDS71" s="45"/>
      <c r="KDT71" s="56"/>
      <c r="KDU71" s="45"/>
      <c r="KDV71" s="68"/>
      <c r="KDW71" s="68"/>
      <c r="KDX71" s="57"/>
      <c r="KDY71" s="55"/>
      <c r="KDZ71" s="45"/>
      <c r="KEA71" s="45"/>
      <c r="KEB71" s="56"/>
      <c r="KEC71" s="45"/>
      <c r="KED71" s="68"/>
      <c r="KEE71" s="68"/>
      <c r="KEF71" s="57"/>
      <c r="KEG71" s="55"/>
      <c r="KEH71" s="45"/>
      <c r="KEI71" s="45"/>
      <c r="KEJ71" s="56"/>
      <c r="KEK71" s="45"/>
      <c r="KEL71" s="68"/>
      <c r="KEM71" s="68"/>
      <c r="KEN71" s="57"/>
      <c r="KEO71" s="55"/>
      <c r="KEP71" s="45"/>
      <c r="KEQ71" s="45"/>
      <c r="KER71" s="56"/>
      <c r="KES71" s="45"/>
      <c r="KET71" s="68"/>
      <c r="KEU71" s="68"/>
      <c r="KEV71" s="57"/>
      <c r="KEW71" s="55"/>
      <c r="KEX71" s="45"/>
      <c r="KEY71" s="45"/>
      <c r="KEZ71" s="56"/>
      <c r="KFA71" s="45"/>
      <c r="KFB71" s="68"/>
      <c r="KFC71" s="68"/>
      <c r="KFD71" s="57"/>
      <c r="KFE71" s="55"/>
      <c r="KFF71" s="45"/>
      <c r="KFG71" s="45"/>
      <c r="KFH71" s="56"/>
      <c r="KFI71" s="45"/>
      <c r="KFJ71" s="68"/>
      <c r="KFK71" s="68"/>
      <c r="KFL71" s="57"/>
      <c r="KFM71" s="55"/>
      <c r="KFN71" s="45"/>
      <c r="KFO71" s="45"/>
      <c r="KFP71" s="56"/>
      <c r="KFQ71" s="45"/>
      <c r="KFR71" s="68"/>
      <c r="KFS71" s="68"/>
      <c r="KFT71" s="57"/>
      <c r="KFU71" s="55"/>
      <c r="KFV71" s="45"/>
      <c r="KFW71" s="45"/>
      <c r="KFX71" s="56"/>
      <c r="KFY71" s="45"/>
      <c r="KFZ71" s="68"/>
      <c r="KGA71" s="68"/>
      <c r="KGB71" s="57"/>
      <c r="KGC71" s="55"/>
      <c r="KGD71" s="45"/>
      <c r="KGE71" s="45"/>
      <c r="KGF71" s="56"/>
      <c r="KGG71" s="45"/>
      <c r="KGH71" s="68"/>
      <c r="KGI71" s="68"/>
      <c r="KGJ71" s="57"/>
      <c r="KGK71" s="55"/>
      <c r="KGL71" s="45"/>
      <c r="KGM71" s="45"/>
      <c r="KGN71" s="56"/>
      <c r="KGO71" s="45"/>
      <c r="KGP71" s="68"/>
      <c r="KGQ71" s="68"/>
      <c r="KGR71" s="57"/>
      <c r="KGS71" s="55"/>
      <c r="KGT71" s="45"/>
      <c r="KGU71" s="45"/>
      <c r="KGV71" s="56"/>
      <c r="KGW71" s="45"/>
      <c r="KGX71" s="68"/>
      <c r="KGY71" s="68"/>
      <c r="KGZ71" s="57"/>
      <c r="KHA71" s="55"/>
      <c r="KHB71" s="45"/>
      <c r="KHC71" s="45"/>
      <c r="KHD71" s="56"/>
      <c r="KHE71" s="45"/>
      <c r="KHF71" s="68"/>
      <c r="KHG71" s="68"/>
      <c r="KHH71" s="57"/>
      <c r="KHI71" s="55"/>
      <c r="KHJ71" s="45"/>
      <c r="KHK71" s="45"/>
      <c r="KHL71" s="56"/>
      <c r="KHM71" s="45"/>
      <c r="KHN71" s="68"/>
      <c r="KHO71" s="68"/>
      <c r="KHP71" s="57"/>
      <c r="KHQ71" s="55"/>
      <c r="KHR71" s="45"/>
      <c r="KHS71" s="45"/>
      <c r="KHT71" s="56"/>
      <c r="KHU71" s="45"/>
      <c r="KHV71" s="68"/>
      <c r="KHW71" s="68"/>
      <c r="KHX71" s="57"/>
      <c r="KHY71" s="55"/>
      <c r="KHZ71" s="45"/>
      <c r="KIA71" s="45"/>
      <c r="KIB71" s="56"/>
      <c r="KIC71" s="45"/>
      <c r="KID71" s="68"/>
      <c r="KIE71" s="68"/>
      <c r="KIF71" s="57"/>
      <c r="KIG71" s="55"/>
      <c r="KIH71" s="45"/>
      <c r="KII71" s="45"/>
      <c r="KIJ71" s="56"/>
      <c r="KIK71" s="45"/>
      <c r="KIL71" s="68"/>
      <c r="KIM71" s="68"/>
      <c r="KIN71" s="57"/>
      <c r="KIO71" s="55"/>
      <c r="KIP71" s="45"/>
      <c r="KIQ71" s="45"/>
      <c r="KIR71" s="56"/>
      <c r="KIS71" s="45"/>
      <c r="KIT71" s="68"/>
      <c r="KIU71" s="68"/>
      <c r="KIV71" s="57"/>
      <c r="KIW71" s="55"/>
      <c r="KIX71" s="45"/>
      <c r="KIY71" s="45"/>
      <c r="KIZ71" s="56"/>
      <c r="KJA71" s="45"/>
      <c r="KJB71" s="68"/>
      <c r="KJC71" s="68"/>
      <c r="KJD71" s="57"/>
      <c r="KJE71" s="55"/>
      <c r="KJF71" s="45"/>
      <c r="KJG71" s="45"/>
      <c r="KJH71" s="56"/>
      <c r="KJI71" s="45"/>
      <c r="KJJ71" s="68"/>
      <c r="KJK71" s="68"/>
      <c r="KJL71" s="57"/>
      <c r="KJM71" s="55"/>
      <c r="KJN71" s="45"/>
      <c r="KJO71" s="45"/>
      <c r="KJP71" s="56"/>
      <c r="KJQ71" s="45"/>
      <c r="KJR71" s="68"/>
      <c r="KJS71" s="68"/>
      <c r="KJT71" s="57"/>
      <c r="KJU71" s="55"/>
      <c r="KJV71" s="45"/>
      <c r="KJW71" s="45"/>
      <c r="KJX71" s="56"/>
      <c r="KJY71" s="45"/>
      <c r="KJZ71" s="68"/>
      <c r="KKA71" s="68"/>
      <c r="KKB71" s="57"/>
      <c r="KKC71" s="55"/>
      <c r="KKD71" s="45"/>
      <c r="KKE71" s="45"/>
      <c r="KKF71" s="56"/>
      <c r="KKG71" s="45"/>
      <c r="KKH71" s="68"/>
      <c r="KKI71" s="68"/>
      <c r="KKJ71" s="57"/>
      <c r="KKK71" s="55"/>
      <c r="KKL71" s="45"/>
      <c r="KKM71" s="45"/>
      <c r="KKN71" s="56"/>
      <c r="KKO71" s="45"/>
      <c r="KKP71" s="68"/>
      <c r="KKQ71" s="68"/>
      <c r="KKR71" s="57"/>
      <c r="KKS71" s="55"/>
      <c r="KKT71" s="45"/>
      <c r="KKU71" s="45"/>
      <c r="KKV71" s="56"/>
      <c r="KKW71" s="45"/>
      <c r="KKX71" s="68"/>
      <c r="KKY71" s="68"/>
      <c r="KKZ71" s="57"/>
      <c r="KLA71" s="55"/>
      <c r="KLB71" s="45"/>
      <c r="KLC71" s="45"/>
      <c r="KLD71" s="56"/>
      <c r="KLE71" s="45"/>
      <c r="KLF71" s="68"/>
      <c r="KLG71" s="68"/>
      <c r="KLH71" s="57"/>
      <c r="KLI71" s="55"/>
      <c r="KLJ71" s="45"/>
      <c r="KLK71" s="45"/>
      <c r="KLL71" s="56"/>
      <c r="KLM71" s="45"/>
      <c r="KLN71" s="68"/>
      <c r="KLO71" s="68"/>
      <c r="KLP71" s="57"/>
      <c r="KLQ71" s="55"/>
      <c r="KLR71" s="45"/>
      <c r="KLS71" s="45"/>
      <c r="KLT71" s="56"/>
      <c r="KLU71" s="45"/>
      <c r="KLV71" s="68"/>
      <c r="KLW71" s="68"/>
      <c r="KLX71" s="57"/>
      <c r="KLY71" s="55"/>
      <c r="KLZ71" s="45"/>
      <c r="KMA71" s="45"/>
      <c r="KMB71" s="56"/>
      <c r="KMC71" s="45"/>
      <c r="KMD71" s="68"/>
      <c r="KME71" s="68"/>
      <c r="KMF71" s="57"/>
      <c r="KMG71" s="55"/>
      <c r="KMH71" s="45"/>
      <c r="KMI71" s="45"/>
      <c r="KMJ71" s="56"/>
      <c r="KMK71" s="45"/>
      <c r="KML71" s="68"/>
      <c r="KMM71" s="68"/>
      <c r="KMN71" s="57"/>
      <c r="KMO71" s="55"/>
      <c r="KMP71" s="45"/>
      <c r="KMQ71" s="45"/>
      <c r="KMR71" s="56"/>
      <c r="KMS71" s="45"/>
      <c r="KMT71" s="68"/>
      <c r="KMU71" s="68"/>
      <c r="KMV71" s="57"/>
      <c r="KMW71" s="55"/>
      <c r="KMX71" s="45"/>
      <c r="KMY71" s="45"/>
      <c r="KMZ71" s="56"/>
      <c r="KNA71" s="45"/>
      <c r="KNB71" s="68"/>
      <c r="KNC71" s="68"/>
      <c r="KND71" s="57"/>
      <c r="KNE71" s="55"/>
      <c r="KNF71" s="45"/>
      <c r="KNG71" s="45"/>
      <c r="KNH71" s="56"/>
      <c r="KNI71" s="45"/>
      <c r="KNJ71" s="68"/>
      <c r="KNK71" s="68"/>
      <c r="KNL71" s="57"/>
      <c r="KNM71" s="55"/>
      <c r="KNN71" s="45"/>
      <c r="KNO71" s="45"/>
      <c r="KNP71" s="56"/>
      <c r="KNQ71" s="45"/>
      <c r="KNR71" s="68"/>
      <c r="KNS71" s="68"/>
      <c r="KNT71" s="57"/>
      <c r="KNU71" s="55"/>
      <c r="KNV71" s="45"/>
      <c r="KNW71" s="45"/>
      <c r="KNX71" s="56"/>
      <c r="KNY71" s="45"/>
      <c r="KNZ71" s="68"/>
      <c r="KOA71" s="68"/>
      <c r="KOB71" s="57"/>
      <c r="KOC71" s="55"/>
      <c r="KOD71" s="45"/>
      <c r="KOE71" s="45"/>
      <c r="KOF71" s="56"/>
      <c r="KOG71" s="45"/>
      <c r="KOH71" s="68"/>
      <c r="KOI71" s="68"/>
      <c r="KOJ71" s="57"/>
      <c r="KOK71" s="55"/>
      <c r="KOL71" s="45"/>
      <c r="KOM71" s="45"/>
      <c r="KON71" s="56"/>
      <c r="KOO71" s="45"/>
      <c r="KOP71" s="68"/>
      <c r="KOQ71" s="68"/>
      <c r="KOR71" s="57"/>
      <c r="KOS71" s="55"/>
      <c r="KOT71" s="45"/>
      <c r="KOU71" s="45"/>
      <c r="KOV71" s="56"/>
      <c r="KOW71" s="45"/>
      <c r="KOX71" s="68"/>
      <c r="KOY71" s="68"/>
      <c r="KOZ71" s="57"/>
      <c r="KPA71" s="55"/>
      <c r="KPB71" s="45"/>
      <c r="KPC71" s="45"/>
      <c r="KPD71" s="56"/>
      <c r="KPE71" s="45"/>
      <c r="KPF71" s="68"/>
      <c r="KPG71" s="68"/>
      <c r="KPH71" s="57"/>
      <c r="KPI71" s="55"/>
      <c r="KPJ71" s="45"/>
      <c r="KPK71" s="45"/>
      <c r="KPL71" s="56"/>
      <c r="KPM71" s="45"/>
      <c r="KPN71" s="68"/>
      <c r="KPO71" s="68"/>
      <c r="KPP71" s="57"/>
      <c r="KPQ71" s="55"/>
      <c r="KPR71" s="45"/>
      <c r="KPS71" s="45"/>
      <c r="KPT71" s="56"/>
      <c r="KPU71" s="45"/>
      <c r="KPV71" s="68"/>
      <c r="KPW71" s="68"/>
      <c r="KPX71" s="57"/>
      <c r="KPY71" s="55"/>
      <c r="KPZ71" s="45"/>
      <c r="KQA71" s="45"/>
      <c r="KQB71" s="56"/>
      <c r="KQC71" s="45"/>
      <c r="KQD71" s="68"/>
      <c r="KQE71" s="68"/>
      <c r="KQF71" s="57"/>
      <c r="KQG71" s="55"/>
      <c r="KQH71" s="45"/>
      <c r="KQI71" s="45"/>
      <c r="KQJ71" s="56"/>
      <c r="KQK71" s="45"/>
      <c r="KQL71" s="68"/>
      <c r="KQM71" s="68"/>
      <c r="KQN71" s="57"/>
      <c r="KQO71" s="55"/>
      <c r="KQP71" s="45"/>
      <c r="KQQ71" s="45"/>
      <c r="KQR71" s="56"/>
      <c r="KQS71" s="45"/>
      <c r="KQT71" s="68"/>
      <c r="KQU71" s="68"/>
      <c r="KQV71" s="57"/>
      <c r="KQW71" s="55"/>
      <c r="KQX71" s="45"/>
      <c r="KQY71" s="45"/>
      <c r="KQZ71" s="56"/>
      <c r="KRA71" s="45"/>
      <c r="KRB71" s="68"/>
      <c r="KRC71" s="68"/>
      <c r="KRD71" s="57"/>
      <c r="KRE71" s="55"/>
      <c r="KRF71" s="45"/>
      <c r="KRG71" s="45"/>
      <c r="KRH71" s="56"/>
      <c r="KRI71" s="45"/>
      <c r="KRJ71" s="68"/>
      <c r="KRK71" s="68"/>
      <c r="KRL71" s="57"/>
      <c r="KRM71" s="55"/>
      <c r="KRN71" s="45"/>
      <c r="KRO71" s="45"/>
      <c r="KRP71" s="56"/>
      <c r="KRQ71" s="45"/>
      <c r="KRR71" s="68"/>
      <c r="KRS71" s="68"/>
      <c r="KRT71" s="57"/>
      <c r="KRU71" s="55"/>
      <c r="KRV71" s="45"/>
      <c r="KRW71" s="45"/>
      <c r="KRX71" s="56"/>
      <c r="KRY71" s="45"/>
      <c r="KRZ71" s="68"/>
      <c r="KSA71" s="68"/>
      <c r="KSB71" s="57"/>
      <c r="KSC71" s="55"/>
      <c r="KSD71" s="45"/>
      <c r="KSE71" s="45"/>
      <c r="KSF71" s="56"/>
      <c r="KSG71" s="45"/>
      <c r="KSH71" s="68"/>
      <c r="KSI71" s="68"/>
      <c r="KSJ71" s="57"/>
      <c r="KSK71" s="55"/>
      <c r="KSL71" s="45"/>
      <c r="KSM71" s="45"/>
      <c r="KSN71" s="56"/>
      <c r="KSO71" s="45"/>
      <c r="KSP71" s="68"/>
      <c r="KSQ71" s="68"/>
      <c r="KSR71" s="57"/>
      <c r="KSS71" s="55"/>
      <c r="KST71" s="45"/>
      <c r="KSU71" s="45"/>
      <c r="KSV71" s="56"/>
      <c r="KSW71" s="45"/>
      <c r="KSX71" s="68"/>
      <c r="KSY71" s="68"/>
      <c r="KSZ71" s="57"/>
      <c r="KTA71" s="55"/>
      <c r="KTB71" s="45"/>
      <c r="KTC71" s="45"/>
      <c r="KTD71" s="56"/>
      <c r="KTE71" s="45"/>
      <c r="KTF71" s="68"/>
      <c r="KTG71" s="68"/>
      <c r="KTH71" s="57"/>
      <c r="KTI71" s="55"/>
      <c r="KTJ71" s="45"/>
      <c r="KTK71" s="45"/>
      <c r="KTL71" s="56"/>
      <c r="KTM71" s="45"/>
      <c r="KTN71" s="68"/>
      <c r="KTO71" s="68"/>
      <c r="KTP71" s="57"/>
      <c r="KTQ71" s="55"/>
      <c r="KTR71" s="45"/>
      <c r="KTS71" s="45"/>
      <c r="KTT71" s="56"/>
      <c r="KTU71" s="45"/>
      <c r="KTV71" s="68"/>
      <c r="KTW71" s="68"/>
      <c r="KTX71" s="57"/>
      <c r="KTY71" s="55"/>
      <c r="KTZ71" s="45"/>
      <c r="KUA71" s="45"/>
      <c r="KUB71" s="56"/>
      <c r="KUC71" s="45"/>
      <c r="KUD71" s="68"/>
      <c r="KUE71" s="68"/>
      <c r="KUF71" s="57"/>
      <c r="KUG71" s="55"/>
      <c r="KUH71" s="45"/>
      <c r="KUI71" s="45"/>
      <c r="KUJ71" s="56"/>
      <c r="KUK71" s="45"/>
      <c r="KUL71" s="68"/>
      <c r="KUM71" s="68"/>
      <c r="KUN71" s="57"/>
      <c r="KUO71" s="55"/>
      <c r="KUP71" s="45"/>
      <c r="KUQ71" s="45"/>
      <c r="KUR71" s="56"/>
      <c r="KUS71" s="45"/>
      <c r="KUT71" s="68"/>
      <c r="KUU71" s="68"/>
      <c r="KUV71" s="57"/>
      <c r="KUW71" s="55"/>
      <c r="KUX71" s="45"/>
      <c r="KUY71" s="45"/>
      <c r="KUZ71" s="56"/>
      <c r="KVA71" s="45"/>
      <c r="KVB71" s="68"/>
      <c r="KVC71" s="68"/>
      <c r="KVD71" s="57"/>
      <c r="KVE71" s="55"/>
      <c r="KVF71" s="45"/>
      <c r="KVG71" s="45"/>
      <c r="KVH71" s="56"/>
      <c r="KVI71" s="45"/>
      <c r="KVJ71" s="68"/>
      <c r="KVK71" s="68"/>
      <c r="KVL71" s="57"/>
      <c r="KVM71" s="55"/>
      <c r="KVN71" s="45"/>
      <c r="KVO71" s="45"/>
      <c r="KVP71" s="56"/>
      <c r="KVQ71" s="45"/>
      <c r="KVR71" s="68"/>
      <c r="KVS71" s="68"/>
      <c r="KVT71" s="57"/>
      <c r="KVU71" s="55"/>
      <c r="KVV71" s="45"/>
      <c r="KVW71" s="45"/>
      <c r="KVX71" s="56"/>
      <c r="KVY71" s="45"/>
      <c r="KVZ71" s="68"/>
      <c r="KWA71" s="68"/>
      <c r="KWB71" s="57"/>
      <c r="KWC71" s="55"/>
      <c r="KWD71" s="45"/>
      <c r="KWE71" s="45"/>
      <c r="KWF71" s="56"/>
      <c r="KWG71" s="45"/>
      <c r="KWH71" s="68"/>
      <c r="KWI71" s="68"/>
      <c r="KWJ71" s="57"/>
      <c r="KWK71" s="55"/>
      <c r="KWL71" s="45"/>
      <c r="KWM71" s="45"/>
      <c r="KWN71" s="56"/>
      <c r="KWO71" s="45"/>
      <c r="KWP71" s="68"/>
      <c r="KWQ71" s="68"/>
      <c r="KWR71" s="57"/>
      <c r="KWS71" s="55"/>
      <c r="KWT71" s="45"/>
      <c r="KWU71" s="45"/>
      <c r="KWV71" s="56"/>
      <c r="KWW71" s="45"/>
      <c r="KWX71" s="68"/>
      <c r="KWY71" s="68"/>
      <c r="KWZ71" s="57"/>
      <c r="KXA71" s="55"/>
      <c r="KXB71" s="45"/>
      <c r="KXC71" s="45"/>
      <c r="KXD71" s="56"/>
      <c r="KXE71" s="45"/>
      <c r="KXF71" s="68"/>
      <c r="KXG71" s="68"/>
      <c r="KXH71" s="57"/>
      <c r="KXI71" s="55"/>
      <c r="KXJ71" s="45"/>
      <c r="KXK71" s="45"/>
      <c r="KXL71" s="56"/>
      <c r="KXM71" s="45"/>
      <c r="KXN71" s="68"/>
      <c r="KXO71" s="68"/>
      <c r="KXP71" s="57"/>
      <c r="KXQ71" s="55"/>
      <c r="KXR71" s="45"/>
      <c r="KXS71" s="45"/>
      <c r="KXT71" s="56"/>
      <c r="KXU71" s="45"/>
      <c r="KXV71" s="68"/>
      <c r="KXW71" s="68"/>
      <c r="KXX71" s="57"/>
      <c r="KXY71" s="55"/>
      <c r="KXZ71" s="45"/>
      <c r="KYA71" s="45"/>
      <c r="KYB71" s="56"/>
      <c r="KYC71" s="45"/>
      <c r="KYD71" s="68"/>
      <c r="KYE71" s="68"/>
      <c r="KYF71" s="57"/>
      <c r="KYG71" s="55"/>
      <c r="KYH71" s="45"/>
      <c r="KYI71" s="45"/>
      <c r="KYJ71" s="56"/>
      <c r="KYK71" s="45"/>
      <c r="KYL71" s="68"/>
      <c r="KYM71" s="68"/>
      <c r="KYN71" s="57"/>
      <c r="KYO71" s="55"/>
      <c r="KYP71" s="45"/>
      <c r="KYQ71" s="45"/>
      <c r="KYR71" s="56"/>
      <c r="KYS71" s="45"/>
      <c r="KYT71" s="68"/>
      <c r="KYU71" s="68"/>
      <c r="KYV71" s="57"/>
      <c r="KYW71" s="55"/>
      <c r="KYX71" s="45"/>
      <c r="KYY71" s="45"/>
      <c r="KYZ71" s="56"/>
      <c r="KZA71" s="45"/>
      <c r="KZB71" s="68"/>
      <c r="KZC71" s="68"/>
      <c r="KZD71" s="57"/>
      <c r="KZE71" s="55"/>
      <c r="KZF71" s="45"/>
      <c r="KZG71" s="45"/>
      <c r="KZH71" s="56"/>
      <c r="KZI71" s="45"/>
      <c r="KZJ71" s="68"/>
      <c r="KZK71" s="68"/>
      <c r="KZL71" s="57"/>
      <c r="KZM71" s="55"/>
      <c r="KZN71" s="45"/>
      <c r="KZO71" s="45"/>
      <c r="KZP71" s="56"/>
      <c r="KZQ71" s="45"/>
      <c r="KZR71" s="68"/>
      <c r="KZS71" s="68"/>
      <c r="KZT71" s="57"/>
      <c r="KZU71" s="55"/>
      <c r="KZV71" s="45"/>
      <c r="KZW71" s="45"/>
      <c r="KZX71" s="56"/>
      <c r="KZY71" s="45"/>
      <c r="KZZ71" s="68"/>
      <c r="LAA71" s="68"/>
      <c r="LAB71" s="57"/>
      <c r="LAC71" s="55"/>
      <c r="LAD71" s="45"/>
      <c r="LAE71" s="45"/>
      <c r="LAF71" s="56"/>
      <c r="LAG71" s="45"/>
      <c r="LAH71" s="68"/>
      <c r="LAI71" s="68"/>
      <c r="LAJ71" s="57"/>
      <c r="LAK71" s="55"/>
      <c r="LAL71" s="45"/>
      <c r="LAM71" s="45"/>
      <c r="LAN71" s="56"/>
      <c r="LAO71" s="45"/>
      <c r="LAP71" s="68"/>
      <c r="LAQ71" s="68"/>
      <c r="LAR71" s="57"/>
      <c r="LAS71" s="55"/>
      <c r="LAT71" s="45"/>
      <c r="LAU71" s="45"/>
      <c r="LAV71" s="56"/>
      <c r="LAW71" s="45"/>
      <c r="LAX71" s="68"/>
      <c r="LAY71" s="68"/>
      <c r="LAZ71" s="57"/>
      <c r="LBA71" s="55"/>
      <c r="LBB71" s="45"/>
      <c r="LBC71" s="45"/>
      <c r="LBD71" s="56"/>
      <c r="LBE71" s="45"/>
      <c r="LBF71" s="68"/>
      <c r="LBG71" s="68"/>
      <c r="LBH71" s="57"/>
      <c r="LBI71" s="55"/>
      <c r="LBJ71" s="45"/>
      <c r="LBK71" s="45"/>
      <c r="LBL71" s="56"/>
      <c r="LBM71" s="45"/>
      <c r="LBN71" s="68"/>
      <c r="LBO71" s="68"/>
      <c r="LBP71" s="57"/>
      <c r="LBQ71" s="55"/>
      <c r="LBR71" s="45"/>
      <c r="LBS71" s="45"/>
      <c r="LBT71" s="56"/>
      <c r="LBU71" s="45"/>
      <c r="LBV71" s="68"/>
      <c r="LBW71" s="68"/>
      <c r="LBX71" s="57"/>
      <c r="LBY71" s="55"/>
      <c r="LBZ71" s="45"/>
      <c r="LCA71" s="45"/>
      <c r="LCB71" s="56"/>
      <c r="LCC71" s="45"/>
      <c r="LCD71" s="68"/>
      <c r="LCE71" s="68"/>
      <c r="LCF71" s="57"/>
      <c r="LCG71" s="55"/>
      <c r="LCH71" s="45"/>
      <c r="LCI71" s="45"/>
      <c r="LCJ71" s="56"/>
      <c r="LCK71" s="45"/>
      <c r="LCL71" s="68"/>
      <c r="LCM71" s="68"/>
      <c r="LCN71" s="57"/>
      <c r="LCO71" s="55"/>
      <c r="LCP71" s="45"/>
      <c r="LCQ71" s="45"/>
      <c r="LCR71" s="56"/>
      <c r="LCS71" s="45"/>
      <c r="LCT71" s="68"/>
      <c r="LCU71" s="68"/>
      <c r="LCV71" s="57"/>
      <c r="LCW71" s="55"/>
      <c r="LCX71" s="45"/>
      <c r="LCY71" s="45"/>
      <c r="LCZ71" s="56"/>
      <c r="LDA71" s="45"/>
      <c r="LDB71" s="68"/>
      <c r="LDC71" s="68"/>
      <c r="LDD71" s="57"/>
      <c r="LDE71" s="55"/>
      <c r="LDF71" s="45"/>
      <c r="LDG71" s="45"/>
      <c r="LDH71" s="56"/>
      <c r="LDI71" s="45"/>
      <c r="LDJ71" s="68"/>
      <c r="LDK71" s="68"/>
      <c r="LDL71" s="57"/>
      <c r="LDM71" s="55"/>
      <c r="LDN71" s="45"/>
      <c r="LDO71" s="45"/>
      <c r="LDP71" s="56"/>
      <c r="LDQ71" s="45"/>
      <c r="LDR71" s="68"/>
      <c r="LDS71" s="68"/>
      <c r="LDT71" s="57"/>
      <c r="LDU71" s="55"/>
      <c r="LDV71" s="45"/>
      <c r="LDW71" s="45"/>
      <c r="LDX71" s="56"/>
      <c r="LDY71" s="45"/>
      <c r="LDZ71" s="68"/>
      <c r="LEA71" s="68"/>
      <c r="LEB71" s="57"/>
      <c r="LEC71" s="55"/>
      <c r="LED71" s="45"/>
      <c r="LEE71" s="45"/>
      <c r="LEF71" s="56"/>
      <c r="LEG71" s="45"/>
      <c r="LEH71" s="68"/>
      <c r="LEI71" s="68"/>
      <c r="LEJ71" s="57"/>
      <c r="LEK71" s="55"/>
      <c r="LEL71" s="45"/>
      <c r="LEM71" s="45"/>
      <c r="LEN71" s="56"/>
      <c r="LEO71" s="45"/>
      <c r="LEP71" s="68"/>
      <c r="LEQ71" s="68"/>
      <c r="LER71" s="57"/>
      <c r="LES71" s="55"/>
      <c r="LET71" s="45"/>
      <c r="LEU71" s="45"/>
      <c r="LEV71" s="56"/>
      <c r="LEW71" s="45"/>
      <c r="LEX71" s="68"/>
      <c r="LEY71" s="68"/>
      <c r="LEZ71" s="57"/>
      <c r="LFA71" s="55"/>
      <c r="LFB71" s="45"/>
      <c r="LFC71" s="45"/>
      <c r="LFD71" s="56"/>
      <c r="LFE71" s="45"/>
      <c r="LFF71" s="68"/>
      <c r="LFG71" s="68"/>
      <c r="LFH71" s="57"/>
      <c r="LFI71" s="55"/>
      <c r="LFJ71" s="45"/>
      <c r="LFK71" s="45"/>
      <c r="LFL71" s="56"/>
      <c r="LFM71" s="45"/>
      <c r="LFN71" s="68"/>
      <c r="LFO71" s="68"/>
      <c r="LFP71" s="57"/>
      <c r="LFQ71" s="55"/>
      <c r="LFR71" s="45"/>
      <c r="LFS71" s="45"/>
      <c r="LFT71" s="56"/>
      <c r="LFU71" s="45"/>
      <c r="LFV71" s="68"/>
      <c r="LFW71" s="68"/>
      <c r="LFX71" s="57"/>
      <c r="LFY71" s="55"/>
      <c r="LFZ71" s="45"/>
      <c r="LGA71" s="45"/>
      <c r="LGB71" s="56"/>
      <c r="LGC71" s="45"/>
      <c r="LGD71" s="68"/>
      <c r="LGE71" s="68"/>
      <c r="LGF71" s="57"/>
      <c r="LGG71" s="55"/>
      <c r="LGH71" s="45"/>
      <c r="LGI71" s="45"/>
      <c r="LGJ71" s="56"/>
      <c r="LGK71" s="45"/>
      <c r="LGL71" s="68"/>
      <c r="LGM71" s="68"/>
      <c r="LGN71" s="57"/>
      <c r="LGO71" s="55"/>
      <c r="LGP71" s="45"/>
      <c r="LGQ71" s="45"/>
      <c r="LGR71" s="56"/>
      <c r="LGS71" s="45"/>
      <c r="LGT71" s="68"/>
      <c r="LGU71" s="68"/>
      <c r="LGV71" s="57"/>
      <c r="LGW71" s="55"/>
      <c r="LGX71" s="45"/>
      <c r="LGY71" s="45"/>
      <c r="LGZ71" s="56"/>
      <c r="LHA71" s="45"/>
      <c r="LHB71" s="68"/>
      <c r="LHC71" s="68"/>
      <c r="LHD71" s="57"/>
      <c r="LHE71" s="55"/>
      <c r="LHF71" s="45"/>
      <c r="LHG71" s="45"/>
      <c r="LHH71" s="56"/>
      <c r="LHI71" s="45"/>
      <c r="LHJ71" s="68"/>
      <c r="LHK71" s="68"/>
      <c r="LHL71" s="57"/>
      <c r="LHM71" s="55"/>
      <c r="LHN71" s="45"/>
      <c r="LHO71" s="45"/>
      <c r="LHP71" s="56"/>
      <c r="LHQ71" s="45"/>
      <c r="LHR71" s="68"/>
      <c r="LHS71" s="68"/>
      <c r="LHT71" s="57"/>
      <c r="LHU71" s="55"/>
      <c r="LHV71" s="45"/>
      <c r="LHW71" s="45"/>
      <c r="LHX71" s="56"/>
      <c r="LHY71" s="45"/>
      <c r="LHZ71" s="68"/>
      <c r="LIA71" s="68"/>
      <c r="LIB71" s="57"/>
      <c r="LIC71" s="55"/>
      <c r="LID71" s="45"/>
      <c r="LIE71" s="45"/>
      <c r="LIF71" s="56"/>
      <c r="LIG71" s="45"/>
      <c r="LIH71" s="68"/>
      <c r="LII71" s="68"/>
      <c r="LIJ71" s="57"/>
      <c r="LIK71" s="55"/>
      <c r="LIL71" s="45"/>
      <c r="LIM71" s="45"/>
      <c r="LIN71" s="56"/>
      <c r="LIO71" s="45"/>
      <c r="LIP71" s="68"/>
      <c r="LIQ71" s="68"/>
      <c r="LIR71" s="57"/>
      <c r="LIS71" s="55"/>
      <c r="LIT71" s="45"/>
      <c r="LIU71" s="45"/>
      <c r="LIV71" s="56"/>
      <c r="LIW71" s="45"/>
      <c r="LIX71" s="68"/>
      <c r="LIY71" s="68"/>
      <c r="LIZ71" s="57"/>
      <c r="LJA71" s="55"/>
      <c r="LJB71" s="45"/>
      <c r="LJC71" s="45"/>
      <c r="LJD71" s="56"/>
      <c r="LJE71" s="45"/>
      <c r="LJF71" s="68"/>
      <c r="LJG71" s="68"/>
      <c r="LJH71" s="57"/>
      <c r="LJI71" s="55"/>
      <c r="LJJ71" s="45"/>
      <c r="LJK71" s="45"/>
      <c r="LJL71" s="56"/>
      <c r="LJM71" s="45"/>
      <c r="LJN71" s="68"/>
      <c r="LJO71" s="68"/>
      <c r="LJP71" s="57"/>
      <c r="LJQ71" s="55"/>
      <c r="LJR71" s="45"/>
      <c r="LJS71" s="45"/>
      <c r="LJT71" s="56"/>
      <c r="LJU71" s="45"/>
      <c r="LJV71" s="68"/>
      <c r="LJW71" s="68"/>
      <c r="LJX71" s="57"/>
      <c r="LJY71" s="55"/>
      <c r="LJZ71" s="45"/>
      <c r="LKA71" s="45"/>
      <c r="LKB71" s="56"/>
      <c r="LKC71" s="45"/>
      <c r="LKD71" s="68"/>
      <c r="LKE71" s="68"/>
      <c r="LKF71" s="57"/>
      <c r="LKG71" s="55"/>
      <c r="LKH71" s="45"/>
      <c r="LKI71" s="45"/>
      <c r="LKJ71" s="56"/>
      <c r="LKK71" s="45"/>
      <c r="LKL71" s="68"/>
      <c r="LKM71" s="68"/>
      <c r="LKN71" s="57"/>
      <c r="LKO71" s="55"/>
      <c r="LKP71" s="45"/>
      <c r="LKQ71" s="45"/>
      <c r="LKR71" s="56"/>
      <c r="LKS71" s="45"/>
      <c r="LKT71" s="68"/>
      <c r="LKU71" s="68"/>
      <c r="LKV71" s="57"/>
      <c r="LKW71" s="55"/>
      <c r="LKX71" s="45"/>
      <c r="LKY71" s="45"/>
      <c r="LKZ71" s="56"/>
      <c r="LLA71" s="45"/>
      <c r="LLB71" s="68"/>
      <c r="LLC71" s="68"/>
      <c r="LLD71" s="57"/>
      <c r="LLE71" s="55"/>
      <c r="LLF71" s="45"/>
      <c r="LLG71" s="45"/>
      <c r="LLH71" s="56"/>
      <c r="LLI71" s="45"/>
      <c r="LLJ71" s="68"/>
      <c r="LLK71" s="68"/>
      <c r="LLL71" s="57"/>
      <c r="LLM71" s="55"/>
      <c r="LLN71" s="45"/>
      <c r="LLO71" s="45"/>
      <c r="LLP71" s="56"/>
      <c r="LLQ71" s="45"/>
      <c r="LLR71" s="68"/>
      <c r="LLS71" s="68"/>
      <c r="LLT71" s="57"/>
      <c r="LLU71" s="55"/>
      <c r="LLV71" s="45"/>
      <c r="LLW71" s="45"/>
      <c r="LLX71" s="56"/>
      <c r="LLY71" s="45"/>
      <c r="LLZ71" s="68"/>
      <c r="LMA71" s="68"/>
      <c r="LMB71" s="57"/>
      <c r="LMC71" s="55"/>
      <c r="LMD71" s="45"/>
      <c r="LME71" s="45"/>
      <c r="LMF71" s="56"/>
      <c r="LMG71" s="45"/>
      <c r="LMH71" s="68"/>
      <c r="LMI71" s="68"/>
      <c r="LMJ71" s="57"/>
      <c r="LMK71" s="55"/>
      <c r="LML71" s="45"/>
      <c r="LMM71" s="45"/>
      <c r="LMN71" s="56"/>
      <c r="LMO71" s="45"/>
      <c r="LMP71" s="68"/>
      <c r="LMQ71" s="68"/>
      <c r="LMR71" s="57"/>
      <c r="LMS71" s="55"/>
      <c r="LMT71" s="45"/>
      <c r="LMU71" s="45"/>
      <c r="LMV71" s="56"/>
      <c r="LMW71" s="45"/>
      <c r="LMX71" s="68"/>
      <c r="LMY71" s="68"/>
      <c r="LMZ71" s="57"/>
      <c r="LNA71" s="55"/>
      <c r="LNB71" s="45"/>
      <c r="LNC71" s="45"/>
      <c r="LND71" s="56"/>
      <c r="LNE71" s="45"/>
      <c r="LNF71" s="68"/>
      <c r="LNG71" s="68"/>
      <c r="LNH71" s="57"/>
      <c r="LNI71" s="55"/>
      <c r="LNJ71" s="45"/>
      <c r="LNK71" s="45"/>
      <c r="LNL71" s="56"/>
      <c r="LNM71" s="45"/>
      <c r="LNN71" s="68"/>
      <c r="LNO71" s="68"/>
      <c r="LNP71" s="57"/>
      <c r="LNQ71" s="55"/>
      <c r="LNR71" s="45"/>
      <c r="LNS71" s="45"/>
      <c r="LNT71" s="56"/>
      <c r="LNU71" s="45"/>
      <c r="LNV71" s="68"/>
      <c r="LNW71" s="68"/>
      <c r="LNX71" s="57"/>
      <c r="LNY71" s="55"/>
      <c r="LNZ71" s="45"/>
      <c r="LOA71" s="45"/>
      <c r="LOB71" s="56"/>
      <c r="LOC71" s="45"/>
      <c r="LOD71" s="68"/>
      <c r="LOE71" s="68"/>
      <c r="LOF71" s="57"/>
      <c r="LOG71" s="55"/>
      <c r="LOH71" s="45"/>
      <c r="LOI71" s="45"/>
      <c r="LOJ71" s="56"/>
      <c r="LOK71" s="45"/>
      <c r="LOL71" s="68"/>
      <c r="LOM71" s="68"/>
      <c r="LON71" s="57"/>
      <c r="LOO71" s="55"/>
      <c r="LOP71" s="45"/>
      <c r="LOQ71" s="45"/>
      <c r="LOR71" s="56"/>
      <c r="LOS71" s="45"/>
      <c r="LOT71" s="68"/>
      <c r="LOU71" s="68"/>
      <c r="LOV71" s="57"/>
      <c r="LOW71" s="55"/>
      <c r="LOX71" s="45"/>
      <c r="LOY71" s="45"/>
      <c r="LOZ71" s="56"/>
      <c r="LPA71" s="45"/>
      <c r="LPB71" s="68"/>
      <c r="LPC71" s="68"/>
      <c r="LPD71" s="57"/>
      <c r="LPE71" s="55"/>
      <c r="LPF71" s="45"/>
      <c r="LPG71" s="45"/>
      <c r="LPH71" s="56"/>
      <c r="LPI71" s="45"/>
      <c r="LPJ71" s="68"/>
      <c r="LPK71" s="68"/>
      <c r="LPL71" s="57"/>
      <c r="LPM71" s="55"/>
      <c r="LPN71" s="45"/>
      <c r="LPO71" s="45"/>
      <c r="LPP71" s="56"/>
      <c r="LPQ71" s="45"/>
      <c r="LPR71" s="68"/>
      <c r="LPS71" s="68"/>
      <c r="LPT71" s="57"/>
      <c r="LPU71" s="55"/>
      <c r="LPV71" s="45"/>
      <c r="LPW71" s="45"/>
      <c r="LPX71" s="56"/>
      <c r="LPY71" s="45"/>
      <c r="LPZ71" s="68"/>
      <c r="LQA71" s="68"/>
      <c r="LQB71" s="57"/>
      <c r="LQC71" s="55"/>
      <c r="LQD71" s="45"/>
      <c r="LQE71" s="45"/>
      <c r="LQF71" s="56"/>
      <c r="LQG71" s="45"/>
      <c r="LQH71" s="68"/>
      <c r="LQI71" s="68"/>
      <c r="LQJ71" s="57"/>
      <c r="LQK71" s="55"/>
      <c r="LQL71" s="45"/>
      <c r="LQM71" s="45"/>
      <c r="LQN71" s="56"/>
      <c r="LQO71" s="45"/>
      <c r="LQP71" s="68"/>
      <c r="LQQ71" s="68"/>
      <c r="LQR71" s="57"/>
      <c r="LQS71" s="55"/>
      <c r="LQT71" s="45"/>
      <c r="LQU71" s="45"/>
      <c r="LQV71" s="56"/>
      <c r="LQW71" s="45"/>
      <c r="LQX71" s="68"/>
      <c r="LQY71" s="68"/>
      <c r="LQZ71" s="57"/>
      <c r="LRA71" s="55"/>
      <c r="LRB71" s="45"/>
      <c r="LRC71" s="45"/>
      <c r="LRD71" s="56"/>
      <c r="LRE71" s="45"/>
      <c r="LRF71" s="68"/>
      <c r="LRG71" s="68"/>
      <c r="LRH71" s="57"/>
      <c r="LRI71" s="55"/>
      <c r="LRJ71" s="45"/>
      <c r="LRK71" s="45"/>
      <c r="LRL71" s="56"/>
      <c r="LRM71" s="45"/>
      <c r="LRN71" s="68"/>
      <c r="LRO71" s="68"/>
      <c r="LRP71" s="57"/>
      <c r="LRQ71" s="55"/>
      <c r="LRR71" s="45"/>
      <c r="LRS71" s="45"/>
      <c r="LRT71" s="56"/>
      <c r="LRU71" s="45"/>
      <c r="LRV71" s="68"/>
      <c r="LRW71" s="68"/>
      <c r="LRX71" s="57"/>
      <c r="LRY71" s="55"/>
      <c r="LRZ71" s="45"/>
      <c r="LSA71" s="45"/>
      <c r="LSB71" s="56"/>
      <c r="LSC71" s="45"/>
      <c r="LSD71" s="68"/>
      <c r="LSE71" s="68"/>
      <c r="LSF71" s="57"/>
      <c r="LSG71" s="55"/>
      <c r="LSH71" s="45"/>
      <c r="LSI71" s="45"/>
      <c r="LSJ71" s="56"/>
      <c r="LSK71" s="45"/>
      <c r="LSL71" s="68"/>
      <c r="LSM71" s="68"/>
      <c r="LSN71" s="57"/>
      <c r="LSO71" s="55"/>
      <c r="LSP71" s="45"/>
      <c r="LSQ71" s="45"/>
      <c r="LSR71" s="56"/>
      <c r="LSS71" s="45"/>
      <c r="LST71" s="68"/>
      <c r="LSU71" s="68"/>
      <c r="LSV71" s="57"/>
      <c r="LSW71" s="55"/>
      <c r="LSX71" s="45"/>
      <c r="LSY71" s="45"/>
      <c r="LSZ71" s="56"/>
      <c r="LTA71" s="45"/>
      <c r="LTB71" s="68"/>
      <c r="LTC71" s="68"/>
      <c r="LTD71" s="57"/>
      <c r="LTE71" s="55"/>
      <c r="LTF71" s="45"/>
      <c r="LTG71" s="45"/>
      <c r="LTH71" s="56"/>
      <c r="LTI71" s="45"/>
      <c r="LTJ71" s="68"/>
      <c r="LTK71" s="68"/>
      <c r="LTL71" s="57"/>
      <c r="LTM71" s="55"/>
      <c r="LTN71" s="45"/>
      <c r="LTO71" s="45"/>
      <c r="LTP71" s="56"/>
      <c r="LTQ71" s="45"/>
      <c r="LTR71" s="68"/>
      <c r="LTS71" s="68"/>
      <c r="LTT71" s="57"/>
      <c r="LTU71" s="55"/>
      <c r="LTV71" s="45"/>
      <c r="LTW71" s="45"/>
      <c r="LTX71" s="56"/>
      <c r="LTY71" s="45"/>
      <c r="LTZ71" s="68"/>
      <c r="LUA71" s="68"/>
      <c r="LUB71" s="57"/>
      <c r="LUC71" s="55"/>
      <c r="LUD71" s="45"/>
      <c r="LUE71" s="45"/>
      <c r="LUF71" s="56"/>
      <c r="LUG71" s="45"/>
      <c r="LUH71" s="68"/>
      <c r="LUI71" s="68"/>
      <c r="LUJ71" s="57"/>
      <c r="LUK71" s="55"/>
      <c r="LUL71" s="45"/>
      <c r="LUM71" s="45"/>
      <c r="LUN71" s="56"/>
      <c r="LUO71" s="45"/>
      <c r="LUP71" s="68"/>
      <c r="LUQ71" s="68"/>
      <c r="LUR71" s="57"/>
      <c r="LUS71" s="55"/>
      <c r="LUT71" s="45"/>
      <c r="LUU71" s="45"/>
      <c r="LUV71" s="56"/>
      <c r="LUW71" s="45"/>
      <c r="LUX71" s="68"/>
      <c r="LUY71" s="68"/>
      <c r="LUZ71" s="57"/>
      <c r="LVA71" s="55"/>
      <c r="LVB71" s="45"/>
      <c r="LVC71" s="45"/>
      <c r="LVD71" s="56"/>
      <c r="LVE71" s="45"/>
      <c r="LVF71" s="68"/>
      <c r="LVG71" s="68"/>
      <c r="LVH71" s="57"/>
      <c r="LVI71" s="55"/>
      <c r="LVJ71" s="45"/>
      <c r="LVK71" s="45"/>
      <c r="LVL71" s="56"/>
      <c r="LVM71" s="45"/>
      <c r="LVN71" s="68"/>
      <c r="LVO71" s="68"/>
      <c r="LVP71" s="57"/>
      <c r="LVQ71" s="55"/>
      <c r="LVR71" s="45"/>
      <c r="LVS71" s="45"/>
      <c r="LVT71" s="56"/>
      <c r="LVU71" s="45"/>
      <c r="LVV71" s="68"/>
      <c r="LVW71" s="68"/>
      <c r="LVX71" s="57"/>
      <c r="LVY71" s="55"/>
      <c r="LVZ71" s="45"/>
      <c r="LWA71" s="45"/>
      <c r="LWB71" s="56"/>
      <c r="LWC71" s="45"/>
      <c r="LWD71" s="68"/>
      <c r="LWE71" s="68"/>
      <c r="LWF71" s="57"/>
      <c r="LWG71" s="55"/>
      <c r="LWH71" s="45"/>
      <c r="LWI71" s="45"/>
      <c r="LWJ71" s="56"/>
      <c r="LWK71" s="45"/>
      <c r="LWL71" s="68"/>
      <c r="LWM71" s="68"/>
      <c r="LWN71" s="57"/>
      <c r="LWO71" s="55"/>
      <c r="LWP71" s="45"/>
      <c r="LWQ71" s="45"/>
      <c r="LWR71" s="56"/>
      <c r="LWS71" s="45"/>
      <c r="LWT71" s="68"/>
      <c r="LWU71" s="68"/>
      <c r="LWV71" s="57"/>
      <c r="LWW71" s="55"/>
      <c r="LWX71" s="45"/>
      <c r="LWY71" s="45"/>
      <c r="LWZ71" s="56"/>
      <c r="LXA71" s="45"/>
      <c r="LXB71" s="68"/>
      <c r="LXC71" s="68"/>
      <c r="LXD71" s="57"/>
      <c r="LXE71" s="55"/>
      <c r="LXF71" s="45"/>
      <c r="LXG71" s="45"/>
      <c r="LXH71" s="56"/>
      <c r="LXI71" s="45"/>
      <c r="LXJ71" s="68"/>
      <c r="LXK71" s="68"/>
      <c r="LXL71" s="57"/>
      <c r="LXM71" s="55"/>
      <c r="LXN71" s="45"/>
      <c r="LXO71" s="45"/>
      <c r="LXP71" s="56"/>
      <c r="LXQ71" s="45"/>
      <c r="LXR71" s="68"/>
      <c r="LXS71" s="68"/>
      <c r="LXT71" s="57"/>
      <c r="LXU71" s="55"/>
      <c r="LXV71" s="45"/>
      <c r="LXW71" s="45"/>
      <c r="LXX71" s="56"/>
      <c r="LXY71" s="45"/>
      <c r="LXZ71" s="68"/>
      <c r="LYA71" s="68"/>
      <c r="LYB71" s="57"/>
      <c r="LYC71" s="55"/>
      <c r="LYD71" s="45"/>
      <c r="LYE71" s="45"/>
      <c r="LYF71" s="56"/>
      <c r="LYG71" s="45"/>
      <c r="LYH71" s="68"/>
      <c r="LYI71" s="68"/>
      <c r="LYJ71" s="57"/>
      <c r="LYK71" s="55"/>
      <c r="LYL71" s="45"/>
      <c r="LYM71" s="45"/>
      <c r="LYN71" s="56"/>
      <c r="LYO71" s="45"/>
      <c r="LYP71" s="68"/>
      <c r="LYQ71" s="68"/>
      <c r="LYR71" s="57"/>
      <c r="LYS71" s="55"/>
      <c r="LYT71" s="45"/>
      <c r="LYU71" s="45"/>
      <c r="LYV71" s="56"/>
      <c r="LYW71" s="45"/>
      <c r="LYX71" s="68"/>
      <c r="LYY71" s="68"/>
      <c r="LYZ71" s="57"/>
      <c r="LZA71" s="55"/>
      <c r="LZB71" s="45"/>
      <c r="LZC71" s="45"/>
      <c r="LZD71" s="56"/>
      <c r="LZE71" s="45"/>
      <c r="LZF71" s="68"/>
      <c r="LZG71" s="68"/>
      <c r="LZH71" s="57"/>
      <c r="LZI71" s="55"/>
      <c r="LZJ71" s="45"/>
      <c r="LZK71" s="45"/>
      <c r="LZL71" s="56"/>
      <c r="LZM71" s="45"/>
      <c r="LZN71" s="68"/>
      <c r="LZO71" s="68"/>
      <c r="LZP71" s="57"/>
      <c r="LZQ71" s="55"/>
      <c r="LZR71" s="45"/>
      <c r="LZS71" s="45"/>
      <c r="LZT71" s="56"/>
      <c r="LZU71" s="45"/>
      <c r="LZV71" s="68"/>
      <c r="LZW71" s="68"/>
      <c r="LZX71" s="57"/>
      <c r="LZY71" s="55"/>
      <c r="LZZ71" s="45"/>
      <c r="MAA71" s="45"/>
      <c r="MAB71" s="56"/>
      <c r="MAC71" s="45"/>
      <c r="MAD71" s="68"/>
      <c r="MAE71" s="68"/>
      <c r="MAF71" s="57"/>
      <c r="MAG71" s="55"/>
      <c r="MAH71" s="45"/>
      <c r="MAI71" s="45"/>
      <c r="MAJ71" s="56"/>
      <c r="MAK71" s="45"/>
      <c r="MAL71" s="68"/>
      <c r="MAM71" s="68"/>
      <c r="MAN71" s="57"/>
      <c r="MAO71" s="55"/>
      <c r="MAP71" s="45"/>
      <c r="MAQ71" s="45"/>
      <c r="MAR71" s="56"/>
      <c r="MAS71" s="45"/>
      <c r="MAT71" s="68"/>
      <c r="MAU71" s="68"/>
      <c r="MAV71" s="57"/>
      <c r="MAW71" s="55"/>
      <c r="MAX71" s="45"/>
      <c r="MAY71" s="45"/>
      <c r="MAZ71" s="56"/>
      <c r="MBA71" s="45"/>
      <c r="MBB71" s="68"/>
      <c r="MBC71" s="68"/>
      <c r="MBD71" s="57"/>
      <c r="MBE71" s="55"/>
      <c r="MBF71" s="45"/>
      <c r="MBG71" s="45"/>
      <c r="MBH71" s="56"/>
      <c r="MBI71" s="45"/>
      <c r="MBJ71" s="68"/>
      <c r="MBK71" s="68"/>
      <c r="MBL71" s="57"/>
      <c r="MBM71" s="55"/>
      <c r="MBN71" s="45"/>
      <c r="MBO71" s="45"/>
      <c r="MBP71" s="56"/>
      <c r="MBQ71" s="45"/>
      <c r="MBR71" s="68"/>
      <c r="MBS71" s="68"/>
      <c r="MBT71" s="57"/>
      <c r="MBU71" s="55"/>
      <c r="MBV71" s="45"/>
      <c r="MBW71" s="45"/>
      <c r="MBX71" s="56"/>
      <c r="MBY71" s="45"/>
      <c r="MBZ71" s="68"/>
      <c r="MCA71" s="68"/>
      <c r="MCB71" s="57"/>
      <c r="MCC71" s="55"/>
      <c r="MCD71" s="45"/>
      <c r="MCE71" s="45"/>
      <c r="MCF71" s="56"/>
      <c r="MCG71" s="45"/>
      <c r="MCH71" s="68"/>
      <c r="MCI71" s="68"/>
      <c r="MCJ71" s="57"/>
      <c r="MCK71" s="55"/>
      <c r="MCL71" s="45"/>
      <c r="MCM71" s="45"/>
      <c r="MCN71" s="56"/>
      <c r="MCO71" s="45"/>
      <c r="MCP71" s="68"/>
      <c r="MCQ71" s="68"/>
      <c r="MCR71" s="57"/>
      <c r="MCS71" s="55"/>
      <c r="MCT71" s="45"/>
      <c r="MCU71" s="45"/>
      <c r="MCV71" s="56"/>
      <c r="MCW71" s="45"/>
      <c r="MCX71" s="68"/>
      <c r="MCY71" s="68"/>
      <c r="MCZ71" s="57"/>
      <c r="MDA71" s="55"/>
      <c r="MDB71" s="45"/>
      <c r="MDC71" s="45"/>
      <c r="MDD71" s="56"/>
      <c r="MDE71" s="45"/>
      <c r="MDF71" s="68"/>
      <c r="MDG71" s="68"/>
      <c r="MDH71" s="57"/>
      <c r="MDI71" s="55"/>
      <c r="MDJ71" s="45"/>
      <c r="MDK71" s="45"/>
      <c r="MDL71" s="56"/>
      <c r="MDM71" s="45"/>
      <c r="MDN71" s="68"/>
      <c r="MDO71" s="68"/>
      <c r="MDP71" s="57"/>
      <c r="MDQ71" s="55"/>
      <c r="MDR71" s="45"/>
      <c r="MDS71" s="45"/>
      <c r="MDT71" s="56"/>
      <c r="MDU71" s="45"/>
      <c r="MDV71" s="68"/>
      <c r="MDW71" s="68"/>
      <c r="MDX71" s="57"/>
      <c r="MDY71" s="55"/>
      <c r="MDZ71" s="45"/>
      <c r="MEA71" s="45"/>
      <c r="MEB71" s="56"/>
      <c r="MEC71" s="45"/>
      <c r="MED71" s="68"/>
      <c r="MEE71" s="68"/>
      <c r="MEF71" s="57"/>
      <c r="MEG71" s="55"/>
      <c r="MEH71" s="45"/>
      <c r="MEI71" s="45"/>
      <c r="MEJ71" s="56"/>
      <c r="MEK71" s="45"/>
      <c r="MEL71" s="68"/>
      <c r="MEM71" s="68"/>
      <c r="MEN71" s="57"/>
      <c r="MEO71" s="55"/>
      <c r="MEP71" s="45"/>
      <c r="MEQ71" s="45"/>
      <c r="MER71" s="56"/>
      <c r="MES71" s="45"/>
      <c r="MET71" s="68"/>
      <c r="MEU71" s="68"/>
      <c r="MEV71" s="57"/>
      <c r="MEW71" s="55"/>
      <c r="MEX71" s="45"/>
      <c r="MEY71" s="45"/>
      <c r="MEZ71" s="56"/>
      <c r="MFA71" s="45"/>
      <c r="MFB71" s="68"/>
      <c r="MFC71" s="68"/>
      <c r="MFD71" s="57"/>
      <c r="MFE71" s="55"/>
      <c r="MFF71" s="45"/>
      <c r="MFG71" s="45"/>
      <c r="MFH71" s="56"/>
      <c r="MFI71" s="45"/>
      <c r="MFJ71" s="68"/>
      <c r="MFK71" s="68"/>
      <c r="MFL71" s="57"/>
      <c r="MFM71" s="55"/>
      <c r="MFN71" s="45"/>
      <c r="MFO71" s="45"/>
      <c r="MFP71" s="56"/>
      <c r="MFQ71" s="45"/>
      <c r="MFR71" s="68"/>
      <c r="MFS71" s="68"/>
      <c r="MFT71" s="57"/>
      <c r="MFU71" s="55"/>
      <c r="MFV71" s="45"/>
      <c r="MFW71" s="45"/>
      <c r="MFX71" s="56"/>
      <c r="MFY71" s="45"/>
      <c r="MFZ71" s="68"/>
      <c r="MGA71" s="68"/>
      <c r="MGB71" s="57"/>
      <c r="MGC71" s="55"/>
      <c r="MGD71" s="45"/>
      <c r="MGE71" s="45"/>
      <c r="MGF71" s="56"/>
      <c r="MGG71" s="45"/>
      <c r="MGH71" s="68"/>
      <c r="MGI71" s="68"/>
      <c r="MGJ71" s="57"/>
      <c r="MGK71" s="55"/>
      <c r="MGL71" s="45"/>
      <c r="MGM71" s="45"/>
      <c r="MGN71" s="56"/>
      <c r="MGO71" s="45"/>
      <c r="MGP71" s="68"/>
      <c r="MGQ71" s="68"/>
      <c r="MGR71" s="57"/>
      <c r="MGS71" s="55"/>
      <c r="MGT71" s="45"/>
      <c r="MGU71" s="45"/>
      <c r="MGV71" s="56"/>
      <c r="MGW71" s="45"/>
      <c r="MGX71" s="68"/>
      <c r="MGY71" s="68"/>
      <c r="MGZ71" s="57"/>
      <c r="MHA71" s="55"/>
      <c r="MHB71" s="45"/>
      <c r="MHC71" s="45"/>
      <c r="MHD71" s="56"/>
      <c r="MHE71" s="45"/>
      <c r="MHF71" s="68"/>
      <c r="MHG71" s="68"/>
      <c r="MHH71" s="57"/>
      <c r="MHI71" s="55"/>
      <c r="MHJ71" s="45"/>
      <c r="MHK71" s="45"/>
      <c r="MHL71" s="56"/>
      <c r="MHM71" s="45"/>
      <c r="MHN71" s="68"/>
      <c r="MHO71" s="68"/>
      <c r="MHP71" s="57"/>
      <c r="MHQ71" s="55"/>
      <c r="MHR71" s="45"/>
      <c r="MHS71" s="45"/>
      <c r="MHT71" s="56"/>
      <c r="MHU71" s="45"/>
      <c r="MHV71" s="68"/>
      <c r="MHW71" s="68"/>
      <c r="MHX71" s="57"/>
      <c r="MHY71" s="55"/>
      <c r="MHZ71" s="45"/>
      <c r="MIA71" s="45"/>
      <c r="MIB71" s="56"/>
      <c r="MIC71" s="45"/>
      <c r="MID71" s="68"/>
      <c r="MIE71" s="68"/>
      <c r="MIF71" s="57"/>
      <c r="MIG71" s="55"/>
      <c r="MIH71" s="45"/>
      <c r="MII71" s="45"/>
      <c r="MIJ71" s="56"/>
      <c r="MIK71" s="45"/>
      <c r="MIL71" s="68"/>
      <c r="MIM71" s="68"/>
      <c r="MIN71" s="57"/>
      <c r="MIO71" s="55"/>
      <c r="MIP71" s="45"/>
      <c r="MIQ71" s="45"/>
      <c r="MIR71" s="56"/>
      <c r="MIS71" s="45"/>
      <c r="MIT71" s="68"/>
      <c r="MIU71" s="68"/>
      <c r="MIV71" s="57"/>
      <c r="MIW71" s="55"/>
      <c r="MIX71" s="45"/>
      <c r="MIY71" s="45"/>
      <c r="MIZ71" s="56"/>
      <c r="MJA71" s="45"/>
      <c r="MJB71" s="68"/>
      <c r="MJC71" s="68"/>
      <c r="MJD71" s="57"/>
      <c r="MJE71" s="55"/>
      <c r="MJF71" s="45"/>
      <c r="MJG71" s="45"/>
      <c r="MJH71" s="56"/>
      <c r="MJI71" s="45"/>
      <c r="MJJ71" s="68"/>
      <c r="MJK71" s="68"/>
      <c r="MJL71" s="57"/>
      <c r="MJM71" s="55"/>
      <c r="MJN71" s="45"/>
      <c r="MJO71" s="45"/>
      <c r="MJP71" s="56"/>
      <c r="MJQ71" s="45"/>
      <c r="MJR71" s="68"/>
      <c r="MJS71" s="68"/>
      <c r="MJT71" s="57"/>
      <c r="MJU71" s="55"/>
      <c r="MJV71" s="45"/>
      <c r="MJW71" s="45"/>
      <c r="MJX71" s="56"/>
      <c r="MJY71" s="45"/>
      <c r="MJZ71" s="68"/>
      <c r="MKA71" s="68"/>
      <c r="MKB71" s="57"/>
      <c r="MKC71" s="55"/>
      <c r="MKD71" s="45"/>
      <c r="MKE71" s="45"/>
      <c r="MKF71" s="56"/>
      <c r="MKG71" s="45"/>
      <c r="MKH71" s="68"/>
      <c r="MKI71" s="68"/>
      <c r="MKJ71" s="57"/>
      <c r="MKK71" s="55"/>
      <c r="MKL71" s="45"/>
      <c r="MKM71" s="45"/>
      <c r="MKN71" s="56"/>
      <c r="MKO71" s="45"/>
      <c r="MKP71" s="68"/>
      <c r="MKQ71" s="68"/>
      <c r="MKR71" s="57"/>
      <c r="MKS71" s="55"/>
      <c r="MKT71" s="45"/>
      <c r="MKU71" s="45"/>
      <c r="MKV71" s="56"/>
      <c r="MKW71" s="45"/>
      <c r="MKX71" s="68"/>
      <c r="MKY71" s="68"/>
      <c r="MKZ71" s="57"/>
      <c r="MLA71" s="55"/>
      <c r="MLB71" s="45"/>
      <c r="MLC71" s="45"/>
      <c r="MLD71" s="56"/>
      <c r="MLE71" s="45"/>
      <c r="MLF71" s="68"/>
      <c r="MLG71" s="68"/>
      <c r="MLH71" s="57"/>
      <c r="MLI71" s="55"/>
      <c r="MLJ71" s="45"/>
      <c r="MLK71" s="45"/>
      <c r="MLL71" s="56"/>
      <c r="MLM71" s="45"/>
      <c r="MLN71" s="68"/>
      <c r="MLO71" s="68"/>
      <c r="MLP71" s="57"/>
      <c r="MLQ71" s="55"/>
      <c r="MLR71" s="45"/>
      <c r="MLS71" s="45"/>
      <c r="MLT71" s="56"/>
      <c r="MLU71" s="45"/>
      <c r="MLV71" s="68"/>
      <c r="MLW71" s="68"/>
      <c r="MLX71" s="57"/>
      <c r="MLY71" s="55"/>
      <c r="MLZ71" s="45"/>
      <c r="MMA71" s="45"/>
      <c r="MMB71" s="56"/>
      <c r="MMC71" s="45"/>
      <c r="MMD71" s="68"/>
      <c r="MME71" s="68"/>
      <c r="MMF71" s="57"/>
      <c r="MMG71" s="55"/>
      <c r="MMH71" s="45"/>
      <c r="MMI71" s="45"/>
      <c r="MMJ71" s="56"/>
      <c r="MMK71" s="45"/>
      <c r="MML71" s="68"/>
      <c r="MMM71" s="68"/>
      <c r="MMN71" s="57"/>
      <c r="MMO71" s="55"/>
      <c r="MMP71" s="45"/>
      <c r="MMQ71" s="45"/>
      <c r="MMR71" s="56"/>
      <c r="MMS71" s="45"/>
      <c r="MMT71" s="68"/>
      <c r="MMU71" s="68"/>
      <c r="MMV71" s="57"/>
      <c r="MMW71" s="55"/>
      <c r="MMX71" s="45"/>
      <c r="MMY71" s="45"/>
      <c r="MMZ71" s="56"/>
      <c r="MNA71" s="45"/>
      <c r="MNB71" s="68"/>
      <c r="MNC71" s="68"/>
      <c r="MND71" s="57"/>
      <c r="MNE71" s="55"/>
      <c r="MNF71" s="45"/>
      <c r="MNG71" s="45"/>
      <c r="MNH71" s="56"/>
      <c r="MNI71" s="45"/>
      <c r="MNJ71" s="68"/>
      <c r="MNK71" s="68"/>
      <c r="MNL71" s="57"/>
      <c r="MNM71" s="55"/>
      <c r="MNN71" s="45"/>
      <c r="MNO71" s="45"/>
      <c r="MNP71" s="56"/>
      <c r="MNQ71" s="45"/>
      <c r="MNR71" s="68"/>
      <c r="MNS71" s="68"/>
      <c r="MNT71" s="57"/>
      <c r="MNU71" s="55"/>
      <c r="MNV71" s="45"/>
      <c r="MNW71" s="45"/>
      <c r="MNX71" s="56"/>
      <c r="MNY71" s="45"/>
      <c r="MNZ71" s="68"/>
      <c r="MOA71" s="68"/>
      <c r="MOB71" s="57"/>
      <c r="MOC71" s="55"/>
      <c r="MOD71" s="45"/>
      <c r="MOE71" s="45"/>
      <c r="MOF71" s="56"/>
      <c r="MOG71" s="45"/>
      <c r="MOH71" s="68"/>
      <c r="MOI71" s="68"/>
      <c r="MOJ71" s="57"/>
      <c r="MOK71" s="55"/>
      <c r="MOL71" s="45"/>
      <c r="MOM71" s="45"/>
      <c r="MON71" s="56"/>
      <c r="MOO71" s="45"/>
      <c r="MOP71" s="68"/>
      <c r="MOQ71" s="68"/>
      <c r="MOR71" s="57"/>
      <c r="MOS71" s="55"/>
      <c r="MOT71" s="45"/>
      <c r="MOU71" s="45"/>
      <c r="MOV71" s="56"/>
      <c r="MOW71" s="45"/>
      <c r="MOX71" s="68"/>
      <c r="MOY71" s="68"/>
      <c r="MOZ71" s="57"/>
      <c r="MPA71" s="55"/>
      <c r="MPB71" s="45"/>
      <c r="MPC71" s="45"/>
      <c r="MPD71" s="56"/>
      <c r="MPE71" s="45"/>
      <c r="MPF71" s="68"/>
      <c r="MPG71" s="68"/>
      <c r="MPH71" s="57"/>
      <c r="MPI71" s="55"/>
      <c r="MPJ71" s="45"/>
      <c r="MPK71" s="45"/>
      <c r="MPL71" s="56"/>
      <c r="MPM71" s="45"/>
      <c r="MPN71" s="68"/>
      <c r="MPO71" s="68"/>
      <c r="MPP71" s="57"/>
      <c r="MPQ71" s="55"/>
      <c r="MPR71" s="45"/>
      <c r="MPS71" s="45"/>
      <c r="MPT71" s="56"/>
      <c r="MPU71" s="45"/>
      <c r="MPV71" s="68"/>
      <c r="MPW71" s="68"/>
      <c r="MPX71" s="57"/>
      <c r="MPY71" s="55"/>
      <c r="MPZ71" s="45"/>
      <c r="MQA71" s="45"/>
      <c r="MQB71" s="56"/>
      <c r="MQC71" s="45"/>
      <c r="MQD71" s="68"/>
      <c r="MQE71" s="68"/>
      <c r="MQF71" s="57"/>
      <c r="MQG71" s="55"/>
      <c r="MQH71" s="45"/>
      <c r="MQI71" s="45"/>
      <c r="MQJ71" s="56"/>
      <c r="MQK71" s="45"/>
      <c r="MQL71" s="68"/>
      <c r="MQM71" s="68"/>
      <c r="MQN71" s="57"/>
      <c r="MQO71" s="55"/>
      <c r="MQP71" s="45"/>
      <c r="MQQ71" s="45"/>
      <c r="MQR71" s="56"/>
      <c r="MQS71" s="45"/>
      <c r="MQT71" s="68"/>
      <c r="MQU71" s="68"/>
      <c r="MQV71" s="57"/>
      <c r="MQW71" s="55"/>
      <c r="MQX71" s="45"/>
      <c r="MQY71" s="45"/>
      <c r="MQZ71" s="56"/>
      <c r="MRA71" s="45"/>
      <c r="MRB71" s="68"/>
      <c r="MRC71" s="68"/>
      <c r="MRD71" s="57"/>
      <c r="MRE71" s="55"/>
      <c r="MRF71" s="45"/>
      <c r="MRG71" s="45"/>
      <c r="MRH71" s="56"/>
      <c r="MRI71" s="45"/>
      <c r="MRJ71" s="68"/>
      <c r="MRK71" s="68"/>
      <c r="MRL71" s="57"/>
      <c r="MRM71" s="55"/>
      <c r="MRN71" s="45"/>
      <c r="MRO71" s="45"/>
      <c r="MRP71" s="56"/>
      <c r="MRQ71" s="45"/>
      <c r="MRR71" s="68"/>
      <c r="MRS71" s="68"/>
      <c r="MRT71" s="57"/>
      <c r="MRU71" s="55"/>
      <c r="MRV71" s="45"/>
      <c r="MRW71" s="45"/>
      <c r="MRX71" s="56"/>
      <c r="MRY71" s="45"/>
      <c r="MRZ71" s="68"/>
      <c r="MSA71" s="68"/>
      <c r="MSB71" s="57"/>
      <c r="MSC71" s="55"/>
      <c r="MSD71" s="45"/>
      <c r="MSE71" s="45"/>
      <c r="MSF71" s="56"/>
      <c r="MSG71" s="45"/>
      <c r="MSH71" s="68"/>
      <c r="MSI71" s="68"/>
      <c r="MSJ71" s="57"/>
      <c r="MSK71" s="55"/>
      <c r="MSL71" s="45"/>
      <c r="MSM71" s="45"/>
      <c r="MSN71" s="56"/>
      <c r="MSO71" s="45"/>
      <c r="MSP71" s="68"/>
      <c r="MSQ71" s="68"/>
      <c r="MSR71" s="57"/>
      <c r="MSS71" s="55"/>
      <c r="MST71" s="45"/>
      <c r="MSU71" s="45"/>
      <c r="MSV71" s="56"/>
      <c r="MSW71" s="45"/>
      <c r="MSX71" s="68"/>
      <c r="MSY71" s="68"/>
      <c r="MSZ71" s="57"/>
      <c r="MTA71" s="55"/>
      <c r="MTB71" s="45"/>
      <c r="MTC71" s="45"/>
      <c r="MTD71" s="56"/>
      <c r="MTE71" s="45"/>
      <c r="MTF71" s="68"/>
      <c r="MTG71" s="68"/>
      <c r="MTH71" s="57"/>
      <c r="MTI71" s="55"/>
      <c r="MTJ71" s="45"/>
      <c r="MTK71" s="45"/>
      <c r="MTL71" s="56"/>
      <c r="MTM71" s="45"/>
      <c r="MTN71" s="68"/>
      <c r="MTO71" s="68"/>
      <c r="MTP71" s="57"/>
      <c r="MTQ71" s="55"/>
      <c r="MTR71" s="45"/>
      <c r="MTS71" s="45"/>
      <c r="MTT71" s="56"/>
      <c r="MTU71" s="45"/>
      <c r="MTV71" s="68"/>
      <c r="MTW71" s="68"/>
      <c r="MTX71" s="57"/>
      <c r="MTY71" s="55"/>
      <c r="MTZ71" s="45"/>
      <c r="MUA71" s="45"/>
      <c r="MUB71" s="56"/>
      <c r="MUC71" s="45"/>
      <c r="MUD71" s="68"/>
      <c r="MUE71" s="68"/>
      <c r="MUF71" s="57"/>
      <c r="MUG71" s="55"/>
      <c r="MUH71" s="45"/>
      <c r="MUI71" s="45"/>
      <c r="MUJ71" s="56"/>
      <c r="MUK71" s="45"/>
      <c r="MUL71" s="68"/>
      <c r="MUM71" s="68"/>
      <c r="MUN71" s="57"/>
      <c r="MUO71" s="55"/>
      <c r="MUP71" s="45"/>
      <c r="MUQ71" s="45"/>
      <c r="MUR71" s="56"/>
      <c r="MUS71" s="45"/>
      <c r="MUT71" s="68"/>
      <c r="MUU71" s="68"/>
      <c r="MUV71" s="57"/>
      <c r="MUW71" s="55"/>
      <c r="MUX71" s="45"/>
      <c r="MUY71" s="45"/>
      <c r="MUZ71" s="56"/>
      <c r="MVA71" s="45"/>
      <c r="MVB71" s="68"/>
      <c r="MVC71" s="68"/>
      <c r="MVD71" s="57"/>
      <c r="MVE71" s="55"/>
      <c r="MVF71" s="45"/>
      <c r="MVG71" s="45"/>
      <c r="MVH71" s="56"/>
      <c r="MVI71" s="45"/>
      <c r="MVJ71" s="68"/>
      <c r="MVK71" s="68"/>
      <c r="MVL71" s="57"/>
      <c r="MVM71" s="55"/>
      <c r="MVN71" s="45"/>
      <c r="MVO71" s="45"/>
      <c r="MVP71" s="56"/>
      <c r="MVQ71" s="45"/>
      <c r="MVR71" s="68"/>
      <c r="MVS71" s="68"/>
      <c r="MVT71" s="57"/>
      <c r="MVU71" s="55"/>
      <c r="MVV71" s="45"/>
      <c r="MVW71" s="45"/>
      <c r="MVX71" s="56"/>
      <c r="MVY71" s="45"/>
      <c r="MVZ71" s="68"/>
      <c r="MWA71" s="68"/>
      <c r="MWB71" s="57"/>
      <c r="MWC71" s="55"/>
      <c r="MWD71" s="45"/>
      <c r="MWE71" s="45"/>
      <c r="MWF71" s="56"/>
      <c r="MWG71" s="45"/>
      <c r="MWH71" s="68"/>
      <c r="MWI71" s="68"/>
      <c r="MWJ71" s="57"/>
      <c r="MWK71" s="55"/>
      <c r="MWL71" s="45"/>
      <c r="MWM71" s="45"/>
      <c r="MWN71" s="56"/>
      <c r="MWO71" s="45"/>
      <c r="MWP71" s="68"/>
      <c r="MWQ71" s="68"/>
      <c r="MWR71" s="57"/>
      <c r="MWS71" s="55"/>
      <c r="MWT71" s="45"/>
      <c r="MWU71" s="45"/>
      <c r="MWV71" s="56"/>
      <c r="MWW71" s="45"/>
      <c r="MWX71" s="68"/>
      <c r="MWY71" s="68"/>
      <c r="MWZ71" s="57"/>
      <c r="MXA71" s="55"/>
      <c r="MXB71" s="45"/>
      <c r="MXC71" s="45"/>
      <c r="MXD71" s="56"/>
      <c r="MXE71" s="45"/>
      <c r="MXF71" s="68"/>
      <c r="MXG71" s="68"/>
      <c r="MXH71" s="57"/>
      <c r="MXI71" s="55"/>
      <c r="MXJ71" s="45"/>
      <c r="MXK71" s="45"/>
      <c r="MXL71" s="56"/>
      <c r="MXM71" s="45"/>
      <c r="MXN71" s="68"/>
      <c r="MXO71" s="68"/>
      <c r="MXP71" s="57"/>
      <c r="MXQ71" s="55"/>
      <c r="MXR71" s="45"/>
      <c r="MXS71" s="45"/>
      <c r="MXT71" s="56"/>
      <c r="MXU71" s="45"/>
      <c r="MXV71" s="68"/>
      <c r="MXW71" s="68"/>
      <c r="MXX71" s="57"/>
      <c r="MXY71" s="55"/>
      <c r="MXZ71" s="45"/>
      <c r="MYA71" s="45"/>
      <c r="MYB71" s="56"/>
      <c r="MYC71" s="45"/>
      <c r="MYD71" s="68"/>
      <c r="MYE71" s="68"/>
      <c r="MYF71" s="57"/>
      <c r="MYG71" s="55"/>
      <c r="MYH71" s="45"/>
      <c r="MYI71" s="45"/>
      <c r="MYJ71" s="56"/>
      <c r="MYK71" s="45"/>
      <c r="MYL71" s="68"/>
      <c r="MYM71" s="68"/>
      <c r="MYN71" s="57"/>
      <c r="MYO71" s="55"/>
      <c r="MYP71" s="45"/>
      <c r="MYQ71" s="45"/>
      <c r="MYR71" s="56"/>
      <c r="MYS71" s="45"/>
      <c r="MYT71" s="68"/>
      <c r="MYU71" s="68"/>
      <c r="MYV71" s="57"/>
      <c r="MYW71" s="55"/>
      <c r="MYX71" s="45"/>
      <c r="MYY71" s="45"/>
      <c r="MYZ71" s="56"/>
      <c r="MZA71" s="45"/>
      <c r="MZB71" s="68"/>
      <c r="MZC71" s="68"/>
      <c r="MZD71" s="57"/>
      <c r="MZE71" s="55"/>
      <c r="MZF71" s="45"/>
      <c r="MZG71" s="45"/>
      <c r="MZH71" s="56"/>
      <c r="MZI71" s="45"/>
      <c r="MZJ71" s="68"/>
      <c r="MZK71" s="68"/>
      <c r="MZL71" s="57"/>
      <c r="MZM71" s="55"/>
      <c r="MZN71" s="45"/>
      <c r="MZO71" s="45"/>
      <c r="MZP71" s="56"/>
      <c r="MZQ71" s="45"/>
      <c r="MZR71" s="68"/>
      <c r="MZS71" s="68"/>
      <c r="MZT71" s="57"/>
      <c r="MZU71" s="55"/>
      <c r="MZV71" s="45"/>
      <c r="MZW71" s="45"/>
      <c r="MZX71" s="56"/>
      <c r="MZY71" s="45"/>
      <c r="MZZ71" s="68"/>
      <c r="NAA71" s="68"/>
      <c r="NAB71" s="57"/>
      <c r="NAC71" s="55"/>
      <c r="NAD71" s="45"/>
      <c r="NAE71" s="45"/>
      <c r="NAF71" s="56"/>
      <c r="NAG71" s="45"/>
      <c r="NAH71" s="68"/>
      <c r="NAI71" s="68"/>
      <c r="NAJ71" s="57"/>
      <c r="NAK71" s="55"/>
      <c r="NAL71" s="45"/>
      <c r="NAM71" s="45"/>
      <c r="NAN71" s="56"/>
      <c r="NAO71" s="45"/>
      <c r="NAP71" s="68"/>
      <c r="NAQ71" s="68"/>
      <c r="NAR71" s="57"/>
      <c r="NAS71" s="55"/>
      <c r="NAT71" s="45"/>
      <c r="NAU71" s="45"/>
      <c r="NAV71" s="56"/>
      <c r="NAW71" s="45"/>
      <c r="NAX71" s="68"/>
      <c r="NAY71" s="68"/>
      <c r="NAZ71" s="57"/>
      <c r="NBA71" s="55"/>
      <c r="NBB71" s="45"/>
      <c r="NBC71" s="45"/>
      <c r="NBD71" s="56"/>
      <c r="NBE71" s="45"/>
      <c r="NBF71" s="68"/>
      <c r="NBG71" s="68"/>
      <c r="NBH71" s="57"/>
      <c r="NBI71" s="55"/>
      <c r="NBJ71" s="45"/>
      <c r="NBK71" s="45"/>
      <c r="NBL71" s="56"/>
      <c r="NBM71" s="45"/>
      <c r="NBN71" s="68"/>
      <c r="NBO71" s="68"/>
      <c r="NBP71" s="57"/>
      <c r="NBQ71" s="55"/>
      <c r="NBR71" s="45"/>
      <c r="NBS71" s="45"/>
      <c r="NBT71" s="56"/>
      <c r="NBU71" s="45"/>
      <c r="NBV71" s="68"/>
      <c r="NBW71" s="68"/>
      <c r="NBX71" s="57"/>
      <c r="NBY71" s="55"/>
      <c r="NBZ71" s="45"/>
      <c r="NCA71" s="45"/>
      <c r="NCB71" s="56"/>
      <c r="NCC71" s="45"/>
      <c r="NCD71" s="68"/>
      <c r="NCE71" s="68"/>
      <c r="NCF71" s="57"/>
      <c r="NCG71" s="55"/>
      <c r="NCH71" s="45"/>
      <c r="NCI71" s="45"/>
      <c r="NCJ71" s="56"/>
      <c r="NCK71" s="45"/>
      <c r="NCL71" s="68"/>
      <c r="NCM71" s="68"/>
      <c r="NCN71" s="57"/>
      <c r="NCO71" s="55"/>
      <c r="NCP71" s="45"/>
      <c r="NCQ71" s="45"/>
      <c r="NCR71" s="56"/>
      <c r="NCS71" s="45"/>
      <c r="NCT71" s="68"/>
      <c r="NCU71" s="68"/>
      <c r="NCV71" s="57"/>
      <c r="NCW71" s="55"/>
      <c r="NCX71" s="45"/>
      <c r="NCY71" s="45"/>
      <c r="NCZ71" s="56"/>
      <c r="NDA71" s="45"/>
      <c r="NDB71" s="68"/>
      <c r="NDC71" s="68"/>
      <c r="NDD71" s="57"/>
      <c r="NDE71" s="55"/>
      <c r="NDF71" s="45"/>
      <c r="NDG71" s="45"/>
      <c r="NDH71" s="56"/>
      <c r="NDI71" s="45"/>
      <c r="NDJ71" s="68"/>
      <c r="NDK71" s="68"/>
      <c r="NDL71" s="57"/>
      <c r="NDM71" s="55"/>
      <c r="NDN71" s="45"/>
      <c r="NDO71" s="45"/>
      <c r="NDP71" s="56"/>
      <c r="NDQ71" s="45"/>
      <c r="NDR71" s="68"/>
      <c r="NDS71" s="68"/>
      <c r="NDT71" s="57"/>
      <c r="NDU71" s="55"/>
      <c r="NDV71" s="45"/>
      <c r="NDW71" s="45"/>
      <c r="NDX71" s="56"/>
      <c r="NDY71" s="45"/>
      <c r="NDZ71" s="68"/>
      <c r="NEA71" s="68"/>
      <c r="NEB71" s="57"/>
      <c r="NEC71" s="55"/>
      <c r="NED71" s="45"/>
      <c r="NEE71" s="45"/>
      <c r="NEF71" s="56"/>
      <c r="NEG71" s="45"/>
      <c r="NEH71" s="68"/>
      <c r="NEI71" s="68"/>
      <c r="NEJ71" s="57"/>
      <c r="NEK71" s="55"/>
      <c r="NEL71" s="45"/>
      <c r="NEM71" s="45"/>
      <c r="NEN71" s="56"/>
      <c r="NEO71" s="45"/>
      <c r="NEP71" s="68"/>
      <c r="NEQ71" s="68"/>
      <c r="NER71" s="57"/>
      <c r="NES71" s="55"/>
      <c r="NET71" s="45"/>
      <c r="NEU71" s="45"/>
      <c r="NEV71" s="56"/>
      <c r="NEW71" s="45"/>
      <c r="NEX71" s="68"/>
      <c r="NEY71" s="68"/>
      <c r="NEZ71" s="57"/>
      <c r="NFA71" s="55"/>
      <c r="NFB71" s="45"/>
      <c r="NFC71" s="45"/>
      <c r="NFD71" s="56"/>
      <c r="NFE71" s="45"/>
      <c r="NFF71" s="68"/>
      <c r="NFG71" s="68"/>
      <c r="NFH71" s="57"/>
      <c r="NFI71" s="55"/>
      <c r="NFJ71" s="45"/>
      <c r="NFK71" s="45"/>
      <c r="NFL71" s="56"/>
      <c r="NFM71" s="45"/>
      <c r="NFN71" s="68"/>
      <c r="NFO71" s="68"/>
      <c r="NFP71" s="57"/>
      <c r="NFQ71" s="55"/>
      <c r="NFR71" s="45"/>
      <c r="NFS71" s="45"/>
      <c r="NFT71" s="56"/>
      <c r="NFU71" s="45"/>
      <c r="NFV71" s="68"/>
      <c r="NFW71" s="68"/>
      <c r="NFX71" s="57"/>
      <c r="NFY71" s="55"/>
      <c r="NFZ71" s="45"/>
      <c r="NGA71" s="45"/>
      <c r="NGB71" s="56"/>
      <c r="NGC71" s="45"/>
      <c r="NGD71" s="68"/>
      <c r="NGE71" s="68"/>
      <c r="NGF71" s="57"/>
      <c r="NGG71" s="55"/>
      <c r="NGH71" s="45"/>
      <c r="NGI71" s="45"/>
      <c r="NGJ71" s="56"/>
      <c r="NGK71" s="45"/>
      <c r="NGL71" s="68"/>
      <c r="NGM71" s="68"/>
      <c r="NGN71" s="57"/>
      <c r="NGO71" s="55"/>
      <c r="NGP71" s="45"/>
      <c r="NGQ71" s="45"/>
      <c r="NGR71" s="56"/>
      <c r="NGS71" s="45"/>
      <c r="NGT71" s="68"/>
      <c r="NGU71" s="68"/>
      <c r="NGV71" s="57"/>
      <c r="NGW71" s="55"/>
      <c r="NGX71" s="45"/>
      <c r="NGY71" s="45"/>
      <c r="NGZ71" s="56"/>
      <c r="NHA71" s="45"/>
      <c r="NHB71" s="68"/>
      <c r="NHC71" s="68"/>
      <c r="NHD71" s="57"/>
      <c r="NHE71" s="55"/>
      <c r="NHF71" s="45"/>
      <c r="NHG71" s="45"/>
      <c r="NHH71" s="56"/>
      <c r="NHI71" s="45"/>
      <c r="NHJ71" s="68"/>
      <c r="NHK71" s="68"/>
      <c r="NHL71" s="57"/>
      <c r="NHM71" s="55"/>
      <c r="NHN71" s="45"/>
      <c r="NHO71" s="45"/>
      <c r="NHP71" s="56"/>
      <c r="NHQ71" s="45"/>
      <c r="NHR71" s="68"/>
      <c r="NHS71" s="68"/>
      <c r="NHT71" s="57"/>
      <c r="NHU71" s="55"/>
      <c r="NHV71" s="45"/>
      <c r="NHW71" s="45"/>
      <c r="NHX71" s="56"/>
      <c r="NHY71" s="45"/>
      <c r="NHZ71" s="68"/>
      <c r="NIA71" s="68"/>
      <c r="NIB71" s="57"/>
      <c r="NIC71" s="55"/>
      <c r="NID71" s="45"/>
      <c r="NIE71" s="45"/>
      <c r="NIF71" s="56"/>
      <c r="NIG71" s="45"/>
      <c r="NIH71" s="68"/>
      <c r="NII71" s="68"/>
      <c r="NIJ71" s="57"/>
      <c r="NIK71" s="55"/>
      <c r="NIL71" s="45"/>
      <c r="NIM71" s="45"/>
      <c r="NIN71" s="56"/>
      <c r="NIO71" s="45"/>
      <c r="NIP71" s="68"/>
      <c r="NIQ71" s="68"/>
      <c r="NIR71" s="57"/>
      <c r="NIS71" s="55"/>
      <c r="NIT71" s="45"/>
      <c r="NIU71" s="45"/>
      <c r="NIV71" s="56"/>
      <c r="NIW71" s="45"/>
      <c r="NIX71" s="68"/>
      <c r="NIY71" s="68"/>
      <c r="NIZ71" s="57"/>
      <c r="NJA71" s="55"/>
      <c r="NJB71" s="45"/>
      <c r="NJC71" s="45"/>
      <c r="NJD71" s="56"/>
      <c r="NJE71" s="45"/>
      <c r="NJF71" s="68"/>
      <c r="NJG71" s="68"/>
      <c r="NJH71" s="57"/>
      <c r="NJI71" s="55"/>
      <c r="NJJ71" s="45"/>
      <c r="NJK71" s="45"/>
      <c r="NJL71" s="56"/>
      <c r="NJM71" s="45"/>
      <c r="NJN71" s="68"/>
      <c r="NJO71" s="68"/>
      <c r="NJP71" s="57"/>
      <c r="NJQ71" s="55"/>
      <c r="NJR71" s="45"/>
      <c r="NJS71" s="45"/>
      <c r="NJT71" s="56"/>
      <c r="NJU71" s="45"/>
      <c r="NJV71" s="68"/>
      <c r="NJW71" s="68"/>
      <c r="NJX71" s="57"/>
      <c r="NJY71" s="55"/>
      <c r="NJZ71" s="45"/>
      <c r="NKA71" s="45"/>
      <c r="NKB71" s="56"/>
      <c r="NKC71" s="45"/>
      <c r="NKD71" s="68"/>
      <c r="NKE71" s="68"/>
      <c r="NKF71" s="57"/>
      <c r="NKG71" s="55"/>
      <c r="NKH71" s="45"/>
      <c r="NKI71" s="45"/>
      <c r="NKJ71" s="56"/>
      <c r="NKK71" s="45"/>
      <c r="NKL71" s="68"/>
      <c r="NKM71" s="68"/>
      <c r="NKN71" s="57"/>
      <c r="NKO71" s="55"/>
      <c r="NKP71" s="45"/>
      <c r="NKQ71" s="45"/>
      <c r="NKR71" s="56"/>
      <c r="NKS71" s="45"/>
      <c r="NKT71" s="68"/>
      <c r="NKU71" s="68"/>
      <c r="NKV71" s="57"/>
      <c r="NKW71" s="55"/>
      <c r="NKX71" s="45"/>
      <c r="NKY71" s="45"/>
      <c r="NKZ71" s="56"/>
      <c r="NLA71" s="45"/>
      <c r="NLB71" s="68"/>
      <c r="NLC71" s="68"/>
      <c r="NLD71" s="57"/>
      <c r="NLE71" s="55"/>
      <c r="NLF71" s="45"/>
      <c r="NLG71" s="45"/>
      <c r="NLH71" s="56"/>
      <c r="NLI71" s="45"/>
      <c r="NLJ71" s="68"/>
      <c r="NLK71" s="68"/>
      <c r="NLL71" s="57"/>
      <c r="NLM71" s="55"/>
      <c r="NLN71" s="45"/>
      <c r="NLO71" s="45"/>
      <c r="NLP71" s="56"/>
      <c r="NLQ71" s="45"/>
      <c r="NLR71" s="68"/>
      <c r="NLS71" s="68"/>
      <c r="NLT71" s="57"/>
      <c r="NLU71" s="55"/>
      <c r="NLV71" s="45"/>
      <c r="NLW71" s="45"/>
      <c r="NLX71" s="56"/>
      <c r="NLY71" s="45"/>
      <c r="NLZ71" s="68"/>
      <c r="NMA71" s="68"/>
      <c r="NMB71" s="57"/>
      <c r="NMC71" s="55"/>
      <c r="NMD71" s="45"/>
      <c r="NME71" s="45"/>
      <c r="NMF71" s="56"/>
      <c r="NMG71" s="45"/>
      <c r="NMH71" s="68"/>
      <c r="NMI71" s="68"/>
      <c r="NMJ71" s="57"/>
      <c r="NMK71" s="55"/>
      <c r="NML71" s="45"/>
      <c r="NMM71" s="45"/>
      <c r="NMN71" s="56"/>
      <c r="NMO71" s="45"/>
      <c r="NMP71" s="68"/>
      <c r="NMQ71" s="68"/>
      <c r="NMR71" s="57"/>
      <c r="NMS71" s="55"/>
      <c r="NMT71" s="45"/>
      <c r="NMU71" s="45"/>
      <c r="NMV71" s="56"/>
      <c r="NMW71" s="45"/>
      <c r="NMX71" s="68"/>
      <c r="NMY71" s="68"/>
      <c r="NMZ71" s="57"/>
      <c r="NNA71" s="55"/>
      <c r="NNB71" s="45"/>
      <c r="NNC71" s="45"/>
      <c r="NND71" s="56"/>
      <c r="NNE71" s="45"/>
      <c r="NNF71" s="68"/>
      <c r="NNG71" s="68"/>
      <c r="NNH71" s="57"/>
      <c r="NNI71" s="55"/>
      <c r="NNJ71" s="45"/>
      <c r="NNK71" s="45"/>
      <c r="NNL71" s="56"/>
      <c r="NNM71" s="45"/>
      <c r="NNN71" s="68"/>
      <c r="NNO71" s="68"/>
      <c r="NNP71" s="57"/>
      <c r="NNQ71" s="55"/>
      <c r="NNR71" s="45"/>
      <c r="NNS71" s="45"/>
      <c r="NNT71" s="56"/>
      <c r="NNU71" s="45"/>
      <c r="NNV71" s="68"/>
      <c r="NNW71" s="68"/>
      <c r="NNX71" s="57"/>
      <c r="NNY71" s="55"/>
      <c r="NNZ71" s="45"/>
      <c r="NOA71" s="45"/>
      <c r="NOB71" s="56"/>
      <c r="NOC71" s="45"/>
      <c r="NOD71" s="68"/>
      <c r="NOE71" s="68"/>
      <c r="NOF71" s="57"/>
      <c r="NOG71" s="55"/>
      <c r="NOH71" s="45"/>
      <c r="NOI71" s="45"/>
      <c r="NOJ71" s="56"/>
      <c r="NOK71" s="45"/>
      <c r="NOL71" s="68"/>
      <c r="NOM71" s="68"/>
      <c r="NON71" s="57"/>
      <c r="NOO71" s="55"/>
      <c r="NOP71" s="45"/>
      <c r="NOQ71" s="45"/>
      <c r="NOR71" s="56"/>
      <c r="NOS71" s="45"/>
      <c r="NOT71" s="68"/>
      <c r="NOU71" s="68"/>
      <c r="NOV71" s="57"/>
      <c r="NOW71" s="55"/>
      <c r="NOX71" s="45"/>
      <c r="NOY71" s="45"/>
      <c r="NOZ71" s="56"/>
      <c r="NPA71" s="45"/>
      <c r="NPB71" s="68"/>
      <c r="NPC71" s="68"/>
      <c r="NPD71" s="57"/>
      <c r="NPE71" s="55"/>
      <c r="NPF71" s="45"/>
      <c r="NPG71" s="45"/>
      <c r="NPH71" s="56"/>
      <c r="NPI71" s="45"/>
      <c r="NPJ71" s="68"/>
      <c r="NPK71" s="68"/>
      <c r="NPL71" s="57"/>
      <c r="NPM71" s="55"/>
      <c r="NPN71" s="45"/>
      <c r="NPO71" s="45"/>
      <c r="NPP71" s="56"/>
      <c r="NPQ71" s="45"/>
      <c r="NPR71" s="68"/>
      <c r="NPS71" s="68"/>
      <c r="NPT71" s="57"/>
      <c r="NPU71" s="55"/>
      <c r="NPV71" s="45"/>
      <c r="NPW71" s="45"/>
      <c r="NPX71" s="56"/>
      <c r="NPY71" s="45"/>
      <c r="NPZ71" s="68"/>
      <c r="NQA71" s="68"/>
      <c r="NQB71" s="57"/>
      <c r="NQC71" s="55"/>
      <c r="NQD71" s="45"/>
      <c r="NQE71" s="45"/>
      <c r="NQF71" s="56"/>
      <c r="NQG71" s="45"/>
      <c r="NQH71" s="68"/>
      <c r="NQI71" s="68"/>
      <c r="NQJ71" s="57"/>
      <c r="NQK71" s="55"/>
      <c r="NQL71" s="45"/>
      <c r="NQM71" s="45"/>
      <c r="NQN71" s="56"/>
      <c r="NQO71" s="45"/>
      <c r="NQP71" s="68"/>
      <c r="NQQ71" s="68"/>
      <c r="NQR71" s="57"/>
      <c r="NQS71" s="55"/>
      <c r="NQT71" s="45"/>
      <c r="NQU71" s="45"/>
      <c r="NQV71" s="56"/>
      <c r="NQW71" s="45"/>
      <c r="NQX71" s="68"/>
      <c r="NQY71" s="68"/>
      <c r="NQZ71" s="57"/>
      <c r="NRA71" s="55"/>
      <c r="NRB71" s="45"/>
      <c r="NRC71" s="45"/>
      <c r="NRD71" s="56"/>
      <c r="NRE71" s="45"/>
      <c r="NRF71" s="68"/>
      <c r="NRG71" s="68"/>
      <c r="NRH71" s="57"/>
      <c r="NRI71" s="55"/>
      <c r="NRJ71" s="45"/>
      <c r="NRK71" s="45"/>
      <c r="NRL71" s="56"/>
      <c r="NRM71" s="45"/>
      <c r="NRN71" s="68"/>
      <c r="NRO71" s="68"/>
      <c r="NRP71" s="57"/>
      <c r="NRQ71" s="55"/>
      <c r="NRR71" s="45"/>
      <c r="NRS71" s="45"/>
      <c r="NRT71" s="56"/>
      <c r="NRU71" s="45"/>
      <c r="NRV71" s="68"/>
      <c r="NRW71" s="68"/>
      <c r="NRX71" s="57"/>
      <c r="NRY71" s="55"/>
      <c r="NRZ71" s="45"/>
      <c r="NSA71" s="45"/>
      <c r="NSB71" s="56"/>
      <c r="NSC71" s="45"/>
      <c r="NSD71" s="68"/>
      <c r="NSE71" s="68"/>
      <c r="NSF71" s="57"/>
      <c r="NSG71" s="55"/>
      <c r="NSH71" s="45"/>
      <c r="NSI71" s="45"/>
      <c r="NSJ71" s="56"/>
      <c r="NSK71" s="45"/>
      <c r="NSL71" s="68"/>
      <c r="NSM71" s="68"/>
      <c r="NSN71" s="57"/>
      <c r="NSO71" s="55"/>
      <c r="NSP71" s="45"/>
      <c r="NSQ71" s="45"/>
      <c r="NSR71" s="56"/>
      <c r="NSS71" s="45"/>
      <c r="NST71" s="68"/>
      <c r="NSU71" s="68"/>
      <c r="NSV71" s="57"/>
      <c r="NSW71" s="55"/>
      <c r="NSX71" s="45"/>
      <c r="NSY71" s="45"/>
      <c r="NSZ71" s="56"/>
      <c r="NTA71" s="45"/>
      <c r="NTB71" s="68"/>
      <c r="NTC71" s="68"/>
      <c r="NTD71" s="57"/>
      <c r="NTE71" s="55"/>
      <c r="NTF71" s="45"/>
      <c r="NTG71" s="45"/>
      <c r="NTH71" s="56"/>
      <c r="NTI71" s="45"/>
      <c r="NTJ71" s="68"/>
      <c r="NTK71" s="68"/>
      <c r="NTL71" s="57"/>
      <c r="NTM71" s="55"/>
      <c r="NTN71" s="45"/>
      <c r="NTO71" s="45"/>
      <c r="NTP71" s="56"/>
      <c r="NTQ71" s="45"/>
      <c r="NTR71" s="68"/>
      <c r="NTS71" s="68"/>
      <c r="NTT71" s="57"/>
      <c r="NTU71" s="55"/>
      <c r="NTV71" s="45"/>
      <c r="NTW71" s="45"/>
      <c r="NTX71" s="56"/>
      <c r="NTY71" s="45"/>
      <c r="NTZ71" s="68"/>
      <c r="NUA71" s="68"/>
      <c r="NUB71" s="57"/>
      <c r="NUC71" s="55"/>
      <c r="NUD71" s="45"/>
      <c r="NUE71" s="45"/>
      <c r="NUF71" s="56"/>
      <c r="NUG71" s="45"/>
      <c r="NUH71" s="68"/>
      <c r="NUI71" s="68"/>
      <c r="NUJ71" s="57"/>
      <c r="NUK71" s="55"/>
      <c r="NUL71" s="45"/>
      <c r="NUM71" s="45"/>
      <c r="NUN71" s="56"/>
      <c r="NUO71" s="45"/>
      <c r="NUP71" s="68"/>
      <c r="NUQ71" s="68"/>
      <c r="NUR71" s="57"/>
      <c r="NUS71" s="55"/>
      <c r="NUT71" s="45"/>
      <c r="NUU71" s="45"/>
      <c r="NUV71" s="56"/>
      <c r="NUW71" s="45"/>
      <c r="NUX71" s="68"/>
      <c r="NUY71" s="68"/>
      <c r="NUZ71" s="57"/>
      <c r="NVA71" s="55"/>
      <c r="NVB71" s="45"/>
      <c r="NVC71" s="45"/>
      <c r="NVD71" s="56"/>
      <c r="NVE71" s="45"/>
      <c r="NVF71" s="68"/>
      <c r="NVG71" s="68"/>
      <c r="NVH71" s="57"/>
      <c r="NVI71" s="55"/>
      <c r="NVJ71" s="45"/>
      <c r="NVK71" s="45"/>
      <c r="NVL71" s="56"/>
      <c r="NVM71" s="45"/>
      <c r="NVN71" s="68"/>
      <c r="NVO71" s="68"/>
      <c r="NVP71" s="57"/>
      <c r="NVQ71" s="55"/>
      <c r="NVR71" s="45"/>
      <c r="NVS71" s="45"/>
      <c r="NVT71" s="56"/>
      <c r="NVU71" s="45"/>
      <c r="NVV71" s="68"/>
      <c r="NVW71" s="68"/>
      <c r="NVX71" s="57"/>
      <c r="NVY71" s="55"/>
      <c r="NVZ71" s="45"/>
      <c r="NWA71" s="45"/>
      <c r="NWB71" s="56"/>
      <c r="NWC71" s="45"/>
      <c r="NWD71" s="68"/>
      <c r="NWE71" s="68"/>
      <c r="NWF71" s="57"/>
      <c r="NWG71" s="55"/>
      <c r="NWH71" s="45"/>
      <c r="NWI71" s="45"/>
      <c r="NWJ71" s="56"/>
      <c r="NWK71" s="45"/>
      <c r="NWL71" s="68"/>
      <c r="NWM71" s="68"/>
      <c r="NWN71" s="57"/>
      <c r="NWO71" s="55"/>
      <c r="NWP71" s="45"/>
      <c r="NWQ71" s="45"/>
      <c r="NWR71" s="56"/>
      <c r="NWS71" s="45"/>
      <c r="NWT71" s="68"/>
      <c r="NWU71" s="68"/>
      <c r="NWV71" s="57"/>
      <c r="NWW71" s="55"/>
      <c r="NWX71" s="45"/>
      <c r="NWY71" s="45"/>
      <c r="NWZ71" s="56"/>
      <c r="NXA71" s="45"/>
      <c r="NXB71" s="68"/>
      <c r="NXC71" s="68"/>
      <c r="NXD71" s="57"/>
      <c r="NXE71" s="55"/>
      <c r="NXF71" s="45"/>
      <c r="NXG71" s="45"/>
      <c r="NXH71" s="56"/>
      <c r="NXI71" s="45"/>
      <c r="NXJ71" s="68"/>
      <c r="NXK71" s="68"/>
      <c r="NXL71" s="57"/>
      <c r="NXM71" s="55"/>
      <c r="NXN71" s="45"/>
      <c r="NXO71" s="45"/>
      <c r="NXP71" s="56"/>
      <c r="NXQ71" s="45"/>
      <c r="NXR71" s="68"/>
      <c r="NXS71" s="68"/>
      <c r="NXT71" s="57"/>
      <c r="NXU71" s="55"/>
      <c r="NXV71" s="45"/>
      <c r="NXW71" s="45"/>
      <c r="NXX71" s="56"/>
      <c r="NXY71" s="45"/>
      <c r="NXZ71" s="68"/>
      <c r="NYA71" s="68"/>
      <c r="NYB71" s="57"/>
      <c r="NYC71" s="55"/>
      <c r="NYD71" s="45"/>
      <c r="NYE71" s="45"/>
      <c r="NYF71" s="56"/>
      <c r="NYG71" s="45"/>
      <c r="NYH71" s="68"/>
      <c r="NYI71" s="68"/>
      <c r="NYJ71" s="57"/>
      <c r="NYK71" s="55"/>
      <c r="NYL71" s="45"/>
      <c r="NYM71" s="45"/>
      <c r="NYN71" s="56"/>
      <c r="NYO71" s="45"/>
      <c r="NYP71" s="68"/>
      <c r="NYQ71" s="68"/>
      <c r="NYR71" s="57"/>
      <c r="NYS71" s="55"/>
      <c r="NYT71" s="45"/>
      <c r="NYU71" s="45"/>
      <c r="NYV71" s="56"/>
      <c r="NYW71" s="45"/>
      <c r="NYX71" s="68"/>
      <c r="NYY71" s="68"/>
      <c r="NYZ71" s="57"/>
      <c r="NZA71" s="55"/>
      <c r="NZB71" s="45"/>
      <c r="NZC71" s="45"/>
      <c r="NZD71" s="56"/>
      <c r="NZE71" s="45"/>
      <c r="NZF71" s="68"/>
      <c r="NZG71" s="68"/>
      <c r="NZH71" s="57"/>
      <c r="NZI71" s="55"/>
      <c r="NZJ71" s="45"/>
      <c r="NZK71" s="45"/>
      <c r="NZL71" s="56"/>
      <c r="NZM71" s="45"/>
      <c r="NZN71" s="68"/>
      <c r="NZO71" s="68"/>
      <c r="NZP71" s="57"/>
      <c r="NZQ71" s="55"/>
      <c r="NZR71" s="45"/>
      <c r="NZS71" s="45"/>
      <c r="NZT71" s="56"/>
      <c r="NZU71" s="45"/>
      <c r="NZV71" s="68"/>
      <c r="NZW71" s="68"/>
      <c r="NZX71" s="57"/>
      <c r="NZY71" s="55"/>
      <c r="NZZ71" s="45"/>
      <c r="OAA71" s="45"/>
      <c r="OAB71" s="56"/>
      <c r="OAC71" s="45"/>
      <c r="OAD71" s="68"/>
      <c r="OAE71" s="68"/>
      <c r="OAF71" s="57"/>
      <c r="OAG71" s="55"/>
      <c r="OAH71" s="45"/>
      <c r="OAI71" s="45"/>
      <c r="OAJ71" s="56"/>
      <c r="OAK71" s="45"/>
      <c r="OAL71" s="68"/>
      <c r="OAM71" s="68"/>
      <c r="OAN71" s="57"/>
      <c r="OAO71" s="55"/>
      <c r="OAP71" s="45"/>
      <c r="OAQ71" s="45"/>
      <c r="OAR71" s="56"/>
      <c r="OAS71" s="45"/>
      <c r="OAT71" s="68"/>
      <c r="OAU71" s="68"/>
      <c r="OAV71" s="57"/>
      <c r="OAW71" s="55"/>
      <c r="OAX71" s="45"/>
      <c r="OAY71" s="45"/>
      <c r="OAZ71" s="56"/>
      <c r="OBA71" s="45"/>
      <c r="OBB71" s="68"/>
      <c r="OBC71" s="68"/>
      <c r="OBD71" s="57"/>
      <c r="OBE71" s="55"/>
      <c r="OBF71" s="45"/>
      <c r="OBG71" s="45"/>
      <c r="OBH71" s="56"/>
      <c r="OBI71" s="45"/>
      <c r="OBJ71" s="68"/>
      <c r="OBK71" s="68"/>
      <c r="OBL71" s="57"/>
      <c r="OBM71" s="55"/>
      <c r="OBN71" s="45"/>
      <c r="OBO71" s="45"/>
      <c r="OBP71" s="56"/>
      <c r="OBQ71" s="45"/>
      <c r="OBR71" s="68"/>
      <c r="OBS71" s="68"/>
      <c r="OBT71" s="57"/>
      <c r="OBU71" s="55"/>
      <c r="OBV71" s="45"/>
      <c r="OBW71" s="45"/>
      <c r="OBX71" s="56"/>
      <c r="OBY71" s="45"/>
      <c r="OBZ71" s="68"/>
      <c r="OCA71" s="68"/>
      <c r="OCB71" s="57"/>
      <c r="OCC71" s="55"/>
      <c r="OCD71" s="45"/>
      <c r="OCE71" s="45"/>
      <c r="OCF71" s="56"/>
      <c r="OCG71" s="45"/>
      <c r="OCH71" s="68"/>
      <c r="OCI71" s="68"/>
      <c r="OCJ71" s="57"/>
      <c r="OCK71" s="55"/>
      <c r="OCL71" s="45"/>
      <c r="OCM71" s="45"/>
      <c r="OCN71" s="56"/>
      <c r="OCO71" s="45"/>
      <c r="OCP71" s="68"/>
      <c r="OCQ71" s="68"/>
      <c r="OCR71" s="57"/>
      <c r="OCS71" s="55"/>
      <c r="OCT71" s="45"/>
      <c r="OCU71" s="45"/>
      <c r="OCV71" s="56"/>
      <c r="OCW71" s="45"/>
      <c r="OCX71" s="68"/>
      <c r="OCY71" s="68"/>
      <c r="OCZ71" s="57"/>
      <c r="ODA71" s="55"/>
      <c r="ODB71" s="45"/>
      <c r="ODC71" s="45"/>
      <c r="ODD71" s="56"/>
      <c r="ODE71" s="45"/>
      <c r="ODF71" s="68"/>
      <c r="ODG71" s="68"/>
      <c r="ODH71" s="57"/>
      <c r="ODI71" s="55"/>
      <c r="ODJ71" s="45"/>
      <c r="ODK71" s="45"/>
      <c r="ODL71" s="56"/>
      <c r="ODM71" s="45"/>
      <c r="ODN71" s="68"/>
      <c r="ODO71" s="68"/>
      <c r="ODP71" s="57"/>
      <c r="ODQ71" s="55"/>
      <c r="ODR71" s="45"/>
      <c r="ODS71" s="45"/>
      <c r="ODT71" s="56"/>
      <c r="ODU71" s="45"/>
      <c r="ODV71" s="68"/>
      <c r="ODW71" s="68"/>
      <c r="ODX71" s="57"/>
      <c r="ODY71" s="55"/>
      <c r="ODZ71" s="45"/>
      <c r="OEA71" s="45"/>
      <c r="OEB71" s="56"/>
      <c r="OEC71" s="45"/>
      <c r="OED71" s="68"/>
      <c r="OEE71" s="68"/>
      <c r="OEF71" s="57"/>
      <c r="OEG71" s="55"/>
      <c r="OEH71" s="45"/>
      <c r="OEI71" s="45"/>
      <c r="OEJ71" s="56"/>
      <c r="OEK71" s="45"/>
      <c r="OEL71" s="68"/>
      <c r="OEM71" s="68"/>
      <c r="OEN71" s="57"/>
      <c r="OEO71" s="55"/>
      <c r="OEP71" s="45"/>
      <c r="OEQ71" s="45"/>
      <c r="OER71" s="56"/>
      <c r="OES71" s="45"/>
      <c r="OET71" s="68"/>
      <c r="OEU71" s="68"/>
      <c r="OEV71" s="57"/>
      <c r="OEW71" s="55"/>
      <c r="OEX71" s="45"/>
      <c r="OEY71" s="45"/>
      <c r="OEZ71" s="56"/>
      <c r="OFA71" s="45"/>
      <c r="OFB71" s="68"/>
      <c r="OFC71" s="68"/>
      <c r="OFD71" s="57"/>
      <c r="OFE71" s="55"/>
      <c r="OFF71" s="45"/>
      <c r="OFG71" s="45"/>
      <c r="OFH71" s="56"/>
      <c r="OFI71" s="45"/>
      <c r="OFJ71" s="68"/>
      <c r="OFK71" s="68"/>
      <c r="OFL71" s="57"/>
      <c r="OFM71" s="55"/>
      <c r="OFN71" s="45"/>
      <c r="OFO71" s="45"/>
      <c r="OFP71" s="56"/>
      <c r="OFQ71" s="45"/>
      <c r="OFR71" s="68"/>
      <c r="OFS71" s="68"/>
      <c r="OFT71" s="57"/>
      <c r="OFU71" s="55"/>
      <c r="OFV71" s="45"/>
      <c r="OFW71" s="45"/>
      <c r="OFX71" s="56"/>
      <c r="OFY71" s="45"/>
      <c r="OFZ71" s="68"/>
      <c r="OGA71" s="68"/>
      <c r="OGB71" s="57"/>
      <c r="OGC71" s="55"/>
      <c r="OGD71" s="45"/>
      <c r="OGE71" s="45"/>
      <c r="OGF71" s="56"/>
      <c r="OGG71" s="45"/>
      <c r="OGH71" s="68"/>
      <c r="OGI71" s="68"/>
      <c r="OGJ71" s="57"/>
      <c r="OGK71" s="55"/>
      <c r="OGL71" s="45"/>
      <c r="OGM71" s="45"/>
      <c r="OGN71" s="56"/>
      <c r="OGO71" s="45"/>
      <c r="OGP71" s="68"/>
      <c r="OGQ71" s="68"/>
      <c r="OGR71" s="57"/>
      <c r="OGS71" s="55"/>
      <c r="OGT71" s="45"/>
      <c r="OGU71" s="45"/>
      <c r="OGV71" s="56"/>
      <c r="OGW71" s="45"/>
      <c r="OGX71" s="68"/>
      <c r="OGY71" s="68"/>
      <c r="OGZ71" s="57"/>
      <c r="OHA71" s="55"/>
      <c r="OHB71" s="45"/>
      <c r="OHC71" s="45"/>
      <c r="OHD71" s="56"/>
      <c r="OHE71" s="45"/>
      <c r="OHF71" s="68"/>
      <c r="OHG71" s="68"/>
      <c r="OHH71" s="57"/>
      <c r="OHI71" s="55"/>
      <c r="OHJ71" s="45"/>
      <c r="OHK71" s="45"/>
      <c r="OHL71" s="56"/>
      <c r="OHM71" s="45"/>
      <c r="OHN71" s="68"/>
      <c r="OHO71" s="68"/>
      <c r="OHP71" s="57"/>
      <c r="OHQ71" s="55"/>
      <c r="OHR71" s="45"/>
      <c r="OHS71" s="45"/>
      <c r="OHT71" s="56"/>
      <c r="OHU71" s="45"/>
      <c r="OHV71" s="68"/>
      <c r="OHW71" s="68"/>
      <c r="OHX71" s="57"/>
      <c r="OHY71" s="55"/>
      <c r="OHZ71" s="45"/>
      <c r="OIA71" s="45"/>
      <c r="OIB71" s="56"/>
      <c r="OIC71" s="45"/>
      <c r="OID71" s="68"/>
      <c r="OIE71" s="68"/>
      <c r="OIF71" s="57"/>
      <c r="OIG71" s="55"/>
      <c r="OIH71" s="45"/>
      <c r="OII71" s="45"/>
      <c r="OIJ71" s="56"/>
      <c r="OIK71" s="45"/>
      <c r="OIL71" s="68"/>
      <c r="OIM71" s="68"/>
      <c r="OIN71" s="57"/>
      <c r="OIO71" s="55"/>
      <c r="OIP71" s="45"/>
      <c r="OIQ71" s="45"/>
      <c r="OIR71" s="56"/>
      <c r="OIS71" s="45"/>
      <c r="OIT71" s="68"/>
      <c r="OIU71" s="68"/>
      <c r="OIV71" s="57"/>
      <c r="OIW71" s="55"/>
      <c r="OIX71" s="45"/>
      <c r="OIY71" s="45"/>
      <c r="OIZ71" s="56"/>
      <c r="OJA71" s="45"/>
      <c r="OJB71" s="68"/>
      <c r="OJC71" s="68"/>
      <c r="OJD71" s="57"/>
      <c r="OJE71" s="55"/>
      <c r="OJF71" s="45"/>
      <c r="OJG71" s="45"/>
      <c r="OJH71" s="56"/>
      <c r="OJI71" s="45"/>
      <c r="OJJ71" s="68"/>
      <c r="OJK71" s="68"/>
      <c r="OJL71" s="57"/>
      <c r="OJM71" s="55"/>
      <c r="OJN71" s="45"/>
      <c r="OJO71" s="45"/>
      <c r="OJP71" s="56"/>
      <c r="OJQ71" s="45"/>
      <c r="OJR71" s="68"/>
      <c r="OJS71" s="68"/>
      <c r="OJT71" s="57"/>
      <c r="OJU71" s="55"/>
      <c r="OJV71" s="45"/>
      <c r="OJW71" s="45"/>
      <c r="OJX71" s="56"/>
      <c r="OJY71" s="45"/>
      <c r="OJZ71" s="68"/>
      <c r="OKA71" s="68"/>
      <c r="OKB71" s="57"/>
      <c r="OKC71" s="55"/>
      <c r="OKD71" s="45"/>
      <c r="OKE71" s="45"/>
      <c r="OKF71" s="56"/>
      <c r="OKG71" s="45"/>
      <c r="OKH71" s="68"/>
      <c r="OKI71" s="68"/>
      <c r="OKJ71" s="57"/>
      <c r="OKK71" s="55"/>
      <c r="OKL71" s="45"/>
      <c r="OKM71" s="45"/>
      <c r="OKN71" s="56"/>
      <c r="OKO71" s="45"/>
      <c r="OKP71" s="68"/>
      <c r="OKQ71" s="68"/>
      <c r="OKR71" s="57"/>
      <c r="OKS71" s="55"/>
      <c r="OKT71" s="45"/>
      <c r="OKU71" s="45"/>
      <c r="OKV71" s="56"/>
      <c r="OKW71" s="45"/>
      <c r="OKX71" s="68"/>
      <c r="OKY71" s="68"/>
      <c r="OKZ71" s="57"/>
      <c r="OLA71" s="55"/>
      <c r="OLB71" s="45"/>
      <c r="OLC71" s="45"/>
      <c r="OLD71" s="56"/>
      <c r="OLE71" s="45"/>
      <c r="OLF71" s="68"/>
      <c r="OLG71" s="68"/>
      <c r="OLH71" s="57"/>
      <c r="OLI71" s="55"/>
      <c r="OLJ71" s="45"/>
      <c r="OLK71" s="45"/>
      <c r="OLL71" s="56"/>
      <c r="OLM71" s="45"/>
      <c r="OLN71" s="68"/>
      <c r="OLO71" s="68"/>
      <c r="OLP71" s="57"/>
      <c r="OLQ71" s="55"/>
      <c r="OLR71" s="45"/>
      <c r="OLS71" s="45"/>
      <c r="OLT71" s="56"/>
      <c r="OLU71" s="45"/>
      <c r="OLV71" s="68"/>
      <c r="OLW71" s="68"/>
      <c r="OLX71" s="57"/>
      <c r="OLY71" s="55"/>
      <c r="OLZ71" s="45"/>
      <c r="OMA71" s="45"/>
      <c r="OMB71" s="56"/>
      <c r="OMC71" s="45"/>
      <c r="OMD71" s="68"/>
      <c r="OME71" s="68"/>
      <c r="OMF71" s="57"/>
      <c r="OMG71" s="55"/>
      <c r="OMH71" s="45"/>
      <c r="OMI71" s="45"/>
      <c r="OMJ71" s="56"/>
      <c r="OMK71" s="45"/>
      <c r="OML71" s="68"/>
      <c r="OMM71" s="68"/>
      <c r="OMN71" s="57"/>
      <c r="OMO71" s="55"/>
      <c r="OMP71" s="45"/>
      <c r="OMQ71" s="45"/>
      <c r="OMR71" s="56"/>
      <c r="OMS71" s="45"/>
      <c r="OMT71" s="68"/>
      <c r="OMU71" s="68"/>
      <c r="OMV71" s="57"/>
      <c r="OMW71" s="55"/>
      <c r="OMX71" s="45"/>
      <c r="OMY71" s="45"/>
      <c r="OMZ71" s="56"/>
      <c r="ONA71" s="45"/>
      <c r="ONB71" s="68"/>
      <c r="ONC71" s="68"/>
      <c r="OND71" s="57"/>
      <c r="ONE71" s="55"/>
      <c r="ONF71" s="45"/>
      <c r="ONG71" s="45"/>
      <c r="ONH71" s="56"/>
      <c r="ONI71" s="45"/>
      <c r="ONJ71" s="68"/>
      <c r="ONK71" s="68"/>
      <c r="ONL71" s="57"/>
      <c r="ONM71" s="55"/>
      <c r="ONN71" s="45"/>
      <c r="ONO71" s="45"/>
      <c r="ONP71" s="56"/>
      <c r="ONQ71" s="45"/>
      <c r="ONR71" s="68"/>
      <c r="ONS71" s="68"/>
      <c r="ONT71" s="57"/>
      <c r="ONU71" s="55"/>
      <c r="ONV71" s="45"/>
      <c r="ONW71" s="45"/>
      <c r="ONX71" s="56"/>
      <c r="ONY71" s="45"/>
      <c r="ONZ71" s="68"/>
      <c r="OOA71" s="68"/>
      <c r="OOB71" s="57"/>
      <c r="OOC71" s="55"/>
      <c r="OOD71" s="45"/>
      <c r="OOE71" s="45"/>
      <c r="OOF71" s="56"/>
      <c r="OOG71" s="45"/>
      <c r="OOH71" s="68"/>
      <c r="OOI71" s="68"/>
      <c r="OOJ71" s="57"/>
      <c r="OOK71" s="55"/>
      <c r="OOL71" s="45"/>
      <c r="OOM71" s="45"/>
      <c r="OON71" s="56"/>
      <c r="OOO71" s="45"/>
      <c r="OOP71" s="68"/>
      <c r="OOQ71" s="68"/>
      <c r="OOR71" s="57"/>
      <c r="OOS71" s="55"/>
      <c r="OOT71" s="45"/>
      <c r="OOU71" s="45"/>
      <c r="OOV71" s="56"/>
      <c r="OOW71" s="45"/>
      <c r="OOX71" s="68"/>
      <c r="OOY71" s="68"/>
      <c r="OOZ71" s="57"/>
      <c r="OPA71" s="55"/>
      <c r="OPB71" s="45"/>
      <c r="OPC71" s="45"/>
      <c r="OPD71" s="56"/>
      <c r="OPE71" s="45"/>
      <c r="OPF71" s="68"/>
      <c r="OPG71" s="68"/>
      <c r="OPH71" s="57"/>
      <c r="OPI71" s="55"/>
      <c r="OPJ71" s="45"/>
      <c r="OPK71" s="45"/>
      <c r="OPL71" s="56"/>
      <c r="OPM71" s="45"/>
      <c r="OPN71" s="68"/>
      <c r="OPO71" s="68"/>
      <c r="OPP71" s="57"/>
      <c r="OPQ71" s="55"/>
      <c r="OPR71" s="45"/>
      <c r="OPS71" s="45"/>
      <c r="OPT71" s="56"/>
      <c r="OPU71" s="45"/>
      <c r="OPV71" s="68"/>
      <c r="OPW71" s="68"/>
      <c r="OPX71" s="57"/>
      <c r="OPY71" s="55"/>
      <c r="OPZ71" s="45"/>
      <c r="OQA71" s="45"/>
      <c r="OQB71" s="56"/>
      <c r="OQC71" s="45"/>
      <c r="OQD71" s="68"/>
      <c r="OQE71" s="68"/>
      <c r="OQF71" s="57"/>
      <c r="OQG71" s="55"/>
      <c r="OQH71" s="45"/>
      <c r="OQI71" s="45"/>
      <c r="OQJ71" s="56"/>
      <c r="OQK71" s="45"/>
      <c r="OQL71" s="68"/>
      <c r="OQM71" s="68"/>
      <c r="OQN71" s="57"/>
      <c r="OQO71" s="55"/>
      <c r="OQP71" s="45"/>
      <c r="OQQ71" s="45"/>
      <c r="OQR71" s="56"/>
      <c r="OQS71" s="45"/>
      <c r="OQT71" s="68"/>
      <c r="OQU71" s="68"/>
      <c r="OQV71" s="57"/>
      <c r="OQW71" s="55"/>
      <c r="OQX71" s="45"/>
      <c r="OQY71" s="45"/>
      <c r="OQZ71" s="56"/>
      <c r="ORA71" s="45"/>
      <c r="ORB71" s="68"/>
      <c r="ORC71" s="68"/>
      <c r="ORD71" s="57"/>
      <c r="ORE71" s="55"/>
      <c r="ORF71" s="45"/>
      <c r="ORG71" s="45"/>
      <c r="ORH71" s="56"/>
      <c r="ORI71" s="45"/>
      <c r="ORJ71" s="68"/>
      <c r="ORK71" s="68"/>
      <c r="ORL71" s="57"/>
      <c r="ORM71" s="55"/>
      <c r="ORN71" s="45"/>
      <c r="ORO71" s="45"/>
      <c r="ORP71" s="56"/>
      <c r="ORQ71" s="45"/>
      <c r="ORR71" s="68"/>
      <c r="ORS71" s="68"/>
      <c r="ORT71" s="57"/>
      <c r="ORU71" s="55"/>
      <c r="ORV71" s="45"/>
      <c r="ORW71" s="45"/>
      <c r="ORX71" s="56"/>
      <c r="ORY71" s="45"/>
      <c r="ORZ71" s="68"/>
      <c r="OSA71" s="68"/>
      <c r="OSB71" s="57"/>
      <c r="OSC71" s="55"/>
      <c r="OSD71" s="45"/>
      <c r="OSE71" s="45"/>
      <c r="OSF71" s="56"/>
      <c r="OSG71" s="45"/>
      <c r="OSH71" s="68"/>
      <c r="OSI71" s="68"/>
      <c r="OSJ71" s="57"/>
      <c r="OSK71" s="55"/>
      <c r="OSL71" s="45"/>
      <c r="OSM71" s="45"/>
      <c r="OSN71" s="56"/>
      <c r="OSO71" s="45"/>
      <c r="OSP71" s="68"/>
      <c r="OSQ71" s="68"/>
      <c r="OSR71" s="57"/>
      <c r="OSS71" s="55"/>
      <c r="OST71" s="45"/>
      <c r="OSU71" s="45"/>
      <c r="OSV71" s="56"/>
      <c r="OSW71" s="45"/>
      <c r="OSX71" s="68"/>
      <c r="OSY71" s="68"/>
      <c r="OSZ71" s="57"/>
      <c r="OTA71" s="55"/>
      <c r="OTB71" s="45"/>
      <c r="OTC71" s="45"/>
      <c r="OTD71" s="56"/>
      <c r="OTE71" s="45"/>
      <c r="OTF71" s="68"/>
      <c r="OTG71" s="68"/>
      <c r="OTH71" s="57"/>
      <c r="OTI71" s="55"/>
      <c r="OTJ71" s="45"/>
      <c r="OTK71" s="45"/>
      <c r="OTL71" s="56"/>
      <c r="OTM71" s="45"/>
      <c r="OTN71" s="68"/>
      <c r="OTO71" s="68"/>
      <c r="OTP71" s="57"/>
      <c r="OTQ71" s="55"/>
      <c r="OTR71" s="45"/>
      <c r="OTS71" s="45"/>
      <c r="OTT71" s="56"/>
      <c r="OTU71" s="45"/>
      <c r="OTV71" s="68"/>
      <c r="OTW71" s="68"/>
      <c r="OTX71" s="57"/>
      <c r="OTY71" s="55"/>
      <c r="OTZ71" s="45"/>
      <c r="OUA71" s="45"/>
      <c r="OUB71" s="56"/>
      <c r="OUC71" s="45"/>
      <c r="OUD71" s="68"/>
      <c r="OUE71" s="68"/>
      <c r="OUF71" s="57"/>
      <c r="OUG71" s="55"/>
      <c r="OUH71" s="45"/>
      <c r="OUI71" s="45"/>
      <c r="OUJ71" s="56"/>
      <c r="OUK71" s="45"/>
      <c r="OUL71" s="68"/>
      <c r="OUM71" s="68"/>
      <c r="OUN71" s="57"/>
      <c r="OUO71" s="55"/>
      <c r="OUP71" s="45"/>
      <c r="OUQ71" s="45"/>
      <c r="OUR71" s="56"/>
      <c r="OUS71" s="45"/>
      <c r="OUT71" s="68"/>
      <c r="OUU71" s="68"/>
      <c r="OUV71" s="57"/>
      <c r="OUW71" s="55"/>
      <c r="OUX71" s="45"/>
      <c r="OUY71" s="45"/>
      <c r="OUZ71" s="56"/>
      <c r="OVA71" s="45"/>
      <c r="OVB71" s="68"/>
      <c r="OVC71" s="68"/>
      <c r="OVD71" s="57"/>
      <c r="OVE71" s="55"/>
      <c r="OVF71" s="45"/>
      <c r="OVG71" s="45"/>
      <c r="OVH71" s="56"/>
      <c r="OVI71" s="45"/>
      <c r="OVJ71" s="68"/>
      <c r="OVK71" s="68"/>
      <c r="OVL71" s="57"/>
      <c r="OVM71" s="55"/>
      <c r="OVN71" s="45"/>
      <c r="OVO71" s="45"/>
      <c r="OVP71" s="56"/>
      <c r="OVQ71" s="45"/>
      <c r="OVR71" s="68"/>
      <c r="OVS71" s="68"/>
      <c r="OVT71" s="57"/>
      <c r="OVU71" s="55"/>
      <c r="OVV71" s="45"/>
      <c r="OVW71" s="45"/>
      <c r="OVX71" s="56"/>
      <c r="OVY71" s="45"/>
      <c r="OVZ71" s="68"/>
      <c r="OWA71" s="68"/>
      <c r="OWB71" s="57"/>
      <c r="OWC71" s="55"/>
      <c r="OWD71" s="45"/>
      <c r="OWE71" s="45"/>
      <c r="OWF71" s="56"/>
      <c r="OWG71" s="45"/>
      <c r="OWH71" s="68"/>
      <c r="OWI71" s="68"/>
      <c r="OWJ71" s="57"/>
      <c r="OWK71" s="55"/>
      <c r="OWL71" s="45"/>
      <c r="OWM71" s="45"/>
      <c r="OWN71" s="56"/>
      <c r="OWO71" s="45"/>
      <c r="OWP71" s="68"/>
      <c r="OWQ71" s="68"/>
      <c r="OWR71" s="57"/>
      <c r="OWS71" s="55"/>
      <c r="OWT71" s="45"/>
      <c r="OWU71" s="45"/>
      <c r="OWV71" s="56"/>
      <c r="OWW71" s="45"/>
      <c r="OWX71" s="68"/>
      <c r="OWY71" s="68"/>
      <c r="OWZ71" s="57"/>
      <c r="OXA71" s="55"/>
      <c r="OXB71" s="45"/>
      <c r="OXC71" s="45"/>
      <c r="OXD71" s="56"/>
      <c r="OXE71" s="45"/>
      <c r="OXF71" s="68"/>
      <c r="OXG71" s="68"/>
      <c r="OXH71" s="57"/>
      <c r="OXI71" s="55"/>
      <c r="OXJ71" s="45"/>
      <c r="OXK71" s="45"/>
      <c r="OXL71" s="56"/>
      <c r="OXM71" s="45"/>
      <c r="OXN71" s="68"/>
      <c r="OXO71" s="68"/>
      <c r="OXP71" s="57"/>
      <c r="OXQ71" s="55"/>
      <c r="OXR71" s="45"/>
      <c r="OXS71" s="45"/>
      <c r="OXT71" s="56"/>
      <c r="OXU71" s="45"/>
      <c r="OXV71" s="68"/>
      <c r="OXW71" s="68"/>
      <c r="OXX71" s="57"/>
      <c r="OXY71" s="55"/>
      <c r="OXZ71" s="45"/>
      <c r="OYA71" s="45"/>
      <c r="OYB71" s="56"/>
      <c r="OYC71" s="45"/>
      <c r="OYD71" s="68"/>
      <c r="OYE71" s="68"/>
      <c r="OYF71" s="57"/>
      <c r="OYG71" s="55"/>
      <c r="OYH71" s="45"/>
      <c r="OYI71" s="45"/>
      <c r="OYJ71" s="56"/>
      <c r="OYK71" s="45"/>
      <c r="OYL71" s="68"/>
      <c r="OYM71" s="68"/>
      <c r="OYN71" s="57"/>
      <c r="OYO71" s="55"/>
      <c r="OYP71" s="45"/>
      <c r="OYQ71" s="45"/>
      <c r="OYR71" s="56"/>
      <c r="OYS71" s="45"/>
      <c r="OYT71" s="68"/>
      <c r="OYU71" s="68"/>
      <c r="OYV71" s="57"/>
      <c r="OYW71" s="55"/>
      <c r="OYX71" s="45"/>
      <c r="OYY71" s="45"/>
      <c r="OYZ71" s="56"/>
      <c r="OZA71" s="45"/>
      <c r="OZB71" s="68"/>
      <c r="OZC71" s="68"/>
      <c r="OZD71" s="57"/>
      <c r="OZE71" s="55"/>
      <c r="OZF71" s="45"/>
      <c r="OZG71" s="45"/>
      <c r="OZH71" s="56"/>
      <c r="OZI71" s="45"/>
      <c r="OZJ71" s="68"/>
      <c r="OZK71" s="68"/>
      <c r="OZL71" s="57"/>
      <c r="OZM71" s="55"/>
      <c r="OZN71" s="45"/>
      <c r="OZO71" s="45"/>
      <c r="OZP71" s="56"/>
      <c r="OZQ71" s="45"/>
      <c r="OZR71" s="68"/>
      <c r="OZS71" s="68"/>
      <c r="OZT71" s="57"/>
      <c r="OZU71" s="55"/>
      <c r="OZV71" s="45"/>
      <c r="OZW71" s="45"/>
      <c r="OZX71" s="56"/>
      <c r="OZY71" s="45"/>
      <c r="OZZ71" s="68"/>
      <c r="PAA71" s="68"/>
      <c r="PAB71" s="57"/>
      <c r="PAC71" s="55"/>
      <c r="PAD71" s="45"/>
      <c r="PAE71" s="45"/>
      <c r="PAF71" s="56"/>
      <c r="PAG71" s="45"/>
      <c r="PAH71" s="68"/>
      <c r="PAI71" s="68"/>
      <c r="PAJ71" s="57"/>
      <c r="PAK71" s="55"/>
      <c r="PAL71" s="45"/>
      <c r="PAM71" s="45"/>
      <c r="PAN71" s="56"/>
      <c r="PAO71" s="45"/>
      <c r="PAP71" s="68"/>
      <c r="PAQ71" s="68"/>
      <c r="PAR71" s="57"/>
      <c r="PAS71" s="55"/>
      <c r="PAT71" s="45"/>
      <c r="PAU71" s="45"/>
      <c r="PAV71" s="56"/>
      <c r="PAW71" s="45"/>
      <c r="PAX71" s="68"/>
      <c r="PAY71" s="68"/>
      <c r="PAZ71" s="57"/>
      <c r="PBA71" s="55"/>
      <c r="PBB71" s="45"/>
      <c r="PBC71" s="45"/>
      <c r="PBD71" s="56"/>
      <c r="PBE71" s="45"/>
      <c r="PBF71" s="68"/>
      <c r="PBG71" s="68"/>
      <c r="PBH71" s="57"/>
      <c r="PBI71" s="55"/>
      <c r="PBJ71" s="45"/>
      <c r="PBK71" s="45"/>
      <c r="PBL71" s="56"/>
      <c r="PBM71" s="45"/>
      <c r="PBN71" s="68"/>
      <c r="PBO71" s="68"/>
      <c r="PBP71" s="57"/>
      <c r="PBQ71" s="55"/>
      <c r="PBR71" s="45"/>
      <c r="PBS71" s="45"/>
      <c r="PBT71" s="56"/>
      <c r="PBU71" s="45"/>
      <c r="PBV71" s="68"/>
      <c r="PBW71" s="68"/>
      <c r="PBX71" s="57"/>
      <c r="PBY71" s="55"/>
      <c r="PBZ71" s="45"/>
      <c r="PCA71" s="45"/>
      <c r="PCB71" s="56"/>
      <c r="PCC71" s="45"/>
      <c r="PCD71" s="68"/>
      <c r="PCE71" s="68"/>
      <c r="PCF71" s="57"/>
      <c r="PCG71" s="55"/>
      <c r="PCH71" s="45"/>
      <c r="PCI71" s="45"/>
      <c r="PCJ71" s="56"/>
      <c r="PCK71" s="45"/>
      <c r="PCL71" s="68"/>
      <c r="PCM71" s="68"/>
      <c r="PCN71" s="57"/>
      <c r="PCO71" s="55"/>
      <c r="PCP71" s="45"/>
      <c r="PCQ71" s="45"/>
      <c r="PCR71" s="56"/>
      <c r="PCS71" s="45"/>
      <c r="PCT71" s="68"/>
      <c r="PCU71" s="68"/>
      <c r="PCV71" s="57"/>
      <c r="PCW71" s="55"/>
      <c r="PCX71" s="45"/>
      <c r="PCY71" s="45"/>
      <c r="PCZ71" s="56"/>
      <c r="PDA71" s="45"/>
      <c r="PDB71" s="68"/>
      <c r="PDC71" s="68"/>
      <c r="PDD71" s="57"/>
      <c r="PDE71" s="55"/>
      <c r="PDF71" s="45"/>
      <c r="PDG71" s="45"/>
      <c r="PDH71" s="56"/>
      <c r="PDI71" s="45"/>
      <c r="PDJ71" s="68"/>
      <c r="PDK71" s="68"/>
      <c r="PDL71" s="57"/>
      <c r="PDM71" s="55"/>
      <c r="PDN71" s="45"/>
      <c r="PDO71" s="45"/>
      <c r="PDP71" s="56"/>
      <c r="PDQ71" s="45"/>
      <c r="PDR71" s="68"/>
      <c r="PDS71" s="68"/>
      <c r="PDT71" s="57"/>
      <c r="PDU71" s="55"/>
      <c r="PDV71" s="45"/>
      <c r="PDW71" s="45"/>
      <c r="PDX71" s="56"/>
      <c r="PDY71" s="45"/>
      <c r="PDZ71" s="68"/>
      <c r="PEA71" s="68"/>
      <c r="PEB71" s="57"/>
      <c r="PEC71" s="55"/>
      <c r="PED71" s="45"/>
      <c r="PEE71" s="45"/>
      <c r="PEF71" s="56"/>
      <c r="PEG71" s="45"/>
      <c r="PEH71" s="68"/>
      <c r="PEI71" s="68"/>
      <c r="PEJ71" s="57"/>
      <c r="PEK71" s="55"/>
      <c r="PEL71" s="45"/>
      <c r="PEM71" s="45"/>
      <c r="PEN71" s="56"/>
      <c r="PEO71" s="45"/>
      <c r="PEP71" s="68"/>
      <c r="PEQ71" s="68"/>
      <c r="PER71" s="57"/>
      <c r="PES71" s="55"/>
      <c r="PET71" s="45"/>
      <c r="PEU71" s="45"/>
      <c r="PEV71" s="56"/>
      <c r="PEW71" s="45"/>
      <c r="PEX71" s="68"/>
      <c r="PEY71" s="68"/>
      <c r="PEZ71" s="57"/>
      <c r="PFA71" s="55"/>
      <c r="PFB71" s="45"/>
      <c r="PFC71" s="45"/>
      <c r="PFD71" s="56"/>
      <c r="PFE71" s="45"/>
      <c r="PFF71" s="68"/>
      <c r="PFG71" s="68"/>
      <c r="PFH71" s="57"/>
      <c r="PFI71" s="55"/>
      <c r="PFJ71" s="45"/>
      <c r="PFK71" s="45"/>
      <c r="PFL71" s="56"/>
      <c r="PFM71" s="45"/>
      <c r="PFN71" s="68"/>
      <c r="PFO71" s="68"/>
      <c r="PFP71" s="57"/>
      <c r="PFQ71" s="55"/>
      <c r="PFR71" s="45"/>
      <c r="PFS71" s="45"/>
      <c r="PFT71" s="56"/>
      <c r="PFU71" s="45"/>
      <c r="PFV71" s="68"/>
      <c r="PFW71" s="68"/>
      <c r="PFX71" s="57"/>
      <c r="PFY71" s="55"/>
      <c r="PFZ71" s="45"/>
      <c r="PGA71" s="45"/>
      <c r="PGB71" s="56"/>
      <c r="PGC71" s="45"/>
      <c r="PGD71" s="68"/>
      <c r="PGE71" s="68"/>
      <c r="PGF71" s="57"/>
      <c r="PGG71" s="55"/>
      <c r="PGH71" s="45"/>
      <c r="PGI71" s="45"/>
      <c r="PGJ71" s="56"/>
      <c r="PGK71" s="45"/>
      <c r="PGL71" s="68"/>
      <c r="PGM71" s="68"/>
      <c r="PGN71" s="57"/>
      <c r="PGO71" s="55"/>
      <c r="PGP71" s="45"/>
      <c r="PGQ71" s="45"/>
      <c r="PGR71" s="56"/>
      <c r="PGS71" s="45"/>
      <c r="PGT71" s="68"/>
      <c r="PGU71" s="68"/>
      <c r="PGV71" s="57"/>
      <c r="PGW71" s="55"/>
      <c r="PGX71" s="45"/>
      <c r="PGY71" s="45"/>
      <c r="PGZ71" s="56"/>
      <c r="PHA71" s="45"/>
      <c r="PHB71" s="68"/>
      <c r="PHC71" s="68"/>
      <c r="PHD71" s="57"/>
      <c r="PHE71" s="55"/>
      <c r="PHF71" s="45"/>
      <c r="PHG71" s="45"/>
      <c r="PHH71" s="56"/>
      <c r="PHI71" s="45"/>
      <c r="PHJ71" s="68"/>
      <c r="PHK71" s="68"/>
      <c r="PHL71" s="57"/>
      <c r="PHM71" s="55"/>
      <c r="PHN71" s="45"/>
      <c r="PHO71" s="45"/>
      <c r="PHP71" s="56"/>
      <c r="PHQ71" s="45"/>
      <c r="PHR71" s="68"/>
      <c r="PHS71" s="68"/>
      <c r="PHT71" s="57"/>
      <c r="PHU71" s="55"/>
      <c r="PHV71" s="45"/>
      <c r="PHW71" s="45"/>
      <c r="PHX71" s="56"/>
      <c r="PHY71" s="45"/>
      <c r="PHZ71" s="68"/>
      <c r="PIA71" s="68"/>
      <c r="PIB71" s="57"/>
      <c r="PIC71" s="55"/>
      <c r="PID71" s="45"/>
      <c r="PIE71" s="45"/>
      <c r="PIF71" s="56"/>
      <c r="PIG71" s="45"/>
      <c r="PIH71" s="68"/>
      <c r="PII71" s="68"/>
      <c r="PIJ71" s="57"/>
      <c r="PIK71" s="55"/>
      <c r="PIL71" s="45"/>
      <c r="PIM71" s="45"/>
      <c r="PIN71" s="56"/>
      <c r="PIO71" s="45"/>
      <c r="PIP71" s="68"/>
      <c r="PIQ71" s="68"/>
      <c r="PIR71" s="57"/>
      <c r="PIS71" s="55"/>
      <c r="PIT71" s="45"/>
      <c r="PIU71" s="45"/>
      <c r="PIV71" s="56"/>
      <c r="PIW71" s="45"/>
      <c r="PIX71" s="68"/>
      <c r="PIY71" s="68"/>
      <c r="PIZ71" s="57"/>
      <c r="PJA71" s="55"/>
      <c r="PJB71" s="45"/>
      <c r="PJC71" s="45"/>
      <c r="PJD71" s="56"/>
      <c r="PJE71" s="45"/>
      <c r="PJF71" s="68"/>
      <c r="PJG71" s="68"/>
      <c r="PJH71" s="57"/>
      <c r="PJI71" s="55"/>
      <c r="PJJ71" s="45"/>
      <c r="PJK71" s="45"/>
      <c r="PJL71" s="56"/>
      <c r="PJM71" s="45"/>
      <c r="PJN71" s="68"/>
      <c r="PJO71" s="68"/>
      <c r="PJP71" s="57"/>
      <c r="PJQ71" s="55"/>
      <c r="PJR71" s="45"/>
      <c r="PJS71" s="45"/>
      <c r="PJT71" s="56"/>
      <c r="PJU71" s="45"/>
      <c r="PJV71" s="68"/>
      <c r="PJW71" s="68"/>
      <c r="PJX71" s="57"/>
      <c r="PJY71" s="55"/>
      <c r="PJZ71" s="45"/>
      <c r="PKA71" s="45"/>
      <c r="PKB71" s="56"/>
      <c r="PKC71" s="45"/>
      <c r="PKD71" s="68"/>
      <c r="PKE71" s="68"/>
      <c r="PKF71" s="57"/>
      <c r="PKG71" s="55"/>
      <c r="PKH71" s="45"/>
      <c r="PKI71" s="45"/>
      <c r="PKJ71" s="56"/>
      <c r="PKK71" s="45"/>
      <c r="PKL71" s="68"/>
      <c r="PKM71" s="68"/>
      <c r="PKN71" s="57"/>
      <c r="PKO71" s="55"/>
      <c r="PKP71" s="45"/>
      <c r="PKQ71" s="45"/>
      <c r="PKR71" s="56"/>
      <c r="PKS71" s="45"/>
      <c r="PKT71" s="68"/>
      <c r="PKU71" s="68"/>
      <c r="PKV71" s="57"/>
      <c r="PKW71" s="55"/>
      <c r="PKX71" s="45"/>
      <c r="PKY71" s="45"/>
      <c r="PKZ71" s="56"/>
      <c r="PLA71" s="45"/>
      <c r="PLB71" s="68"/>
      <c r="PLC71" s="68"/>
      <c r="PLD71" s="57"/>
      <c r="PLE71" s="55"/>
      <c r="PLF71" s="45"/>
      <c r="PLG71" s="45"/>
      <c r="PLH71" s="56"/>
      <c r="PLI71" s="45"/>
      <c r="PLJ71" s="68"/>
      <c r="PLK71" s="68"/>
      <c r="PLL71" s="57"/>
      <c r="PLM71" s="55"/>
      <c r="PLN71" s="45"/>
      <c r="PLO71" s="45"/>
      <c r="PLP71" s="56"/>
      <c r="PLQ71" s="45"/>
      <c r="PLR71" s="68"/>
      <c r="PLS71" s="68"/>
      <c r="PLT71" s="57"/>
      <c r="PLU71" s="55"/>
      <c r="PLV71" s="45"/>
      <c r="PLW71" s="45"/>
      <c r="PLX71" s="56"/>
      <c r="PLY71" s="45"/>
      <c r="PLZ71" s="68"/>
      <c r="PMA71" s="68"/>
      <c r="PMB71" s="57"/>
      <c r="PMC71" s="55"/>
      <c r="PMD71" s="45"/>
      <c r="PME71" s="45"/>
      <c r="PMF71" s="56"/>
      <c r="PMG71" s="45"/>
      <c r="PMH71" s="68"/>
      <c r="PMI71" s="68"/>
      <c r="PMJ71" s="57"/>
      <c r="PMK71" s="55"/>
      <c r="PML71" s="45"/>
      <c r="PMM71" s="45"/>
      <c r="PMN71" s="56"/>
      <c r="PMO71" s="45"/>
      <c r="PMP71" s="68"/>
      <c r="PMQ71" s="68"/>
      <c r="PMR71" s="57"/>
      <c r="PMS71" s="55"/>
      <c r="PMT71" s="45"/>
      <c r="PMU71" s="45"/>
      <c r="PMV71" s="56"/>
      <c r="PMW71" s="45"/>
      <c r="PMX71" s="68"/>
      <c r="PMY71" s="68"/>
      <c r="PMZ71" s="57"/>
      <c r="PNA71" s="55"/>
      <c r="PNB71" s="45"/>
      <c r="PNC71" s="45"/>
      <c r="PND71" s="56"/>
      <c r="PNE71" s="45"/>
      <c r="PNF71" s="68"/>
      <c r="PNG71" s="68"/>
      <c r="PNH71" s="57"/>
      <c r="PNI71" s="55"/>
      <c r="PNJ71" s="45"/>
      <c r="PNK71" s="45"/>
      <c r="PNL71" s="56"/>
      <c r="PNM71" s="45"/>
      <c r="PNN71" s="68"/>
      <c r="PNO71" s="68"/>
      <c r="PNP71" s="57"/>
      <c r="PNQ71" s="55"/>
      <c r="PNR71" s="45"/>
      <c r="PNS71" s="45"/>
      <c r="PNT71" s="56"/>
      <c r="PNU71" s="45"/>
      <c r="PNV71" s="68"/>
      <c r="PNW71" s="68"/>
      <c r="PNX71" s="57"/>
      <c r="PNY71" s="55"/>
      <c r="PNZ71" s="45"/>
      <c r="POA71" s="45"/>
      <c r="POB71" s="56"/>
      <c r="POC71" s="45"/>
      <c r="POD71" s="68"/>
      <c r="POE71" s="68"/>
      <c r="POF71" s="57"/>
      <c r="POG71" s="55"/>
      <c r="POH71" s="45"/>
      <c r="POI71" s="45"/>
      <c r="POJ71" s="56"/>
      <c r="POK71" s="45"/>
      <c r="POL71" s="68"/>
      <c r="POM71" s="68"/>
      <c r="PON71" s="57"/>
      <c r="POO71" s="55"/>
      <c r="POP71" s="45"/>
      <c r="POQ71" s="45"/>
      <c r="POR71" s="56"/>
      <c r="POS71" s="45"/>
      <c r="POT71" s="68"/>
      <c r="POU71" s="68"/>
      <c r="POV71" s="57"/>
      <c r="POW71" s="55"/>
      <c r="POX71" s="45"/>
      <c r="POY71" s="45"/>
      <c r="POZ71" s="56"/>
      <c r="PPA71" s="45"/>
      <c r="PPB71" s="68"/>
      <c r="PPC71" s="68"/>
      <c r="PPD71" s="57"/>
      <c r="PPE71" s="55"/>
      <c r="PPF71" s="45"/>
      <c r="PPG71" s="45"/>
      <c r="PPH71" s="56"/>
      <c r="PPI71" s="45"/>
      <c r="PPJ71" s="68"/>
      <c r="PPK71" s="68"/>
      <c r="PPL71" s="57"/>
      <c r="PPM71" s="55"/>
      <c r="PPN71" s="45"/>
      <c r="PPO71" s="45"/>
      <c r="PPP71" s="56"/>
      <c r="PPQ71" s="45"/>
      <c r="PPR71" s="68"/>
      <c r="PPS71" s="68"/>
      <c r="PPT71" s="57"/>
      <c r="PPU71" s="55"/>
      <c r="PPV71" s="45"/>
      <c r="PPW71" s="45"/>
      <c r="PPX71" s="56"/>
      <c r="PPY71" s="45"/>
      <c r="PPZ71" s="68"/>
      <c r="PQA71" s="68"/>
      <c r="PQB71" s="57"/>
      <c r="PQC71" s="55"/>
      <c r="PQD71" s="45"/>
      <c r="PQE71" s="45"/>
      <c r="PQF71" s="56"/>
      <c r="PQG71" s="45"/>
      <c r="PQH71" s="68"/>
      <c r="PQI71" s="68"/>
      <c r="PQJ71" s="57"/>
      <c r="PQK71" s="55"/>
      <c r="PQL71" s="45"/>
      <c r="PQM71" s="45"/>
      <c r="PQN71" s="56"/>
      <c r="PQO71" s="45"/>
      <c r="PQP71" s="68"/>
      <c r="PQQ71" s="68"/>
      <c r="PQR71" s="57"/>
      <c r="PQS71" s="55"/>
      <c r="PQT71" s="45"/>
      <c r="PQU71" s="45"/>
      <c r="PQV71" s="56"/>
      <c r="PQW71" s="45"/>
      <c r="PQX71" s="68"/>
      <c r="PQY71" s="68"/>
      <c r="PQZ71" s="57"/>
      <c r="PRA71" s="55"/>
      <c r="PRB71" s="45"/>
      <c r="PRC71" s="45"/>
      <c r="PRD71" s="56"/>
      <c r="PRE71" s="45"/>
      <c r="PRF71" s="68"/>
      <c r="PRG71" s="68"/>
      <c r="PRH71" s="57"/>
      <c r="PRI71" s="55"/>
      <c r="PRJ71" s="45"/>
      <c r="PRK71" s="45"/>
      <c r="PRL71" s="56"/>
      <c r="PRM71" s="45"/>
      <c r="PRN71" s="68"/>
      <c r="PRO71" s="68"/>
      <c r="PRP71" s="57"/>
      <c r="PRQ71" s="55"/>
      <c r="PRR71" s="45"/>
      <c r="PRS71" s="45"/>
      <c r="PRT71" s="56"/>
      <c r="PRU71" s="45"/>
      <c r="PRV71" s="68"/>
      <c r="PRW71" s="68"/>
      <c r="PRX71" s="57"/>
      <c r="PRY71" s="55"/>
      <c r="PRZ71" s="45"/>
      <c r="PSA71" s="45"/>
      <c r="PSB71" s="56"/>
      <c r="PSC71" s="45"/>
      <c r="PSD71" s="68"/>
      <c r="PSE71" s="68"/>
      <c r="PSF71" s="57"/>
      <c r="PSG71" s="55"/>
      <c r="PSH71" s="45"/>
      <c r="PSI71" s="45"/>
      <c r="PSJ71" s="56"/>
      <c r="PSK71" s="45"/>
      <c r="PSL71" s="68"/>
      <c r="PSM71" s="68"/>
      <c r="PSN71" s="57"/>
      <c r="PSO71" s="55"/>
      <c r="PSP71" s="45"/>
      <c r="PSQ71" s="45"/>
      <c r="PSR71" s="56"/>
      <c r="PSS71" s="45"/>
      <c r="PST71" s="68"/>
      <c r="PSU71" s="68"/>
      <c r="PSV71" s="57"/>
      <c r="PSW71" s="55"/>
      <c r="PSX71" s="45"/>
      <c r="PSY71" s="45"/>
      <c r="PSZ71" s="56"/>
      <c r="PTA71" s="45"/>
      <c r="PTB71" s="68"/>
      <c r="PTC71" s="68"/>
      <c r="PTD71" s="57"/>
      <c r="PTE71" s="55"/>
      <c r="PTF71" s="45"/>
      <c r="PTG71" s="45"/>
      <c r="PTH71" s="56"/>
      <c r="PTI71" s="45"/>
      <c r="PTJ71" s="68"/>
      <c r="PTK71" s="68"/>
      <c r="PTL71" s="57"/>
      <c r="PTM71" s="55"/>
      <c r="PTN71" s="45"/>
      <c r="PTO71" s="45"/>
      <c r="PTP71" s="56"/>
      <c r="PTQ71" s="45"/>
      <c r="PTR71" s="68"/>
      <c r="PTS71" s="68"/>
      <c r="PTT71" s="57"/>
      <c r="PTU71" s="55"/>
      <c r="PTV71" s="45"/>
      <c r="PTW71" s="45"/>
      <c r="PTX71" s="56"/>
      <c r="PTY71" s="45"/>
      <c r="PTZ71" s="68"/>
      <c r="PUA71" s="68"/>
      <c r="PUB71" s="57"/>
      <c r="PUC71" s="55"/>
      <c r="PUD71" s="45"/>
      <c r="PUE71" s="45"/>
      <c r="PUF71" s="56"/>
      <c r="PUG71" s="45"/>
      <c r="PUH71" s="68"/>
      <c r="PUI71" s="68"/>
      <c r="PUJ71" s="57"/>
      <c r="PUK71" s="55"/>
      <c r="PUL71" s="45"/>
      <c r="PUM71" s="45"/>
      <c r="PUN71" s="56"/>
      <c r="PUO71" s="45"/>
      <c r="PUP71" s="68"/>
      <c r="PUQ71" s="68"/>
      <c r="PUR71" s="57"/>
      <c r="PUS71" s="55"/>
      <c r="PUT71" s="45"/>
      <c r="PUU71" s="45"/>
      <c r="PUV71" s="56"/>
      <c r="PUW71" s="45"/>
      <c r="PUX71" s="68"/>
      <c r="PUY71" s="68"/>
      <c r="PUZ71" s="57"/>
      <c r="PVA71" s="55"/>
      <c r="PVB71" s="45"/>
      <c r="PVC71" s="45"/>
      <c r="PVD71" s="56"/>
      <c r="PVE71" s="45"/>
      <c r="PVF71" s="68"/>
      <c r="PVG71" s="68"/>
      <c r="PVH71" s="57"/>
      <c r="PVI71" s="55"/>
      <c r="PVJ71" s="45"/>
      <c r="PVK71" s="45"/>
      <c r="PVL71" s="56"/>
      <c r="PVM71" s="45"/>
      <c r="PVN71" s="68"/>
      <c r="PVO71" s="68"/>
      <c r="PVP71" s="57"/>
      <c r="PVQ71" s="55"/>
      <c r="PVR71" s="45"/>
      <c r="PVS71" s="45"/>
      <c r="PVT71" s="56"/>
      <c r="PVU71" s="45"/>
      <c r="PVV71" s="68"/>
      <c r="PVW71" s="68"/>
      <c r="PVX71" s="57"/>
      <c r="PVY71" s="55"/>
      <c r="PVZ71" s="45"/>
      <c r="PWA71" s="45"/>
      <c r="PWB71" s="56"/>
      <c r="PWC71" s="45"/>
      <c r="PWD71" s="68"/>
      <c r="PWE71" s="68"/>
      <c r="PWF71" s="57"/>
      <c r="PWG71" s="55"/>
      <c r="PWH71" s="45"/>
      <c r="PWI71" s="45"/>
      <c r="PWJ71" s="56"/>
      <c r="PWK71" s="45"/>
      <c r="PWL71" s="68"/>
      <c r="PWM71" s="68"/>
      <c r="PWN71" s="57"/>
      <c r="PWO71" s="55"/>
      <c r="PWP71" s="45"/>
      <c r="PWQ71" s="45"/>
      <c r="PWR71" s="56"/>
      <c r="PWS71" s="45"/>
      <c r="PWT71" s="68"/>
      <c r="PWU71" s="68"/>
      <c r="PWV71" s="57"/>
      <c r="PWW71" s="55"/>
      <c r="PWX71" s="45"/>
      <c r="PWY71" s="45"/>
      <c r="PWZ71" s="56"/>
      <c r="PXA71" s="45"/>
      <c r="PXB71" s="68"/>
      <c r="PXC71" s="68"/>
      <c r="PXD71" s="57"/>
      <c r="PXE71" s="55"/>
      <c r="PXF71" s="45"/>
      <c r="PXG71" s="45"/>
      <c r="PXH71" s="56"/>
      <c r="PXI71" s="45"/>
      <c r="PXJ71" s="68"/>
      <c r="PXK71" s="68"/>
      <c r="PXL71" s="57"/>
      <c r="PXM71" s="55"/>
      <c r="PXN71" s="45"/>
      <c r="PXO71" s="45"/>
      <c r="PXP71" s="56"/>
      <c r="PXQ71" s="45"/>
      <c r="PXR71" s="68"/>
      <c r="PXS71" s="68"/>
      <c r="PXT71" s="57"/>
      <c r="PXU71" s="55"/>
      <c r="PXV71" s="45"/>
      <c r="PXW71" s="45"/>
      <c r="PXX71" s="56"/>
      <c r="PXY71" s="45"/>
      <c r="PXZ71" s="68"/>
      <c r="PYA71" s="68"/>
      <c r="PYB71" s="57"/>
      <c r="PYC71" s="55"/>
      <c r="PYD71" s="45"/>
      <c r="PYE71" s="45"/>
      <c r="PYF71" s="56"/>
      <c r="PYG71" s="45"/>
      <c r="PYH71" s="68"/>
      <c r="PYI71" s="68"/>
      <c r="PYJ71" s="57"/>
      <c r="PYK71" s="55"/>
      <c r="PYL71" s="45"/>
      <c r="PYM71" s="45"/>
      <c r="PYN71" s="56"/>
      <c r="PYO71" s="45"/>
      <c r="PYP71" s="68"/>
      <c r="PYQ71" s="68"/>
      <c r="PYR71" s="57"/>
      <c r="PYS71" s="55"/>
      <c r="PYT71" s="45"/>
      <c r="PYU71" s="45"/>
      <c r="PYV71" s="56"/>
      <c r="PYW71" s="45"/>
      <c r="PYX71" s="68"/>
      <c r="PYY71" s="68"/>
      <c r="PYZ71" s="57"/>
      <c r="PZA71" s="55"/>
      <c r="PZB71" s="45"/>
      <c r="PZC71" s="45"/>
      <c r="PZD71" s="56"/>
      <c r="PZE71" s="45"/>
      <c r="PZF71" s="68"/>
      <c r="PZG71" s="68"/>
      <c r="PZH71" s="57"/>
      <c r="PZI71" s="55"/>
      <c r="PZJ71" s="45"/>
      <c r="PZK71" s="45"/>
      <c r="PZL71" s="56"/>
      <c r="PZM71" s="45"/>
      <c r="PZN71" s="68"/>
      <c r="PZO71" s="68"/>
      <c r="PZP71" s="57"/>
      <c r="PZQ71" s="55"/>
      <c r="PZR71" s="45"/>
      <c r="PZS71" s="45"/>
      <c r="PZT71" s="56"/>
      <c r="PZU71" s="45"/>
      <c r="PZV71" s="68"/>
      <c r="PZW71" s="68"/>
      <c r="PZX71" s="57"/>
      <c r="PZY71" s="55"/>
      <c r="PZZ71" s="45"/>
      <c r="QAA71" s="45"/>
      <c r="QAB71" s="56"/>
      <c r="QAC71" s="45"/>
      <c r="QAD71" s="68"/>
      <c r="QAE71" s="68"/>
      <c r="QAF71" s="57"/>
      <c r="QAG71" s="55"/>
      <c r="QAH71" s="45"/>
      <c r="QAI71" s="45"/>
      <c r="QAJ71" s="56"/>
      <c r="QAK71" s="45"/>
      <c r="QAL71" s="68"/>
      <c r="QAM71" s="68"/>
      <c r="QAN71" s="57"/>
      <c r="QAO71" s="55"/>
      <c r="QAP71" s="45"/>
      <c r="QAQ71" s="45"/>
      <c r="QAR71" s="56"/>
      <c r="QAS71" s="45"/>
      <c r="QAT71" s="68"/>
      <c r="QAU71" s="68"/>
      <c r="QAV71" s="57"/>
      <c r="QAW71" s="55"/>
      <c r="QAX71" s="45"/>
      <c r="QAY71" s="45"/>
      <c r="QAZ71" s="56"/>
      <c r="QBA71" s="45"/>
      <c r="QBB71" s="68"/>
      <c r="QBC71" s="68"/>
      <c r="QBD71" s="57"/>
      <c r="QBE71" s="55"/>
      <c r="QBF71" s="45"/>
      <c r="QBG71" s="45"/>
      <c r="QBH71" s="56"/>
      <c r="QBI71" s="45"/>
      <c r="QBJ71" s="68"/>
      <c r="QBK71" s="68"/>
      <c r="QBL71" s="57"/>
      <c r="QBM71" s="55"/>
      <c r="QBN71" s="45"/>
      <c r="QBO71" s="45"/>
      <c r="QBP71" s="56"/>
      <c r="QBQ71" s="45"/>
      <c r="QBR71" s="68"/>
      <c r="QBS71" s="68"/>
      <c r="QBT71" s="57"/>
      <c r="QBU71" s="55"/>
      <c r="QBV71" s="45"/>
      <c r="QBW71" s="45"/>
      <c r="QBX71" s="56"/>
      <c r="QBY71" s="45"/>
      <c r="QBZ71" s="68"/>
      <c r="QCA71" s="68"/>
      <c r="QCB71" s="57"/>
      <c r="QCC71" s="55"/>
      <c r="QCD71" s="45"/>
      <c r="QCE71" s="45"/>
      <c r="QCF71" s="56"/>
      <c r="QCG71" s="45"/>
      <c r="QCH71" s="68"/>
      <c r="QCI71" s="68"/>
      <c r="QCJ71" s="57"/>
      <c r="QCK71" s="55"/>
      <c r="QCL71" s="45"/>
      <c r="QCM71" s="45"/>
      <c r="QCN71" s="56"/>
      <c r="QCO71" s="45"/>
      <c r="QCP71" s="68"/>
      <c r="QCQ71" s="68"/>
      <c r="QCR71" s="57"/>
      <c r="QCS71" s="55"/>
      <c r="QCT71" s="45"/>
      <c r="QCU71" s="45"/>
      <c r="QCV71" s="56"/>
      <c r="QCW71" s="45"/>
      <c r="QCX71" s="68"/>
      <c r="QCY71" s="68"/>
      <c r="QCZ71" s="57"/>
      <c r="QDA71" s="55"/>
      <c r="QDB71" s="45"/>
      <c r="QDC71" s="45"/>
      <c r="QDD71" s="56"/>
      <c r="QDE71" s="45"/>
      <c r="QDF71" s="68"/>
      <c r="QDG71" s="68"/>
      <c r="QDH71" s="57"/>
      <c r="QDI71" s="55"/>
      <c r="QDJ71" s="45"/>
      <c r="QDK71" s="45"/>
      <c r="QDL71" s="56"/>
      <c r="QDM71" s="45"/>
      <c r="QDN71" s="68"/>
      <c r="QDO71" s="68"/>
      <c r="QDP71" s="57"/>
      <c r="QDQ71" s="55"/>
      <c r="QDR71" s="45"/>
      <c r="QDS71" s="45"/>
      <c r="QDT71" s="56"/>
      <c r="QDU71" s="45"/>
      <c r="QDV71" s="68"/>
      <c r="QDW71" s="68"/>
      <c r="QDX71" s="57"/>
      <c r="QDY71" s="55"/>
      <c r="QDZ71" s="45"/>
      <c r="QEA71" s="45"/>
      <c r="QEB71" s="56"/>
      <c r="QEC71" s="45"/>
      <c r="QED71" s="68"/>
      <c r="QEE71" s="68"/>
      <c r="QEF71" s="57"/>
      <c r="QEG71" s="55"/>
      <c r="QEH71" s="45"/>
      <c r="QEI71" s="45"/>
      <c r="QEJ71" s="56"/>
      <c r="QEK71" s="45"/>
      <c r="QEL71" s="68"/>
      <c r="QEM71" s="68"/>
      <c r="QEN71" s="57"/>
      <c r="QEO71" s="55"/>
      <c r="QEP71" s="45"/>
      <c r="QEQ71" s="45"/>
      <c r="QER71" s="56"/>
      <c r="QES71" s="45"/>
      <c r="QET71" s="68"/>
      <c r="QEU71" s="68"/>
      <c r="QEV71" s="57"/>
      <c r="QEW71" s="55"/>
      <c r="QEX71" s="45"/>
      <c r="QEY71" s="45"/>
      <c r="QEZ71" s="56"/>
      <c r="QFA71" s="45"/>
      <c r="QFB71" s="68"/>
      <c r="QFC71" s="68"/>
      <c r="QFD71" s="57"/>
      <c r="QFE71" s="55"/>
      <c r="QFF71" s="45"/>
      <c r="QFG71" s="45"/>
      <c r="QFH71" s="56"/>
      <c r="QFI71" s="45"/>
      <c r="QFJ71" s="68"/>
      <c r="QFK71" s="68"/>
      <c r="QFL71" s="57"/>
      <c r="QFM71" s="55"/>
      <c r="QFN71" s="45"/>
      <c r="QFO71" s="45"/>
      <c r="QFP71" s="56"/>
      <c r="QFQ71" s="45"/>
      <c r="QFR71" s="68"/>
      <c r="QFS71" s="68"/>
      <c r="QFT71" s="57"/>
      <c r="QFU71" s="55"/>
      <c r="QFV71" s="45"/>
      <c r="QFW71" s="45"/>
      <c r="QFX71" s="56"/>
      <c r="QFY71" s="45"/>
      <c r="QFZ71" s="68"/>
      <c r="QGA71" s="68"/>
      <c r="QGB71" s="57"/>
      <c r="QGC71" s="55"/>
      <c r="QGD71" s="45"/>
      <c r="QGE71" s="45"/>
      <c r="QGF71" s="56"/>
      <c r="QGG71" s="45"/>
      <c r="QGH71" s="68"/>
      <c r="QGI71" s="68"/>
      <c r="QGJ71" s="57"/>
      <c r="QGK71" s="55"/>
      <c r="QGL71" s="45"/>
      <c r="QGM71" s="45"/>
      <c r="QGN71" s="56"/>
      <c r="QGO71" s="45"/>
      <c r="QGP71" s="68"/>
      <c r="QGQ71" s="68"/>
      <c r="QGR71" s="57"/>
      <c r="QGS71" s="55"/>
      <c r="QGT71" s="45"/>
      <c r="QGU71" s="45"/>
      <c r="QGV71" s="56"/>
      <c r="QGW71" s="45"/>
      <c r="QGX71" s="68"/>
      <c r="QGY71" s="68"/>
      <c r="QGZ71" s="57"/>
      <c r="QHA71" s="55"/>
      <c r="QHB71" s="45"/>
      <c r="QHC71" s="45"/>
      <c r="QHD71" s="56"/>
      <c r="QHE71" s="45"/>
      <c r="QHF71" s="68"/>
      <c r="QHG71" s="68"/>
      <c r="QHH71" s="57"/>
      <c r="QHI71" s="55"/>
      <c r="QHJ71" s="45"/>
      <c r="QHK71" s="45"/>
      <c r="QHL71" s="56"/>
      <c r="QHM71" s="45"/>
      <c r="QHN71" s="68"/>
      <c r="QHO71" s="68"/>
      <c r="QHP71" s="57"/>
      <c r="QHQ71" s="55"/>
      <c r="QHR71" s="45"/>
      <c r="QHS71" s="45"/>
      <c r="QHT71" s="56"/>
      <c r="QHU71" s="45"/>
      <c r="QHV71" s="68"/>
      <c r="QHW71" s="68"/>
      <c r="QHX71" s="57"/>
      <c r="QHY71" s="55"/>
      <c r="QHZ71" s="45"/>
      <c r="QIA71" s="45"/>
      <c r="QIB71" s="56"/>
      <c r="QIC71" s="45"/>
      <c r="QID71" s="68"/>
      <c r="QIE71" s="68"/>
      <c r="QIF71" s="57"/>
      <c r="QIG71" s="55"/>
      <c r="QIH71" s="45"/>
      <c r="QII71" s="45"/>
      <c r="QIJ71" s="56"/>
      <c r="QIK71" s="45"/>
      <c r="QIL71" s="68"/>
      <c r="QIM71" s="68"/>
      <c r="QIN71" s="57"/>
      <c r="QIO71" s="55"/>
      <c r="QIP71" s="45"/>
      <c r="QIQ71" s="45"/>
      <c r="QIR71" s="56"/>
      <c r="QIS71" s="45"/>
      <c r="QIT71" s="68"/>
      <c r="QIU71" s="68"/>
      <c r="QIV71" s="57"/>
      <c r="QIW71" s="55"/>
      <c r="QIX71" s="45"/>
      <c r="QIY71" s="45"/>
      <c r="QIZ71" s="56"/>
      <c r="QJA71" s="45"/>
      <c r="QJB71" s="68"/>
      <c r="QJC71" s="68"/>
      <c r="QJD71" s="57"/>
      <c r="QJE71" s="55"/>
      <c r="QJF71" s="45"/>
      <c r="QJG71" s="45"/>
      <c r="QJH71" s="56"/>
      <c r="QJI71" s="45"/>
      <c r="QJJ71" s="68"/>
      <c r="QJK71" s="68"/>
      <c r="QJL71" s="57"/>
      <c r="QJM71" s="55"/>
      <c r="QJN71" s="45"/>
      <c r="QJO71" s="45"/>
      <c r="QJP71" s="56"/>
      <c r="QJQ71" s="45"/>
      <c r="QJR71" s="68"/>
      <c r="QJS71" s="68"/>
      <c r="QJT71" s="57"/>
      <c r="QJU71" s="55"/>
      <c r="QJV71" s="45"/>
      <c r="QJW71" s="45"/>
      <c r="QJX71" s="56"/>
      <c r="QJY71" s="45"/>
      <c r="QJZ71" s="68"/>
      <c r="QKA71" s="68"/>
      <c r="QKB71" s="57"/>
      <c r="QKC71" s="55"/>
      <c r="QKD71" s="45"/>
      <c r="QKE71" s="45"/>
      <c r="QKF71" s="56"/>
      <c r="QKG71" s="45"/>
      <c r="QKH71" s="68"/>
      <c r="QKI71" s="68"/>
      <c r="QKJ71" s="57"/>
      <c r="QKK71" s="55"/>
      <c r="QKL71" s="45"/>
      <c r="QKM71" s="45"/>
      <c r="QKN71" s="56"/>
      <c r="QKO71" s="45"/>
      <c r="QKP71" s="68"/>
      <c r="QKQ71" s="68"/>
      <c r="QKR71" s="57"/>
      <c r="QKS71" s="55"/>
      <c r="QKT71" s="45"/>
      <c r="QKU71" s="45"/>
      <c r="QKV71" s="56"/>
      <c r="QKW71" s="45"/>
      <c r="QKX71" s="68"/>
      <c r="QKY71" s="68"/>
      <c r="QKZ71" s="57"/>
      <c r="QLA71" s="55"/>
      <c r="QLB71" s="45"/>
      <c r="QLC71" s="45"/>
      <c r="QLD71" s="56"/>
      <c r="QLE71" s="45"/>
      <c r="QLF71" s="68"/>
      <c r="QLG71" s="68"/>
      <c r="QLH71" s="57"/>
      <c r="QLI71" s="55"/>
      <c r="QLJ71" s="45"/>
      <c r="QLK71" s="45"/>
      <c r="QLL71" s="56"/>
      <c r="QLM71" s="45"/>
      <c r="QLN71" s="68"/>
      <c r="QLO71" s="68"/>
      <c r="QLP71" s="57"/>
      <c r="QLQ71" s="55"/>
      <c r="QLR71" s="45"/>
      <c r="QLS71" s="45"/>
      <c r="QLT71" s="56"/>
      <c r="QLU71" s="45"/>
      <c r="QLV71" s="68"/>
      <c r="QLW71" s="68"/>
      <c r="QLX71" s="57"/>
      <c r="QLY71" s="55"/>
      <c r="QLZ71" s="45"/>
      <c r="QMA71" s="45"/>
      <c r="QMB71" s="56"/>
      <c r="QMC71" s="45"/>
      <c r="QMD71" s="68"/>
      <c r="QME71" s="68"/>
      <c r="QMF71" s="57"/>
      <c r="QMG71" s="55"/>
      <c r="QMH71" s="45"/>
      <c r="QMI71" s="45"/>
      <c r="QMJ71" s="56"/>
      <c r="QMK71" s="45"/>
      <c r="QML71" s="68"/>
      <c r="QMM71" s="68"/>
      <c r="QMN71" s="57"/>
      <c r="QMO71" s="55"/>
      <c r="QMP71" s="45"/>
      <c r="QMQ71" s="45"/>
      <c r="QMR71" s="56"/>
      <c r="QMS71" s="45"/>
      <c r="QMT71" s="68"/>
      <c r="QMU71" s="68"/>
      <c r="QMV71" s="57"/>
      <c r="QMW71" s="55"/>
      <c r="QMX71" s="45"/>
      <c r="QMY71" s="45"/>
      <c r="QMZ71" s="56"/>
      <c r="QNA71" s="45"/>
      <c r="QNB71" s="68"/>
      <c r="QNC71" s="68"/>
      <c r="QND71" s="57"/>
      <c r="QNE71" s="55"/>
      <c r="QNF71" s="45"/>
      <c r="QNG71" s="45"/>
      <c r="QNH71" s="56"/>
      <c r="QNI71" s="45"/>
      <c r="QNJ71" s="68"/>
      <c r="QNK71" s="68"/>
      <c r="QNL71" s="57"/>
      <c r="QNM71" s="55"/>
      <c r="QNN71" s="45"/>
      <c r="QNO71" s="45"/>
      <c r="QNP71" s="56"/>
      <c r="QNQ71" s="45"/>
      <c r="QNR71" s="68"/>
      <c r="QNS71" s="68"/>
      <c r="QNT71" s="57"/>
      <c r="QNU71" s="55"/>
      <c r="QNV71" s="45"/>
      <c r="QNW71" s="45"/>
      <c r="QNX71" s="56"/>
      <c r="QNY71" s="45"/>
      <c r="QNZ71" s="68"/>
      <c r="QOA71" s="68"/>
      <c r="QOB71" s="57"/>
      <c r="QOC71" s="55"/>
      <c r="QOD71" s="45"/>
      <c r="QOE71" s="45"/>
      <c r="QOF71" s="56"/>
      <c r="QOG71" s="45"/>
      <c r="QOH71" s="68"/>
      <c r="QOI71" s="68"/>
      <c r="QOJ71" s="57"/>
      <c r="QOK71" s="55"/>
      <c r="QOL71" s="45"/>
      <c r="QOM71" s="45"/>
      <c r="QON71" s="56"/>
      <c r="QOO71" s="45"/>
      <c r="QOP71" s="68"/>
      <c r="QOQ71" s="68"/>
      <c r="QOR71" s="57"/>
      <c r="QOS71" s="55"/>
      <c r="QOT71" s="45"/>
      <c r="QOU71" s="45"/>
      <c r="QOV71" s="56"/>
      <c r="QOW71" s="45"/>
      <c r="QOX71" s="68"/>
      <c r="QOY71" s="68"/>
      <c r="QOZ71" s="57"/>
      <c r="QPA71" s="55"/>
      <c r="QPB71" s="45"/>
      <c r="QPC71" s="45"/>
      <c r="QPD71" s="56"/>
      <c r="QPE71" s="45"/>
      <c r="QPF71" s="68"/>
      <c r="QPG71" s="68"/>
      <c r="QPH71" s="57"/>
      <c r="QPI71" s="55"/>
      <c r="QPJ71" s="45"/>
      <c r="QPK71" s="45"/>
      <c r="QPL71" s="56"/>
      <c r="QPM71" s="45"/>
      <c r="QPN71" s="68"/>
      <c r="QPO71" s="68"/>
      <c r="QPP71" s="57"/>
      <c r="QPQ71" s="55"/>
      <c r="QPR71" s="45"/>
      <c r="QPS71" s="45"/>
      <c r="QPT71" s="56"/>
      <c r="QPU71" s="45"/>
      <c r="QPV71" s="68"/>
      <c r="QPW71" s="68"/>
      <c r="QPX71" s="57"/>
      <c r="QPY71" s="55"/>
      <c r="QPZ71" s="45"/>
      <c r="QQA71" s="45"/>
      <c r="QQB71" s="56"/>
      <c r="QQC71" s="45"/>
      <c r="QQD71" s="68"/>
      <c r="QQE71" s="68"/>
      <c r="QQF71" s="57"/>
      <c r="QQG71" s="55"/>
      <c r="QQH71" s="45"/>
      <c r="QQI71" s="45"/>
      <c r="QQJ71" s="56"/>
      <c r="QQK71" s="45"/>
      <c r="QQL71" s="68"/>
      <c r="QQM71" s="68"/>
      <c r="QQN71" s="57"/>
      <c r="QQO71" s="55"/>
      <c r="QQP71" s="45"/>
      <c r="QQQ71" s="45"/>
      <c r="QQR71" s="56"/>
      <c r="QQS71" s="45"/>
      <c r="QQT71" s="68"/>
      <c r="QQU71" s="68"/>
      <c r="QQV71" s="57"/>
      <c r="QQW71" s="55"/>
      <c r="QQX71" s="45"/>
      <c r="QQY71" s="45"/>
      <c r="QQZ71" s="56"/>
      <c r="QRA71" s="45"/>
      <c r="QRB71" s="68"/>
      <c r="QRC71" s="68"/>
      <c r="QRD71" s="57"/>
      <c r="QRE71" s="55"/>
      <c r="QRF71" s="45"/>
      <c r="QRG71" s="45"/>
      <c r="QRH71" s="56"/>
      <c r="QRI71" s="45"/>
      <c r="QRJ71" s="68"/>
      <c r="QRK71" s="68"/>
      <c r="QRL71" s="57"/>
      <c r="QRM71" s="55"/>
      <c r="QRN71" s="45"/>
      <c r="QRO71" s="45"/>
      <c r="QRP71" s="56"/>
      <c r="QRQ71" s="45"/>
      <c r="QRR71" s="68"/>
      <c r="QRS71" s="68"/>
      <c r="QRT71" s="57"/>
      <c r="QRU71" s="55"/>
      <c r="QRV71" s="45"/>
      <c r="QRW71" s="45"/>
      <c r="QRX71" s="56"/>
      <c r="QRY71" s="45"/>
      <c r="QRZ71" s="68"/>
      <c r="QSA71" s="68"/>
      <c r="QSB71" s="57"/>
      <c r="QSC71" s="55"/>
      <c r="QSD71" s="45"/>
      <c r="QSE71" s="45"/>
      <c r="QSF71" s="56"/>
      <c r="QSG71" s="45"/>
      <c r="QSH71" s="68"/>
      <c r="QSI71" s="68"/>
      <c r="QSJ71" s="57"/>
      <c r="QSK71" s="55"/>
      <c r="QSL71" s="45"/>
      <c r="QSM71" s="45"/>
      <c r="QSN71" s="56"/>
      <c r="QSO71" s="45"/>
      <c r="QSP71" s="68"/>
      <c r="QSQ71" s="68"/>
      <c r="QSR71" s="57"/>
      <c r="QSS71" s="55"/>
      <c r="QST71" s="45"/>
      <c r="QSU71" s="45"/>
      <c r="QSV71" s="56"/>
      <c r="QSW71" s="45"/>
      <c r="QSX71" s="68"/>
      <c r="QSY71" s="68"/>
      <c r="QSZ71" s="57"/>
      <c r="QTA71" s="55"/>
      <c r="QTB71" s="45"/>
      <c r="QTC71" s="45"/>
      <c r="QTD71" s="56"/>
      <c r="QTE71" s="45"/>
      <c r="QTF71" s="68"/>
      <c r="QTG71" s="68"/>
      <c r="QTH71" s="57"/>
      <c r="QTI71" s="55"/>
      <c r="QTJ71" s="45"/>
      <c r="QTK71" s="45"/>
      <c r="QTL71" s="56"/>
      <c r="QTM71" s="45"/>
      <c r="QTN71" s="68"/>
      <c r="QTO71" s="68"/>
      <c r="QTP71" s="57"/>
      <c r="QTQ71" s="55"/>
      <c r="QTR71" s="45"/>
      <c r="QTS71" s="45"/>
      <c r="QTT71" s="56"/>
      <c r="QTU71" s="45"/>
      <c r="QTV71" s="68"/>
      <c r="QTW71" s="68"/>
      <c r="QTX71" s="57"/>
      <c r="QTY71" s="55"/>
      <c r="QTZ71" s="45"/>
      <c r="QUA71" s="45"/>
      <c r="QUB71" s="56"/>
      <c r="QUC71" s="45"/>
      <c r="QUD71" s="68"/>
      <c r="QUE71" s="68"/>
      <c r="QUF71" s="57"/>
      <c r="QUG71" s="55"/>
      <c r="QUH71" s="45"/>
      <c r="QUI71" s="45"/>
      <c r="QUJ71" s="56"/>
      <c r="QUK71" s="45"/>
      <c r="QUL71" s="68"/>
      <c r="QUM71" s="68"/>
      <c r="QUN71" s="57"/>
      <c r="QUO71" s="55"/>
      <c r="QUP71" s="45"/>
      <c r="QUQ71" s="45"/>
      <c r="QUR71" s="56"/>
      <c r="QUS71" s="45"/>
      <c r="QUT71" s="68"/>
      <c r="QUU71" s="68"/>
      <c r="QUV71" s="57"/>
      <c r="QUW71" s="55"/>
      <c r="QUX71" s="45"/>
      <c r="QUY71" s="45"/>
      <c r="QUZ71" s="56"/>
      <c r="QVA71" s="45"/>
      <c r="QVB71" s="68"/>
      <c r="QVC71" s="68"/>
      <c r="QVD71" s="57"/>
      <c r="QVE71" s="55"/>
      <c r="QVF71" s="45"/>
      <c r="QVG71" s="45"/>
      <c r="QVH71" s="56"/>
      <c r="QVI71" s="45"/>
      <c r="QVJ71" s="68"/>
      <c r="QVK71" s="68"/>
      <c r="QVL71" s="57"/>
      <c r="QVM71" s="55"/>
      <c r="QVN71" s="45"/>
      <c r="QVO71" s="45"/>
      <c r="QVP71" s="56"/>
      <c r="QVQ71" s="45"/>
      <c r="QVR71" s="68"/>
      <c r="QVS71" s="68"/>
      <c r="QVT71" s="57"/>
      <c r="QVU71" s="55"/>
      <c r="QVV71" s="45"/>
      <c r="QVW71" s="45"/>
      <c r="QVX71" s="56"/>
      <c r="QVY71" s="45"/>
      <c r="QVZ71" s="68"/>
      <c r="QWA71" s="68"/>
      <c r="QWB71" s="57"/>
      <c r="QWC71" s="55"/>
      <c r="QWD71" s="45"/>
      <c r="QWE71" s="45"/>
      <c r="QWF71" s="56"/>
      <c r="QWG71" s="45"/>
      <c r="QWH71" s="68"/>
      <c r="QWI71" s="68"/>
      <c r="QWJ71" s="57"/>
      <c r="QWK71" s="55"/>
      <c r="QWL71" s="45"/>
      <c r="QWM71" s="45"/>
      <c r="QWN71" s="56"/>
      <c r="QWO71" s="45"/>
      <c r="QWP71" s="68"/>
      <c r="QWQ71" s="68"/>
      <c r="QWR71" s="57"/>
      <c r="QWS71" s="55"/>
      <c r="QWT71" s="45"/>
      <c r="QWU71" s="45"/>
      <c r="QWV71" s="56"/>
      <c r="QWW71" s="45"/>
      <c r="QWX71" s="68"/>
      <c r="QWY71" s="68"/>
      <c r="QWZ71" s="57"/>
      <c r="QXA71" s="55"/>
      <c r="QXB71" s="45"/>
      <c r="QXC71" s="45"/>
      <c r="QXD71" s="56"/>
      <c r="QXE71" s="45"/>
      <c r="QXF71" s="68"/>
      <c r="QXG71" s="68"/>
      <c r="QXH71" s="57"/>
      <c r="QXI71" s="55"/>
      <c r="QXJ71" s="45"/>
      <c r="QXK71" s="45"/>
      <c r="QXL71" s="56"/>
      <c r="QXM71" s="45"/>
      <c r="QXN71" s="68"/>
      <c r="QXO71" s="68"/>
      <c r="QXP71" s="57"/>
      <c r="QXQ71" s="55"/>
      <c r="QXR71" s="45"/>
      <c r="QXS71" s="45"/>
      <c r="QXT71" s="56"/>
      <c r="QXU71" s="45"/>
      <c r="QXV71" s="68"/>
      <c r="QXW71" s="68"/>
      <c r="QXX71" s="57"/>
      <c r="QXY71" s="55"/>
      <c r="QXZ71" s="45"/>
      <c r="QYA71" s="45"/>
      <c r="QYB71" s="56"/>
      <c r="QYC71" s="45"/>
      <c r="QYD71" s="68"/>
      <c r="QYE71" s="68"/>
      <c r="QYF71" s="57"/>
      <c r="QYG71" s="55"/>
      <c r="QYH71" s="45"/>
      <c r="QYI71" s="45"/>
      <c r="QYJ71" s="56"/>
      <c r="QYK71" s="45"/>
      <c r="QYL71" s="68"/>
      <c r="QYM71" s="68"/>
      <c r="QYN71" s="57"/>
      <c r="QYO71" s="55"/>
      <c r="QYP71" s="45"/>
      <c r="QYQ71" s="45"/>
      <c r="QYR71" s="56"/>
      <c r="QYS71" s="45"/>
      <c r="QYT71" s="68"/>
      <c r="QYU71" s="68"/>
      <c r="QYV71" s="57"/>
      <c r="QYW71" s="55"/>
      <c r="QYX71" s="45"/>
      <c r="QYY71" s="45"/>
      <c r="QYZ71" s="56"/>
      <c r="QZA71" s="45"/>
      <c r="QZB71" s="68"/>
      <c r="QZC71" s="68"/>
      <c r="QZD71" s="57"/>
      <c r="QZE71" s="55"/>
      <c r="QZF71" s="45"/>
      <c r="QZG71" s="45"/>
      <c r="QZH71" s="56"/>
      <c r="QZI71" s="45"/>
      <c r="QZJ71" s="68"/>
      <c r="QZK71" s="68"/>
      <c r="QZL71" s="57"/>
      <c r="QZM71" s="55"/>
      <c r="QZN71" s="45"/>
      <c r="QZO71" s="45"/>
      <c r="QZP71" s="56"/>
      <c r="QZQ71" s="45"/>
      <c r="QZR71" s="68"/>
      <c r="QZS71" s="68"/>
      <c r="QZT71" s="57"/>
      <c r="QZU71" s="55"/>
      <c r="QZV71" s="45"/>
      <c r="QZW71" s="45"/>
      <c r="QZX71" s="56"/>
      <c r="QZY71" s="45"/>
      <c r="QZZ71" s="68"/>
      <c r="RAA71" s="68"/>
      <c r="RAB71" s="57"/>
      <c r="RAC71" s="55"/>
      <c r="RAD71" s="45"/>
      <c r="RAE71" s="45"/>
      <c r="RAF71" s="56"/>
      <c r="RAG71" s="45"/>
      <c r="RAH71" s="68"/>
      <c r="RAI71" s="68"/>
      <c r="RAJ71" s="57"/>
      <c r="RAK71" s="55"/>
      <c r="RAL71" s="45"/>
      <c r="RAM71" s="45"/>
      <c r="RAN71" s="56"/>
      <c r="RAO71" s="45"/>
      <c r="RAP71" s="68"/>
      <c r="RAQ71" s="68"/>
      <c r="RAR71" s="57"/>
      <c r="RAS71" s="55"/>
      <c r="RAT71" s="45"/>
      <c r="RAU71" s="45"/>
      <c r="RAV71" s="56"/>
      <c r="RAW71" s="45"/>
      <c r="RAX71" s="68"/>
      <c r="RAY71" s="68"/>
      <c r="RAZ71" s="57"/>
      <c r="RBA71" s="55"/>
      <c r="RBB71" s="45"/>
      <c r="RBC71" s="45"/>
      <c r="RBD71" s="56"/>
      <c r="RBE71" s="45"/>
      <c r="RBF71" s="68"/>
      <c r="RBG71" s="68"/>
      <c r="RBH71" s="57"/>
      <c r="RBI71" s="55"/>
      <c r="RBJ71" s="45"/>
      <c r="RBK71" s="45"/>
      <c r="RBL71" s="56"/>
      <c r="RBM71" s="45"/>
      <c r="RBN71" s="68"/>
      <c r="RBO71" s="68"/>
      <c r="RBP71" s="57"/>
      <c r="RBQ71" s="55"/>
      <c r="RBR71" s="45"/>
      <c r="RBS71" s="45"/>
      <c r="RBT71" s="56"/>
      <c r="RBU71" s="45"/>
      <c r="RBV71" s="68"/>
      <c r="RBW71" s="68"/>
      <c r="RBX71" s="57"/>
      <c r="RBY71" s="55"/>
      <c r="RBZ71" s="45"/>
      <c r="RCA71" s="45"/>
      <c r="RCB71" s="56"/>
      <c r="RCC71" s="45"/>
      <c r="RCD71" s="68"/>
      <c r="RCE71" s="68"/>
      <c r="RCF71" s="57"/>
      <c r="RCG71" s="55"/>
      <c r="RCH71" s="45"/>
      <c r="RCI71" s="45"/>
      <c r="RCJ71" s="56"/>
      <c r="RCK71" s="45"/>
      <c r="RCL71" s="68"/>
      <c r="RCM71" s="68"/>
      <c r="RCN71" s="57"/>
      <c r="RCO71" s="55"/>
      <c r="RCP71" s="45"/>
      <c r="RCQ71" s="45"/>
      <c r="RCR71" s="56"/>
      <c r="RCS71" s="45"/>
      <c r="RCT71" s="68"/>
      <c r="RCU71" s="68"/>
      <c r="RCV71" s="57"/>
      <c r="RCW71" s="55"/>
      <c r="RCX71" s="45"/>
      <c r="RCY71" s="45"/>
      <c r="RCZ71" s="56"/>
      <c r="RDA71" s="45"/>
      <c r="RDB71" s="68"/>
      <c r="RDC71" s="68"/>
      <c r="RDD71" s="57"/>
      <c r="RDE71" s="55"/>
      <c r="RDF71" s="45"/>
      <c r="RDG71" s="45"/>
      <c r="RDH71" s="56"/>
      <c r="RDI71" s="45"/>
      <c r="RDJ71" s="68"/>
      <c r="RDK71" s="68"/>
      <c r="RDL71" s="57"/>
      <c r="RDM71" s="55"/>
      <c r="RDN71" s="45"/>
      <c r="RDO71" s="45"/>
      <c r="RDP71" s="56"/>
      <c r="RDQ71" s="45"/>
      <c r="RDR71" s="68"/>
      <c r="RDS71" s="68"/>
      <c r="RDT71" s="57"/>
      <c r="RDU71" s="55"/>
      <c r="RDV71" s="45"/>
      <c r="RDW71" s="45"/>
      <c r="RDX71" s="56"/>
      <c r="RDY71" s="45"/>
      <c r="RDZ71" s="68"/>
      <c r="REA71" s="68"/>
      <c r="REB71" s="57"/>
      <c r="REC71" s="55"/>
      <c r="RED71" s="45"/>
      <c r="REE71" s="45"/>
      <c r="REF71" s="56"/>
      <c r="REG71" s="45"/>
      <c r="REH71" s="68"/>
      <c r="REI71" s="68"/>
      <c r="REJ71" s="57"/>
      <c r="REK71" s="55"/>
      <c r="REL71" s="45"/>
      <c r="REM71" s="45"/>
      <c r="REN71" s="56"/>
      <c r="REO71" s="45"/>
      <c r="REP71" s="68"/>
      <c r="REQ71" s="68"/>
      <c r="RER71" s="57"/>
      <c r="RES71" s="55"/>
      <c r="RET71" s="45"/>
      <c r="REU71" s="45"/>
      <c r="REV71" s="56"/>
      <c r="REW71" s="45"/>
      <c r="REX71" s="68"/>
      <c r="REY71" s="68"/>
      <c r="REZ71" s="57"/>
      <c r="RFA71" s="55"/>
      <c r="RFB71" s="45"/>
      <c r="RFC71" s="45"/>
      <c r="RFD71" s="56"/>
      <c r="RFE71" s="45"/>
      <c r="RFF71" s="68"/>
      <c r="RFG71" s="68"/>
      <c r="RFH71" s="57"/>
      <c r="RFI71" s="55"/>
      <c r="RFJ71" s="45"/>
      <c r="RFK71" s="45"/>
      <c r="RFL71" s="56"/>
      <c r="RFM71" s="45"/>
      <c r="RFN71" s="68"/>
      <c r="RFO71" s="68"/>
      <c r="RFP71" s="57"/>
      <c r="RFQ71" s="55"/>
      <c r="RFR71" s="45"/>
      <c r="RFS71" s="45"/>
      <c r="RFT71" s="56"/>
      <c r="RFU71" s="45"/>
      <c r="RFV71" s="68"/>
      <c r="RFW71" s="68"/>
      <c r="RFX71" s="57"/>
      <c r="RFY71" s="55"/>
      <c r="RFZ71" s="45"/>
      <c r="RGA71" s="45"/>
      <c r="RGB71" s="56"/>
      <c r="RGC71" s="45"/>
      <c r="RGD71" s="68"/>
      <c r="RGE71" s="68"/>
      <c r="RGF71" s="57"/>
      <c r="RGG71" s="55"/>
      <c r="RGH71" s="45"/>
      <c r="RGI71" s="45"/>
      <c r="RGJ71" s="56"/>
      <c r="RGK71" s="45"/>
      <c r="RGL71" s="68"/>
      <c r="RGM71" s="68"/>
      <c r="RGN71" s="57"/>
      <c r="RGO71" s="55"/>
      <c r="RGP71" s="45"/>
      <c r="RGQ71" s="45"/>
      <c r="RGR71" s="56"/>
      <c r="RGS71" s="45"/>
      <c r="RGT71" s="68"/>
      <c r="RGU71" s="68"/>
      <c r="RGV71" s="57"/>
      <c r="RGW71" s="55"/>
      <c r="RGX71" s="45"/>
      <c r="RGY71" s="45"/>
      <c r="RGZ71" s="56"/>
      <c r="RHA71" s="45"/>
      <c r="RHB71" s="68"/>
      <c r="RHC71" s="68"/>
      <c r="RHD71" s="57"/>
      <c r="RHE71" s="55"/>
      <c r="RHF71" s="45"/>
      <c r="RHG71" s="45"/>
      <c r="RHH71" s="56"/>
      <c r="RHI71" s="45"/>
      <c r="RHJ71" s="68"/>
      <c r="RHK71" s="68"/>
      <c r="RHL71" s="57"/>
      <c r="RHM71" s="55"/>
      <c r="RHN71" s="45"/>
      <c r="RHO71" s="45"/>
      <c r="RHP71" s="56"/>
      <c r="RHQ71" s="45"/>
      <c r="RHR71" s="68"/>
      <c r="RHS71" s="68"/>
      <c r="RHT71" s="57"/>
      <c r="RHU71" s="55"/>
      <c r="RHV71" s="45"/>
      <c r="RHW71" s="45"/>
      <c r="RHX71" s="56"/>
      <c r="RHY71" s="45"/>
      <c r="RHZ71" s="68"/>
      <c r="RIA71" s="68"/>
      <c r="RIB71" s="57"/>
      <c r="RIC71" s="55"/>
      <c r="RID71" s="45"/>
      <c r="RIE71" s="45"/>
      <c r="RIF71" s="56"/>
      <c r="RIG71" s="45"/>
      <c r="RIH71" s="68"/>
      <c r="RII71" s="68"/>
      <c r="RIJ71" s="57"/>
      <c r="RIK71" s="55"/>
      <c r="RIL71" s="45"/>
      <c r="RIM71" s="45"/>
      <c r="RIN71" s="56"/>
      <c r="RIO71" s="45"/>
      <c r="RIP71" s="68"/>
      <c r="RIQ71" s="68"/>
      <c r="RIR71" s="57"/>
      <c r="RIS71" s="55"/>
      <c r="RIT71" s="45"/>
      <c r="RIU71" s="45"/>
      <c r="RIV71" s="56"/>
      <c r="RIW71" s="45"/>
      <c r="RIX71" s="68"/>
      <c r="RIY71" s="68"/>
      <c r="RIZ71" s="57"/>
      <c r="RJA71" s="55"/>
      <c r="RJB71" s="45"/>
      <c r="RJC71" s="45"/>
      <c r="RJD71" s="56"/>
      <c r="RJE71" s="45"/>
      <c r="RJF71" s="68"/>
      <c r="RJG71" s="68"/>
      <c r="RJH71" s="57"/>
      <c r="RJI71" s="55"/>
      <c r="RJJ71" s="45"/>
      <c r="RJK71" s="45"/>
      <c r="RJL71" s="56"/>
      <c r="RJM71" s="45"/>
      <c r="RJN71" s="68"/>
      <c r="RJO71" s="68"/>
      <c r="RJP71" s="57"/>
      <c r="RJQ71" s="55"/>
      <c r="RJR71" s="45"/>
      <c r="RJS71" s="45"/>
      <c r="RJT71" s="56"/>
      <c r="RJU71" s="45"/>
      <c r="RJV71" s="68"/>
      <c r="RJW71" s="68"/>
      <c r="RJX71" s="57"/>
      <c r="RJY71" s="55"/>
      <c r="RJZ71" s="45"/>
      <c r="RKA71" s="45"/>
      <c r="RKB71" s="56"/>
      <c r="RKC71" s="45"/>
      <c r="RKD71" s="68"/>
      <c r="RKE71" s="68"/>
      <c r="RKF71" s="57"/>
      <c r="RKG71" s="55"/>
      <c r="RKH71" s="45"/>
      <c r="RKI71" s="45"/>
      <c r="RKJ71" s="56"/>
      <c r="RKK71" s="45"/>
      <c r="RKL71" s="68"/>
      <c r="RKM71" s="68"/>
      <c r="RKN71" s="57"/>
      <c r="RKO71" s="55"/>
      <c r="RKP71" s="45"/>
      <c r="RKQ71" s="45"/>
      <c r="RKR71" s="56"/>
      <c r="RKS71" s="45"/>
      <c r="RKT71" s="68"/>
      <c r="RKU71" s="68"/>
      <c r="RKV71" s="57"/>
      <c r="RKW71" s="55"/>
      <c r="RKX71" s="45"/>
      <c r="RKY71" s="45"/>
      <c r="RKZ71" s="56"/>
      <c r="RLA71" s="45"/>
      <c r="RLB71" s="68"/>
      <c r="RLC71" s="68"/>
      <c r="RLD71" s="57"/>
      <c r="RLE71" s="55"/>
      <c r="RLF71" s="45"/>
      <c r="RLG71" s="45"/>
      <c r="RLH71" s="56"/>
      <c r="RLI71" s="45"/>
      <c r="RLJ71" s="68"/>
      <c r="RLK71" s="68"/>
      <c r="RLL71" s="57"/>
      <c r="RLM71" s="55"/>
      <c r="RLN71" s="45"/>
      <c r="RLO71" s="45"/>
      <c r="RLP71" s="56"/>
      <c r="RLQ71" s="45"/>
      <c r="RLR71" s="68"/>
      <c r="RLS71" s="68"/>
      <c r="RLT71" s="57"/>
      <c r="RLU71" s="55"/>
      <c r="RLV71" s="45"/>
      <c r="RLW71" s="45"/>
      <c r="RLX71" s="56"/>
      <c r="RLY71" s="45"/>
      <c r="RLZ71" s="68"/>
      <c r="RMA71" s="68"/>
      <c r="RMB71" s="57"/>
      <c r="RMC71" s="55"/>
      <c r="RMD71" s="45"/>
      <c r="RME71" s="45"/>
      <c r="RMF71" s="56"/>
      <c r="RMG71" s="45"/>
      <c r="RMH71" s="68"/>
      <c r="RMI71" s="68"/>
      <c r="RMJ71" s="57"/>
      <c r="RMK71" s="55"/>
      <c r="RML71" s="45"/>
      <c r="RMM71" s="45"/>
      <c r="RMN71" s="56"/>
      <c r="RMO71" s="45"/>
      <c r="RMP71" s="68"/>
      <c r="RMQ71" s="68"/>
      <c r="RMR71" s="57"/>
      <c r="RMS71" s="55"/>
      <c r="RMT71" s="45"/>
      <c r="RMU71" s="45"/>
      <c r="RMV71" s="56"/>
      <c r="RMW71" s="45"/>
      <c r="RMX71" s="68"/>
      <c r="RMY71" s="68"/>
      <c r="RMZ71" s="57"/>
      <c r="RNA71" s="55"/>
      <c r="RNB71" s="45"/>
      <c r="RNC71" s="45"/>
      <c r="RND71" s="56"/>
      <c r="RNE71" s="45"/>
      <c r="RNF71" s="68"/>
      <c r="RNG71" s="68"/>
      <c r="RNH71" s="57"/>
      <c r="RNI71" s="55"/>
      <c r="RNJ71" s="45"/>
      <c r="RNK71" s="45"/>
      <c r="RNL71" s="56"/>
      <c r="RNM71" s="45"/>
      <c r="RNN71" s="68"/>
      <c r="RNO71" s="68"/>
      <c r="RNP71" s="57"/>
      <c r="RNQ71" s="55"/>
      <c r="RNR71" s="45"/>
      <c r="RNS71" s="45"/>
      <c r="RNT71" s="56"/>
      <c r="RNU71" s="45"/>
      <c r="RNV71" s="68"/>
      <c r="RNW71" s="68"/>
      <c r="RNX71" s="57"/>
      <c r="RNY71" s="55"/>
      <c r="RNZ71" s="45"/>
      <c r="ROA71" s="45"/>
      <c r="ROB71" s="56"/>
      <c r="ROC71" s="45"/>
      <c r="ROD71" s="68"/>
      <c r="ROE71" s="68"/>
      <c r="ROF71" s="57"/>
      <c r="ROG71" s="55"/>
      <c r="ROH71" s="45"/>
      <c r="ROI71" s="45"/>
      <c r="ROJ71" s="56"/>
      <c r="ROK71" s="45"/>
      <c r="ROL71" s="68"/>
      <c r="ROM71" s="68"/>
      <c r="RON71" s="57"/>
      <c r="ROO71" s="55"/>
      <c r="ROP71" s="45"/>
      <c r="ROQ71" s="45"/>
      <c r="ROR71" s="56"/>
      <c r="ROS71" s="45"/>
      <c r="ROT71" s="68"/>
      <c r="ROU71" s="68"/>
      <c r="ROV71" s="57"/>
      <c r="ROW71" s="55"/>
      <c r="ROX71" s="45"/>
      <c r="ROY71" s="45"/>
      <c r="ROZ71" s="56"/>
      <c r="RPA71" s="45"/>
      <c r="RPB71" s="68"/>
      <c r="RPC71" s="68"/>
      <c r="RPD71" s="57"/>
      <c r="RPE71" s="55"/>
      <c r="RPF71" s="45"/>
      <c r="RPG71" s="45"/>
      <c r="RPH71" s="56"/>
      <c r="RPI71" s="45"/>
      <c r="RPJ71" s="68"/>
      <c r="RPK71" s="68"/>
      <c r="RPL71" s="57"/>
      <c r="RPM71" s="55"/>
      <c r="RPN71" s="45"/>
      <c r="RPO71" s="45"/>
      <c r="RPP71" s="56"/>
      <c r="RPQ71" s="45"/>
      <c r="RPR71" s="68"/>
      <c r="RPS71" s="68"/>
      <c r="RPT71" s="57"/>
      <c r="RPU71" s="55"/>
      <c r="RPV71" s="45"/>
      <c r="RPW71" s="45"/>
      <c r="RPX71" s="56"/>
      <c r="RPY71" s="45"/>
      <c r="RPZ71" s="68"/>
      <c r="RQA71" s="68"/>
      <c r="RQB71" s="57"/>
      <c r="RQC71" s="55"/>
      <c r="RQD71" s="45"/>
      <c r="RQE71" s="45"/>
      <c r="RQF71" s="56"/>
      <c r="RQG71" s="45"/>
      <c r="RQH71" s="68"/>
      <c r="RQI71" s="68"/>
      <c r="RQJ71" s="57"/>
      <c r="RQK71" s="55"/>
      <c r="RQL71" s="45"/>
      <c r="RQM71" s="45"/>
      <c r="RQN71" s="56"/>
      <c r="RQO71" s="45"/>
      <c r="RQP71" s="68"/>
      <c r="RQQ71" s="68"/>
      <c r="RQR71" s="57"/>
      <c r="RQS71" s="55"/>
      <c r="RQT71" s="45"/>
      <c r="RQU71" s="45"/>
      <c r="RQV71" s="56"/>
      <c r="RQW71" s="45"/>
      <c r="RQX71" s="68"/>
      <c r="RQY71" s="68"/>
      <c r="RQZ71" s="57"/>
      <c r="RRA71" s="55"/>
      <c r="RRB71" s="45"/>
      <c r="RRC71" s="45"/>
      <c r="RRD71" s="56"/>
      <c r="RRE71" s="45"/>
      <c r="RRF71" s="68"/>
      <c r="RRG71" s="68"/>
      <c r="RRH71" s="57"/>
      <c r="RRI71" s="55"/>
      <c r="RRJ71" s="45"/>
      <c r="RRK71" s="45"/>
      <c r="RRL71" s="56"/>
      <c r="RRM71" s="45"/>
      <c r="RRN71" s="68"/>
      <c r="RRO71" s="68"/>
      <c r="RRP71" s="57"/>
      <c r="RRQ71" s="55"/>
      <c r="RRR71" s="45"/>
      <c r="RRS71" s="45"/>
      <c r="RRT71" s="56"/>
      <c r="RRU71" s="45"/>
      <c r="RRV71" s="68"/>
      <c r="RRW71" s="68"/>
      <c r="RRX71" s="57"/>
      <c r="RRY71" s="55"/>
      <c r="RRZ71" s="45"/>
      <c r="RSA71" s="45"/>
      <c r="RSB71" s="56"/>
      <c r="RSC71" s="45"/>
      <c r="RSD71" s="68"/>
      <c r="RSE71" s="68"/>
      <c r="RSF71" s="57"/>
      <c r="RSG71" s="55"/>
      <c r="RSH71" s="45"/>
      <c r="RSI71" s="45"/>
      <c r="RSJ71" s="56"/>
      <c r="RSK71" s="45"/>
      <c r="RSL71" s="68"/>
      <c r="RSM71" s="68"/>
      <c r="RSN71" s="57"/>
      <c r="RSO71" s="55"/>
      <c r="RSP71" s="45"/>
      <c r="RSQ71" s="45"/>
      <c r="RSR71" s="56"/>
      <c r="RSS71" s="45"/>
      <c r="RST71" s="68"/>
      <c r="RSU71" s="68"/>
      <c r="RSV71" s="57"/>
      <c r="RSW71" s="55"/>
      <c r="RSX71" s="45"/>
      <c r="RSY71" s="45"/>
      <c r="RSZ71" s="56"/>
      <c r="RTA71" s="45"/>
      <c r="RTB71" s="68"/>
      <c r="RTC71" s="68"/>
      <c r="RTD71" s="57"/>
      <c r="RTE71" s="55"/>
      <c r="RTF71" s="45"/>
      <c r="RTG71" s="45"/>
      <c r="RTH71" s="56"/>
      <c r="RTI71" s="45"/>
      <c r="RTJ71" s="68"/>
      <c r="RTK71" s="68"/>
      <c r="RTL71" s="57"/>
      <c r="RTM71" s="55"/>
      <c r="RTN71" s="45"/>
      <c r="RTO71" s="45"/>
      <c r="RTP71" s="56"/>
      <c r="RTQ71" s="45"/>
      <c r="RTR71" s="68"/>
      <c r="RTS71" s="68"/>
      <c r="RTT71" s="57"/>
      <c r="RTU71" s="55"/>
      <c r="RTV71" s="45"/>
      <c r="RTW71" s="45"/>
      <c r="RTX71" s="56"/>
      <c r="RTY71" s="45"/>
      <c r="RTZ71" s="68"/>
      <c r="RUA71" s="68"/>
      <c r="RUB71" s="57"/>
      <c r="RUC71" s="55"/>
      <c r="RUD71" s="45"/>
      <c r="RUE71" s="45"/>
      <c r="RUF71" s="56"/>
      <c r="RUG71" s="45"/>
      <c r="RUH71" s="68"/>
      <c r="RUI71" s="68"/>
      <c r="RUJ71" s="57"/>
      <c r="RUK71" s="55"/>
      <c r="RUL71" s="45"/>
      <c r="RUM71" s="45"/>
      <c r="RUN71" s="56"/>
      <c r="RUO71" s="45"/>
      <c r="RUP71" s="68"/>
      <c r="RUQ71" s="68"/>
      <c r="RUR71" s="57"/>
      <c r="RUS71" s="55"/>
      <c r="RUT71" s="45"/>
      <c r="RUU71" s="45"/>
      <c r="RUV71" s="56"/>
      <c r="RUW71" s="45"/>
      <c r="RUX71" s="68"/>
      <c r="RUY71" s="68"/>
      <c r="RUZ71" s="57"/>
      <c r="RVA71" s="55"/>
      <c r="RVB71" s="45"/>
      <c r="RVC71" s="45"/>
      <c r="RVD71" s="56"/>
      <c r="RVE71" s="45"/>
      <c r="RVF71" s="68"/>
      <c r="RVG71" s="68"/>
      <c r="RVH71" s="57"/>
      <c r="RVI71" s="55"/>
      <c r="RVJ71" s="45"/>
      <c r="RVK71" s="45"/>
      <c r="RVL71" s="56"/>
      <c r="RVM71" s="45"/>
      <c r="RVN71" s="68"/>
      <c r="RVO71" s="68"/>
      <c r="RVP71" s="57"/>
      <c r="RVQ71" s="55"/>
      <c r="RVR71" s="45"/>
      <c r="RVS71" s="45"/>
      <c r="RVT71" s="56"/>
      <c r="RVU71" s="45"/>
      <c r="RVV71" s="68"/>
      <c r="RVW71" s="68"/>
      <c r="RVX71" s="57"/>
      <c r="RVY71" s="55"/>
      <c r="RVZ71" s="45"/>
      <c r="RWA71" s="45"/>
      <c r="RWB71" s="56"/>
      <c r="RWC71" s="45"/>
      <c r="RWD71" s="68"/>
      <c r="RWE71" s="68"/>
      <c r="RWF71" s="57"/>
      <c r="RWG71" s="55"/>
      <c r="RWH71" s="45"/>
      <c r="RWI71" s="45"/>
      <c r="RWJ71" s="56"/>
      <c r="RWK71" s="45"/>
      <c r="RWL71" s="68"/>
      <c r="RWM71" s="68"/>
      <c r="RWN71" s="57"/>
      <c r="RWO71" s="55"/>
      <c r="RWP71" s="45"/>
      <c r="RWQ71" s="45"/>
      <c r="RWR71" s="56"/>
      <c r="RWS71" s="45"/>
      <c r="RWT71" s="68"/>
      <c r="RWU71" s="68"/>
      <c r="RWV71" s="57"/>
      <c r="RWW71" s="55"/>
      <c r="RWX71" s="45"/>
      <c r="RWY71" s="45"/>
      <c r="RWZ71" s="56"/>
      <c r="RXA71" s="45"/>
      <c r="RXB71" s="68"/>
      <c r="RXC71" s="68"/>
      <c r="RXD71" s="57"/>
      <c r="RXE71" s="55"/>
      <c r="RXF71" s="45"/>
      <c r="RXG71" s="45"/>
      <c r="RXH71" s="56"/>
      <c r="RXI71" s="45"/>
      <c r="RXJ71" s="68"/>
      <c r="RXK71" s="68"/>
      <c r="RXL71" s="57"/>
      <c r="RXM71" s="55"/>
      <c r="RXN71" s="45"/>
      <c r="RXO71" s="45"/>
      <c r="RXP71" s="56"/>
      <c r="RXQ71" s="45"/>
      <c r="RXR71" s="68"/>
      <c r="RXS71" s="68"/>
      <c r="RXT71" s="57"/>
      <c r="RXU71" s="55"/>
      <c r="RXV71" s="45"/>
      <c r="RXW71" s="45"/>
      <c r="RXX71" s="56"/>
      <c r="RXY71" s="45"/>
      <c r="RXZ71" s="68"/>
      <c r="RYA71" s="68"/>
      <c r="RYB71" s="57"/>
      <c r="RYC71" s="55"/>
      <c r="RYD71" s="45"/>
      <c r="RYE71" s="45"/>
      <c r="RYF71" s="56"/>
      <c r="RYG71" s="45"/>
      <c r="RYH71" s="68"/>
      <c r="RYI71" s="68"/>
      <c r="RYJ71" s="57"/>
      <c r="RYK71" s="55"/>
      <c r="RYL71" s="45"/>
      <c r="RYM71" s="45"/>
      <c r="RYN71" s="56"/>
      <c r="RYO71" s="45"/>
      <c r="RYP71" s="68"/>
      <c r="RYQ71" s="68"/>
      <c r="RYR71" s="57"/>
      <c r="RYS71" s="55"/>
      <c r="RYT71" s="45"/>
      <c r="RYU71" s="45"/>
      <c r="RYV71" s="56"/>
      <c r="RYW71" s="45"/>
      <c r="RYX71" s="68"/>
      <c r="RYY71" s="68"/>
      <c r="RYZ71" s="57"/>
      <c r="RZA71" s="55"/>
      <c r="RZB71" s="45"/>
      <c r="RZC71" s="45"/>
      <c r="RZD71" s="56"/>
      <c r="RZE71" s="45"/>
      <c r="RZF71" s="68"/>
      <c r="RZG71" s="68"/>
      <c r="RZH71" s="57"/>
      <c r="RZI71" s="55"/>
      <c r="RZJ71" s="45"/>
      <c r="RZK71" s="45"/>
      <c r="RZL71" s="56"/>
      <c r="RZM71" s="45"/>
      <c r="RZN71" s="68"/>
      <c r="RZO71" s="68"/>
      <c r="RZP71" s="57"/>
      <c r="RZQ71" s="55"/>
      <c r="RZR71" s="45"/>
      <c r="RZS71" s="45"/>
      <c r="RZT71" s="56"/>
      <c r="RZU71" s="45"/>
      <c r="RZV71" s="68"/>
      <c r="RZW71" s="68"/>
      <c r="RZX71" s="57"/>
      <c r="RZY71" s="55"/>
      <c r="RZZ71" s="45"/>
      <c r="SAA71" s="45"/>
      <c r="SAB71" s="56"/>
      <c r="SAC71" s="45"/>
      <c r="SAD71" s="68"/>
      <c r="SAE71" s="68"/>
      <c r="SAF71" s="57"/>
      <c r="SAG71" s="55"/>
      <c r="SAH71" s="45"/>
      <c r="SAI71" s="45"/>
      <c r="SAJ71" s="56"/>
      <c r="SAK71" s="45"/>
      <c r="SAL71" s="68"/>
      <c r="SAM71" s="68"/>
      <c r="SAN71" s="57"/>
      <c r="SAO71" s="55"/>
      <c r="SAP71" s="45"/>
      <c r="SAQ71" s="45"/>
      <c r="SAR71" s="56"/>
      <c r="SAS71" s="45"/>
      <c r="SAT71" s="68"/>
      <c r="SAU71" s="68"/>
      <c r="SAV71" s="57"/>
      <c r="SAW71" s="55"/>
      <c r="SAX71" s="45"/>
      <c r="SAY71" s="45"/>
      <c r="SAZ71" s="56"/>
      <c r="SBA71" s="45"/>
      <c r="SBB71" s="68"/>
      <c r="SBC71" s="68"/>
      <c r="SBD71" s="57"/>
      <c r="SBE71" s="55"/>
      <c r="SBF71" s="45"/>
      <c r="SBG71" s="45"/>
      <c r="SBH71" s="56"/>
      <c r="SBI71" s="45"/>
      <c r="SBJ71" s="68"/>
      <c r="SBK71" s="68"/>
      <c r="SBL71" s="57"/>
      <c r="SBM71" s="55"/>
      <c r="SBN71" s="45"/>
      <c r="SBO71" s="45"/>
      <c r="SBP71" s="56"/>
      <c r="SBQ71" s="45"/>
      <c r="SBR71" s="68"/>
      <c r="SBS71" s="68"/>
      <c r="SBT71" s="57"/>
      <c r="SBU71" s="55"/>
      <c r="SBV71" s="45"/>
      <c r="SBW71" s="45"/>
      <c r="SBX71" s="56"/>
      <c r="SBY71" s="45"/>
      <c r="SBZ71" s="68"/>
      <c r="SCA71" s="68"/>
      <c r="SCB71" s="57"/>
      <c r="SCC71" s="55"/>
      <c r="SCD71" s="45"/>
      <c r="SCE71" s="45"/>
      <c r="SCF71" s="56"/>
      <c r="SCG71" s="45"/>
      <c r="SCH71" s="68"/>
      <c r="SCI71" s="68"/>
      <c r="SCJ71" s="57"/>
      <c r="SCK71" s="55"/>
      <c r="SCL71" s="45"/>
      <c r="SCM71" s="45"/>
      <c r="SCN71" s="56"/>
      <c r="SCO71" s="45"/>
      <c r="SCP71" s="68"/>
      <c r="SCQ71" s="68"/>
      <c r="SCR71" s="57"/>
      <c r="SCS71" s="55"/>
      <c r="SCT71" s="45"/>
      <c r="SCU71" s="45"/>
      <c r="SCV71" s="56"/>
      <c r="SCW71" s="45"/>
      <c r="SCX71" s="68"/>
      <c r="SCY71" s="68"/>
      <c r="SCZ71" s="57"/>
      <c r="SDA71" s="55"/>
      <c r="SDB71" s="45"/>
      <c r="SDC71" s="45"/>
      <c r="SDD71" s="56"/>
      <c r="SDE71" s="45"/>
      <c r="SDF71" s="68"/>
      <c r="SDG71" s="68"/>
      <c r="SDH71" s="57"/>
      <c r="SDI71" s="55"/>
      <c r="SDJ71" s="45"/>
      <c r="SDK71" s="45"/>
      <c r="SDL71" s="56"/>
      <c r="SDM71" s="45"/>
      <c r="SDN71" s="68"/>
      <c r="SDO71" s="68"/>
      <c r="SDP71" s="57"/>
      <c r="SDQ71" s="55"/>
      <c r="SDR71" s="45"/>
      <c r="SDS71" s="45"/>
      <c r="SDT71" s="56"/>
      <c r="SDU71" s="45"/>
      <c r="SDV71" s="68"/>
      <c r="SDW71" s="68"/>
      <c r="SDX71" s="57"/>
      <c r="SDY71" s="55"/>
      <c r="SDZ71" s="45"/>
      <c r="SEA71" s="45"/>
      <c r="SEB71" s="56"/>
      <c r="SEC71" s="45"/>
      <c r="SED71" s="68"/>
      <c r="SEE71" s="68"/>
      <c r="SEF71" s="57"/>
      <c r="SEG71" s="55"/>
      <c r="SEH71" s="45"/>
      <c r="SEI71" s="45"/>
      <c r="SEJ71" s="56"/>
      <c r="SEK71" s="45"/>
      <c r="SEL71" s="68"/>
      <c r="SEM71" s="68"/>
      <c r="SEN71" s="57"/>
      <c r="SEO71" s="55"/>
      <c r="SEP71" s="45"/>
      <c r="SEQ71" s="45"/>
      <c r="SER71" s="56"/>
      <c r="SES71" s="45"/>
      <c r="SET71" s="68"/>
      <c r="SEU71" s="68"/>
      <c r="SEV71" s="57"/>
      <c r="SEW71" s="55"/>
      <c r="SEX71" s="45"/>
      <c r="SEY71" s="45"/>
      <c r="SEZ71" s="56"/>
      <c r="SFA71" s="45"/>
      <c r="SFB71" s="68"/>
      <c r="SFC71" s="68"/>
      <c r="SFD71" s="57"/>
      <c r="SFE71" s="55"/>
      <c r="SFF71" s="45"/>
      <c r="SFG71" s="45"/>
      <c r="SFH71" s="56"/>
      <c r="SFI71" s="45"/>
      <c r="SFJ71" s="68"/>
      <c r="SFK71" s="68"/>
      <c r="SFL71" s="57"/>
      <c r="SFM71" s="55"/>
      <c r="SFN71" s="45"/>
      <c r="SFO71" s="45"/>
      <c r="SFP71" s="56"/>
      <c r="SFQ71" s="45"/>
      <c r="SFR71" s="68"/>
      <c r="SFS71" s="68"/>
      <c r="SFT71" s="57"/>
      <c r="SFU71" s="55"/>
      <c r="SFV71" s="45"/>
      <c r="SFW71" s="45"/>
      <c r="SFX71" s="56"/>
      <c r="SFY71" s="45"/>
      <c r="SFZ71" s="68"/>
      <c r="SGA71" s="68"/>
      <c r="SGB71" s="57"/>
      <c r="SGC71" s="55"/>
      <c r="SGD71" s="45"/>
      <c r="SGE71" s="45"/>
      <c r="SGF71" s="56"/>
      <c r="SGG71" s="45"/>
      <c r="SGH71" s="68"/>
      <c r="SGI71" s="68"/>
      <c r="SGJ71" s="57"/>
      <c r="SGK71" s="55"/>
      <c r="SGL71" s="45"/>
      <c r="SGM71" s="45"/>
      <c r="SGN71" s="56"/>
      <c r="SGO71" s="45"/>
      <c r="SGP71" s="68"/>
      <c r="SGQ71" s="68"/>
      <c r="SGR71" s="57"/>
      <c r="SGS71" s="55"/>
      <c r="SGT71" s="45"/>
      <c r="SGU71" s="45"/>
      <c r="SGV71" s="56"/>
      <c r="SGW71" s="45"/>
      <c r="SGX71" s="68"/>
      <c r="SGY71" s="68"/>
      <c r="SGZ71" s="57"/>
      <c r="SHA71" s="55"/>
      <c r="SHB71" s="45"/>
      <c r="SHC71" s="45"/>
      <c r="SHD71" s="56"/>
      <c r="SHE71" s="45"/>
      <c r="SHF71" s="68"/>
      <c r="SHG71" s="68"/>
      <c r="SHH71" s="57"/>
      <c r="SHI71" s="55"/>
      <c r="SHJ71" s="45"/>
      <c r="SHK71" s="45"/>
      <c r="SHL71" s="56"/>
      <c r="SHM71" s="45"/>
      <c r="SHN71" s="68"/>
      <c r="SHO71" s="68"/>
      <c r="SHP71" s="57"/>
      <c r="SHQ71" s="55"/>
      <c r="SHR71" s="45"/>
      <c r="SHS71" s="45"/>
      <c r="SHT71" s="56"/>
      <c r="SHU71" s="45"/>
      <c r="SHV71" s="68"/>
      <c r="SHW71" s="68"/>
      <c r="SHX71" s="57"/>
      <c r="SHY71" s="55"/>
      <c r="SHZ71" s="45"/>
      <c r="SIA71" s="45"/>
      <c r="SIB71" s="56"/>
      <c r="SIC71" s="45"/>
      <c r="SID71" s="68"/>
      <c r="SIE71" s="68"/>
      <c r="SIF71" s="57"/>
      <c r="SIG71" s="55"/>
      <c r="SIH71" s="45"/>
      <c r="SII71" s="45"/>
      <c r="SIJ71" s="56"/>
      <c r="SIK71" s="45"/>
      <c r="SIL71" s="68"/>
      <c r="SIM71" s="68"/>
      <c r="SIN71" s="57"/>
      <c r="SIO71" s="55"/>
      <c r="SIP71" s="45"/>
      <c r="SIQ71" s="45"/>
      <c r="SIR71" s="56"/>
      <c r="SIS71" s="45"/>
      <c r="SIT71" s="68"/>
      <c r="SIU71" s="68"/>
      <c r="SIV71" s="57"/>
      <c r="SIW71" s="55"/>
      <c r="SIX71" s="45"/>
      <c r="SIY71" s="45"/>
      <c r="SIZ71" s="56"/>
      <c r="SJA71" s="45"/>
      <c r="SJB71" s="68"/>
      <c r="SJC71" s="68"/>
      <c r="SJD71" s="57"/>
      <c r="SJE71" s="55"/>
      <c r="SJF71" s="45"/>
      <c r="SJG71" s="45"/>
      <c r="SJH71" s="56"/>
      <c r="SJI71" s="45"/>
      <c r="SJJ71" s="68"/>
      <c r="SJK71" s="68"/>
      <c r="SJL71" s="57"/>
      <c r="SJM71" s="55"/>
      <c r="SJN71" s="45"/>
      <c r="SJO71" s="45"/>
      <c r="SJP71" s="56"/>
      <c r="SJQ71" s="45"/>
      <c r="SJR71" s="68"/>
      <c r="SJS71" s="68"/>
      <c r="SJT71" s="57"/>
      <c r="SJU71" s="55"/>
      <c r="SJV71" s="45"/>
      <c r="SJW71" s="45"/>
      <c r="SJX71" s="56"/>
      <c r="SJY71" s="45"/>
      <c r="SJZ71" s="68"/>
      <c r="SKA71" s="68"/>
      <c r="SKB71" s="57"/>
      <c r="SKC71" s="55"/>
      <c r="SKD71" s="45"/>
      <c r="SKE71" s="45"/>
      <c r="SKF71" s="56"/>
      <c r="SKG71" s="45"/>
      <c r="SKH71" s="68"/>
      <c r="SKI71" s="68"/>
      <c r="SKJ71" s="57"/>
      <c r="SKK71" s="55"/>
      <c r="SKL71" s="45"/>
      <c r="SKM71" s="45"/>
      <c r="SKN71" s="56"/>
      <c r="SKO71" s="45"/>
      <c r="SKP71" s="68"/>
      <c r="SKQ71" s="68"/>
      <c r="SKR71" s="57"/>
      <c r="SKS71" s="55"/>
      <c r="SKT71" s="45"/>
      <c r="SKU71" s="45"/>
      <c r="SKV71" s="56"/>
      <c r="SKW71" s="45"/>
      <c r="SKX71" s="68"/>
      <c r="SKY71" s="68"/>
      <c r="SKZ71" s="57"/>
      <c r="SLA71" s="55"/>
      <c r="SLB71" s="45"/>
      <c r="SLC71" s="45"/>
      <c r="SLD71" s="56"/>
      <c r="SLE71" s="45"/>
      <c r="SLF71" s="68"/>
      <c r="SLG71" s="68"/>
      <c r="SLH71" s="57"/>
      <c r="SLI71" s="55"/>
      <c r="SLJ71" s="45"/>
      <c r="SLK71" s="45"/>
      <c r="SLL71" s="56"/>
      <c r="SLM71" s="45"/>
      <c r="SLN71" s="68"/>
      <c r="SLO71" s="68"/>
      <c r="SLP71" s="57"/>
      <c r="SLQ71" s="55"/>
      <c r="SLR71" s="45"/>
      <c r="SLS71" s="45"/>
      <c r="SLT71" s="56"/>
      <c r="SLU71" s="45"/>
      <c r="SLV71" s="68"/>
      <c r="SLW71" s="68"/>
      <c r="SLX71" s="57"/>
      <c r="SLY71" s="55"/>
      <c r="SLZ71" s="45"/>
      <c r="SMA71" s="45"/>
      <c r="SMB71" s="56"/>
      <c r="SMC71" s="45"/>
      <c r="SMD71" s="68"/>
      <c r="SME71" s="68"/>
      <c r="SMF71" s="57"/>
      <c r="SMG71" s="55"/>
      <c r="SMH71" s="45"/>
      <c r="SMI71" s="45"/>
      <c r="SMJ71" s="56"/>
      <c r="SMK71" s="45"/>
      <c r="SML71" s="68"/>
      <c r="SMM71" s="68"/>
      <c r="SMN71" s="57"/>
      <c r="SMO71" s="55"/>
      <c r="SMP71" s="45"/>
      <c r="SMQ71" s="45"/>
      <c r="SMR71" s="56"/>
      <c r="SMS71" s="45"/>
      <c r="SMT71" s="68"/>
      <c r="SMU71" s="68"/>
      <c r="SMV71" s="57"/>
      <c r="SMW71" s="55"/>
      <c r="SMX71" s="45"/>
      <c r="SMY71" s="45"/>
      <c r="SMZ71" s="56"/>
      <c r="SNA71" s="45"/>
      <c r="SNB71" s="68"/>
      <c r="SNC71" s="68"/>
      <c r="SND71" s="57"/>
      <c r="SNE71" s="55"/>
      <c r="SNF71" s="45"/>
      <c r="SNG71" s="45"/>
      <c r="SNH71" s="56"/>
      <c r="SNI71" s="45"/>
      <c r="SNJ71" s="68"/>
      <c r="SNK71" s="68"/>
      <c r="SNL71" s="57"/>
      <c r="SNM71" s="55"/>
      <c r="SNN71" s="45"/>
      <c r="SNO71" s="45"/>
      <c r="SNP71" s="56"/>
      <c r="SNQ71" s="45"/>
      <c r="SNR71" s="68"/>
      <c r="SNS71" s="68"/>
      <c r="SNT71" s="57"/>
      <c r="SNU71" s="55"/>
      <c r="SNV71" s="45"/>
      <c r="SNW71" s="45"/>
      <c r="SNX71" s="56"/>
      <c r="SNY71" s="45"/>
      <c r="SNZ71" s="68"/>
      <c r="SOA71" s="68"/>
      <c r="SOB71" s="57"/>
      <c r="SOC71" s="55"/>
      <c r="SOD71" s="45"/>
      <c r="SOE71" s="45"/>
      <c r="SOF71" s="56"/>
      <c r="SOG71" s="45"/>
      <c r="SOH71" s="68"/>
      <c r="SOI71" s="68"/>
      <c r="SOJ71" s="57"/>
      <c r="SOK71" s="55"/>
      <c r="SOL71" s="45"/>
      <c r="SOM71" s="45"/>
      <c r="SON71" s="56"/>
      <c r="SOO71" s="45"/>
      <c r="SOP71" s="68"/>
      <c r="SOQ71" s="68"/>
      <c r="SOR71" s="57"/>
      <c r="SOS71" s="55"/>
      <c r="SOT71" s="45"/>
      <c r="SOU71" s="45"/>
      <c r="SOV71" s="56"/>
      <c r="SOW71" s="45"/>
      <c r="SOX71" s="68"/>
      <c r="SOY71" s="68"/>
      <c r="SOZ71" s="57"/>
      <c r="SPA71" s="55"/>
      <c r="SPB71" s="45"/>
      <c r="SPC71" s="45"/>
      <c r="SPD71" s="56"/>
      <c r="SPE71" s="45"/>
      <c r="SPF71" s="68"/>
      <c r="SPG71" s="68"/>
      <c r="SPH71" s="57"/>
      <c r="SPI71" s="55"/>
      <c r="SPJ71" s="45"/>
      <c r="SPK71" s="45"/>
      <c r="SPL71" s="56"/>
      <c r="SPM71" s="45"/>
      <c r="SPN71" s="68"/>
      <c r="SPO71" s="68"/>
      <c r="SPP71" s="57"/>
      <c r="SPQ71" s="55"/>
      <c r="SPR71" s="45"/>
      <c r="SPS71" s="45"/>
      <c r="SPT71" s="56"/>
      <c r="SPU71" s="45"/>
      <c r="SPV71" s="68"/>
      <c r="SPW71" s="68"/>
      <c r="SPX71" s="57"/>
      <c r="SPY71" s="55"/>
      <c r="SPZ71" s="45"/>
      <c r="SQA71" s="45"/>
      <c r="SQB71" s="56"/>
      <c r="SQC71" s="45"/>
      <c r="SQD71" s="68"/>
      <c r="SQE71" s="68"/>
      <c r="SQF71" s="57"/>
      <c r="SQG71" s="55"/>
      <c r="SQH71" s="45"/>
      <c r="SQI71" s="45"/>
      <c r="SQJ71" s="56"/>
      <c r="SQK71" s="45"/>
      <c r="SQL71" s="68"/>
      <c r="SQM71" s="68"/>
      <c r="SQN71" s="57"/>
      <c r="SQO71" s="55"/>
      <c r="SQP71" s="45"/>
      <c r="SQQ71" s="45"/>
      <c r="SQR71" s="56"/>
      <c r="SQS71" s="45"/>
      <c r="SQT71" s="68"/>
      <c r="SQU71" s="68"/>
      <c r="SQV71" s="57"/>
      <c r="SQW71" s="55"/>
      <c r="SQX71" s="45"/>
      <c r="SQY71" s="45"/>
      <c r="SQZ71" s="56"/>
      <c r="SRA71" s="45"/>
      <c r="SRB71" s="68"/>
      <c r="SRC71" s="68"/>
      <c r="SRD71" s="57"/>
      <c r="SRE71" s="55"/>
      <c r="SRF71" s="45"/>
      <c r="SRG71" s="45"/>
      <c r="SRH71" s="56"/>
      <c r="SRI71" s="45"/>
      <c r="SRJ71" s="68"/>
      <c r="SRK71" s="68"/>
      <c r="SRL71" s="57"/>
      <c r="SRM71" s="55"/>
      <c r="SRN71" s="45"/>
      <c r="SRO71" s="45"/>
      <c r="SRP71" s="56"/>
      <c r="SRQ71" s="45"/>
      <c r="SRR71" s="68"/>
      <c r="SRS71" s="68"/>
      <c r="SRT71" s="57"/>
      <c r="SRU71" s="55"/>
      <c r="SRV71" s="45"/>
      <c r="SRW71" s="45"/>
      <c r="SRX71" s="56"/>
      <c r="SRY71" s="45"/>
      <c r="SRZ71" s="68"/>
      <c r="SSA71" s="68"/>
      <c r="SSB71" s="57"/>
      <c r="SSC71" s="55"/>
      <c r="SSD71" s="45"/>
      <c r="SSE71" s="45"/>
      <c r="SSF71" s="56"/>
      <c r="SSG71" s="45"/>
      <c r="SSH71" s="68"/>
      <c r="SSI71" s="68"/>
      <c r="SSJ71" s="57"/>
      <c r="SSK71" s="55"/>
      <c r="SSL71" s="45"/>
      <c r="SSM71" s="45"/>
      <c r="SSN71" s="56"/>
      <c r="SSO71" s="45"/>
      <c r="SSP71" s="68"/>
      <c r="SSQ71" s="68"/>
      <c r="SSR71" s="57"/>
      <c r="SSS71" s="55"/>
      <c r="SST71" s="45"/>
      <c r="SSU71" s="45"/>
      <c r="SSV71" s="56"/>
      <c r="SSW71" s="45"/>
      <c r="SSX71" s="68"/>
      <c r="SSY71" s="68"/>
      <c r="SSZ71" s="57"/>
      <c r="STA71" s="55"/>
      <c r="STB71" s="45"/>
      <c r="STC71" s="45"/>
      <c r="STD71" s="56"/>
      <c r="STE71" s="45"/>
      <c r="STF71" s="68"/>
      <c r="STG71" s="68"/>
      <c r="STH71" s="57"/>
      <c r="STI71" s="55"/>
      <c r="STJ71" s="45"/>
      <c r="STK71" s="45"/>
      <c r="STL71" s="56"/>
      <c r="STM71" s="45"/>
      <c r="STN71" s="68"/>
      <c r="STO71" s="68"/>
      <c r="STP71" s="57"/>
      <c r="STQ71" s="55"/>
      <c r="STR71" s="45"/>
      <c r="STS71" s="45"/>
      <c r="STT71" s="56"/>
      <c r="STU71" s="45"/>
      <c r="STV71" s="68"/>
      <c r="STW71" s="68"/>
      <c r="STX71" s="57"/>
      <c r="STY71" s="55"/>
      <c r="STZ71" s="45"/>
      <c r="SUA71" s="45"/>
      <c r="SUB71" s="56"/>
      <c r="SUC71" s="45"/>
      <c r="SUD71" s="68"/>
      <c r="SUE71" s="68"/>
      <c r="SUF71" s="57"/>
      <c r="SUG71" s="55"/>
      <c r="SUH71" s="45"/>
      <c r="SUI71" s="45"/>
      <c r="SUJ71" s="56"/>
      <c r="SUK71" s="45"/>
      <c r="SUL71" s="68"/>
      <c r="SUM71" s="68"/>
      <c r="SUN71" s="57"/>
      <c r="SUO71" s="55"/>
      <c r="SUP71" s="45"/>
      <c r="SUQ71" s="45"/>
      <c r="SUR71" s="56"/>
      <c r="SUS71" s="45"/>
      <c r="SUT71" s="68"/>
      <c r="SUU71" s="68"/>
      <c r="SUV71" s="57"/>
      <c r="SUW71" s="55"/>
      <c r="SUX71" s="45"/>
      <c r="SUY71" s="45"/>
      <c r="SUZ71" s="56"/>
      <c r="SVA71" s="45"/>
      <c r="SVB71" s="68"/>
      <c r="SVC71" s="68"/>
      <c r="SVD71" s="57"/>
      <c r="SVE71" s="55"/>
      <c r="SVF71" s="45"/>
      <c r="SVG71" s="45"/>
      <c r="SVH71" s="56"/>
      <c r="SVI71" s="45"/>
      <c r="SVJ71" s="68"/>
      <c r="SVK71" s="68"/>
      <c r="SVL71" s="57"/>
      <c r="SVM71" s="55"/>
      <c r="SVN71" s="45"/>
      <c r="SVO71" s="45"/>
      <c r="SVP71" s="56"/>
      <c r="SVQ71" s="45"/>
      <c r="SVR71" s="68"/>
      <c r="SVS71" s="68"/>
      <c r="SVT71" s="57"/>
      <c r="SVU71" s="55"/>
      <c r="SVV71" s="45"/>
      <c r="SVW71" s="45"/>
      <c r="SVX71" s="56"/>
      <c r="SVY71" s="45"/>
      <c r="SVZ71" s="68"/>
      <c r="SWA71" s="68"/>
      <c r="SWB71" s="57"/>
      <c r="SWC71" s="55"/>
      <c r="SWD71" s="45"/>
      <c r="SWE71" s="45"/>
      <c r="SWF71" s="56"/>
      <c r="SWG71" s="45"/>
      <c r="SWH71" s="68"/>
      <c r="SWI71" s="68"/>
      <c r="SWJ71" s="57"/>
      <c r="SWK71" s="55"/>
      <c r="SWL71" s="45"/>
      <c r="SWM71" s="45"/>
      <c r="SWN71" s="56"/>
      <c r="SWO71" s="45"/>
      <c r="SWP71" s="68"/>
      <c r="SWQ71" s="68"/>
      <c r="SWR71" s="57"/>
      <c r="SWS71" s="55"/>
      <c r="SWT71" s="45"/>
      <c r="SWU71" s="45"/>
      <c r="SWV71" s="56"/>
      <c r="SWW71" s="45"/>
      <c r="SWX71" s="68"/>
      <c r="SWY71" s="68"/>
      <c r="SWZ71" s="57"/>
      <c r="SXA71" s="55"/>
      <c r="SXB71" s="45"/>
      <c r="SXC71" s="45"/>
      <c r="SXD71" s="56"/>
      <c r="SXE71" s="45"/>
      <c r="SXF71" s="68"/>
      <c r="SXG71" s="68"/>
      <c r="SXH71" s="57"/>
      <c r="SXI71" s="55"/>
      <c r="SXJ71" s="45"/>
      <c r="SXK71" s="45"/>
      <c r="SXL71" s="56"/>
      <c r="SXM71" s="45"/>
      <c r="SXN71" s="68"/>
      <c r="SXO71" s="68"/>
      <c r="SXP71" s="57"/>
      <c r="SXQ71" s="55"/>
      <c r="SXR71" s="45"/>
      <c r="SXS71" s="45"/>
      <c r="SXT71" s="56"/>
      <c r="SXU71" s="45"/>
      <c r="SXV71" s="68"/>
      <c r="SXW71" s="68"/>
      <c r="SXX71" s="57"/>
      <c r="SXY71" s="55"/>
      <c r="SXZ71" s="45"/>
      <c r="SYA71" s="45"/>
      <c r="SYB71" s="56"/>
      <c r="SYC71" s="45"/>
      <c r="SYD71" s="68"/>
      <c r="SYE71" s="68"/>
      <c r="SYF71" s="57"/>
      <c r="SYG71" s="55"/>
      <c r="SYH71" s="45"/>
      <c r="SYI71" s="45"/>
      <c r="SYJ71" s="56"/>
      <c r="SYK71" s="45"/>
      <c r="SYL71" s="68"/>
      <c r="SYM71" s="68"/>
      <c r="SYN71" s="57"/>
      <c r="SYO71" s="55"/>
      <c r="SYP71" s="45"/>
      <c r="SYQ71" s="45"/>
      <c r="SYR71" s="56"/>
      <c r="SYS71" s="45"/>
      <c r="SYT71" s="68"/>
      <c r="SYU71" s="68"/>
      <c r="SYV71" s="57"/>
      <c r="SYW71" s="55"/>
      <c r="SYX71" s="45"/>
      <c r="SYY71" s="45"/>
      <c r="SYZ71" s="56"/>
      <c r="SZA71" s="45"/>
      <c r="SZB71" s="68"/>
      <c r="SZC71" s="68"/>
      <c r="SZD71" s="57"/>
      <c r="SZE71" s="55"/>
      <c r="SZF71" s="45"/>
      <c r="SZG71" s="45"/>
      <c r="SZH71" s="56"/>
      <c r="SZI71" s="45"/>
      <c r="SZJ71" s="68"/>
      <c r="SZK71" s="68"/>
      <c r="SZL71" s="57"/>
      <c r="SZM71" s="55"/>
      <c r="SZN71" s="45"/>
      <c r="SZO71" s="45"/>
      <c r="SZP71" s="56"/>
      <c r="SZQ71" s="45"/>
      <c r="SZR71" s="68"/>
      <c r="SZS71" s="68"/>
      <c r="SZT71" s="57"/>
      <c r="SZU71" s="55"/>
      <c r="SZV71" s="45"/>
      <c r="SZW71" s="45"/>
      <c r="SZX71" s="56"/>
      <c r="SZY71" s="45"/>
      <c r="SZZ71" s="68"/>
      <c r="TAA71" s="68"/>
      <c r="TAB71" s="57"/>
      <c r="TAC71" s="55"/>
      <c r="TAD71" s="45"/>
      <c r="TAE71" s="45"/>
      <c r="TAF71" s="56"/>
      <c r="TAG71" s="45"/>
      <c r="TAH71" s="68"/>
      <c r="TAI71" s="68"/>
      <c r="TAJ71" s="57"/>
      <c r="TAK71" s="55"/>
      <c r="TAL71" s="45"/>
      <c r="TAM71" s="45"/>
      <c r="TAN71" s="56"/>
      <c r="TAO71" s="45"/>
      <c r="TAP71" s="68"/>
      <c r="TAQ71" s="68"/>
      <c r="TAR71" s="57"/>
      <c r="TAS71" s="55"/>
      <c r="TAT71" s="45"/>
      <c r="TAU71" s="45"/>
      <c r="TAV71" s="56"/>
      <c r="TAW71" s="45"/>
      <c r="TAX71" s="68"/>
      <c r="TAY71" s="68"/>
      <c r="TAZ71" s="57"/>
      <c r="TBA71" s="55"/>
      <c r="TBB71" s="45"/>
      <c r="TBC71" s="45"/>
      <c r="TBD71" s="56"/>
      <c r="TBE71" s="45"/>
      <c r="TBF71" s="68"/>
      <c r="TBG71" s="68"/>
      <c r="TBH71" s="57"/>
      <c r="TBI71" s="55"/>
      <c r="TBJ71" s="45"/>
      <c r="TBK71" s="45"/>
      <c r="TBL71" s="56"/>
      <c r="TBM71" s="45"/>
      <c r="TBN71" s="68"/>
      <c r="TBO71" s="68"/>
      <c r="TBP71" s="57"/>
      <c r="TBQ71" s="55"/>
      <c r="TBR71" s="45"/>
      <c r="TBS71" s="45"/>
      <c r="TBT71" s="56"/>
      <c r="TBU71" s="45"/>
      <c r="TBV71" s="68"/>
      <c r="TBW71" s="68"/>
      <c r="TBX71" s="57"/>
      <c r="TBY71" s="55"/>
      <c r="TBZ71" s="45"/>
      <c r="TCA71" s="45"/>
      <c r="TCB71" s="56"/>
      <c r="TCC71" s="45"/>
      <c r="TCD71" s="68"/>
      <c r="TCE71" s="68"/>
      <c r="TCF71" s="57"/>
      <c r="TCG71" s="55"/>
      <c r="TCH71" s="45"/>
      <c r="TCI71" s="45"/>
      <c r="TCJ71" s="56"/>
      <c r="TCK71" s="45"/>
      <c r="TCL71" s="68"/>
      <c r="TCM71" s="68"/>
      <c r="TCN71" s="57"/>
      <c r="TCO71" s="55"/>
      <c r="TCP71" s="45"/>
      <c r="TCQ71" s="45"/>
      <c r="TCR71" s="56"/>
      <c r="TCS71" s="45"/>
      <c r="TCT71" s="68"/>
      <c r="TCU71" s="68"/>
      <c r="TCV71" s="57"/>
      <c r="TCW71" s="55"/>
      <c r="TCX71" s="45"/>
      <c r="TCY71" s="45"/>
      <c r="TCZ71" s="56"/>
      <c r="TDA71" s="45"/>
      <c r="TDB71" s="68"/>
      <c r="TDC71" s="68"/>
      <c r="TDD71" s="57"/>
      <c r="TDE71" s="55"/>
      <c r="TDF71" s="45"/>
      <c r="TDG71" s="45"/>
      <c r="TDH71" s="56"/>
      <c r="TDI71" s="45"/>
      <c r="TDJ71" s="68"/>
      <c r="TDK71" s="68"/>
      <c r="TDL71" s="57"/>
      <c r="TDM71" s="55"/>
      <c r="TDN71" s="45"/>
      <c r="TDO71" s="45"/>
      <c r="TDP71" s="56"/>
      <c r="TDQ71" s="45"/>
      <c r="TDR71" s="68"/>
      <c r="TDS71" s="68"/>
      <c r="TDT71" s="57"/>
      <c r="TDU71" s="55"/>
      <c r="TDV71" s="45"/>
      <c r="TDW71" s="45"/>
      <c r="TDX71" s="56"/>
      <c r="TDY71" s="45"/>
      <c r="TDZ71" s="68"/>
      <c r="TEA71" s="68"/>
      <c r="TEB71" s="57"/>
      <c r="TEC71" s="55"/>
      <c r="TED71" s="45"/>
      <c r="TEE71" s="45"/>
      <c r="TEF71" s="56"/>
      <c r="TEG71" s="45"/>
      <c r="TEH71" s="68"/>
      <c r="TEI71" s="68"/>
      <c r="TEJ71" s="57"/>
      <c r="TEK71" s="55"/>
      <c r="TEL71" s="45"/>
      <c r="TEM71" s="45"/>
      <c r="TEN71" s="56"/>
      <c r="TEO71" s="45"/>
      <c r="TEP71" s="68"/>
      <c r="TEQ71" s="68"/>
      <c r="TER71" s="57"/>
      <c r="TES71" s="55"/>
      <c r="TET71" s="45"/>
      <c r="TEU71" s="45"/>
      <c r="TEV71" s="56"/>
      <c r="TEW71" s="45"/>
      <c r="TEX71" s="68"/>
      <c r="TEY71" s="68"/>
      <c r="TEZ71" s="57"/>
      <c r="TFA71" s="55"/>
      <c r="TFB71" s="45"/>
      <c r="TFC71" s="45"/>
      <c r="TFD71" s="56"/>
      <c r="TFE71" s="45"/>
      <c r="TFF71" s="68"/>
      <c r="TFG71" s="68"/>
      <c r="TFH71" s="57"/>
      <c r="TFI71" s="55"/>
      <c r="TFJ71" s="45"/>
      <c r="TFK71" s="45"/>
      <c r="TFL71" s="56"/>
      <c r="TFM71" s="45"/>
      <c r="TFN71" s="68"/>
      <c r="TFO71" s="68"/>
      <c r="TFP71" s="57"/>
      <c r="TFQ71" s="55"/>
      <c r="TFR71" s="45"/>
      <c r="TFS71" s="45"/>
      <c r="TFT71" s="56"/>
      <c r="TFU71" s="45"/>
      <c r="TFV71" s="68"/>
      <c r="TFW71" s="68"/>
      <c r="TFX71" s="57"/>
      <c r="TFY71" s="55"/>
      <c r="TFZ71" s="45"/>
      <c r="TGA71" s="45"/>
      <c r="TGB71" s="56"/>
      <c r="TGC71" s="45"/>
      <c r="TGD71" s="68"/>
      <c r="TGE71" s="68"/>
      <c r="TGF71" s="57"/>
      <c r="TGG71" s="55"/>
      <c r="TGH71" s="45"/>
      <c r="TGI71" s="45"/>
      <c r="TGJ71" s="56"/>
      <c r="TGK71" s="45"/>
      <c r="TGL71" s="68"/>
      <c r="TGM71" s="68"/>
      <c r="TGN71" s="57"/>
      <c r="TGO71" s="55"/>
      <c r="TGP71" s="45"/>
      <c r="TGQ71" s="45"/>
      <c r="TGR71" s="56"/>
      <c r="TGS71" s="45"/>
      <c r="TGT71" s="68"/>
      <c r="TGU71" s="68"/>
      <c r="TGV71" s="57"/>
      <c r="TGW71" s="55"/>
      <c r="TGX71" s="45"/>
      <c r="TGY71" s="45"/>
      <c r="TGZ71" s="56"/>
      <c r="THA71" s="45"/>
      <c r="THB71" s="68"/>
      <c r="THC71" s="68"/>
      <c r="THD71" s="57"/>
      <c r="THE71" s="55"/>
      <c r="THF71" s="45"/>
      <c r="THG71" s="45"/>
      <c r="THH71" s="56"/>
      <c r="THI71" s="45"/>
      <c r="THJ71" s="68"/>
      <c r="THK71" s="68"/>
      <c r="THL71" s="57"/>
      <c r="THM71" s="55"/>
      <c r="THN71" s="45"/>
      <c r="THO71" s="45"/>
      <c r="THP71" s="56"/>
      <c r="THQ71" s="45"/>
      <c r="THR71" s="68"/>
      <c r="THS71" s="68"/>
      <c r="THT71" s="57"/>
      <c r="THU71" s="55"/>
      <c r="THV71" s="45"/>
      <c r="THW71" s="45"/>
      <c r="THX71" s="56"/>
      <c r="THY71" s="45"/>
      <c r="THZ71" s="68"/>
      <c r="TIA71" s="68"/>
      <c r="TIB71" s="57"/>
      <c r="TIC71" s="55"/>
      <c r="TID71" s="45"/>
      <c r="TIE71" s="45"/>
      <c r="TIF71" s="56"/>
      <c r="TIG71" s="45"/>
      <c r="TIH71" s="68"/>
      <c r="TII71" s="68"/>
      <c r="TIJ71" s="57"/>
      <c r="TIK71" s="55"/>
      <c r="TIL71" s="45"/>
      <c r="TIM71" s="45"/>
      <c r="TIN71" s="56"/>
      <c r="TIO71" s="45"/>
      <c r="TIP71" s="68"/>
      <c r="TIQ71" s="68"/>
      <c r="TIR71" s="57"/>
      <c r="TIS71" s="55"/>
      <c r="TIT71" s="45"/>
      <c r="TIU71" s="45"/>
      <c r="TIV71" s="56"/>
      <c r="TIW71" s="45"/>
      <c r="TIX71" s="68"/>
      <c r="TIY71" s="68"/>
      <c r="TIZ71" s="57"/>
      <c r="TJA71" s="55"/>
      <c r="TJB71" s="45"/>
      <c r="TJC71" s="45"/>
      <c r="TJD71" s="56"/>
      <c r="TJE71" s="45"/>
      <c r="TJF71" s="68"/>
      <c r="TJG71" s="68"/>
      <c r="TJH71" s="57"/>
      <c r="TJI71" s="55"/>
      <c r="TJJ71" s="45"/>
      <c r="TJK71" s="45"/>
      <c r="TJL71" s="56"/>
      <c r="TJM71" s="45"/>
      <c r="TJN71" s="68"/>
      <c r="TJO71" s="68"/>
      <c r="TJP71" s="57"/>
      <c r="TJQ71" s="55"/>
      <c r="TJR71" s="45"/>
      <c r="TJS71" s="45"/>
      <c r="TJT71" s="56"/>
      <c r="TJU71" s="45"/>
      <c r="TJV71" s="68"/>
      <c r="TJW71" s="68"/>
      <c r="TJX71" s="57"/>
      <c r="TJY71" s="55"/>
      <c r="TJZ71" s="45"/>
      <c r="TKA71" s="45"/>
      <c r="TKB71" s="56"/>
      <c r="TKC71" s="45"/>
      <c r="TKD71" s="68"/>
      <c r="TKE71" s="68"/>
      <c r="TKF71" s="57"/>
      <c r="TKG71" s="55"/>
      <c r="TKH71" s="45"/>
      <c r="TKI71" s="45"/>
      <c r="TKJ71" s="56"/>
      <c r="TKK71" s="45"/>
      <c r="TKL71" s="68"/>
      <c r="TKM71" s="68"/>
      <c r="TKN71" s="57"/>
      <c r="TKO71" s="55"/>
      <c r="TKP71" s="45"/>
      <c r="TKQ71" s="45"/>
      <c r="TKR71" s="56"/>
      <c r="TKS71" s="45"/>
      <c r="TKT71" s="68"/>
      <c r="TKU71" s="68"/>
      <c r="TKV71" s="57"/>
      <c r="TKW71" s="55"/>
      <c r="TKX71" s="45"/>
      <c r="TKY71" s="45"/>
      <c r="TKZ71" s="56"/>
      <c r="TLA71" s="45"/>
      <c r="TLB71" s="68"/>
      <c r="TLC71" s="68"/>
      <c r="TLD71" s="57"/>
      <c r="TLE71" s="55"/>
      <c r="TLF71" s="45"/>
      <c r="TLG71" s="45"/>
      <c r="TLH71" s="56"/>
      <c r="TLI71" s="45"/>
      <c r="TLJ71" s="68"/>
      <c r="TLK71" s="68"/>
      <c r="TLL71" s="57"/>
      <c r="TLM71" s="55"/>
      <c r="TLN71" s="45"/>
      <c r="TLO71" s="45"/>
      <c r="TLP71" s="56"/>
      <c r="TLQ71" s="45"/>
      <c r="TLR71" s="68"/>
      <c r="TLS71" s="68"/>
      <c r="TLT71" s="57"/>
      <c r="TLU71" s="55"/>
      <c r="TLV71" s="45"/>
      <c r="TLW71" s="45"/>
      <c r="TLX71" s="56"/>
      <c r="TLY71" s="45"/>
      <c r="TLZ71" s="68"/>
      <c r="TMA71" s="68"/>
      <c r="TMB71" s="57"/>
      <c r="TMC71" s="55"/>
      <c r="TMD71" s="45"/>
      <c r="TME71" s="45"/>
      <c r="TMF71" s="56"/>
      <c r="TMG71" s="45"/>
      <c r="TMH71" s="68"/>
      <c r="TMI71" s="68"/>
      <c r="TMJ71" s="57"/>
      <c r="TMK71" s="55"/>
      <c r="TML71" s="45"/>
      <c r="TMM71" s="45"/>
      <c r="TMN71" s="56"/>
      <c r="TMO71" s="45"/>
      <c r="TMP71" s="68"/>
      <c r="TMQ71" s="68"/>
      <c r="TMR71" s="57"/>
      <c r="TMS71" s="55"/>
      <c r="TMT71" s="45"/>
      <c r="TMU71" s="45"/>
      <c r="TMV71" s="56"/>
      <c r="TMW71" s="45"/>
      <c r="TMX71" s="68"/>
      <c r="TMY71" s="68"/>
      <c r="TMZ71" s="57"/>
      <c r="TNA71" s="55"/>
      <c r="TNB71" s="45"/>
      <c r="TNC71" s="45"/>
      <c r="TND71" s="56"/>
      <c r="TNE71" s="45"/>
      <c r="TNF71" s="68"/>
      <c r="TNG71" s="68"/>
      <c r="TNH71" s="57"/>
      <c r="TNI71" s="55"/>
      <c r="TNJ71" s="45"/>
      <c r="TNK71" s="45"/>
      <c r="TNL71" s="56"/>
      <c r="TNM71" s="45"/>
      <c r="TNN71" s="68"/>
      <c r="TNO71" s="68"/>
      <c r="TNP71" s="57"/>
      <c r="TNQ71" s="55"/>
      <c r="TNR71" s="45"/>
      <c r="TNS71" s="45"/>
      <c r="TNT71" s="56"/>
      <c r="TNU71" s="45"/>
      <c r="TNV71" s="68"/>
      <c r="TNW71" s="68"/>
      <c r="TNX71" s="57"/>
      <c r="TNY71" s="55"/>
      <c r="TNZ71" s="45"/>
      <c r="TOA71" s="45"/>
      <c r="TOB71" s="56"/>
      <c r="TOC71" s="45"/>
      <c r="TOD71" s="68"/>
      <c r="TOE71" s="68"/>
      <c r="TOF71" s="57"/>
      <c r="TOG71" s="55"/>
      <c r="TOH71" s="45"/>
      <c r="TOI71" s="45"/>
      <c r="TOJ71" s="56"/>
      <c r="TOK71" s="45"/>
      <c r="TOL71" s="68"/>
      <c r="TOM71" s="68"/>
      <c r="TON71" s="57"/>
      <c r="TOO71" s="55"/>
      <c r="TOP71" s="45"/>
      <c r="TOQ71" s="45"/>
      <c r="TOR71" s="56"/>
      <c r="TOS71" s="45"/>
      <c r="TOT71" s="68"/>
      <c r="TOU71" s="68"/>
      <c r="TOV71" s="57"/>
      <c r="TOW71" s="55"/>
      <c r="TOX71" s="45"/>
      <c r="TOY71" s="45"/>
      <c r="TOZ71" s="56"/>
      <c r="TPA71" s="45"/>
      <c r="TPB71" s="68"/>
      <c r="TPC71" s="68"/>
      <c r="TPD71" s="57"/>
      <c r="TPE71" s="55"/>
      <c r="TPF71" s="45"/>
      <c r="TPG71" s="45"/>
      <c r="TPH71" s="56"/>
      <c r="TPI71" s="45"/>
      <c r="TPJ71" s="68"/>
      <c r="TPK71" s="68"/>
      <c r="TPL71" s="57"/>
      <c r="TPM71" s="55"/>
      <c r="TPN71" s="45"/>
      <c r="TPO71" s="45"/>
      <c r="TPP71" s="56"/>
      <c r="TPQ71" s="45"/>
      <c r="TPR71" s="68"/>
      <c r="TPS71" s="68"/>
      <c r="TPT71" s="57"/>
      <c r="TPU71" s="55"/>
      <c r="TPV71" s="45"/>
      <c r="TPW71" s="45"/>
      <c r="TPX71" s="56"/>
      <c r="TPY71" s="45"/>
      <c r="TPZ71" s="68"/>
      <c r="TQA71" s="68"/>
      <c r="TQB71" s="57"/>
      <c r="TQC71" s="55"/>
      <c r="TQD71" s="45"/>
      <c r="TQE71" s="45"/>
      <c r="TQF71" s="56"/>
      <c r="TQG71" s="45"/>
      <c r="TQH71" s="68"/>
      <c r="TQI71" s="68"/>
      <c r="TQJ71" s="57"/>
      <c r="TQK71" s="55"/>
      <c r="TQL71" s="45"/>
      <c r="TQM71" s="45"/>
      <c r="TQN71" s="56"/>
      <c r="TQO71" s="45"/>
      <c r="TQP71" s="68"/>
      <c r="TQQ71" s="68"/>
      <c r="TQR71" s="57"/>
      <c r="TQS71" s="55"/>
      <c r="TQT71" s="45"/>
      <c r="TQU71" s="45"/>
      <c r="TQV71" s="56"/>
      <c r="TQW71" s="45"/>
      <c r="TQX71" s="68"/>
      <c r="TQY71" s="68"/>
      <c r="TQZ71" s="57"/>
      <c r="TRA71" s="55"/>
      <c r="TRB71" s="45"/>
      <c r="TRC71" s="45"/>
      <c r="TRD71" s="56"/>
      <c r="TRE71" s="45"/>
      <c r="TRF71" s="68"/>
      <c r="TRG71" s="68"/>
      <c r="TRH71" s="57"/>
      <c r="TRI71" s="55"/>
      <c r="TRJ71" s="45"/>
      <c r="TRK71" s="45"/>
      <c r="TRL71" s="56"/>
      <c r="TRM71" s="45"/>
      <c r="TRN71" s="68"/>
      <c r="TRO71" s="68"/>
      <c r="TRP71" s="57"/>
      <c r="TRQ71" s="55"/>
      <c r="TRR71" s="45"/>
      <c r="TRS71" s="45"/>
      <c r="TRT71" s="56"/>
      <c r="TRU71" s="45"/>
      <c r="TRV71" s="68"/>
      <c r="TRW71" s="68"/>
      <c r="TRX71" s="57"/>
      <c r="TRY71" s="55"/>
      <c r="TRZ71" s="45"/>
      <c r="TSA71" s="45"/>
      <c r="TSB71" s="56"/>
      <c r="TSC71" s="45"/>
      <c r="TSD71" s="68"/>
      <c r="TSE71" s="68"/>
      <c r="TSF71" s="57"/>
      <c r="TSG71" s="55"/>
      <c r="TSH71" s="45"/>
      <c r="TSI71" s="45"/>
      <c r="TSJ71" s="56"/>
      <c r="TSK71" s="45"/>
      <c r="TSL71" s="68"/>
      <c r="TSM71" s="68"/>
      <c r="TSN71" s="57"/>
      <c r="TSO71" s="55"/>
      <c r="TSP71" s="45"/>
      <c r="TSQ71" s="45"/>
      <c r="TSR71" s="56"/>
      <c r="TSS71" s="45"/>
      <c r="TST71" s="68"/>
      <c r="TSU71" s="68"/>
      <c r="TSV71" s="57"/>
      <c r="TSW71" s="55"/>
      <c r="TSX71" s="45"/>
      <c r="TSY71" s="45"/>
      <c r="TSZ71" s="56"/>
      <c r="TTA71" s="45"/>
      <c r="TTB71" s="68"/>
      <c r="TTC71" s="68"/>
      <c r="TTD71" s="57"/>
      <c r="TTE71" s="55"/>
      <c r="TTF71" s="45"/>
      <c r="TTG71" s="45"/>
      <c r="TTH71" s="56"/>
      <c r="TTI71" s="45"/>
      <c r="TTJ71" s="68"/>
      <c r="TTK71" s="68"/>
      <c r="TTL71" s="57"/>
      <c r="TTM71" s="55"/>
      <c r="TTN71" s="45"/>
      <c r="TTO71" s="45"/>
      <c r="TTP71" s="56"/>
      <c r="TTQ71" s="45"/>
      <c r="TTR71" s="68"/>
      <c r="TTS71" s="68"/>
      <c r="TTT71" s="57"/>
      <c r="TTU71" s="55"/>
      <c r="TTV71" s="45"/>
      <c r="TTW71" s="45"/>
      <c r="TTX71" s="56"/>
      <c r="TTY71" s="45"/>
      <c r="TTZ71" s="68"/>
      <c r="TUA71" s="68"/>
      <c r="TUB71" s="57"/>
      <c r="TUC71" s="55"/>
      <c r="TUD71" s="45"/>
      <c r="TUE71" s="45"/>
      <c r="TUF71" s="56"/>
      <c r="TUG71" s="45"/>
      <c r="TUH71" s="68"/>
      <c r="TUI71" s="68"/>
      <c r="TUJ71" s="57"/>
      <c r="TUK71" s="55"/>
      <c r="TUL71" s="45"/>
      <c r="TUM71" s="45"/>
      <c r="TUN71" s="56"/>
      <c r="TUO71" s="45"/>
      <c r="TUP71" s="68"/>
      <c r="TUQ71" s="68"/>
      <c r="TUR71" s="57"/>
      <c r="TUS71" s="55"/>
      <c r="TUT71" s="45"/>
      <c r="TUU71" s="45"/>
      <c r="TUV71" s="56"/>
      <c r="TUW71" s="45"/>
      <c r="TUX71" s="68"/>
      <c r="TUY71" s="68"/>
      <c r="TUZ71" s="57"/>
      <c r="TVA71" s="55"/>
      <c r="TVB71" s="45"/>
      <c r="TVC71" s="45"/>
      <c r="TVD71" s="56"/>
      <c r="TVE71" s="45"/>
      <c r="TVF71" s="68"/>
      <c r="TVG71" s="68"/>
      <c r="TVH71" s="57"/>
      <c r="TVI71" s="55"/>
      <c r="TVJ71" s="45"/>
      <c r="TVK71" s="45"/>
      <c r="TVL71" s="56"/>
      <c r="TVM71" s="45"/>
      <c r="TVN71" s="68"/>
      <c r="TVO71" s="68"/>
      <c r="TVP71" s="57"/>
      <c r="TVQ71" s="55"/>
      <c r="TVR71" s="45"/>
      <c r="TVS71" s="45"/>
      <c r="TVT71" s="56"/>
      <c r="TVU71" s="45"/>
      <c r="TVV71" s="68"/>
      <c r="TVW71" s="68"/>
      <c r="TVX71" s="57"/>
      <c r="TVY71" s="55"/>
      <c r="TVZ71" s="45"/>
      <c r="TWA71" s="45"/>
      <c r="TWB71" s="56"/>
      <c r="TWC71" s="45"/>
      <c r="TWD71" s="68"/>
      <c r="TWE71" s="68"/>
      <c r="TWF71" s="57"/>
      <c r="TWG71" s="55"/>
      <c r="TWH71" s="45"/>
      <c r="TWI71" s="45"/>
      <c r="TWJ71" s="56"/>
      <c r="TWK71" s="45"/>
      <c r="TWL71" s="68"/>
      <c r="TWM71" s="68"/>
      <c r="TWN71" s="57"/>
      <c r="TWO71" s="55"/>
      <c r="TWP71" s="45"/>
      <c r="TWQ71" s="45"/>
      <c r="TWR71" s="56"/>
      <c r="TWS71" s="45"/>
      <c r="TWT71" s="68"/>
      <c r="TWU71" s="68"/>
      <c r="TWV71" s="57"/>
      <c r="TWW71" s="55"/>
      <c r="TWX71" s="45"/>
      <c r="TWY71" s="45"/>
      <c r="TWZ71" s="56"/>
      <c r="TXA71" s="45"/>
      <c r="TXB71" s="68"/>
      <c r="TXC71" s="68"/>
      <c r="TXD71" s="57"/>
      <c r="TXE71" s="55"/>
      <c r="TXF71" s="45"/>
      <c r="TXG71" s="45"/>
      <c r="TXH71" s="56"/>
      <c r="TXI71" s="45"/>
      <c r="TXJ71" s="68"/>
      <c r="TXK71" s="68"/>
      <c r="TXL71" s="57"/>
      <c r="TXM71" s="55"/>
      <c r="TXN71" s="45"/>
      <c r="TXO71" s="45"/>
      <c r="TXP71" s="56"/>
      <c r="TXQ71" s="45"/>
      <c r="TXR71" s="68"/>
      <c r="TXS71" s="68"/>
      <c r="TXT71" s="57"/>
      <c r="TXU71" s="55"/>
      <c r="TXV71" s="45"/>
      <c r="TXW71" s="45"/>
      <c r="TXX71" s="56"/>
      <c r="TXY71" s="45"/>
      <c r="TXZ71" s="68"/>
      <c r="TYA71" s="68"/>
      <c r="TYB71" s="57"/>
      <c r="TYC71" s="55"/>
      <c r="TYD71" s="45"/>
      <c r="TYE71" s="45"/>
      <c r="TYF71" s="56"/>
      <c r="TYG71" s="45"/>
      <c r="TYH71" s="68"/>
      <c r="TYI71" s="68"/>
      <c r="TYJ71" s="57"/>
      <c r="TYK71" s="55"/>
      <c r="TYL71" s="45"/>
      <c r="TYM71" s="45"/>
      <c r="TYN71" s="56"/>
      <c r="TYO71" s="45"/>
      <c r="TYP71" s="68"/>
      <c r="TYQ71" s="68"/>
      <c r="TYR71" s="57"/>
      <c r="TYS71" s="55"/>
      <c r="TYT71" s="45"/>
      <c r="TYU71" s="45"/>
      <c r="TYV71" s="56"/>
      <c r="TYW71" s="45"/>
      <c r="TYX71" s="68"/>
      <c r="TYY71" s="68"/>
      <c r="TYZ71" s="57"/>
      <c r="TZA71" s="55"/>
      <c r="TZB71" s="45"/>
      <c r="TZC71" s="45"/>
      <c r="TZD71" s="56"/>
      <c r="TZE71" s="45"/>
      <c r="TZF71" s="68"/>
      <c r="TZG71" s="68"/>
      <c r="TZH71" s="57"/>
      <c r="TZI71" s="55"/>
      <c r="TZJ71" s="45"/>
      <c r="TZK71" s="45"/>
      <c r="TZL71" s="56"/>
      <c r="TZM71" s="45"/>
      <c r="TZN71" s="68"/>
      <c r="TZO71" s="68"/>
      <c r="TZP71" s="57"/>
      <c r="TZQ71" s="55"/>
      <c r="TZR71" s="45"/>
      <c r="TZS71" s="45"/>
      <c r="TZT71" s="56"/>
      <c r="TZU71" s="45"/>
      <c r="TZV71" s="68"/>
      <c r="TZW71" s="68"/>
      <c r="TZX71" s="57"/>
      <c r="TZY71" s="55"/>
      <c r="TZZ71" s="45"/>
      <c r="UAA71" s="45"/>
      <c r="UAB71" s="56"/>
      <c r="UAC71" s="45"/>
      <c r="UAD71" s="68"/>
      <c r="UAE71" s="68"/>
      <c r="UAF71" s="57"/>
      <c r="UAG71" s="55"/>
      <c r="UAH71" s="45"/>
      <c r="UAI71" s="45"/>
      <c r="UAJ71" s="56"/>
      <c r="UAK71" s="45"/>
      <c r="UAL71" s="68"/>
      <c r="UAM71" s="68"/>
      <c r="UAN71" s="57"/>
      <c r="UAO71" s="55"/>
      <c r="UAP71" s="45"/>
      <c r="UAQ71" s="45"/>
      <c r="UAR71" s="56"/>
      <c r="UAS71" s="45"/>
      <c r="UAT71" s="68"/>
      <c r="UAU71" s="68"/>
      <c r="UAV71" s="57"/>
      <c r="UAW71" s="55"/>
      <c r="UAX71" s="45"/>
      <c r="UAY71" s="45"/>
      <c r="UAZ71" s="56"/>
      <c r="UBA71" s="45"/>
      <c r="UBB71" s="68"/>
      <c r="UBC71" s="68"/>
      <c r="UBD71" s="57"/>
      <c r="UBE71" s="55"/>
      <c r="UBF71" s="45"/>
      <c r="UBG71" s="45"/>
      <c r="UBH71" s="56"/>
      <c r="UBI71" s="45"/>
      <c r="UBJ71" s="68"/>
      <c r="UBK71" s="68"/>
      <c r="UBL71" s="57"/>
      <c r="UBM71" s="55"/>
      <c r="UBN71" s="45"/>
      <c r="UBO71" s="45"/>
      <c r="UBP71" s="56"/>
      <c r="UBQ71" s="45"/>
      <c r="UBR71" s="68"/>
      <c r="UBS71" s="68"/>
      <c r="UBT71" s="57"/>
      <c r="UBU71" s="55"/>
      <c r="UBV71" s="45"/>
      <c r="UBW71" s="45"/>
      <c r="UBX71" s="56"/>
      <c r="UBY71" s="45"/>
      <c r="UBZ71" s="68"/>
      <c r="UCA71" s="68"/>
      <c r="UCB71" s="57"/>
      <c r="UCC71" s="55"/>
      <c r="UCD71" s="45"/>
      <c r="UCE71" s="45"/>
      <c r="UCF71" s="56"/>
      <c r="UCG71" s="45"/>
      <c r="UCH71" s="68"/>
      <c r="UCI71" s="68"/>
      <c r="UCJ71" s="57"/>
      <c r="UCK71" s="55"/>
      <c r="UCL71" s="45"/>
      <c r="UCM71" s="45"/>
      <c r="UCN71" s="56"/>
      <c r="UCO71" s="45"/>
      <c r="UCP71" s="68"/>
      <c r="UCQ71" s="68"/>
      <c r="UCR71" s="57"/>
      <c r="UCS71" s="55"/>
      <c r="UCT71" s="45"/>
      <c r="UCU71" s="45"/>
      <c r="UCV71" s="56"/>
      <c r="UCW71" s="45"/>
      <c r="UCX71" s="68"/>
      <c r="UCY71" s="68"/>
      <c r="UCZ71" s="57"/>
      <c r="UDA71" s="55"/>
      <c r="UDB71" s="45"/>
      <c r="UDC71" s="45"/>
      <c r="UDD71" s="56"/>
      <c r="UDE71" s="45"/>
      <c r="UDF71" s="68"/>
      <c r="UDG71" s="68"/>
      <c r="UDH71" s="57"/>
      <c r="UDI71" s="55"/>
      <c r="UDJ71" s="45"/>
      <c r="UDK71" s="45"/>
      <c r="UDL71" s="56"/>
      <c r="UDM71" s="45"/>
      <c r="UDN71" s="68"/>
      <c r="UDO71" s="68"/>
      <c r="UDP71" s="57"/>
      <c r="UDQ71" s="55"/>
      <c r="UDR71" s="45"/>
      <c r="UDS71" s="45"/>
      <c r="UDT71" s="56"/>
      <c r="UDU71" s="45"/>
      <c r="UDV71" s="68"/>
      <c r="UDW71" s="68"/>
      <c r="UDX71" s="57"/>
      <c r="UDY71" s="55"/>
      <c r="UDZ71" s="45"/>
      <c r="UEA71" s="45"/>
      <c r="UEB71" s="56"/>
      <c r="UEC71" s="45"/>
      <c r="UED71" s="68"/>
      <c r="UEE71" s="68"/>
      <c r="UEF71" s="57"/>
      <c r="UEG71" s="55"/>
      <c r="UEH71" s="45"/>
      <c r="UEI71" s="45"/>
      <c r="UEJ71" s="56"/>
      <c r="UEK71" s="45"/>
      <c r="UEL71" s="68"/>
      <c r="UEM71" s="68"/>
      <c r="UEN71" s="57"/>
      <c r="UEO71" s="55"/>
      <c r="UEP71" s="45"/>
      <c r="UEQ71" s="45"/>
      <c r="UER71" s="56"/>
      <c r="UES71" s="45"/>
      <c r="UET71" s="68"/>
      <c r="UEU71" s="68"/>
      <c r="UEV71" s="57"/>
      <c r="UEW71" s="55"/>
      <c r="UEX71" s="45"/>
      <c r="UEY71" s="45"/>
      <c r="UEZ71" s="56"/>
      <c r="UFA71" s="45"/>
      <c r="UFB71" s="68"/>
      <c r="UFC71" s="68"/>
      <c r="UFD71" s="57"/>
      <c r="UFE71" s="55"/>
      <c r="UFF71" s="45"/>
      <c r="UFG71" s="45"/>
      <c r="UFH71" s="56"/>
      <c r="UFI71" s="45"/>
      <c r="UFJ71" s="68"/>
      <c r="UFK71" s="68"/>
      <c r="UFL71" s="57"/>
      <c r="UFM71" s="55"/>
      <c r="UFN71" s="45"/>
      <c r="UFO71" s="45"/>
      <c r="UFP71" s="56"/>
      <c r="UFQ71" s="45"/>
      <c r="UFR71" s="68"/>
      <c r="UFS71" s="68"/>
      <c r="UFT71" s="57"/>
      <c r="UFU71" s="55"/>
      <c r="UFV71" s="45"/>
      <c r="UFW71" s="45"/>
      <c r="UFX71" s="56"/>
      <c r="UFY71" s="45"/>
      <c r="UFZ71" s="68"/>
      <c r="UGA71" s="68"/>
      <c r="UGB71" s="57"/>
      <c r="UGC71" s="55"/>
      <c r="UGD71" s="45"/>
      <c r="UGE71" s="45"/>
      <c r="UGF71" s="56"/>
      <c r="UGG71" s="45"/>
      <c r="UGH71" s="68"/>
      <c r="UGI71" s="68"/>
      <c r="UGJ71" s="57"/>
      <c r="UGK71" s="55"/>
      <c r="UGL71" s="45"/>
      <c r="UGM71" s="45"/>
      <c r="UGN71" s="56"/>
      <c r="UGO71" s="45"/>
      <c r="UGP71" s="68"/>
      <c r="UGQ71" s="68"/>
      <c r="UGR71" s="57"/>
      <c r="UGS71" s="55"/>
      <c r="UGT71" s="45"/>
      <c r="UGU71" s="45"/>
      <c r="UGV71" s="56"/>
      <c r="UGW71" s="45"/>
      <c r="UGX71" s="68"/>
      <c r="UGY71" s="68"/>
      <c r="UGZ71" s="57"/>
      <c r="UHA71" s="55"/>
      <c r="UHB71" s="45"/>
      <c r="UHC71" s="45"/>
      <c r="UHD71" s="56"/>
      <c r="UHE71" s="45"/>
      <c r="UHF71" s="68"/>
      <c r="UHG71" s="68"/>
      <c r="UHH71" s="57"/>
      <c r="UHI71" s="55"/>
      <c r="UHJ71" s="45"/>
      <c r="UHK71" s="45"/>
      <c r="UHL71" s="56"/>
      <c r="UHM71" s="45"/>
      <c r="UHN71" s="68"/>
      <c r="UHO71" s="68"/>
      <c r="UHP71" s="57"/>
      <c r="UHQ71" s="55"/>
      <c r="UHR71" s="45"/>
      <c r="UHS71" s="45"/>
      <c r="UHT71" s="56"/>
      <c r="UHU71" s="45"/>
      <c r="UHV71" s="68"/>
      <c r="UHW71" s="68"/>
      <c r="UHX71" s="57"/>
      <c r="UHY71" s="55"/>
      <c r="UHZ71" s="45"/>
      <c r="UIA71" s="45"/>
      <c r="UIB71" s="56"/>
      <c r="UIC71" s="45"/>
      <c r="UID71" s="68"/>
      <c r="UIE71" s="68"/>
      <c r="UIF71" s="57"/>
      <c r="UIG71" s="55"/>
      <c r="UIH71" s="45"/>
      <c r="UII71" s="45"/>
      <c r="UIJ71" s="56"/>
      <c r="UIK71" s="45"/>
      <c r="UIL71" s="68"/>
      <c r="UIM71" s="68"/>
      <c r="UIN71" s="57"/>
      <c r="UIO71" s="55"/>
      <c r="UIP71" s="45"/>
      <c r="UIQ71" s="45"/>
      <c r="UIR71" s="56"/>
      <c r="UIS71" s="45"/>
      <c r="UIT71" s="68"/>
      <c r="UIU71" s="68"/>
      <c r="UIV71" s="57"/>
      <c r="UIW71" s="55"/>
      <c r="UIX71" s="45"/>
      <c r="UIY71" s="45"/>
      <c r="UIZ71" s="56"/>
      <c r="UJA71" s="45"/>
      <c r="UJB71" s="68"/>
      <c r="UJC71" s="68"/>
      <c r="UJD71" s="57"/>
      <c r="UJE71" s="55"/>
      <c r="UJF71" s="45"/>
      <c r="UJG71" s="45"/>
      <c r="UJH71" s="56"/>
      <c r="UJI71" s="45"/>
      <c r="UJJ71" s="68"/>
      <c r="UJK71" s="68"/>
      <c r="UJL71" s="57"/>
      <c r="UJM71" s="55"/>
      <c r="UJN71" s="45"/>
      <c r="UJO71" s="45"/>
      <c r="UJP71" s="56"/>
      <c r="UJQ71" s="45"/>
      <c r="UJR71" s="68"/>
      <c r="UJS71" s="68"/>
      <c r="UJT71" s="57"/>
      <c r="UJU71" s="55"/>
      <c r="UJV71" s="45"/>
      <c r="UJW71" s="45"/>
      <c r="UJX71" s="56"/>
      <c r="UJY71" s="45"/>
      <c r="UJZ71" s="68"/>
      <c r="UKA71" s="68"/>
      <c r="UKB71" s="57"/>
      <c r="UKC71" s="55"/>
      <c r="UKD71" s="45"/>
      <c r="UKE71" s="45"/>
      <c r="UKF71" s="56"/>
      <c r="UKG71" s="45"/>
      <c r="UKH71" s="68"/>
      <c r="UKI71" s="68"/>
      <c r="UKJ71" s="57"/>
      <c r="UKK71" s="55"/>
      <c r="UKL71" s="45"/>
      <c r="UKM71" s="45"/>
      <c r="UKN71" s="56"/>
      <c r="UKO71" s="45"/>
      <c r="UKP71" s="68"/>
      <c r="UKQ71" s="68"/>
      <c r="UKR71" s="57"/>
      <c r="UKS71" s="55"/>
      <c r="UKT71" s="45"/>
      <c r="UKU71" s="45"/>
      <c r="UKV71" s="56"/>
      <c r="UKW71" s="45"/>
      <c r="UKX71" s="68"/>
      <c r="UKY71" s="68"/>
      <c r="UKZ71" s="57"/>
      <c r="ULA71" s="55"/>
      <c r="ULB71" s="45"/>
      <c r="ULC71" s="45"/>
      <c r="ULD71" s="56"/>
      <c r="ULE71" s="45"/>
      <c r="ULF71" s="68"/>
      <c r="ULG71" s="68"/>
      <c r="ULH71" s="57"/>
      <c r="ULI71" s="55"/>
      <c r="ULJ71" s="45"/>
      <c r="ULK71" s="45"/>
      <c r="ULL71" s="56"/>
      <c r="ULM71" s="45"/>
      <c r="ULN71" s="68"/>
      <c r="ULO71" s="68"/>
      <c r="ULP71" s="57"/>
      <c r="ULQ71" s="55"/>
      <c r="ULR71" s="45"/>
      <c r="ULS71" s="45"/>
      <c r="ULT71" s="56"/>
      <c r="ULU71" s="45"/>
      <c r="ULV71" s="68"/>
      <c r="ULW71" s="68"/>
      <c r="ULX71" s="57"/>
      <c r="ULY71" s="55"/>
      <c r="ULZ71" s="45"/>
      <c r="UMA71" s="45"/>
      <c r="UMB71" s="56"/>
      <c r="UMC71" s="45"/>
      <c r="UMD71" s="68"/>
      <c r="UME71" s="68"/>
      <c r="UMF71" s="57"/>
      <c r="UMG71" s="55"/>
      <c r="UMH71" s="45"/>
      <c r="UMI71" s="45"/>
      <c r="UMJ71" s="56"/>
      <c r="UMK71" s="45"/>
      <c r="UML71" s="68"/>
      <c r="UMM71" s="68"/>
      <c r="UMN71" s="57"/>
      <c r="UMO71" s="55"/>
      <c r="UMP71" s="45"/>
      <c r="UMQ71" s="45"/>
      <c r="UMR71" s="56"/>
      <c r="UMS71" s="45"/>
      <c r="UMT71" s="68"/>
      <c r="UMU71" s="68"/>
      <c r="UMV71" s="57"/>
      <c r="UMW71" s="55"/>
      <c r="UMX71" s="45"/>
      <c r="UMY71" s="45"/>
      <c r="UMZ71" s="56"/>
      <c r="UNA71" s="45"/>
      <c r="UNB71" s="68"/>
      <c r="UNC71" s="68"/>
      <c r="UND71" s="57"/>
      <c r="UNE71" s="55"/>
      <c r="UNF71" s="45"/>
      <c r="UNG71" s="45"/>
      <c r="UNH71" s="56"/>
      <c r="UNI71" s="45"/>
      <c r="UNJ71" s="68"/>
      <c r="UNK71" s="68"/>
      <c r="UNL71" s="57"/>
      <c r="UNM71" s="55"/>
      <c r="UNN71" s="45"/>
      <c r="UNO71" s="45"/>
      <c r="UNP71" s="56"/>
      <c r="UNQ71" s="45"/>
      <c r="UNR71" s="68"/>
      <c r="UNS71" s="68"/>
      <c r="UNT71" s="57"/>
      <c r="UNU71" s="55"/>
      <c r="UNV71" s="45"/>
      <c r="UNW71" s="45"/>
      <c r="UNX71" s="56"/>
      <c r="UNY71" s="45"/>
      <c r="UNZ71" s="68"/>
      <c r="UOA71" s="68"/>
      <c r="UOB71" s="57"/>
      <c r="UOC71" s="55"/>
      <c r="UOD71" s="45"/>
      <c r="UOE71" s="45"/>
      <c r="UOF71" s="56"/>
      <c r="UOG71" s="45"/>
      <c r="UOH71" s="68"/>
      <c r="UOI71" s="68"/>
      <c r="UOJ71" s="57"/>
      <c r="UOK71" s="55"/>
      <c r="UOL71" s="45"/>
      <c r="UOM71" s="45"/>
      <c r="UON71" s="56"/>
      <c r="UOO71" s="45"/>
      <c r="UOP71" s="68"/>
      <c r="UOQ71" s="68"/>
      <c r="UOR71" s="57"/>
      <c r="UOS71" s="55"/>
      <c r="UOT71" s="45"/>
      <c r="UOU71" s="45"/>
      <c r="UOV71" s="56"/>
      <c r="UOW71" s="45"/>
      <c r="UOX71" s="68"/>
      <c r="UOY71" s="68"/>
      <c r="UOZ71" s="57"/>
      <c r="UPA71" s="55"/>
      <c r="UPB71" s="45"/>
      <c r="UPC71" s="45"/>
      <c r="UPD71" s="56"/>
      <c r="UPE71" s="45"/>
      <c r="UPF71" s="68"/>
      <c r="UPG71" s="68"/>
      <c r="UPH71" s="57"/>
      <c r="UPI71" s="55"/>
      <c r="UPJ71" s="45"/>
      <c r="UPK71" s="45"/>
      <c r="UPL71" s="56"/>
      <c r="UPM71" s="45"/>
      <c r="UPN71" s="68"/>
      <c r="UPO71" s="68"/>
      <c r="UPP71" s="57"/>
      <c r="UPQ71" s="55"/>
      <c r="UPR71" s="45"/>
      <c r="UPS71" s="45"/>
      <c r="UPT71" s="56"/>
      <c r="UPU71" s="45"/>
      <c r="UPV71" s="68"/>
      <c r="UPW71" s="68"/>
      <c r="UPX71" s="57"/>
      <c r="UPY71" s="55"/>
      <c r="UPZ71" s="45"/>
      <c r="UQA71" s="45"/>
      <c r="UQB71" s="56"/>
      <c r="UQC71" s="45"/>
      <c r="UQD71" s="68"/>
      <c r="UQE71" s="68"/>
      <c r="UQF71" s="57"/>
      <c r="UQG71" s="55"/>
      <c r="UQH71" s="45"/>
      <c r="UQI71" s="45"/>
      <c r="UQJ71" s="56"/>
      <c r="UQK71" s="45"/>
      <c r="UQL71" s="68"/>
      <c r="UQM71" s="68"/>
      <c r="UQN71" s="57"/>
      <c r="UQO71" s="55"/>
      <c r="UQP71" s="45"/>
      <c r="UQQ71" s="45"/>
      <c r="UQR71" s="56"/>
      <c r="UQS71" s="45"/>
      <c r="UQT71" s="68"/>
      <c r="UQU71" s="68"/>
      <c r="UQV71" s="57"/>
      <c r="UQW71" s="55"/>
      <c r="UQX71" s="45"/>
      <c r="UQY71" s="45"/>
      <c r="UQZ71" s="56"/>
      <c r="URA71" s="45"/>
      <c r="URB71" s="68"/>
      <c r="URC71" s="68"/>
      <c r="URD71" s="57"/>
      <c r="URE71" s="55"/>
      <c r="URF71" s="45"/>
      <c r="URG71" s="45"/>
      <c r="URH71" s="56"/>
      <c r="URI71" s="45"/>
      <c r="URJ71" s="68"/>
      <c r="URK71" s="68"/>
      <c r="URL71" s="57"/>
      <c r="URM71" s="55"/>
      <c r="URN71" s="45"/>
      <c r="URO71" s="45"/>
      <c r="URP71" s="56"/>
      <c r="URQ71" s="45"/>
      <c r="URR71" s="68"/>
      <c r="URS71" s="68"/>
      <c r="URT71" s="57"/>
      <c r="URU71" s="55"/>
      <c r="URV71" s="45"/>
      <c r="URW71" s="45"/>
      <c r="URX71" s="56"/>
      <c r="URY71" s="45"/>
      <c r="URZ71" s="68"/>
      <c r="USA71" s="68"/>
      <c r="USB71" s="57"/>
      <c r="USC71" s="55"/>
      <c r="USD71" s="45"/>
      <c r="USE71" s="45"/>
      <c r="USF71" s="56"/>
      <c r="USG71" s="45"/>
      <c r="USH71" s="68"/>
      <c r="USI71" s="68"/>
      <c r="USJ71" s="57"/>
      <c r="USK71" s="55"/>
      <c r="USL71" s="45"/>
      <c r="USM71" s="45"/>
      <c r="USN71" s="56"/>
      <c r="USO71" s="45"/>
      <c r="USP71" s="68"/>
      <c r="USQ71" s="68"/>
      <c r="USR71" s="57"/>
      <c r="USS71" s="55"/>
      <c r="UST71" s="45"/>
      <c r="USU71" s="45"/>
      <c r="USV71" s="56"/>
      <c r="USW71" s="45"/>
      <c r="USX71" s="68"/>
      <c r="USY71" s="68"/>
      <c r="USZ71" s="57"/>
      <c r="UTA71" s="55"/>
      <c r="UTB71" s="45"/>
      <c r="UTC71" s="45"/>
      <c r="UTD71" s="56"/>
      <c r="UTE71" s="45"/>
      <c r="UTF71" s="68"/>
      <c r="UTG71" s="68"/>
      <c r="UTH71" s="57"/>
      <c r="UTI71" s="55"/>
      <c r="UTJ71" s="45"/>
      <c r="UTK71" s="45"/>
      <c r="UTL71" s="56"/>
      <c r="UTM71" s="45"/>
      <c r="UTN71" s="68"/>
      <c r="UTO71" s="68"/>
      <c r="UTP71" s="57"/>
      <c r="UTQ71" s="55"/>
      <c r="UTR71" s="45"/>
      <c r="UTS71" s="45"/>
      <c r="UTT71" s="56"/>
      <c r="UTU71" s="45"/>
      <c r="UTV71" s="68"/>
      <c r="UTW71" s="68"/>
      <c r="UTX71" s="57"/>
      <c r="UTY71" s="55"/>
      <c r="UTZ71" s="45"/>
      <c r="UUA71" s="45"/>
      <c r="UUB71" s="56"/>
      <c r="UUC71" s="45"/>
      <c r="UUD71" s="68"/>
      <c r="UUE71" s="68"/>
      <c r="UUF71" s="57"/>
      <c r="UUG71" s="55"/>
      <c r="UUH71" s="45"/>
      <c r="UUI71" s="45"/>
      <c r="UUJ71" s="56"/>
      <c r="UUK71" s="45"/>
      <c r="UUL71" s="68"/>
      <c r="UUM71" s="68"/>
      <c r="UUN71" s="57"/>
      <c r="UUO71" s="55"/>
      <c r="UUP71" s="45"/>
      <c r="UUQ71" s="45"/>
      <c r="UUR71" s="56"/>
      <c r="UUS71" s="45"/>
      <c r="UUT71" s="68"/>
      <c r="UUU71" s="68"/>
      <c r="UUV71" s="57"/>
      <c r="UUW71" s="55"/>
      <c r="UUX71" s="45"/>
      <c r="UUY71" s="45"/>
      <c r="UUZ71" s="56"/>
      <c r="UVA71" s="45"/>
      <c r="UVB71" s="68"/>
      <c r="UVC71" s="68"/>
      <c r="UVD71" s="57"/>
      <c r="UVE71" s="55"/>
      <c r="UVF71" s="45"/>
      <c r="UVG71" s="45"/>
      <c r="UVH71" s="56"/>
      <c r="UVI71" s="45"/>
      <c r="UVJ71" s="68"/>
      <c r="UVK71" s="68"/>
      <c r="UVL71" s="57"/>
      <c r="UVM71" s="55"/>
      <c r="UVN71" s="45"/>
      <c r="UVO71" s="45"/>
      <c r="UVP71" s="56"/>
      <c r="UVQ71" s="45"/>
      <c r="UVR71" s="68"/>
      <c r="UVS71" s="68"/>
      <c r="UVT71" s="57"/>
      <c r="UVU71" s="55"/>
      <c r="UVV71" s="45"/>
      <c r="UVW71" s="45"/>
      <c r="UVX71" s="56"/>
      <c r="UVY71" s="45"/>
      <c r="UVZ71" s="68"/>
      <c r="UWA71" s="68"/>
      <c r="UWB71" s="57"/>
      <c r="UWC71" s="55"/>
      <c r="UWD71" s="45"/>
      <c r="UWE71" s="45"/>
      <c r="UWF71" s="56"/>
      <c r="UWG71" s="45"/>
      <c r="UWH71" s="68"/>
      <c r="UWI71" s="68"/>
      <c r="UWJ71" s="57"/>
      <c r="UWK71" s="55"/>
      <c r="UWL71" s="45"/>
      <c r="UWM71" s="45"/>
      <c r="UWN71" s="56"/>
      <c r="UWO71" s="45"/>
      <c r="UWP71" s="68"/>
      <c r="UWQ71" s="68"/>
      <c r="UWR71" s="57"/>
      <c r="UWS71" s="55"/>
      <c r="UWT71" s="45"/>
      <c r="UWU71" s="45"/>
      <c r="UWV71" s="56"/>
      <c r="UWW71" s="45"/>
      <c r="UWX71" s="68"/>
      <c r="UWY71" s="68"/>
      <c r="UWZ71" s="57"/>
      <c r="UXA71" s="55"/>
      <c r="UXB71" s="45"/>
      <c r="UXC71" s="45"/>
      <c r="UXD71" s="56"/>
      <c r="UXE71" s="45"/>
      <c r="UXF71" s="68"/>
      <c r="UXG71" s="68"/>
      <c r="UXH71" s="57"/>
      <c r="UXI71" s="55"/>
      <c r="UXJ71" s="45"/>
      <c r="UXK71" s="45"/>
      <c r="UXL71" s="56"/>
      <c r="UXM71" s="45"/>
      <c r="UXN71" s="68"/>
      <c r="UXO71" s="68"/>
      <c r="UXP71" s="57"/>
      <c r="UXQ71" s="55"/>
      <c r="UXR71" s="45"/>
      <c r="UXS71" s="45"/>
      <c r="UXT71" s="56"/>
      <c r="UXU71" s="45"/>
      <c r="UXV71" s="68"/>
      <c r="UXW71" s="68"/>
      <c r="UXX71" s="57"/>
      <c r="UXY71" s="55"/>
      <c r="UXZ71" s="45"/>
      <c r="UYA71" s="45"/>
      <c r="UYB71" s="56"/>
      <c r="UYC71" s="45"/>
      <c r="UYD71" s="68"/>
      <c r="UYE71" s="68"/>
      <c r="UYF71" s="57"/>
      <c r="UYG71" s="55"/>
      <c r="UYH71" s="45"/>
      <c r="UYI71" s="45"/>
      <c r="UYJ71" s="56"/>
      <c r="UYK71" s="45"/>
      <c r="UYL71" s="68"/>
      <c r="UYM71" s="68"/>
      <c r="UYN71" s="57"/>
      <c r="UYO71" s="55"/>
      <c r="UYP71" s="45"/>
      <c r="UYQ71" s="45"/>
      <c r="UYR71" s="56"/>
      <c r="UYS71" s="45"/>
      <c r="UYT71" s="68"/>
      <c r="UYU71" s="68"/>
      <c r="UYV71" s="57"/>
      <c r="UYW71" s="55"/>
      <c r="UYX71" s="45"/>
      <c r="UYY71" s="45"/>
      <c r="UYZ71" s="56"/>
      <c r="UZA71" s="45"/>
      <c r="UZB71" s="68"/>
      <c r="UZC71" s="68"/>
      <c r="UZD71" s="57"/>
      <c r="UZE71" s="55"/>
      <c r="UZF71" s="45"/>
      <c r="UZG71" s="45"/>
      <c r="UZH71" s="56"/>
      <c r="UZI71" s="45"/>
      <c r="UZJ71" s="68"/>
      <c r="UZK71" s="68"/>
      <c r="UZL71" s="57"/>
      <c r="UZM71" s="55"/>
      <c r="UZN71" s="45"/>
      <c r="UZO71" s="45"/>
      <c r="UZP71" s="56"/>
      <c r="UZQ71" s="45"/>
      <c r="UZR71" s="68"/>
      <c r="UZS71" s="68"/>
      <c r="UZT71" s="57"/>
      <c r="UZU71" s="55"/>
      <c r="UZV71" s="45"/>
      <c r="UZW71" s="45"/>
      <c r="UZX71" s="56"/>
      <c r="UZY71" s="45"/>
      <c r="UZZ71" s="68"/>
      <c r="VAA71" s="68"/>
      <c r="VAB71" s="57"/>
      <c r="VAC71" s="55"/>
      <c r="VAD71" s="45"/>
      <c r="VAE71" s="45"/>
      <c r="VAF71" s="56"/>
      <c r="VAG71" s="45"/>
      <c r="VAH71" s="68"/>
      <c r="VAI71" s="68"/>
      <c r="VAJ71" s="57"/>
      <c r="VAK71" s="55"/>
      <c r="VAL71" s="45"/>
      <c r="VAM71" s="45"/>
      <c r="VAN71" s="56"/>
      <c r="VAO71" s="45"/>
      <c r="VAP71" s="68"/>
      <c r="VAQ71" s="68"/>
      <c r="VAR71" s="57"/>
      <c r="VAS71" s="55"/>
      <c r="VAT71" s="45"/>
      <c r="VAU71" s="45"/>
      <c r="VAV71" s="56"/>
      <c r="VAW71" s="45"/>
      <c r="VAX71" s="68"/>
      <c r="VAY71" s="68"/>
      <c r="VAZ71" s="57"/>
      <c r="VBA71" s="55"/>
      <c r="VBB71" s="45"/>
      <c r="VBC71" s="45"/>
      <c r="VBD71" s="56"/>
      <c r="VBE71" s="45"/>
      <c r="VBF71" s="68"/>
      <c r="VBG71" s="68"/>
      <c r="VBH71" s="57"/>
      <c r="VBI71" s="55"/>
      <c r="VBJ71" s="45"/>
      <c r="VBK71" s="45"/>
      <c r="VBL71" s="56"/>
      <c r="VBM71" s="45"/>
      <c r="VBN71" s="68"/>
      <c r="VBO71" s="68"/>
      <c r="VBP71" s="57"/>
      <c r="VBQ71" s="55"/>
      <c r="VBR71" s="45"/>
      <c r="VBS71" s="45"/>
      <c r="VBT71" s="56"/>
      <c r="VBU71" s="45"/>
      <c r="VBV71" s="68"/>
      <c r="VBW71" s="68"/>
      <c r="VBX71" s="57"/>
      <c r="VBY71" s="55"/>
      <c r="VBZ71" s="45"/>
      <c r="VCA71" s="45"/>
      <c r="VCB71" s="56"/>
      <c r="VCC71" s="45"/>
      <c r="VCD71" s="68"/>
      <c r="VCE71" s="68"/>
      <c r="VCF71" s="57"/>
      <c r="VCG71" s="55"/>
      <c r="VCH71" s="45"/>
      <c r="VCI71" s="45"/>
      <c r="VCJ71" s="56"/>
      <c r="VCK71" s="45"/>
      <c r="VCL71" s="68"/>
      <c r="VCM71" s="68"/>
      <c r="VCN71" s="57"/>
      <c r="VCO71" s="55"/>
      <c r="VCP71" s="45"/>
      <c r="VCQ71" s="45"/>
      <c r="VCR71" s="56"/>
      <c r="VCS71" s="45"/>
      <c r="VCT71" s="68"/>
      <c r="VCU71" s="68"/>
      <c r="VCV71" s="57"/>
      <c r="VCW71" s="55"/>
      <c r="VCX71" s="45"/>
      <c r="VCY71" s="45"/>
      <c r="VCZ71" s="56"/>
      <c r="VDA71" s="45"/>
      <c r="VDB71" s="68"/>
      <c r="VDC71" s="68"/>
      <c r="VDD71" s="57"/>
      <c r="VDE71" s="55"/>
      <c r="VDF71" s="45"/>
      <c r="VDG71" s="45"/>
      <c r="VDH71" s="56"/>
      <c r="VDI71" s="45"/>
      <c r="VDJ71" s="68"/>
      <c r="VDK71" s="68"/>
      <c r="VDL71" s="57"/>
      <c r="VDM71" s="55"/>
      <c r="VDN71" s="45"/>
      <c r="VDO71" s="45"/>
      <c r="VDP71" s="56"/>
      <c r="VDQ71" s="45"/>
      <c r="VDR71" s="68"/>
      <c r="VDS71" s="68"/>
      <c r="VDT71" s="57"/>
      <c r="VDU71" s="55"/>
      <c r="VDV71" s="45"/>
      <c r="VDW71" s="45"/>
      <c r="VDX71" s="56"/>
      <c r="VDY71" s="45"/>
      <c r="VDZ71" s="68"/>
      <c r="VEA71" s="68"/>
      <c r="VEB71" s="57"/>
      <c r="VEC71" s="55"/>
      <c r="VED71" s="45"/>
      <c r="VEE71" s="45"/>
      <c r="VEF71" s="56"/>
      <c r="VEG71" s="45"/>
      <c r="VEH71" s="68"/>
      <c r="VEI71" s="68"/>
      <c r="VEJ71" s="57"/>
      <c r="VEK71" s="55"/>
      <c r="VEL71" s="45"/>
      <c r="VEM71" s="45"/>
      <c r="VEN71" s="56"/>
      <c r="VEO71" s="45"/>
      <c r="VEP71" s="68"/>
      <c r="VEQ71" s="68"/>
      <c r="VER71" s="57"/>
      <c r="VES71" s="55"/>
      <c r="VET71" s="45"/>
      <c r="VEU71" s="45"/>
      <c r="VEV71" s="56"/>
      <c r="VEW71" s="45"/>
      <c r="VEX71" s="68"/>
      <c r="VEY71" s="68"/>
      <c r="VEZ71" s="57"/>
      <c r="VFA71" s="55"/>
      <c r="VFB71" s="45"/>
      <c r="VFC71" s="45"/>
      <c r="VFD71" s="56"/>
      <c r="VFE71" s="45"/>
      <c r="VFF71" s="68"/>
      <c r="VFG71" s="68"/>
      <c r="VFH71" s="57"/>
      <c r="VFI71" s="55"/>
      <c r="VFJ71" s="45"/>
      <c r="VFK71" s="45"/>
      <c r="VFL71" s="56"/>
      <c r="VFM71" s="45"/>
      <c r="VFN71" s="68"/>
      <c r="VFO71" s="68"/>
      <c r="VFP71" s="57"/>
      <c r="VFQ71" s="55"/>
      <c r="VFR71" s="45"/>
      <c r="VFS71" s="45"/>
      <c r="VFT71" s="56"/>
      <c r="VFU71" s="45"/>
      <c r="VFV71" s="68"/>
      <c r="VFW71" s="68"/>
      <c r="VFX71" s="57"/>
      <c r="VFY71" s="55"/>
      <c r="VFZ71" s="45"/>
      <c r="VGA71" s="45"/>
      <c r="VGB71" s="56"/>
      <c r="VGC71" s="45"/>
      <c r="VGD71" s="68"/>
      <c r="VGE71" s="68"/>
      <c r="VGF71" s="57"/>
      <c r="VGG71" s="55"/>
      <c r="VGH71" s="45"/>
      <c r="VGI71" s="45"/>
      <c r="VGJ71" s="56"/>
      <c r="VGK71" s="45"/>
      <c r="VGL71" s="68"/>
      <c r="VGM71" s="68"/>
      <c r="VGN71" s="57"/>
      <c r="VGO71" s="55"/>
      <c r="VGP71" s="45"/>
      <c r="VGQ71" s="45"/>
      <c r="VGR71" s="56"/>
      <c r="VGS71" s="45"/>
      <c r="VGT71" s="68"/>
      <c r="VGU71" s="68"/>
      <c r="VGV71" s="57"/>
      <c r="VGW71" s="55"/>
      <c r="VGX71" s="45"/>
      <c r="VGY71" s="45"/>
      <c r="VGZ71" s="56"/>
      <c r="VHA71" s="45"/>
      <c r="VHB71" s="68"/>
      <c r="VHC71" s="68"/>
      <c r="VHD71" s="57"/>
      <c r="VHE71" s="55"/>
      <c r="VHF71" s="45"/>
      <c r="VHG71" s="45"/>
      <c r="VHH71" s="56"/>
      <c r="VHI71" s="45"/>
      <c r="VHJ71" s="68"/>
      <c r="VHK71" s="68"/>
      <c r="VHL71" s="57"/>
      <c r="VHM71" s="55"/>
      <c r="VHN71" s="45"/>
      <c r="VHO71" s="45"/>
      <c r="VHP71" s="56"/>
      <c r="VHQ71" s="45"/>
      <c r="VHR71" s="68"/>
      <c r="VHS71" s="68"/>
      <c r="VHT71" s="57"/>
      <c r="VHU71" s="55"/>
      <c r="VHV71" s="45"/>
      <c r="VHW71" s="45"/>
      <c r="VHX71" s="56"/>
      <c r="VHY71" s="45"/>
      <c r="VHZ71" s="68"/>
      <c r="VIA71" s="68"/>
      <c r="VIB71" s="57"/>
      <c r="VIC71" s="55"/>
      <c r="VID71" s="45"/>
      <c r="VIE71" s="45"/>
      <c r="VIF71" s="56"/>
      <c r="VIG71" s="45"/>
      <c r="VIH71" s="68"/>
      <c r="VII71" s="68"/>
      <c r="VIJ71" s="57"/>
      <c r="VIK71" s="55"/>
      <c r="VIL71" s="45"/>
      <c r="VIM71" s="45"/>
      <c r="VIN71" s="56"/>
      <c r="VIO71" s="45"/>
      <c r="VIP71" s="68"/>
      <c r="VIQ71" s="68"/>
      <c r="VIR71" s="57"/>
      <c r="VIS71" s="55"/>
      <c r="VIT71" s="45"/>
      <c r="VIU71" s="45"/>
      <c r="VIV71" s="56"/>
      <c r="VIW71" s="45"/>
      <c r="VIX71" s="68"/>
      <c r="VIY71" s="68"/>
      <c r="VIZ71" s="57"/>
      <c r="VJA71" s="55"/>
      <c r="VJB71" s="45"/>
      <c r="VJC71" s="45"/>
      <c r="VJD71" s="56"/>
      <c r="VJE71" s="45"/>
      <c r="VJF71" s="68"/>
      <c r="VJG71" s="68"/>
      <c r="VJH71" s="57"/>
      <c r="VJI71" s="55"/>
      <c r="VJJ71" s="45"/>
      <c r="VJK71" s="45"/>
      <c r="VJL71" s="56"/>
      <c r="VJM71" s="45"/>
      <c r="VJN71" s="68"/>
      <c r="VJO71" s="68"/>
      <c r="VJP71" s="57"/>
      <c r="VJQ71" s="55"/>
      <c r="VJR71" s="45"/>
      <c r="VJS71" s="45"/>
      <c r="VJT71" s="56"/>
      <c r="VJU71" s="45"/>
      <c r="VJV71" s="68"/>
      <c r="VJW71" s="68"/>
      <c r="VJX71" s="57"/>
      <c r="VJY71" s="55"/>
      <c r="VJZ71" s="45"/>
      <c r="VKA71" s="45"/>
      <c r="VKB71" s="56"/>
      <c r="VKC71" s="45"/>
      <c r="VKD71" s="68"/>
      <c r="VKE71" s="68"/>
      <c r="VKF71" s="57"/>
      <c r="VKG71" s="55"/>
      <c r="VKH71" s="45"/>
      <c r="VKI71" s="45"/>
      <c r="VKJ71" s="56"/>
      <c r="VKK71" s="45"/>
      <c r="VKL71" s="68"/>
      <c r="VKM71" s="68"/>
      <c r="VKN71" s="57"/>
      <c r="VKO71" s="55"/>
      <c r="VKP71" s="45"/>
      <c r="VKQ71" s="45"/>
      <c r="VKR71" s="56"/>
      <c r="VKS71" s="45"/>
      <c r="VKT71" s="68"/>
      <c r="VKU71" s="68"/>
      <c r="VKV71" s="57"/>
      <c r="VKW71" s="55"/>
      <c r="VKX71" s="45"/>
      <c r="VKY71" s="45"/>
      <c r="VKZ71" s="56"/>
      <c r="VLA71" s="45"/>
      <c r="VLB71" s="68"/>
      <c r="VLC71" s="68"/>
      <c r="VLD71" s="57"/>
      <c r="VLE71" s="55"/>
      <c r="VLF71" s="45"/>
      <c r="VLG71" s="45"/>
      <c r="VLH71" s="56"/>
      <c r="VLI71" s="45"/>
      <c r="VLJ71" s="68"/>
      <c r="VLK71" s="68"/>
      <c r="VLL71" s="57"/>
      <c r="VLM71" s="55"/>
      <c r="VLN71" s="45"/>
      <c r="VLO71" s="45"/>
      <c r="VLP71" s="56"/>
      <c r="VLQ71" s="45"/>
      <c r="VLR71" s="68"/>
      <c r="VLS71" s="68"/>
      <c r="VLT71" s="57"/>
      <c r="VLU71" s="55"/>
      <c r="VLV71" s="45"/>
      <c r="VLW71" s="45"/>
      <c r="VLX71" s="56"/>
      <c r="VLY71" s="45"/>
      <c r="VLZ71" s="68"/>
      <c r="VMA71" s="68"/>
      <c r="VMB71" s="57"/>
      <c r="VMC71" s="55"/>
      <c r="VMD71" s="45"/>
      <c r="VME71" s="45"/>
      <c r="VMF71" s="56"/>
      <c r="VMG71" s="45"/>
      <c r="VMH71" s="68"/>
      <c r="VMI71" s="68"/>
      <c r="VMJ71" s="57"/>
      <c r="VMK71" s="55"/>
      <c r="VML71" s="45"/>
      <c r="VMM71" s="45"/>
      <c r="VMN71" s="56"/>
      <c r="VMO71" s="45"/>
      <c r="VMP71" s="68"/>
      <c r="VMQ71" s="68"/>
      <c r="VMR71" s="57"/>
      <c r="VMS71" s="55"/>
      <c r="VMT71" s="45"/>
      <c r="VMU71" s="45"/>
      <c r="VMV71" s="56"/>
      <c r="VMW71" s="45"/>
      <c r="VMX71" s="68"/>
      <c r="VMY71" s="68"/>
      <c r="VMZ71" s="57"/>
      <c r="VNA71" s="55"/>
      <c r="VNB71" s="45"/>
      <c r="VNC71" s="45"/>
      <c r="VND71" s="56"/>
      <c r="VNE71" s="45"/>
      <c r="VNF71" s="68"/>
      <c r="VNG71" s="68"/>
      <c r="VNH71" s="57"/>
      <c r="VNI71" s="55"/>
      <c r="VNJ71" s="45"/>
      <c r="VNK71" s="45"/>
      <c r="VNL71" s="56"/>
      <c r="VNM71" s="45"/>
      <c r="VNN71" s="68"/>
      <c r="VNO71" s="68"/>
      <c r="VNP71" s="57"/>
      <c r="VNQ71" s="55"/>
      <c r="VNR71" s="45"/>
      <c r="VNS71" s="45"/>
      <c r="VNT71" s="56"/>
      <c r="VNU71" s="45"/>
      <c r="VNV71" s="68"/>
      <c r="VNW71" s="68"/>
      <c r="VNX71" s="57"/>
      <c r="VNY71" s="55"/>
      <c r="VNZ71" s="45"/>
      <c r="VOA71" s="45"/>
      <c r="VOB71" s="56"/>
      <c r="VOC71" s="45"/>
      <c r="VOD71" s="68"/>
      <c r="VOE71" s="68"/>
      <c r="VOF71" s="57"/>
      <c r="VOG71" s="55"/>
      <c r="VOH71" s="45"/>
      <c r="VOI71" s="45"/>
      <c r="VOJ71" s="56"/>
      <c r="VOK71" s="45"/>
      <c r="VOL71" s="68"/>
      <c r="VOM71" s="68"/>
      <c r="VON71" s="57"/>
      <c r="VOO71" s="55"/>
      <c r="VOP71" s="45"/>
      <c r="VOQ71" s="45"/>
      <c r="VOR71" s="56"/>
      <c r="VOS71" s="45"/>
      <c r="VOT71" s="68"/>
      <c r="VOU71" s="68"/>
      <c r="VOV71" s="57"/>
      <c r="VOW71" s="55"/>
      <c r="VOX71" s="45"/>
      <c r="VOY71" s="45"/>
      <c r="VOZ71" s="56"/>
      <c r="VPA71" s="45"/>
      <c r="VPB71" s="68"/>
      <c r="VPC71" s="68"/>
      <c r="VPD71" s="57"/>
      <c r="VPE71" s="55"/>
      <c r="VPF71" s="45"/>
      <c r="VPG71" s="45"/>
      <c r="VPH71" s="56"/>
      <c r="VPI71" s="45"/>
      <c r="VPJ71" s="68"/>
      <c r="VPK71" s="68"/>
      <c r="VPL71" s="57"/>
      <c r="VPM71" s="55"/>
      <c r="VPN71" s="45"/>
      <c r="VPO71" s="45"/>
      <c r="VPP71" s="56"/>
      <c r="VPQ71" s="45"/>
      <c r="VPR71" s="68"/>
      <c r="VPS71" s="68"/>
      <c r="VPT71" s="57"/>
      <c r="VPU71" s="55"/>
      <c r="VPV71" s="45"/>
      <c r="VPW71" s="45"/>
      <c r="VPX71" s="56"/>
      <c r="VPY71" s="45"/>
      <c r="VPZ71" s="68"/>
      <c r="VQA71" s="68"/>
      <c r="VQB71" s="57"/>
      <c r="VQC71" s="55"/>
      <c r="VQD71" s="45"/>
      <c r="VQE71" s="45"/>
      <c r="VQF71" s="56"/>
      <c r="VQG71" s="45"/>
      <c r="VQH71" s="68"/>
      <c r="VQI71" s="68"/>
      <c r="VQJ71" s="57"/>
      <c r="VQK71" s="55"/>
      <c r="VQL71" s="45"/>
      <c r="VQM71" s="45"/>
      <c r="VQN71" s="56"/>
      <c r="VQO71" s="45"/>
      <c r="VQP71" s="68"/>
      <c r="VQQ71" s="68"/>
      <c r="VQR71" s="57"/>
      <c r="VQS71" s="55"/>
      <c r="VQT71" s="45"/>
      <c r="VQU71" s="45"/>
      <c r="VQV71" s="56"/>
      <c r="VQW71" s="45"/>
      <c r="VQX71" s="68"/>
      <c r="VQY71" s="68"/>
      <c r="VQZ71" s="57"/>
      <c r="VRA71" s="55"/>
      <c r="VRB71" s="45"/>
      <c r="VRC71" s="45"/>
      <c r="VRD71" s="56"/>
      <c r="VRE71" s="45"/>
      <c r="VRF71" s="68"/>
      <c r="VRG71" s="68"/>
      <c r="VRH71" s="57"/>
      <c r="VRI71" s="55"/>
      <c r="VRJ71" s="45"/>
      <c r="VRK71" s="45"/>
      <c r="VRL71" s="56"/>
      <c r="VRM71" s="45"/>
      <c r="VRN71" s="68"/>
      <c r="VRO71" s="68"/>
      <c r="VRP71" s="57"/>
      <c r="VRQ71" s="55"/>
      <c r="VRR71" s="45"/>
      <c r="VRS71" s="45"/>
      <c r="VRT71" s="56"/>
      <c r="VRU71" s="45"/>
      <c r="VRV71" s="68"/>
      <c r="VRW71" s="68"/>
      <c r="VRX71" s="57"/>
      <c r="VRY71" s="55"/>
      <c r="VRZ71" s="45"/>
      <c r="VSA71" s="45"/>
      <c r="VSB71" s="56"/>
      <c r="VSC71" s="45"/>
      <c r="VSD71" s="68"/>
      <c r="VSE71" s="68"/>
      <c r="VSF71" s="57"/>
      <c r="VSG71" s="55"/>
      <c r="VSH71" s="45"/>
      <c r="VSI71" s="45"/>
      <c r="VSJ71" s="56"/>
      <c r="VSK71" s="45"/>
      <c r="VSL71" s="68"/>
      <c r="VSM71" s="68"/>
      <c r="VSN71" s="57"/>
      <c r="VSO71" s="55"/>
      <c r="VSP71" s="45"/>
      <c r="VSQ71" s="45"/>
      <c r="VSR71" s="56"/>
      <c r="VSS71" s="45"/>
      <c r="VST71" s="68"/>
      <c r="VSU71" s="68"/>
      <c r="VSV71" s="57"/>
      <c r="VSW71" s="55"/>
      <c r="VSX71" s="45"/>
      <c r="VSY71" s="45"/>
      <c r="VSZ71" s="56"/>
      <c r="VTA71" s="45"/>
      <c r="VTB71" s="68"/>
      <c r="VTC71" s="68"/>
      <c r="VTD71" s="57"/>
      <c r="VTE71" s="55"/>
      <c r="VTF71" s="45"/>
      <c r="VTG71" s="45"/>
      <c r="VTH71" s="56"/>
      <c r="VTI71" s="45"/>
      <c r="VTJ71" s="68"/>
      <c r="VTK71" s="68"/>
      <c r="VTL71" s="57"/>
      <c r="VTM71" s="55"/>
      <c r="VTN71" s="45"/>
      <c r="VTO71" s="45"/>
      <c r="VTP71" s="56"/>
      <c r="VTQ71" s="45"/>
      <c r="VTR71" s="68"/>
      <c r="VTS71" s="68"/>
      <c r="VTT71" s="57"/>
      <c r="VTU71" s="55"/>
      <c r="VTV71" s="45"/>
      <c r="VTW71" s="45"/>
      <c r="VTX71" s="56"/>
      <c r="VTY71" s="45"/>
      <c r="VTZ71" s="68"/>
      <c r="VUA71" s="68"/>
      <c r="VUB71" s="57"/>
      <c r="VUC71" s="55"/>
      <c r="VUD71" s="45"/>
      <c r="VUE71" s="45"/>
      <c r="VUF71" s="56"/>
      <c r="VUG71" s="45"/>
      <c r="VUH71" s="68"/>
      <c r="VUI71" s="68"/>
      <c r="VUJ71" s="57"/>
      <c r="VUK71" s="55"/>
      <c r="VUL71" s="45"/>
      <c r="VUM71" s="45"/>
      <c r="VUN71" s="56"/>
      <c r="VUO71" s="45"/>
      <c r="VUP71" s="68"/>
      <c r="VUQ71" s="68"/>
      <c r="VUR71" s="57"/>
      <c r="VUS71" s="55"/>
      <c r="VUT71" s="45"/>
      <c r="VUU71" s="45"/>
      <c r="VUV71" s="56"/>
      <c r="VUW71" s="45"/>
      <c r="VUX71" s="68"/>
      <c r="VUY71" s="68"/>
      <c r="VUZ71" s="57"/>
      <c r="VVA71" s="55"/>
      <c r="VVB71" s="45"/>
      <c r="VVC71" s="45"/>
      <c r="VVD71" s="56"/>
      <c r="VVE71" s="45"/>
      <c r="VVF71" s="68"/>
      <c r="VVG71" s="68"/>
      <c r="VVH71" s="57"/>
      <c r="VVI71" s="55"/>
      <c r="VVJ71" s="45"/>
      <c r="VVK71" s="45"/>
      <c r="VVL71" s="56"/>
      <c r="VVM71" s="45"/>
      <c r="VVN71" s="68"/>
      <c r="VVO71" s="68"/>
      <c r="VVP71" s="57"/>
      <c r="VVQ71" s="55"/>
      <c r="VVR71" s="45"/>
      <c r="VVS71" s="45"/>
      <c r="VVT71" s="56"/>
      <c r="VVU71" s="45"/>
      <c r="VVV71" s="68"/>
      <c r="VVW71" s="68"/>
      <c r="VVX71" s="57"/>
      <c r="VVY71" s="55"/>
      <c r="VVZ71" s="45"/>
      <c r="VWA71" s="45"/>
      <c r="VWB71" s="56"/>
      <c r="VWC71" s="45"/>
      <c r="VWD71" s="68"/>
      <c r="VWE71" s="68"/>
      <c r="VWF71" s="57"/>
      <c r="VWG71" s="55"/>
      <c r="VWH71" s="45"/>
      <c r="VWI71" s="45"/>
      <c r="VWJ71" s="56"/>
      <c r="VWK71" s="45"/>
      <c r="VWL71" s="68"/>
      <c r="VWM71" s="68"/>
      <c r="VWN71" s="57"/>
      <c r="VWO71" s="55"/>
      <c r="VWP71" s="45"/>
      <c r="VWQ71" s="45"/>
      <c r="VWR71" s="56"/>
      <c r="VWS71" s="45"/>
      <c r="VWT71" s="68"/>
      <c r="VWU71" s="68"/>
      <c r="VWV71" s="57"/>
      <c r="VWW71" s="55"/>
      <c r="VWX71" s="45"/>
      <c r="VWY71" s="45"/>
      <c r="VWZ71" s="56"/>
      <c r="VXA71" s="45"/>
      <c r="VXB71" s="68"/>
      <c r="VXC71" s="68"/>
      <c r="VXD71" s="57"/>
      <c r="VXE71" s="55"/>
      <c r="VXF71" s="45"/>
      <c r="VXG71" s="45"/>
      <c r="VXH71" s="56"/>
      <c r="VXI71" s="45"/>
      <c r="VXJ71" s="68"/>
      <c r="VXK71" s="68"/>
      <c r="VXL71" s="57"/>
      <c r="VXM71" s="55"/>
      <c r="VXN71" s="45"/>
      <c r="VXO71" s="45"/>
      <c r="VXP71" s="56"/>
      <c r="VXQ71" s="45"/>
      <c r="VXR71" s="68"/>
      <c r="VXS71" s="68"/>
      <c r="VXT71" s="57"/>
      <c r="VXU71" s="55"/>
      <c r="VXV71" s="45"/>
      <c r="VXW71" s="45"/>
      <c r="VXX71" s="56"/>
      <c r="VXY71" s="45"/>
      <c r="VXZ71" s="68"/>
      <c r="VYA71" s="68"/>
      <c r="VYB71" s="57"/>
      <c r="VYC71" s="55"/>
      <c r="VYD71" s="45"/>
      <c r="VYE71" s="45"/>
      <c r="VYF71" s="56"/>
      <c r="VYG71" s="45"/>
      <c r="VYH71" s="68"/>
      <c r="VYI71" s="68"/>
      <c r="VYJ71" s="57"/>
      <c r="VYK71" s="55"/>
      <c r="VYL71" s="45"/>
      <c r="VYM71" s="45"/>
      <c r="VYN71" s="56"/>
      <c r="VYO71" s="45"/>
      <c r="VYP71" s="68"/>
      <c r="VYQ71" s="68"/>
      <c r="VYR71" s="57"/>
      <c r="VYS71" s="55"/>
      <c r="VYT71" s="45"/>
      <c r="VYU71" s="45"/>
      <c r="VYV71" s="56"/>
      <c r="VYW71" s="45"/>
      <c r="VYX71" s="68"/>
      <c r="VYY71" s="68"/>
      <c r="VYZ71" s="57"/>
      <c r="VZA71" s="55"/>
      <c r="VZB71" s="45"/>
      <c r="VZC71" s="45"/>
      <c r="VZD71" s="56"/>
      <c r="VZE71" s="45"/>
      <c r="VZF71" s="68"/>
      <c r="VZG71" s="68"/>
      <c r="VZH71" s="57"/>
      <c r="VZI71" s="55"/>
      <c r="VZJ71" s="45"/>
      <c r="VZK71" s="45"/>
      <c r="VZL71" s="56"/>
      <c r="VZM71" s="45"/>
      <c r="VZN71" s="68"/>
      <c r="VZO71" s="68"/>
      <c r="VZP71" s="57"/>
      <c r="VZQ71" s="55"/>
      <c r="VZR71" s="45"/>
      <c r="VZS71" s="45"/>
      <c r="VZT71" s="56"/>
      <c r="VZU71" s="45"/>
      <c r="VZV71" s="68"/>
      <c r="VZW71" s="68"/>
      <c r="VZX71" s="57"/>
      <c r="VZY71" s="55"/>
      <c r="VZZ71" s="45"/>
      <c r="WAA71" s="45"/>
      <c r="WAB71" s="56"/>
      <c r="WAC71" s="45"/>
      <c r="WAD71" s="68"/>
      <c r="WAE71" s="68"/>
      <c r="WAF71" s="57"/>
      <c r="WAG71" s="55"/>
      <c r="WAH71" s="45"/>
      <c r="WAI71" s="45"/>
      <c r="WAJ71" s="56"/>
      <c r="WAK71" s="45"/>
      <c r="WAL71" s="68"/>
      <c r="WAM71" s="68"/>
      <c r="WAN71" s="57"/>
      <c r="WAO71" s="55"/>
      <c r="WAP71" s="45"/>
      <c r="WAQ71" s="45"/>
      <c r="WAR71" s="56"/>
      <c r="WAS71" s="45"/>
      <c r="WAT71" s="68"/>
      <c r="WAU71" s="68"/>
      <c r="WAV71" s="57"/>
      <c r="WAW71" s="55"/>
      <c r="WAX71" s="45"/>
      <c r="WAY71" s="45"/>
      <c r="WAZ71" s="56"/>
      <c r="WBA71" s="45"/>
      <c r="WBB71" s="68"/>
      <c r="WBC71" s="68"/>
      <c r="WBD71" s="57"/>
      <c r="WBE71" s="55"/>
      <c r="WBF71" s="45"/>
      <c r="WBG71" s="45"/>
      <c r="WBH71" s="56"/>
      <c r="WBI71" s="45"/>
      <c r="WBJ71" s="68"/>
      <c r="WBK71" s="68"/>
      <c r="WBL71" s="57"/>
      <c r="WBM71" s="55"/>
      <c r="WBN71" s="45"/>
      <c r="WBO71" s="45"/>
      <c r="WBP71" s="56"/>
      <c r="WBQ71" s="45"/>
      <c r="WBR71" s="68"/>
      <c r="WBS71" s="68"/>
      <c r="WBT71" s="57"/>
      <c r="WBU71" s="55"/>
      <c r="WBV71" s="45"/>
      <c r="WBW71" s="45"/>
      <c r="WBX71" s="56"/>
      <c r="WBY71" s="45"/>
      <c r="WBZ71" s="68"/>
      <c r="WCA71" s="68"/>
      <c r="WCB71" s="57"/>
      <c r="WCC71" s="55"/>
      <c r="WCD71" s="45"/>
      <c r="WCE71" s="45"/>
      <c r="WCF71" s="56"/>
      <c r="WCG71" s="45"/>
      <c r="WCH71" s="68"/>
      <c r="WCI71" s="68"/>
      <c r="WCJ71" s="57"/>
      <c r="WCK71" s="55"/>
      <c r="WCL71" s="45"/>
      <c r="WCM71" s="45"/>
      <c r="WCN71" s="56"/>
      <c r="WCO71" s="45"/>
      <c r="WCP71" s="68"/>
      <c r="WCQ71" s="68"/>
      <c r="WCR71" s="57"/>
      <c r="WCS71" s="55"/>
      <c r="WCT71" s="45"/>
      <c r="WCU71" s="45"/>
      <c r="WCV71" s="56"/>
      <c r="WCW71" s="45"/>
      <c r="WCX71" s="68"/>
      <c r="WCY71" s="68"/>
      <c r="WCZ71" s="57"/>
      <c r="WDA71" s="55"/>
      <c r="WDB71" s="45"/>
      <c r="WDC71" s="45"/>
      <c r="WDD71" s="56"/>
      <c r="WDE71" s="45"/>
      <c r="WDF71" s="68"/>
      <c r="WDG71" s="68"/>
      <c r="WDH71" s="57"/>
      <c r="WDI71" s="55"/>
      <c r="WDJ71" s="45"/>
      <c r="WDK71" s="45"/>
      <c r="WDL71" s="56"/>
      <c r="WDM71" s="45"/>
      <c r="WDN71" s="68"/>
      <c r="WDO71" s="68"/>
      <c r="WDP71" s="57"/>
      <c r="WDQ71" s="55"/>
      <c r="WDR71" s="45"/>
      <c r="WDS71" s="45"/>
      <c r="WDT71" s="56"/>
      <c r="WDU71" s="45"/>
      <c r="WDV71" s="68"/>
      <c r="WDW71" s="68"/>
      <c r="WDX71" s="57"/>
      <c r="WDY71" s="55"/>
      <c r="WDZ71" s="45"/>
      <c r="WEA71" s="45"/>
      <c r="WEB71" s="56"/>
      <c r="WEC71" s="45"/>
      <c r="WED71" s="68"/>
      <c r="WEE71" s="68"/>
      <c r="WEF71" s="57"/>
      <c r="WEG71" s="55"/>
      <c r="WEH71" s="45"/>
      <c r="WEI71" s="45"/>
      <c r="WEJ71" s="56"/>
      <c r="WEK71" s="45"/>
      <c r="WEL71" s="68"/>
      <c r="WEM71" s="68"/>
      <c r="WEN71" s="57"/>
      <c r="WEO71" s="55"/>
      <c r="WEP71" s="45"/>
      <c r="WEQ71" s="45"/>
      <c r="WER71" s="56"/>
      <c r="WES71" s="45"/>
      <c r="WET71" s="68"/>
      <c r="WEU71" s="68"/>
      <c r="WEV71" s="57"/>
      <c r="WEW71" s="55"/>
      <c r="WEX71" s="45"/>
      <c r="WEY71" s="45"/>
      <c r="WEZ71" s="56"/>
      <c r="WFA71" s="45"/>
      <c r="WFB71" s="68"/>
      <c r="WFC71" s="68"/>
      <c r="WFD71" s="57"/>
      <c r="WFE71" s="55"/>
      <c r="WFF71" s="45"/>
      <c r="WFG71" s="45"/>
      <c r="WFH71" s="56"/>
      <c r="WFI71" s="45"/>
      <c r="WFJ71" s="68"/>
      <c r="WFK71" s="68"/>
      <c r="WFL71" s="57"/>
      <c r="WFM71" s="55"/>
      <c r="WFN71" s="45"/>
      <c r="WFO71" s="45"/>
      <c r="WFP71" s="56"/>
      <c r="WFQ71" s="45"/>
      <c r="WFR71" s="68"/>
      <c r="WFS71" s="68"/>
      <c r="WFT71" s="57"/>
      <c r="WFU71" s="55"/>
      <c r="WFV71" s="45"/>
      <c r="WFW71" s="45"/>
      <c r="WFX71" s="56"/>
      <c r="WFY71" s="45"/>
      <c r="WFZ71" s="68"/>
      <c r="WGA71" s="68"/>
      <c r="WGB71" s="57"/>
      <c r="WGC71" s="55"/>
      <c r="WGD71" s="45"/>
      <c r="WGE71" s="45"/>
      <c r="WGF71" s="56"/>
      <c r="WGG71" s="45"/>
      <c r="WGH71" s="68"/>
      <c r="WGI71" s="68"/>
      <c r="WGJ71" s="57"/>
      <c r="WGK71" s="55"/>
      <c r="WGL71" s="45"/>
      <c r="WGM71" s="45"/>
      <c r="WGN71" s="56"/>
      <c r="WGO71" s="45"/>
      <c r="WGP71" s="68"/>
      <c r="WGQ71" s="68"/>
      <c r="WGR71" s="57"/>
      <c r="WGS71" s="55"/>
      <c r="WGT71" s="45"/>
      <c r="WGU71" s="45"/>
      <c r="WGV71" s="56"/>
      <c r="WGW71" s="45"/>
      <c r="WGX71" s="68"/>
      <c r="WGY71" s="68"/>
      <c r="WGZ71" s="57"/>
      <c r="WHA71" s="55"/>
      <c r="WHB71" s="45"/>
      <c r="WHC71" s="45"/>
      <c r="WHD71" s="56"/>
      <c r="WHE71" s="45"/>
      <c r="WHF71" s="68"/>
      <c r="WHG71" s="68"/>
      <c r="WHH71" s="57"/>
      <c r="WHI71" s="55"/>
      <c r="WHJ71" s="45"/>
      <c r="WHK71" s="45"/>
      <c r="WHL71" s="56"/>
      <c r="WHM71" s="45"/>
      <c r="WHN71" s="68"/>
      <c r="WHO71" s="68"/>
      <c r="WHP71" s="57"/>
      <c r="WHQ71" s="55"/>
      <c r="WHR71" s="45"/>
      <c r="WHS71" s="45"/>
      <c r="WHT71" s="56"/>
      <c r="WHU71" s="45"/>
      <c r="WHV71" s="68"/>
      <c r="WHW71" s="68"/>
      <c r="WHX71" s="57"/>
      <c r="WHY71" s="55"/>
      <c r="WHZ71" s="45"/>
      <c r="WIA71" s="45"/>
      <c r="WIB71" s="56"/>
      <c r="WIC71" s="45"/>
      <c r="WID71" s="68"/>
      <c r="WIE71" s="68"/>
      <c r="WIF71" s="57"/>
      <c r="WIG71" s="55"/>
      <c r="WIH71" s="45"/>
      <c r="WII71" s="45"/>
      <c r="WIJ71" s="56"/>
      <c r="WIK71" s="45"/>
      <c r="WIL71" s="68"/>
      <c r="WIM71" s="68"/>
      <c r="WIN71" s="57"/>
      <c r="WIO71" s="55"/>
      <c r="WIP71" s="45"/>
      <c r="WIQ71" s="45"/>
      <c r="WIR71" s="56"/>
      <c r="WIS71" s="45"/>
      <c r="WIT71" s="68"/>
      <c r="WIU71" s="68"/>
      <c r="WIV71" s="57"/>
      <c r="WIW71" s="55"/>
      <c r="WIX71" s="45"/>
      <c r="WIY71" s="45"/>
      <c r="WIZ71" s="56"/>
      <c r="WJA71" s="45"/>
      <c r="WJB71" s="68"/>
      <c r="WJC71" s="68"/>
      <c r="WJD71" s="57"/>
      <c r="WJE71" s="55"/>
      <c r="WJF71" s="45"/>
      <c r="WJG71" s="45"/>
      <c r="WJH71" s="56"/>
      <c r="WJI71" s="45"/>
      <c r="WJJ71" s="68"/>
      <c r="WJK71" s="68"/>
      <c r="WJL71" s="57"/>
      <c r="WJM71" s="55"/>
      <c r="WJN71" s="45"/>
      <c r="WJO71" s="45"/>
      <c r="WJP71" s="56"/>
      <c r="WJQ71" s="45"/>
      <c r="WJR71" s="68"/>
      <c r="WJS71" s="68"/>
      <c r="WJT71" s="57"/>
      <c r="WJU71" s="55"/>
      <c r="WJV71" s="45"/>
      <c r="WJW71" s="45"/>
      <c r="WJX71" s="56"/>
      <c r="WJY71" s="45"/>
      <c r="WJZ71" s="68"/>
      <c r="WKA71" s="68"/>
      <c r="WKB71" s="57"/>
      <c r="WKC71" s="55"/>
      <c r="WKD71" s="45"/>
      <c r="WKE71" s="45"/>
      <c r="WKF71" s="56"/>
      <c r="WKG71" s="45"/>
      <c r="WKH71" s="68"/>
      <c r="WKI71" s="68"/>
      <c r="WKJ71" s="57"/>
      <c r="WKK71" s="55"/>
      <c r="WKL71" s="45"/>
      <c r="WKM71" s="45"/>
      <c r="WKN71" s="56"/>
      <c r="WKO71" s="45"/>
      <c r="WKP71" s="68"/>
      <c r="WKQ71" s="68"/>
      <c r="WKR71" s="57"/>
      <c r="WKS71" s="55"/>
      <c r="WKT71" s="45"/>
      <c r="WKU71" s="45"/>
      <c r="WKV71" s="56"/>
      <c r="WKW71" s="45"/>
      <c r="WKX71" s="68"/>
      <c r="WKY71" s="68"/>
      <c r="WKZ71" s="57"/>
      <c r="WLA71" s="55"/>
      <c r="WLB71" s="45"/>
      <c r="WLC71" s="45"/>
      <c r="WLD71" s="56"/>
      <c r="WLE71" s="45"/>
      <c r="WLF71" s="68"/>
      <c r="WLG71" s="68"/>
      <c r="WLH71" s="57"/>
      <c r="WLI71" s="55"/>
      <c r="WLJ71" s="45"/>
      <c r="WLK71" s="45"/>
      <c r="WLL71" s="56"/>
      <c r="WLM71" s="45"/>
      <c r="WLN71" s="68"/>
      <c r="WLO71" s="68"/>
      <c r="WLP71" s="57"/>
      <c r="WLQ71" s="55"/>
      <c r="WLR71" s="45"/>
      <c r="WLS71" s="45"/>
      <c r="WLT71" s="56"/>
      <c r="WLU71" s="45"/>
      <c r="WLV71" s="68"/>
      <c r="WLW71" s="68"/>
      <c r="WLX71" s="57"/>
      <c r="WLY71" s="55"/>
      <c r="WLZ71" s="45"/>
      <c r="WMA71" s="45"/>
      <c r="WMB71" s="56"/>
      <c r="WMC71" s="45"/>
      <c r="WMD71" s="68"/>
      <c r="WME71" s="68"/>
      <c r="WMF71" s="57"/>
      <c r="WMG71" s="55"/>
      <c r="WMH71" s="45"/>
      <c r="WMI71" s="45"/>
      <c r="WMJ71" s="56"/>
      <c r="WMK71" s="45"/>
      <c r="WML71" s="68"/>
      <c r="WMM71" s="68"/>
      <c r="WMN71" s="57"/>
      <c r="WMO71" s="55"/>
      <c r="WMP71" s="45"/>
      <c r="WMQ71" s="45"/>
      <c r="WMR71" s="56"/>
      <c r="WMS71" s="45"/>
      <c r="WMT71" s="68"/>
      <c r="WMU71" s="68"/>
      <c r="WMV71" s="57"/>
      <c r="WMW71" s="55"/>
      <c r="WMX71" s="45"/>
      <c r="WMY71" s="45"/>
      <c r="WMZ71" s="56"/>
      <c r="WNA71" s="45"/>
      <c r="WNB71" s="68"/>
      <c r="WNC71" s="68"/>
      <c r="WND71" s="57"/>
      <c r="WNE71" s="55"/>
      <c r="WNF71" s="45"/>
      <c r="WNG71" s="45"/>
      <c r="WNH71" s="56"/>
      <c r="WNI71" s="45"/>
      <c r="WNJ71" s="68"/>
      <c r="WNK71" s="68"/>
      <c r="WNL71" s="57"/>
      <c r="WNM71" s="55"/>
      <c r="WNN71" s="45"/>
      <c r="WNO71" s="45"/>
      <c r="WNP71" s="56"/>
      <c r="WNQ71" s="45"/>
      <c r="WNR71" s="68"/>
      <c r="WNS71" s="68"/>
      <c r="WNT71" s="57"/>
      <c r="WNU71" s="55"/>
      <c r="WNV71" s="45"/>
      <c r="WNW71" s="45"/>
      <c r="WNX71" s="56"/>
      <c r="WNY71" s="45"/>
      <c r="WNZ71" s="68"/>
      <c r="WOA71" s="68"/>
      <c r="WOB71" s="57"/>
      <c r="WOC71" s="55"/>
      <c r="WOD71" s="45"/>
      <c r="WOE71" s="45"/>
      <c r="WOF71" s="56"/>
      <c r="WOG71" s="45"/>
      <c r="WOH71" s="68"/>
      <c r="WOI71" s="68"/>
      <c r="WOJ71" s="57"/>
      <c r="WOK71" s="55"/>
      <c r="WOL71" s="45"/>
      <c r="WOM71" s="45"/>
      <c r="WON71" s="56"/>
      <c r="WOO71" s="45"/>
      <c r="WOP71" s="68"/>
      <c r="WOQ71" s="68"/>
      <c r="WOR71" s="57"/>
      <c r="WOS71" s="55"/>
      <c r="WOT71" s="45"/>
      <c r="WOU71" s="45"/>
      <c r="WOV71" s="56"/>
      <c r="WOW71" s="45"/>
      <c r="WOX71" s="68"/>
      <c r="WOY71" s="68"/>
      <c r="WOZ71" s="57"/>
      <c r="WPA71" s="55"/>
      <c r="WPB71" s="45"/>
      <c r="WPC71" s="45"/>
      <c r="WPD71" s="56"/>
      <c r="WPE71" s="45"/>
      <c r="WPF71" s="68"/>
      <c r="WPG71" s="68"/>
      <c r="WPH71" s="57"/>
      <c r="WPI71" s="55"/>
      <c r="WPJ71" s="45"/>
      <c r="WPK71" s="45"/>
      <c r="WPL71" s="56"/>
      <c r="WPM71" s="45"/>
      <c r="WPN71" s="68"/>
      <c r="WPO71" s="68"/>
      <c r="WPP71" s="57"/>
      <c r="WPQ71" s="55"/>
      <c r="WPR71" s="45"/>
      <c r="WPS71" s="45"/>
      <c r="WPT71" s="56"/>
      <c r="WPU71" s="45"/>
      <c r="WPV71" s="68"/>
      <c r="WPW71" s="68"/>
      <c r="WPX71" s="57"/>
      <c r="WPY71" s="55"/>
      <c r="WPZ71" s="45"/>
      <c r="WQA71" s="45"/>
      <c r="WQB71" s="56"/>
      <c r="WQC71" s="45"/>
      <c r="WQD71" s="68"/>
      <c r="WQE71" s="68"/>
      <c r="WQF71" s="57"/>
      <c r="WQG71" s="55"/>
      <c r="WQH71" s="45"/>
      <c r="WQI71" s="45"/>
      <c r="WQJ71" s="56"/>
      <c r="WQK71" s="45"/>
      <c r="WQL71" s="68"/>
      <c r="WQM71" s="68"/>
      <c r="WQN71" s="57"/>
      <c r="WQO71" s="55"/>
      <c r="WQP71" s="45"/>
      <c r="WQQ71" s="45"/>
      <c r="WQR71" s="56"/>
      <c r="WQS71" s="45"/>
      <c r="WQT71" s="68"/>
      <c r="WQU71" s="68"/>
      <c r="WQV71" s="57"/>
      <c r="WQW71" s="55"/>
      <c r="WQX71" s="45"/>
      <c r="WQY71" s="45"/>
      <c r="WQZ71" s="56"/>
      <c r="WRA71" s="45"/>
      <c r="WRB71" s="68"/>
      <c r="WRC71" s="68"/>
      <c r="WRD71" s="57"/>
      <c r="WRE71" s="55"/>
      <c r="WRF71" s="45"/>
      <c r="WRG71" s="45"/>
      <c r="WRH71" s="56"/>
      <c r="WRI71" s="45"/>
      <c r="WRJ71" s="68"/>
      <c r="WRK71" s="68"/>
      <c r="WRL71" s="57"/>
      <c r="WRM71" s="55"/>
      <c r="WRN71" s="45"/>
      <c r="WRO71" s="45"/>
      <c r="WRP71" s="56"/>
      <c r="WRQ71" s="45"/>
      <c r="WRR71" s="68"/>
      <c r="WRS71" s="68"/>
      <c r="WRT71" s="57"/>
      <c r="WRU71" s="55"/>
      <c r="WRV71" s="45"/>
      <c r="WRW71" s="45"/>
      <c r="WRX71" s="56"/>
      <c r="WRY71" s="45"/>
      <c r="WRZ71" s="68"/>
      <c r="WSA71" s="68"/>
      <c r="WSB71" s="57"/>
      <c r="WSC71" s="55"/>
      <c r="WSD71" s="45"/>
      <c r="WSE71" s="45"/>
      <c r="WSF71" s="56"/>
      <c r="WSG71" s="45"/>
      <c r="WSH71" s="68"/>
      <c r="WSI71" s="68"/>
      <c r="WSJ71" s="57"/>
      <c r="WSK71" s="55"/>
      <c r="WSL71" s="45"/>
      <c r="WSM71" s="45"/>
      <c r="WSN71" s="56"/>
      <c r="WSO71" s="45"/>
      <c r="WSP71" s="68"/>
      <c r="WSQ71" s="68"/>
      <c r="WSR71" s="57"/>
      <c r="WSS71" s="55"/>
      <c r="WST71" s="45"/>
      <c r="WSU71" s="45"/>
      <c r="WSV71" s="56"/>
      <c r="WSW71" s="45"/>
      <c r="WSX71" s="68"/>
      <c r="WSY71" s="68"/>
      <c r="WSZ71" s="57"/>
      <c r="WTA71" s="55"/>
      <c r="WTB71" s="45"/>
      <c r="WTC71" s="45"/>
      <c r="WTD71" s="56"/>
      <c r="WTE71" s="45"/>
      <c r="WTF71" s="68"/>
      <c r="WTG71" s="68"/>
      <c r="WTH71" s="57"/>
      <c r="WTI71" s="55"/>
      <c r="WTJ71" s="45"/>
      <c r="WTK71" s="45"/>
      <c r="WTL71" s="56"/>
      <c r="WTM71" s="45"/>
      <c r="WTN71" s="68"/>
      <c r="WTO71" s="68"/>
      <c r="WTP71" s="57"/>
      <c r="WTQ71" s="55"/>
      <c r="WTR71" s="45"/>
      <c r="WTS71" s="45"/>
      <c r="WTT71" s="56"/>
      <c r="WTU71" s="45"/>
      <c r="WTV71" s="68"/>
      <c r="WTW71" s="68"/>
      <c r="WTX71" s="57"/>
      <c r="WTY71" s="55"/>
      <c r="WTZ71" s="45"/>
      <c r="WUA71" s="45"/>
      <c r="WUB71" s="56"/>
      <c r="WUC71" s="45"/>
      <c r="WUD71" s="68"/>
      <c r="WUE71" s="68"/>
      <c r="WUF71" s="57"/>
      <c r="WUG71" s="55"/>
      <c r="WUH71" s="45"/>
      <c r="WUI71" s="45"/>
      <c r="WUJ71" s="56"/>
      <c r="WUK71" s="45"/>
      <c r="WUL71" s="68"/>
      <c r="WUM71" s="68"/>
      <c r="WUN71" s="57"/>
      <c r="WUO71" s="55"/>
      <c r="WUP71" s="45"/>
      <c r="WUQ71" s="45"/>
      <c r="WUR71" s="56"/>
      <c r="WUS71" s="45"/>
      <c r="WUT71" s="68"/>
      <c r="WUU71" s="68"/>
      <c r="WUV71" s="57"/>
      <c r="WUW71" s="55"/>
      <c r="WUX71" s="45"/>
      <c r="WUY71" s="45"/>
      <c r="WUZ71" s="56"/>
      <c r="WVA71" s="45"/>
      <c r="WVB71" s="68"/>
      <c r="WVC71" s="68"/>
      <c r="WVD71" s="57"/>
      <c r="WVE71" s="55"/>
      <c r="WVF71" s="45"/>
      <c r="WVG71" s="45"/>
      <c r="WVH71" s="56"/>
      <c r="WVI71" s="45"/>
      <c r="WVJ71" s="68"/>
      <c r="WVK71" s="68"/>
      <c r="WVL71" s="57"/>
      <c r="WVM71" s="55"/>
      <c r="WVN71" s="45"/>
      <c r="WVO71" s="45"/>
      <c r="WVP71" s="56"/>
      <c r="WVQ71" s="45"/>
      <c r="WVR71" s="68"/>
      <c r="WVS71" s="68"/>
      <c r="WVT71" s="57"/>
      <c r="WVU71" s="55"/>
      <c r="WVV71" s="45"/>
      <c r="WVW71" s="45"/>
      <c r="WVX71" s="56"/>
      <c r="WVY71" s="45"/>
      <c r="WVZ71" s="68"/>
      <c r="WWA71" s="68"/>
      <c r="WWB71" s="57"/>
      <c r="WWC71" s="55"/>
      <c r="WWD71" s="45"/>
      <c r="WWE71" s="45"/>
      <c r="WWF71" s="56"/>
      <c r="WWG71" s="45"/>
      <c r="WWH71" s="68"/>
      <c r="WWI71" s="68"/>
      <c r="WWJ71" s="57"/>
      <c r="WWK71" s="55"/>
      <c r="WWL71" s="45"/>
      <c r="WWM71" s="45"/>
      <c r="WWN71" s="56"/>
      <c r="WWO71" s="45"/>
      <c r="WWP71" s="68"/>
      <c r="WWQ71" s="68"/>
      <c r="WWR71" s="57"/>
      <c r="WWS71" s="55"/>
      <c r="WWT71" s="45"/>
      <c r="WWU71" s="45"/>
      <c r="WWV71" s="56"/>
      <c r="WWW71" s="45"/>
      <c r="WWX71" s="68"/>
      <c r="WWY71" s="68"/>
      <c r="WWZ71" s="57"/>
      <c r="WXA71" s="55"/>
      <c r="WXB71" s="45"/>
      <c r="WXC71" s="45"/>
      <c r="WXD71" s="56"/>
      <c r="WXE71" s="45"/>
      <c r="WXF71" s="68"/>
      <c r="WXG71" s="68"/>
      <c r="WXH71" s="57"/>
      <c r="WXI71" s="55"/>
      <c r="WXJ71" s="45"/>
      <c r="WXK71" s="45"/>
      <c r="WXL71" s="56"/>
      <c r="WXM71" s="45"/>
      <c r="WXN71" s="68"/>
      <c r="WXO71" s="68"/>
      <c r="WXP71" s="57"/>
      <c r="WXQ71" s="55"/>
      <c r="WXR71" s="45"/>
      <c r="WXS71" s="45"/>
      <c r="WXT71" s="56"/>
      <c r="WXU71" s="45"/>
      <c r="WXV71" s="68"/>
      <c r="WXW71" s="68"/>
      <c r="WXX71" s="57"/>
      <c r="WXY71" s="55"/>
      <c r="WXZ71" s="45"/>
      <c r="WYA71" s="45"/>
      <c r="WYB71" s="56"/>
      <c r="WYC71" s="45"/>
      <c r="WYD71" s="68"/>
      <c r="WYE71" s="68"/>
      <c r="WYF71" s="57"/>
      <c r="WYG71" s="55"/>
      <c r="WYH71" s="45"/>
      <c r="WYI71" s="45"/>
      <c r="WYJ71" s="56"/>
      <c r="WYK71" s="45"/>
      <c r="WYL71" s="68"/>
      <c r="WYM71" s="68"/>
      <c r="WYN71" s="57"/>
      <c r="WYO71" s="55"/>
      <c r="WYP71" s="45"/>
      <c r="WYQ71" s="45"/>
      <c r="WYR71" s="56"/>
      <c r="WYS71" s="45"/>
      <c r="WYT71" s="68"/>
      <c r="WYU71" s="68"/>
      <c r="WYV71" s="57"/>
      <c r="WYW71" s="55"/>
      <c r="WYX71" s="45"/>
      <c r="WYY71" s="45"/>
      <c r="WYZ71" s="56"/>
      <c r="WZA71" s="45"/>
      <c r="WZB71" s="68"/>
      <c r="WZC71" s="68"/>
      <c r="WZD71" s="57"/>
      <c r="WZE71" s="55"/>
      <c r="WZF71" s="45"/>
      <c r="WZG71" s="45"/>
      <c r="WZH71" s="56"/>
      <c r="WZI71" s="45"/>
      <c r="WZJ71" s="68"/>
      <c r="WZK71" s="68"/>
      <c r="WZL71" s="57"/>
      <c r="WZM71" s="55"/>
      <c r="WZN71" s="45"/>
      <c r="WZO71" s="45"/>
      <c r="WZP71" s="56"/>
      <c r="WZQ71" s="45"/>
      <c r="WZR71" s="68"/>
      <c r="WZS71" s="68"/>
      <c r="WZT71" s="57"/>
      <c r="WZU71" s="55"/>
      <c r="WZV71" s="45"/>
      <c r="WZW71" s="45"/>
      <c r="WZX71" s="56"/>
      <c r="WZY71" s="45"/>
      <c r="WZZ71" s="68"/>
      <c r="XAA71" s="68"/>
      <c r="XAB71" s="57"/>
      <c r="XAC71" s="55"/>
      <c r="XAD71" s="45"/>
      <c r="XAE71" s="45"/>
      <c r="XAF71" s="56"/>
      <c r="XAG71" s="45"/>
      <c r="XAH71" s="68"/>
      <c r="XAI71" s="68"/>
      <c r="XAJ71" s="57"/>
      <c r="XAK71" s="55"/>
      <c r="XAL71" s="45"/>
      <c r="XAM71" s="45"/>
      <c r="XAN71" s="56"/>
      <c r="XAO71" s="45"/>
      <c r="XAP71" s="68"/>
      <c r="XAQ71" s="68"/>
      <c r="XAR71" s="57"/>
      <c r="XAS71" s="55"/>
      <c r="XAT71" s="45"/>
      <c r="XAU71" s="45"/>
      <c r="XAV71" s="56"/>
      <c r="XAW71" s="45"/>
      <c r="XAX71" s="68"/>
      <c r="XAY71" s="68"/>
      <c r="XAZ71" s="57"/>
      <c r="XBA71" s="55"/>
      <c r="XBB71" s="45"/>
      <c r="XBC71" s="45"/>
      <c r="XBD71" s="56"/>
      <c r="XBE71" s="45"/>
      <c r="XBF71" s="68"/>
      <c r="XBG71" s="68"/>
      <c r="XBH71" s="57"/>
      <c r="XBI71" s="55"/>
      <c r="XBJ71" s="45"/>
      <c r="XBK71" s="45"/>
      <c r="XBL71" s="56"/>
      <c r="XBM71" s="45"/>
      <c r="XBN71" s="68"/>
      <c r="XBO71" s="68"/>
      <c r="XBP71" s="57"/>
      <c r="XBQ71" s="55"/>
      <c r="XBR71" s="45"/>
      <c r="XBS71" s="45"/>
      <c r="XBT71" s="56"/>
      <c r="XBU71" s="45"/>
      <c r="XBV71" s="68"/>
      <c r="XBW71" s="68"/>
      <c r="XBX71" s="57"/>
      <c r="XBY71" s="55"/>
      <c r="XBZ71" s="45"/>
      <c r="XCA71" s="45"/>
      <c r="XCB71" s="56"/>
      <c r="XCC71" s="45"/>
      <c r="XCD71" s="68"/>
      <c r="XCE71" s="68"/>
      <c r="XCF71" s="57"/>
      <c r="XCG71" s="55"/>
      <c r="XCH71" s="45"/>
      <c r="XCI71" s="45"/>
      <c r="XCJ71" s="56"/>
      <c r="XCK71" s="45"/>
      <c r="XCL71" s="68"/>
      <c r="XCM71" s="68"/>
      <c r="XCN71" s="57"/>
      <c r="XCO71" s="55"/>
      <c r="XCP71" s="45"/>
      <c r="XCQ71" s="45"/>
      <c r="XCR71" s="56"/>
      <c r="XCS71" s="45"/>
      <c r="XCT71" s="68"/>
      <c r="XCU71" s="68"/>
      <c r="XCV71" s="57"/>
      <c r="XCW71" s="55"/>
      <c r="XCX71" s="45"/>
      <c r="XCY71" s="45"/>
      <c r="XCZ71" s="56"/>
      <c r="XDA71" s="45"/>
      <c r="XDB71" s="68"/>
      <c r="XDC71" s="68"/>
      <c r="XDD71" s="57"/>
      <c r="XDE71" s="55"/>
      <c r="XDF71" s="45"/>
      <c r="XDG71" s="45"/>
      <c r="XDH71" s="56"/>
      <c r="XDI71" s="45"/>
      <c r="XDJ71" s="68"/>
      <c r="XDK71" s="68"/>
      <c r="XDL71" s="57"/>
      <c r="XDM71" s="55"/>
      <c r="XDN71" s="45"/>
      <c r="XDO71" s="45"/>
      <c r="XDP71" s="56"/>
      <c r="XDQ71" s="45"/>
      <c r="XDR71" s="68"/>
      <c r="XDS71" s="68"/>
      <c r="XDT71" s="57"/>
      <c r="XDU71" s="55"/>
      <c r="XDV71" s="45"/>
      <c r="XDW71" s="45"/>
      <c r="XDX71" s="56"/>
      <c r="XDY71" s="45"/>
      <c r="XDZ71" s="68"/>
      <c r="XEA71" s="68"/>
      <c r="XEB71" s="57"/>
      <c r="XEC71" s="55"/>
      <c r="XED71" s="45"/>
      <c r="XEE71" s="45"/>
      <c r="XEF71" s="56"/>
      <c r="XEG71" s="45"/>
      <c r="XEH71" s="68"/>
      <c r="XEI71" s="68"/>
      <c r="XEJ71" s="57"/>
      <c r="XEK71" s="55"/>
      <c r="XEL71" s="45"/>
      <c r="XEM71" s="45"/>
      <c r="XEN71" s="56"/>
      <c r="XEO71" s="45"/>
      <c r="XEP71" s="68"/>
      <c r="XEQ71" s="68"/>
      <c r="XER71" s="57"/>
      <c r="XES71" s="55"/>
      <c r="XET71" s="45"/>
      <c r="XEU71" s="45"/>
      <c r="XEV71" s="56"/>
      <c r="XEW71" s="45"/>
      <c r="XEX71" s="68"/>
      <c r="XEY71" s="68"/>
      <c r="XEZ71" s="57"/>
      <c r="XFA71" s="55"/>
      <c r="XFB71" s="45"/>
      <c r="XFC71" s="45"/>
    </row>
    <row r="75" spans="1:16383" x14ac:dyDescent="0.2">
      <c r="B75" s="27"/>
    </row>
    <row r="76" spans="1:16383" x14ac:dyDescent="0.2">
      <c r="A76" s="39"/>
      <c r="B76" s="28"/>
    </row>
    <row r="77" spans="1:16383" x14ac:dyDescent="0.2">
      <c r="A77" s="39"/>
      <c r="B77" s="29"/>
    </row>
    <row r="78" spans="1:16383" x14ac:dyDescent="0.2">
      <c r="A78" s="39"/>
      <c r="B78" s="29"/>
    </row>
    <row r="79" spans="1:16383" x14ac:dyDescent="0.2">
      <c r="A79" s="39"/>
    </row>
    <row r="80" spans="1:16383" x14ac:dyDescent="0.2">
      <c r="A80" s="39"/>
    </row>
    <row r="81" spans="1:1" x14ac:dyDescent="0.2">
      <c r="A81" s="39"/>
    </row>
    <row r="82" spans="1:1" x14ac:dyDescent="0.2">
      <c r="A82" s="39"/>
    </row>
    <row r="83" spans="1:1" x14ac:dyDescent="0.2">
      <c r="A83" s="39"/>
    </row>
  </sheetData>
  <sheetProtection algorithmName="SHA-512" hashValue="+hcnojJnJLpVXR7cTgdGZrILbuL2gCieieoLbJGMQ7yewSOW1TonjGi4cw/yRra2sqK0v0EvyJaeBFzRCnFi+g==" saltValue="/flLBnrOvcZCF+T/h+wsIg==" spinCount="100000" sheet="1" objects="1" scenarios="1"/>
  <mergeCells count="20523">
    <mergeCell ref="XEX71:XEY71"/>
    <mergeCell ref="XDJ71:XDK71"/>
    <mergeCell ref="XDR71:XDS71"/>
    <mergeCell ref="XDZ71:XEA71"/>
    <mergeCell ref="XEH71:XEI71"/>
    <mergeCell ref="XEP71:XEQ71"/>
    <mergeCell ref="XBV71:XBW71"/>
    <mergeCell ref="XCD71:XCE71"/>
    <mergeCell ref="XCL71:XCM71"/>
    <mergeCell ref="XCT71:XCU71"/>
    <mergeCell ref="XDB71:XDC71"/>
    <mergeCell ref="XAH71:XAI71"/>
    <mergeCell ref="XAP71:XAQ71"/>
    <mergeCell ref="XAX71:XAY71"/>
    <mergeCell ref="XBF71:XBG71"/>
    <mergeCell ref="XBN71:XBO71"/>
    <mergeCell ref="WYT71:WYU71"/>
    <mergeCell ref="WZB71:WZC71"/>
    <mergeCell ref="WZJ71:WZK71"/>
    <mergeCell ref="WZR71:WZS71"/>
    <mergeCell ref="WZZ71:XAA71"/>
    <mergeCell ref="WXF71:WXG71"/>
    <mergeCell ref="WXN71:WXO71"/>
    <mergeCell ref="WXV71:WXW71"/>
    <mergeCell ref="WYD71:WYE71"/>
    <mergeCell ref="WYL71:WYM71"/>
    <mergeCell ref="WVR71:WVS71"/>
    <mergeCell ref="WVZ71:WWA71"/>
    <mergeCell ref="WWH71:WWI71"/>
    <mergeCell ref="WWP71:WWQ71"/>
    <mergeCell ref="WWX71:WWY71"/>
    <mergeCell ref="WUD71:WUE71"/>
    <mergeCell ref="WUL71:WUM71"/>
    <mergeCell ref="WUT71:WUU71"/>
    <mergeCell ref="WVB71:WVC71"/>
    <mergeCell ref="WVJ71:WVK71"/>
    <mergeCell ref="WSP71:WSQ71"/>
    <mergeCell ref="WSX71:WSY71"/>
    <mergeCell ref="WTF71:WTG71"/>
    <mergeCell ref="WTN71:WTO71"/>
    <mergeCell ref="WTV71:WTW71"/>
    <mergeCell ref="WRB71:WRC71"/>
    <mergeCell ref="WRJ71:WRK71"/>
    <mergeCell ref="WRR71:WRS71"/>
    <mergeCell ref="WRZ71:WSA71"/>
    <mergeCell ref="WSH71:WSI71"/>
    <mergeCell ref="WPN71:WPO71"/>
    <mergeCell ref="WPV71:WPW71"/>
    <mergeCell ref="WQD71:WQE71"/>
    <mergeCell ref="WQL71:WQM71"/>
    <mergeCell ref="WQT71:WQU71"/>
    <mergeCell ref="WNZ71:WOA71"/>
    <mergeCell ref="WOH71:WOI71"/>
    <mergeCell ref="WOP71:WOQ71"/>
    <mergeCell ref="WOX71:WOY71"/>
    <mergeCell ref="WPF71:WPG71"/>
    <mergeCell ref="WML71:WMM71"/>
    <mergeCell ref="WMT71:WMU71"/>
    <mergeCell ref="WNB71:WNC71"/>
    <mergeCell ref="WNJ71:WNK71"/>
    <mergeCell ref="WNR71:WNS71"/>
    <mergeCell ref="WKX71:WKY71"/>
    <mergeCell ref="WLF71:WLG71"/>
    <mergeCell ref="WLN71:WLO71"/>
    <mergeCell ref="WLV71:WLW71"/>
    <mergeCell ref="WMD71:WME71"/>
    <mergeCell ref="WJJ71:WJK71"/>
    <mergeCell ref="WJR71:WJS71"/>
    <mergeCell ref="WJZ71:WKA71"/>
    <mergeCell ref="WKH71:WKI71"/>
    <mergeCell ref="WKP71:WKQ71"/>
    <mergeCell ref="WHV71:WHW71"/>
    <mergeCell ref="WID71:WIE71"/>
    <mergeCell ref="WIL71:WIM71"/>
    <mergeCell ref="WIT71:WIU71"/>
    <mergeCell ref="WJB71:WJC71"/>
    <mergeCell ref="WGH71:WGI71"/>
    <mergeCell ref="WGP71:WGQ71"/>
    <mergeCell ref="WGX71:WGY71"/>
    <mergeCell ref="WHF71:WHG71"/>
    <mergeCell ref="WHN71:WHO71"/>
    <mergeCell ref="WET71:WEU71"/>
    <mergeCell ref="WFB71:WFC71"/>
    <mergeCell ref="WFJ71:WFK71"/>
    <mergeCell ref="WFR71:WFS71"/>
    <mergeCell ref="WFZ71:WGA71"/>
    <mergeCell ref="WDF71:WDG71"/>
    <mergeCell ref="WDN71:WDO71"/>
    <mergeCell ref="WDV71:WDW71"/>
    <mergeCell ref="WED71:WEE71"/>
    <mergeCell ref="WEL71:WEM71"/>
    <mergeCell ref="WBR71:WBS71"/>
    <mergeCell ref="WBZ71:WCA71"/>
    <mergeCell ref="WCH71:WCI71"/>
    <mergeCell ref="WCP71:WCQ71"/>
    <mergeCell ref="WCX71:WCY71"/>
    <mergeCell ref="WAD71:WAE71"/>
    <mergeCell ref="WAL71:WAM71"/>
    <mergeCell ref="WAT71:WAU71"/>
    <mergeCell ref="WBB71:WBC71"/>
    <mergeCell ref="WBJ71:WBK71"/>
    <mergeCell ref="VYP71:VYQ71"/>
    <mergeCell ref="VYX71:VYY71"/>
    <mergeCell ref="VZF71:VZG71"/>
    <mergeCell ref="VZN71:VZO71"/>
    <mergeCell ref="VZV71:VZW71"/>
    <mergeCell ref="VXB71:VXC71"/>
    <mergeCell ref="VXJ71:VXK71"/>
    <mergeCell ref="VXR71:VXS71"/>
    <mergeCell ref="VXZ71:VYA71"/>
    <mergeCell ref="VYH71:VYI71"/>
    <mergeCell ref="VVN71:VVO71"/>
    <mergeCell ref="VVV71:VVW71"/>
    <mergeCell ref="VWD71:VWE71"/>
    <mergeCell ref="VWL71:VWM71"/>
    <mergeCell ref="VWT71:VWU71"/>
    <mergeCell ref="VTZ71:VUA71"/>
    <mergeCell ref="VUH71:VUI71"/>
    <mergeCell ref="VUP71:VUQ71"/>
    <mergeCell ref="VUX71:VUY71"/>
    <mergeCell ref="VVF71:VVG71"/>
    <mergeCell ref="VSL71:VSM71"/>
    <mergeCell ref="VST71:VSU71"/>
    <mergeCell ref="VTB71:VTC71"/>
    <mergeCell ref="VTJ71:VTK71"/>
    <mergeCell ref="VTR71:VTS71"/>
    <mergeCell ref="VQX71:VQY71"/>
    <mergeCell ref="VRF71:VRG71"/>
    <mergeCell ref="VRN71:VRO71"/>
    <mergeCell ref="VRV71:VRW71"/>
    <mergeCell ref="VSD71:VSE71"/>
    <mergeCell ref="VPJ71:VPK71"/>
    <mergeCell ref="VPR71:VPS71"/>
    <mergeCell ref="VPZ71:VQA71"/>
    <mergeCell ref="VQH71:VQI71"/>
    <mergeCell ref="VQP71:VQQ71"/>
    <mergeCell ref="VNV71:VNW71"/>
    <mergeCell ref="VOD71:VOE71"/>
    <mergeCell ref="VOL71:VOM71"/>
    <mergeCell ref="VOT71:VOU71"/>
    <mergeCell ref="VPB71:VPC71"/>
    <mergeCell ref="VMH71:VMI71"/>
    <mergeCell ref="VMP71:VMQ71"/>
    <mergeCell ref="VMX71:VMY71"/>
    <mergeCell ref="VNF71:VNG71"/>
    <mergeCell ref="VNN71:VNO71"/>
    <mergeCell ref="VKT71:VKU71"/>
    <mergeCell ref="VLB71:VLC71"/>
    <mergeCell ref="VLJ71:VLK71"/>
    <mergeCell ref="VLR71:VLS71"/>
    <mergeCell ref="VLZ71:VMA71"/>
    <mergeCell ref="VJF71:VJG71"/>
    <mergeCell ref="VJN71:VJO71"/>
    <mergeCell ref="VJV71:VJW71"/>
    <mergeCell ref="VKD71:VKE71"/>
    <mergeCell ref="VKL71:VKM71"/>
    <mergeCell ref="VHR71:VHS71"/>
    <mergeCell ref="VHZ71:VIA71"/>
    <mergeCell ref="VIH71:VII71"/>
    <mergeCell ref="VIP71:VIQ71"/>
    <mergeCell ref="VIX71:VIY71"/>
    <mergeCell ref="VGD71:VGE71"/>
    <mergeCell ref="VGL71:VGM71"/>
    <mergeCell ref="VGT71:VGU71"/>
    <mergeCell ref="VHB71:VHC71"/>
    <mergeCell ref="VHJ71:VHK71"/>
    <mergeCell ref="VEP71:VEQ71"/>
    <mergeCell ref="VEX71:VEY71"/>
    <mergeCell ref="VFF71:VFG71"/>
    <mergeCell ref="VFN71:VFO71"/>
    <mergeCell ref="VFV71:VFW71"/>
    <mergeCell ref="VDB71:VDC71"/>
    <mergeCell ref="VDJ71:VDK71"/>
    <mergeCell ref="VDR71:VDS71"/>
    <mergeCell ref="VDZ71:VEA71"/>
    <mergeCell ref="VEH71:VEI71"/>
    <mergeCell ref="VBN71:VBO71"/>
    <mergeCell ref="VBV71:VBW71"/>
    <mergeCell ref="VCD71:VCE71"/>
    <mergeCell ref="VCL71:VCM71"/>
    <mergeCell ref="VCT71:VCU71"/>
    <mergeCell ref="UZZ71:VAA71"/>
    <mergeCell ref="VAH71:VAI71"/>
    <mergeCell ref="VAP71:VAQ71"/>
    <mergeCell ref="VAX71:VAY71"/>
    <mergeCell ref="VBF71:VBG71"/>
    <mergeCell ref="UYL71:UYM71"/>
    <mergeCell ref="UYT71:UYU71"/>
    <mergeCell ref="UZB71:UZC71"/>
    <mergeCell ref="UZJ71:UZK71"/>
    <mergeCell ref="UZR71:UZS71"/>
    <mergeCell ref="UWX71:UWY71"/>
    <mergeCell ref="UXF71:UXG71"/>
    <mergeCell ref="UXN71:UXO71"/>
    <mergeCell ref="UXV71:UXW71"/>
    <mergeCell ref="UYD71:UYE71"/>
    <mergeCell ref="UVJ71:UVK71"/>
    <mergeCell ref="UVR71:UVS71"/>
    <mergeCell ref="UVZ71:UWA71"/>
    <mergeCell ref="UWH71:UWI71"/>
    <mergeCell ref="UWP71:UWQ71"/>
    <mergeCell ref="UTV71:UTW71"/>
    <mergeCell ref="UUD71:UUE71"/>
    <mergeCell ref="UUL71:UUM71"/>
    <mergeCell ref="UUT71:UUU71"/>
    <mergeCell ref="UVB71:UVC71"/>
    <mergeCell ref="USH71:USI71"/>
    <mergeCell ref="USP71:USQ71"/>
    <mergeCell ref="USX71:USY71"/>
    <mergeCell ref="UTF71:UTG71"/>
    <mergeCell ref="UTN71:UTO71"/>
    <mergeCell ref="UQT71:UQU71"/>
    <mergeCell ref="URB71:URC71"/>
    <mergeCell ref="URJ71:URK71"/>
    <mergeCell ref="URR71:URS71"/>
    <mergeCell ref="URZ71:USA71"/>
    <mergeCell ref="UPF71:UPG71"/>
    <mergeCell ref="UPN71:UPO71"/>
    <mergeCell ref="UPV71:UPW71"/>
    <mergeCell ref="UQD71:UQE71"/>
    <mergeCell ref="UQL71:UQM71"/>
    <mergeCell ref="UNR71:UNS71"/>
    <mergeCell ref="UNZ71:UOA71"/>
    <mergeCell ref="UOH71:UOI71"/>
    <mergeCell ref="UOP71:UOQ71"/>
    <mergeCell ref="UOX71:UOY71"/>
    <mergeCell ref="UMD71:UME71"/>
    <mergeCell ref="UML71:UMM71"/>
    <mergeCell ref="UMT71:UMU71"/>
    <mergeCell ref="UNB71:UNC71"/>
    <mergeCell ref="UNJ71:UNK71"/>
    <mergeCell ref="UKP71:UKQ71"/>
    <mergeCell ref="UKX71:UKY71"/>
    <mergeCell ref="ULF71:ULG71"/>
    <mergeCell ref="ULN71:ULO71"/>
    <mergeCell ref="ULV71:ULW71"/>
    <mergeCell ref="UJB71:UJC71"/>
    <mergeCell ref="UJJ71:UJK71"/>
    <mergeCell ref="UJR71:UJS71"/>
    <mergeCell ref="UJZ71:UKA71"/>
    <mergeCell ref="UKH71:UKI71"/>
    <mergeCell ref="UHN71:UHO71"/>
    <mergeCell ref="UHV71:UHW71"/>
    <mergeCell ref="UID71:UIE71"/>
    <mergeCell ref="UIL71:UIM71"/>
    <mergeCell ref="UIT71:UIU71"/>
    <mergeCell ref="UFZ71:UGA71"/>
    <mergeCell ref="UGH71:UGI71"/>
    <mergeCell ref="UGP71:UGQ71"/>
    <mergeCell ref="UGX71:UGY71"/>
    <mergeCell ref="UHF71:UHG71"/>
    <mergeCell ref="UEL71:UEM71"/>
    <mergeCell ref="UET71:UEU71"/>
    <mergeCell ref="UFB71:UFC71"/>
    <mergeCell ref="UFJ71:UFK71"/>
    <mergeCell ref="UFR71:UFS71"/>
    <mergeCell ref="UCX71:UCY71"/>
    <mergeCell ref="UDF71:UDG71"/>
    <mergeCell ref="UDN71:UDO71"/>
    <mergeCell ref="UDV71:UDW71"/>
    <mergeCell ref="UED71:UEE71"/>
    <mergeCell ref="UBJ71:UBK71"/>
    <mergeCell ref="UBR71:UBS71"/>
    <mergeCell ref="UBZ71:UCA71"/>
    <mergeCell ref="UCH71:UCI71"/>
    <mergeCell ref="UCP71:UCQ71"/>
    <mergeCell ref="TZV71:TZW71"/>
    <mergeCell ref="UAD71:UAE71"/>
    <mergeCell ref="UAL71:UAM71"/>
    <mergeCell ref="UAT71:UAU71"/>
    <mergeCell ref="UBB71:UBC71"/>
    <mergeCell ref="TYH71:TYI71"/>
    <mergeCell ref="TYP71:TYQ71"/>
    <mergeCell ref="TYX71:TYY71"/>
    <mergeCell ref="TZF71:TZG71"/>
    <mergeCell ref="TZN71:TZO71"/>
    <mergeCell ref="TWT71:TWU71"/>
    <mergeCell ref="TXB71:TXC71"/>
    <mergeCell ref="TXJ71:TXK71"/>
    <mergeCell ref="TXR71:TXS71"/>
    <mergeCell ref="TXZ71:TYA71"/>
    <mergeCell ref="TVF71:TVG71"/>
    <mergeCell ref="TVN71:TVO71"/>
    <mergeCell ref="TVV71:TVW71"/>
    <mergeCell ref="TWD71:TWE71"/>
    <mergeCell ref="TWL71:TWM71"/>
    <mergeCell ref="TTR71:TTS71"/>
    <mergeCell ref="TTZ71:TUA71"/>
    <mergeCell ref="TUH71:TUI71"/>
    <mergeCell ref="TUP71:TUQ71"/>
    <mergeCell ref="TUX71:TUY71"/>
    <mergeCell ref="TSD71:TSE71"/>
    <mergeCell ref="TSL71:TSM71"/>
    <mergeCell ref="TST71:TSU71"/>
    <mergeCell ref="TTB71:TTC71"/>
    <mergeCell ref="TTJ71:TTK71"/>
    <mergeCell ref="TQP71:TQQ71"/>
    <mergeCell ref="TQX71:TQY71"/>
    <mergeCell ref="TRF71:TRG71"/>
    <mergeCell ref="TRN71:TRO71"/>
    <mergeCell ref="TRV71:TRW71"/>
    <mergeCell ref="TPB71:TPC71"/>
    <mergeCell ref="TPJ71:TPK71"/>
    <mergeCell ref="TPR71:TPS71"/>
    <mergeCell ref="TPZ71:TQA71"/>
    <mergeCell ref="TQH71:TQI71"/>
    <mergeCell ref="TNN71:TNO71"/>
    <mergeCell ref="TNV71:TNW71"/>
    <mergeCell ref="TOD71:TOE71"/>
    <mergeCell ref="TOL71:TOM71"/>
    <mergeCell ref="TOT71:TOU71"/>
    <mergeCell ref="TLZ71:TMA71"/>
    <mergeCell ref="TMH71:TMI71"/>
    <mergeCell ref="TMP71:TMQ71"/>
    <mergeCell ref="TMX71:TMY71"/>
    <mergeCell ref="TNF71:TNG71"/>
    <mergeCell ref="TKL71:TKM71"/>
    <mergeCell ref="TKT71:TKU71"/>
    <mergeCell ref="TLB71:TLC71"/>
    <mergeCell ref="TLJ71:TLK71"/>
    <mergeCell ref="TLR71:TLS71"/>
    <mergeCell ref="TIX71:TIY71"/>
    <mergeCell ref="TJF71:TJG71"/>
    <mergeCell ref="TJN71:TJO71"/>
    <mergeCell ref="TJV71:TJW71"/>
    <mergeCell ref="TKD71:TKE71"/>
    <mergeCell ref="THJ71:THK71"/>
    <mergeCell ref="THR71:THS71"/>
    <mergeCell ref="THZ71:TIA71"/>
    <mergeCell ref="TIH71:TII71"/>
    <mergeCell ref="TIP71:TIQ71"/>
    <mergeCell ref="TFV71:TFW71"/>
    <mergeCell ref="TGD71:TGE71"/>
    <mergeCell ref="TGL71:TGM71"/>
    <mergeCell ref="TGT71:TGU71"/>
    <mergeCell ref="THB71:THC71"/>
    <mergeCell ref="TEH71:TEI71"/>
    <mergeCell ref="TEP71:TEQ71"/>
    <mergeCell ref="TEX71:TEY71"/>
    <mergeCell ref="TFF71:TFG71"/>
    <mergeCell ref="TFN71:TFO71"/>
    <mergeCell ref="TCT71:TCU71"/>
    <mergeCell ref="TDB71:TDC71"/>
    <mergeCell ref="TDJ71:TDK71"/>
    <mergeCell ref="TDR71:TDS71"/>
    <mergeCell ref="TDZ71:TEA71"/>
    <mergeCell ref="TBF71:TBG71"/>
    <mergeCell ref="TBN71:TBO71"/>
    <mergeCell ref="TBV71:TBW71"/>
    <mergeCell ref="TCD71:TCE71"/>
    <mergeCell ref="TCL71:TCM71"/>
    <mergeCell ref="SZR71:SZS71"/>
    <mergeCell ref="SZZ71:TAA71"/>
    <mergeCell ref="TAH71:TAI71"/>
    <mergeCell ref="TAP71:TAQ71"/>
    <mergeCell ref="TAX71:TAY71"/>
    <mergeCell ref="SYD71:SYE71"/>
    <mergeCell ref="SYL71:SYM71"/>
    <mergeCell ref="SYT71:SYU71"/>
    <mergeCell ref="SZB71:SZC71"/>
    <mergeCell ref="SZJ71:SZK71"/>
    <mergeCell ref="SWP71:SWQ71"/>
    <mergeCell ref="SWX71:SWY71"/>
    <mergeCell ref="SXF71:SXG71"/>
    <mergeCell ref="SXN71:SXO71"/>
    <mergeCell ref="SXV71:SXW71"/>
    <mergeCell ref="SVB71:SVC71"/>
    <mergeCell ref="SVJ71:SVK71"/>
    <mergeCell ref="SVR71:SVS71"/>
    <mergeCell ref="SVZ71:SWA71"/>
    <mergeCell ref="SWH71:SWI71"/>
    <mergeCell ref="STN71:STO71"/>
    <mergeCell ref="STV71:STW71"/>
    <mergeCell ref="SUD71:SUE71"/>
    <mergeCell ref="SUL71:SUM71"/>
    <mergeCell ref="SUT71:SUU71"/>
    <mergeCell ref="SRZ71:SSA71"/>
    <mergeCell ref="SSH71:SSI71"/>
    <mergeCell ref="SSP71:SSQ71"/>
    <mergeCell ref="SSX71:SSY71"/>
    <mergeCell ref="STF71:STG71"/>
    <mergeCell ref="SQL71:SQM71"/>
    <mergeCell ref="SQT71:SQU71"/>
    <mergeCell ref="SRB71:SRC71"/>
    <mergeCell ref="SRJ71:SRK71"/>
    <mergeCell ref="SRR71:SRS71"/>
    <mergeCell ref="SOX71:SOY71"/>
    <mergeCell ref="SPF71:SPG71"/>
    <mergeCell ref="SPN71:SPO71"/>
    <mergeCell ref="SPV71:SPW71"/>
    <mergeCell ref="SQD71:SQE71"/>
    <mergeCell ref="SNJ71:SNK71"/>
    <mergeCell ref="SNR71:SNS71"/>
    <mergeCell ref="SNZ71:SOA71"/>
    <mergeCell ref="SOH71:SOI71"/>
    <mergeCell ref="SOP71:SOQ71"/>
    <mergeCell ref="SLV71:SLW71"/>
    <mergeCell ref="SMD71:SME71"/>
    <mergeCell ref="SML71:SMM71"/>
    <mergeCell ref="SMT71:SMU71"/>
    <mergeCell ref="SNB71:SNC71"/>
    <mergeCell ref="SKH71:SKI71"/>
    <mergeCell ref="SKP71:SKQ71"/>
    <mergeCell ref="SKX71:SKY71"/>
    <mergeCell ref="SLF71:SLG71"/>
    <mergeCell ref="SLN71:SLO71"/>
    <mergeCell ref="SIT71:SIU71"/>
    <mergeCell ref="SJB71:SJC71"/>
    <mergeCell ref="SJJ71:SJK71"/>
    <mergeCell ref="SJR71:SJS71"/>
    <mergeCell ref="SJZ71:SKA71"/>
    <mergeCell ref="SHF71:SHG71"/>
    <mergeCell ref="SHN71:SHO71"/>
    <mergeCell ref="SHV71:SHW71"/>
    <mergeCell ref="SID71:SIE71"/>
    <mergeCell ref="SIL71:SIM71"/>
    <mergeCell ref="SFR71:SFS71"/>
    <mergeCell ref="SFZ71:SGA71"/>
    <mergeCell ref="SGH71:SGI71"/>
    <mergeCell ref="SGP71:SGQ71"/>
    <mergeCell ref="SGX71:SGY71"/>
    <mergeCell ref="SED71:SEE71"/>
    <mergeCell ref="SEL71:SEM71"/>
    <mergeCell ref="SET71:SEU71"/>
    <mergeCell ref="SFB71:SFC71"/>
    <mergeCell ref="SFJ71:SFK71"/>
    <mergeCell ref="SCP71:SCQ71"/>
    <mergeCell ref="SCX71:SCY71"/>
    <mergeCell ref="SDF71:SDG71"/>
    <mergeCell ref="SDN71:SDO71"/>
    <mergeCell ref="SDV71:SDW71"/>
    <mergeCell ref="SBB71:SBC71"/>
    <mergeCell ref="SBJ71:SBK71"/>
    <mergeCell ref="SBR71:SBS71"/>
    <mergeCell ref="SBZ71:SCA71"/>
    <mergeCell ref="SCH71:SCI71"/>
    <mergeCell ref="RZN71:RZO71"/>
    <mergeCell ref="RZV71:RZW71"/>
    <mergeCell ref="SAD71:SAE71"/>
    <mergeCell ref="SAL71:SAM71"/>
    <mergeCell ref="SAT71:SAU71"/>
    <mergeCell ref="RXZ71:RYA71"/>
    <mergeCell ref="RYH71:RYI71"/>
    <mergeCell ref="RYP71:RYQ71"/>
    <mergeCell ref="RYX71:RYY71"/>
    <mergeCell ref="RZF71:RZG71"/>
    <mergeCell ref="RWL71:RWM71"/>
    <mergeCell ref="RWT71:RWU71"/>
    <mergeCell ref="RXB71:RXC71"/>
    <mergeCell ref="RXJ71:RXK71"/>
    <mergeCell ref="RXR71:RXS71"/>
    <mergeCell ref="RUX71:RUY71"/>
    <mergeCell ref="RVF71:RVG71"/>
    <mergeCell ref="RVN71:RVO71"/>
    <mergeCell ref="RVV71:RVW71"/>
    <mergeCell ref="RWD71:RWE71"/>
    <mergeCell ref="RTJ71:RTK71"/>
    <mergeCell ref="RTR71:RTS71"/>
    <mergeCell ref="RTZ71:RUA71"/>
    <mergeCell ref="RUH71:RUI71"/>
    <mergeCell ref="RUP71:RUQ71"/>
    <mergeCell ref="RRV71:RRW71"/>
    <mergeCell ref="RSD71:RSE71"/>
    <mergeCell ref="RSL71:RSM71"/>
    <mergeCell ref="RST71:RSU71"/>
    <mergeCell ref="RTB71:RTC71"/>
    <mergeCell ref="RQH71:RQI71"/>
    <mergeCell ref="RQP71:RQQ71"/>
    <mergeCell ref="RQX71:RQY71"/>
    <mergeCell ref="RRF71:RRG71"/>
    <mergeCell ref="RRN71:RRO71"/>
    <mergeCell ref="ROT71:ROU71"/>
    <mergeCell ref="RPB71:RPC71"/>
    <mergeCell ref="RPJ71:RPK71"/>
    <mergeCell ref="RPR71:RPS71"/>
    <mergeCell ref="RPZ71:RQA71"/>
    <mergeCell ref="RNF71:RNG71"/>
    <mergeCell ref="RNN71:RNO71"/>
    <mergeCell ref="RNV71:RNW71"/>
    <mergeCell ref="ROD71:ROE71"/>
    <mergeCell ref="ROL71:ROM71"/>
    <mergeCell ref="RLR71:RLS71"/>
    <mergeCell ref="RLZ71:RMA71"/>
    <mergeCell ref="RMH71:RMI71"/>
    <mergeCell ref="RMP71:RMQ71"/>
    <mergeCell ref="RMX71:RMY71"/>
    <mergeCell ref="RKD71:RKE71"/>
    <mergeCell ref="RKL71:RKM71"/>
    <mergeCell ref="RKT71:RKU71"/>
    <mergeCell ref="RLB71:RLC71"/>
    <mergeCell ref="RLJ71:RLK71"/>
    <mergeCell ref="RIP71:RIQ71"/>
    <mergeCell ref="RIX71:RIY71"/>
    <mergeCell ref="RJF71:RJG71"/>
    <mergeCell ref="RJN71:RJO71"/>
    <mergeCell ref="RJV71:RJW71"/>
    <mergeCell ref="RHB71:RHC71"/>
    <mergeCell ref="RHJ71:RHK71"/>
    <mergeCell ref="RHR71:RHS71"/>
    <mergeCell ref="RHZ71:RIA71"/>
    <mergeCell ref="RIH71:RII71"/>
    <mergeCell ref="RFN71:RFO71"/>
    <mergeCell ref="RFV71:RFW71"/>
    <mergeCell ref="RGD71:RGE71"/>
    <mergeCell ref="RGL71:RGM71"/>
    <mergeCell ref="RGT71:RGU71"/>
    <mergeCell ref="RDZ71:REA71"/>
    <mergeCell ref="REH71:REI71"/>
    <mergeCell ref="REP71:REQ71"/>
    <mergeCell ref="REX71:REY71"/>
    <mergeCell ref="RFF71:RFG71"/>
    <mergeCell ref="RCL71:RCM71"/>
    <mergeCell ref="RCT71:RCU71"/>
    <mergeCell ref="RDB71:RDC71"/>
    <mergeCell ref="RDJ71:RDK71"/>
    <mergeCell ref="RDR71:RDS71"/>
    <mergeCell ref="RAX71:RAY71"/>
    <mergeCell ref="RBF71:RBG71"/>
    <mergeCell ref="RBN71:RBO71"/>
    <mergeCell ref="RBV71:RBW71"/>
    <mergeCell ref="RCD71:RCE71"/>
    <mergeCell ref="QZJ71:QZK71"/>
    <mergeCell ref="QZR71:QZS71"/>
    <mergeCell ref="QZZ71:RAA71"/>
    <mergeCell ref="RAH71:RAI71"/>
    <mergeCell ref="RAP71:RAQ71"/>
    <mergeCell ref="QXV71:QXW71"/>
    <mergeCell ref="QYD71:QYE71"/>
    <mergeCell ref="QYL71:QYM71"/>
    <mergeCell ref="QYT71:QYU71"/>
    <mergeCell ref="QZB71:QZC71"/>
    <mergeCell ref="QWH71:QWI71"/>
    <mergeCell ref="QWP71:QWQ71"/>
    <mergeCell ref="QWX71:QWY71"/>
    <mergeCell ref="QXF71:QXG71"/>
    <mergeCell ref="QXN71:QXO71"/>
    <mergeCell ref="QUT71:QUU71"/>
    <mergeCell ref="QVB71:QVC71"/>
    <mergeCell ref="QVJ71:QVK71"/>
    <mergeCell ref="QVR71:QVS71"/>
    <mergeCell ref="QVZ71:QWA71"/>
    <mergeCell ref="QTF71:QTG71"/>
    <mergeCell ref="QTN71:QTO71"/>
    <mergeCell ref="QTV71:QTW71"/>
    <mergeCell ref="QUD71:QUE71"/>
    <mergeCell ref="QUL71:QUM71"/>
    <mergeCell ref="QRR71:QRS71"/>
    <mergeCell ref="QRZ71:QSA71"/>
    <mergeCell ref="QSH71:QSI71"/>
    <mergeCell ref="QSP71:QSQ71"/>
    <mergeCell ref="QSX71:QSY71"/>
    <mergeCell ref="QQD71:QQE71"/>
    <mergeCell ref="QQL71:QQM71"/>
    <mergeCell ref="QQT71:QQU71"/>
    <mergeCell ref="QRB71:QRC71"/>
    <mergeCell ref="QRJ71:QRK71"/>
    <mergeCell ref="QOP71:QOQ71"/>
    <mergeCell ref="QOX71:QOY71"/>
    <mergeCell ref="QPF71:QPG71"/>
    <mergeCell ref="QPN71:QPO71"/>
    <mergeCell ref="QPV71:QPW71"/>
    <mergeCell ref="QNB71:QNC71"/>
    <mergeCell ref="QNJ71:QNK71"/>
    <mergeCell ref="QNR71:QNS71"/>
    <mergeCell ref="QNZ71:QOA71"/>
    <mergeCell ref="QOH71:QOI71"/>
    <mergeCell ref="QLN71:QLO71"/>
    <mergeCell ref="QLV71:QLW71"/>
    <mergeCell ref="QMD71:QME71"/>
    <mergeCell ref="QML71:QMM71"/>
    <mergeCell ref="QMT71:QMU71"/>
    <mergeCell ref="QJZ71:QKA71"/>
    <mergeCell ref="QKH71:QKI71"/>
    <mergeCell ref="QKP71:QKQ71"/>
    <mergeCell ref="QKX71:QKY71"/>
    <mergeCell ref="QLF71:QLG71"/>
    <mergeCell ref="QIL71:QIM71"/>
    <mergeCell ref="QIT71:QIU71"/>
    <mergeCell ref="QJB71:QJC71"/>
    <mergeCell ref="QJJ71:QJK71"/>
    <mergeCell ref="QJR71:QJS71"/>
    <mergeCell ref="QGX71:QGY71"/>
    <mergeCell ref="QHF71:QHG71"/>
    <mergeCell ref="QHN71:QHO71"/>
    <mergeCell ref="QHV71:QHW71"/>
    <mergeCell ref="QID71:QIE71"/>
    <mergeCell ref="QFJ71:QFK71"/>
    <mergeCell ref="QFR71:QFS71"/>
    <mergeCell ref="QFZ71:QGA71"/>
    <mergeCell ref="QGH71:QGI71"/>
    <mergeCell ref="QGP71:QGQ71"/>
    <mergeCell ref="QDV71:QDW71"/>
    <mergeCell ref="QED71:QEE71"/>
    <mergeCell ref="QEL71:QEM71"/>
    <mergeCell ref="QET71:QEU71"/>
    <mergeCell ref="QFB71:QFC71"/>
    <mergeCell ref="QCH71:QCI71"/>
    <mergeCell ref="QCP71:QCQ71"/>
    <mergeCell ref="QCX71:QCY71"/>
    <mergeCell ref="QDF71:QDG71"/>
    <mergeCell ref="QDN71:QDO71"/>
    <mergeCell ref="QAT71:QAU71"/>
    <mergeCell ref="QBB71:QBC71"/>
    <mergeCell ref="QBJ71:QBK71"/>
    <mergeCell ref="QBR71:QBS71"/>
    <mergeCell ref="QBZ71:QCA71"/>
    <mergeCell ref="PZF71:PZG71"/>
    <mergeCell ref="PZN71:PZO71"/>
    <mergeCell ref="PZV71:PZW71"/>
    <mergeCell ref="QAD71:QAE71"/>
    <mergeCell ref="QAL71:QAM71"/>
    <mergeCell ref="PXR71:PXS71"/>
    <mergeCell ref="PXZ71:PYA71"/>
    <mergeCell ref="PYH71:PYI71"/>
    <mergeCell ref="PYP71:PYQ71"/>
    <mergeCell ref="PYX71:PYY71"/>
    <mergeCell ref="PWD71:PWE71"/>
    <mergeCell ref="PWL71:PWM71"/>
    <mergeCell ref="PWT71:PWU71"/>
    <mergeCell ref="PXB71:PXC71"/>
    <mergeCell ref="PXJ71:PXK71"/>
    <mergeCell ref="PUP71:PUQ71"/>
    <mergeCell ref="PUX71:PUY71"/>
    <mergeCell ref="PVF71:PVG71"/>
    <mergeCell ref="PVN71:PVO71"/>
    <mergeCell ref="PVV71:PVW71"/>
    <mergeCell ref="PTB71:PTC71"/>
    <mergeCell ref="PTJ71:PTK71"/>
    <mergeCell ref="PTR71:PTS71"/>
    <mergeCell ref="PTZ71:PUA71"/>
    <mergeCell ref="PUH71:PUI71"/>
    <mergeCell ref="PRN71:PRO71"/>
    <mergeCell ref="PRV71:PRW71"/>
    <mergeCell ref="PSD71:PSE71"/>
    <mergeCell ref="PSL71:PSM71"/>
    <mergeCell ref="PST71:PSU71"/>
    <mergeCell ref="PPZ71:PQA71"/>
    <mergeCell ref="PQH71:PQI71"/>
    <mergeCell ref="PQP71:PQQ71"/>
    <mergeCell ref="PQX71:PQY71"/>
    <mergeCell ref="PRF71:PRG71"/>
    <mergeCell ref="POL71:POM71"/>
    <mergeCell ref="POT71:POU71"/>
    <mergeCell ref="PPB71:PPC71"/>
    <mergeCell ref="PPJ71:PPK71"/>
    <mergeCell ref="PPR71:PPS71"/>
    <mergeCell ref="PMX71:PMY71"/>
    <mergeCell ref="PNF71:PNG71"/>
    <mergeCell ref="PNN71:PNO71"/>
    <mergeCell ref="PNV71:PNW71"/>
    <mergeCell ref="POD71:POE71"/>
    <mergeCell ref="PLJ71:PLK71"/>
    <mergeCell ref="PLR71:PLS71"/>
    <mergeCell ref="PLZ71:PMA71"/>
    <mergeCell ref="PMH71:PMI71"/>
    <mergeCell ref="PMP71:PMQ71"/>
    <mergeCell ref="PJV71:PJW71"/>
    <mergeCell ref="PKD71:PKE71"/>
    <mergeCell ref="PKL71:PKM71"/>
    <mergeCell ref="PKT71:PKU71"/>
    <mergeCell ref="PLB71:PLC71"/>
    <mergeCell ref="PIH71:PII71"/>
    <mergeCell ref="PIP71:PIQ71"/>
    <mergeCell ref="PIX71:PIY71"/>
    <mergeCell ref="PJF71:PJG71"/>
    <mergeCell ref="PJN71:PJO71"/>
    <mergeCell ref="PGT71:PGU71"/>
    <mergeCell ref="PHB71:PHC71"/>
    <mergeCell ref="PHJ71:PHK71"/>
    <mergeCell ref="PHR71:PHS71"/>
    <mergeCell ref="PHZ71:PIA71"/>
    <mergeCell ref="PFF71:PFG71"/>
    <mergeCell ref="PFN71:PFO71"/>
    <mergeCell ref="PFV71:PFW71"/>
    <mergeCell ref="PGD71:PGE71"/>
    <mergeCell ref="PGL71:PGM71"/>
    <mergeCell ref="PDR71:PDS71"/>
    <mergeCell ref="PDZ71:PEA71"/>
    <mergeCell ref="PEH71:PEI71"/>
    <mergeCell ref="PEP71:PEQ71"/>
    <mergeCell ref="PEX71:PEY71"/>
    <mergeCell ref="PCD71:PCE71"/>
    <mergeCell ref="PCL71:PCM71"/>
    <mergeCell ref="PCT71:PCU71"/>
    <mergeCell ref="PDB71:PDC71"/>
    <mergeCell ref="PDJ71:PDK71"/>
    <mergeCell ref="PAP71:PAQ71"/>
    <mergeCell ref="PAX71:PAY71"/>
    <mergeCell ref="PBF71:PBG71"/>
    <mergeCell ref="PBN71:PBO71"/>
    <mergeCell ref="PBV71:PBW71"/>
    <mergeCell ref="OZB71:OZC71"/>
    <mergeCell ref="OZJ71:OZK71"/>
    <mergeCell ref="OZR71:OZS71"/>
    <mergeCell ref="OZZ71:PAA71"/>
    <mergeCell ref="PAH71:PAI71"/>
    <mergeCell ref="OXN71:OXO71"/>
    <mergeCell ref="OXV71:OXW71"/>
    <mergeCell ref="OYD71:OYE71"/>
    <mergeCell ref="OYL71:OYM71"/>
    <mergeCell ref="OYT71:OYU71"/>
    <mergeCell ref="OVZ71:OWA71"/>
    <mergeCell ref="OWH71:OWI71"/>
    <mergeCell ref="OWP71:OWQ71"/>
    <mergeCell ref="OWX71:OWY71"/>
    <mergeCell ref="OXF71:OXG71"/>
    <mergeCell ref="OUL71:OUM71"/>
    <mergeCell ref="OUT71:OUU71"/>
    <mergeCell ref="OVB71:OVC71"/>
    <mergeCell ref="OVJ71:OVK71"/>
    <mergeCell ref="OVR71:OVS71"/>
    <mergeCell ref="OSX71:OSY71"/>
    <mergeCell ref="OTF71:OTG71"/>
    <mergeCell ref="OTN71:OTO71"/>
    <mergeCell ref="OTV71:OTW71"/>
    <mergeCell ref="OUD71:OUE71"/>
    <mergeCell ref="ORJ71:ORK71"/>
    <mergeCell ref="ORR71:ORS71"/>
    <mergeCell ref="ORZ71:OSA71"/>
    <mergeCell ref="OSH71:OSI71"/>
    <mergeCell ref="OSP71:OSQ71"/>
    <mergeCell ref="OPV71:OPW71"/>
    <mergeCell ref="OQD71:OQE71"/>
    <mergeCell ref="OQL71:OQM71"/>
    <mergeCell ref="OQT71:OQU71"/>
    <mergeCell ref="ORB71:ORC71"/>
    <mergeCell ref="OOH71:OOI71"/>
    <mergeCell ref="OOP71:OOQ71"/>
    <mergeCell ref="OOX71:OOY71"/>
    <mergeCell ref="OPF71:OPG71"/>
    <mergeCell ref="OPN71:OPO71"/>
    <mergeCell ref="OMT71:OMU71"/>
    <mergeCell ref="ONB71:ONC71"/>
    <mergeCell ref="ONJ71:ONK71"/>
    <mergeCell ref="ONR71:ONS71"/>
    <mergeCell ref="ONZ71:OOA71"/>
    <mergeCell ref="OLF71:OLG71"/>
    <mergeCell ref="OLN71:OLO71"/>
    <mergeCell ref="OLV71:OLW71"/>
    <mergeCell ref="OMD71:OME71"/>
    <mergeCell ref="OML71:OMM71"/>
    <mergeCell ref="OJR71:OJS71"/>
    <mergeCell ref="OJZ71:OKA71"/>
    <mergeCell ref="OKH71:OKI71"/>
    <mergeCell ref="OKP71:OKQ71"/>
    <mergeCell ref="OKX71:OKY71"/>
    <mergeCell ref="OID71:OIE71"/>
    <mergeCell ref="OIL71:OIM71"/>
    <mergeCell ref="OIT71:OIU71"/>
    <mergeCell ref="OJB71:OJC71"/>
    <mergeCell ref="OJJ71:OJK71"/>
    <mergeCell ref="OGP71:OGQ71"/>
    <mergeCell ref="OGX71:OGY71"/>
    <mergeCell ref="OHF71:OHG71"/>
    <mergeCell ref="OHN71:OHO71"/>
    <mergeCell ref="OHV71:OHW71"/>
    <mergeCell ref="OFB71:OFC71"/>
    <mergeCell ref="OFJ71:OFK71"/>
    <mergeCell ref="OFR71:OFS71"/>
    <mergeCell ref="OFZ71:OGA71"/>
    <mergeCell ref="OGH71:OGI71"/>
    <mergeCell ref="ODN71:ODO71"/>
    <mergeCell ref="ODV71:ODW71"/>
    <mergeCell ref="OED71:OEE71"/>
    <mergeCell ref="OEL71:OEM71"/>
    <mergeCell ref="OET71:OEU71"/>
    <mergeCell ref="OBZ71:OCA71"/>
    <mergeCell ref="OCH71:OCI71"/>
    <mergeCell ref="OCP71:OCQ71"/>
    <mergeCell ref="OCX71:OCY71"/>
    <mergeCell ref="ODF71:ODG71"/>
    <mergeCell ref="OAL71:OAM71"/>
    <mergeCell ref="OAT71:OAU71"/>
    <mergeCell ref="OBB71:OBC71"/>
    <mergeCell ref="OBJ71:OBK71"/>
    <mergeCell ref="OBR71:OBS71"/>
    <mergeCell ref="NYX71:NYY71"/>
    <mergeCell ref="NZF71:NZG71"/>
    <mergeCell ref="NZN71:NZO71"/>
    <mergeCell ref="NZV71:NZW71"/>
    <mergeCell ref="OAD71:OAE71"/>
    <mergeCell ref="NXJ71:NXK71"/>
    <mergeCell ref="NXR71:NXS71"/>
    <mergeCell ref="NXZ71:NYA71"/>
    <mergeCell ref="NYH71:NYI71"/>
    <mergeCell ref="NYP71:NYQ71"/>
    <mergeCell ref="NVV71:NVW71"/>
    <mergeCell ref="NWD71:NWE71"/>
    <mergeCell ref="NWL71:NWM71"/>
    <mergeCell ref="NWT71:NWU71"/>
    <mergeCell ref="NXB71:NXC71"/>
    <mergeCell ref="NUH71:NUI71"/>
    <mergeCell ref="NUP71:NUQ71"/>
    <mergeCell ref="NUX71:NUY71"/>
    <mergeCell ref="NVF71:NVG71"/>
    <mergeCell ref="NVN71:NVO71"/>
    <mergeCell ref="NST71:NSU71"/>
    <mergeCell ref="NTB71:NTC71"/>
    <mergeCell ref="NTJ71:NTK71"/>
    <mergeCell ref="NTR71:NTS71"/>
    <mergeCell ref="NTZ71:NUA71"/>
    <mergeCell ref="NRF71:NRG71"/>
    <mergeCell ref="NRN71:NRO71"/>
    <mergeCell ref="NRV71:NRW71"/>
    <mergeCell ref="NSD71:NSE71"/>
    <mergeCell ref="NSL71:NSM71"/>
    <mergeCell ref="NPR71:NPS71"/>
    <mergeCell ref="NPZ71:NQA71"/>
    <mergeCell ref="NQH71:NQI71"/>
    <mergeCell ref="NQP71:NQQ71"/>
    <mergeCell ref="NQX71:NQY71"/>
    <mergeCell ref="NOD71:NOE71"/>
    <mergeCell ref="NOL71:NOM71"/>
    <mergeCell ref="NOT71:NOU71"/>
    <mergeCell ref="NPB71:NPC71"/>
    <mergeCell ref="NPJ71:NPK71"/>
    <mergeCell ref="NMP71:NMQ71"/>
    <mergeCell ref="NMX71:NMY71"/>
    <mergeCell ref="NNF71:NNG71"/>
    <mergeCell ref="NNN71:NNO71"/>
    <mergeCell ref="NNV71:NNW71"/>
    <mergeCell ref="NLB71:NLC71"/>
    <mergeCell ref="NLJ71:NLK71"/>
    <mergeCell ref="NLR71:NLS71"/>
    <mergeCell ref="NLZ71:NMA71"/>
    <mergeCell ref="NMH71:NMI71"/>
    <mergeCell ref="NJN71:NJO71"/>
    <mergeCell ref="NJV71:NJW71"/>
    <mergeCell ref="NKD71:NKE71"/>
    <mergeCell ref="NKL71:NKM71"/>
    <mergeCell ref="NKT71:NKU71"/>
    <mergeCell ref="NHZ71:NIA71"/>
    <mergeCell ref="NIH71:NII71"/>
    <mergeCell ref="NIP71:NIQ71"/>
    <mergeCell ref="NIX71:NIY71"/>
    <mergeCell ref="NJF71:NJG71"/>
    <mergeCell ref="NGL71:NGM71"/>
    <mergeCell ref="NGT71:NGU71"/>
    <mergeCell ref="NHB71:NHC71"/>
    <mergeCell ref="NHJ71:NHK71"/>
    <mergeCell ref="NHR71:NHS71"/>
    <mergeCell ref="NEX71:NEY71"/>
    <mergeCell ref="NFF71:NFG71"/>
    <mergeCell ref="NFN71:NFO71"/>
    <mergeCell ref="NFV71:NFW71"/>
    <mergeCell ref="NGD71:NGE71"/>
    <mergeCell ref="NDJ71:NDK71"/>
    <mergeCell ref="NDR71:NDS71"/>
    <mergeCell ref="NDZ71:NEA71"/>
    <mergeCell ref="NEH71:NEI71"/>
    <mergeCell ref="NEP71:NEQ71"/>
    <mergeCell ref="NBV71:NBW71"/>
    <mergeCell ref="NCD71:NCE71"/>
    <mergeCell ref="NCL71:NCM71"/>
    <mergeCell ref="NCT71:NCU71"/>
    <mergeCell ref="NDB71:NDC71"/>
    <mergeCell ref="NAH71:NAI71"/>
    <mergeCell ref="NAP71:NAQ71"/>
    <mergeCell ref="NAX71:NAY71"/>
    <mergeCell ref="NBF71:NBG71"/>
    <mergeCell ref="NBN71:NBO71"/>
    <mergeCell ref="MYT71:MYU71"/>
    <mergeCell ref="MZB71:MZC71"/>
    <mergeCell ref="MZJ71:MZK71"/>
    <mergeCell ref="MZR71:MZS71"/>
    <mergeCell ref="MZZ71:NAA71"/>
    <mergeCell ref="MXF71:MXG71"/>
    <mergeCell ref="MXN71:MXO71"/>
    <mergeCell ref="MXV71:MXW71"/>
    <mergeCell ref="MYD71:MYE71"/>
    <mergeCell ref="MYL71:MYM71"/>
    <mergeCell ref="MVR71:MVS71"/>
    <mergeCell ref="MVZ71:MWA71"/>
    <mergeCell ref="MWH71:MWI71"/>
    <mergeCell ref="MWP71:MWQ71"/>
    <mergeCell ref="MWX71:MWY71"/>
    <mergeCell ref="MUD71:MUE71"/>
    <mergeCell ref="MUL71:MUM71"/>
    <mergeCell ref="MUT71:MUU71"/>
    <mergeCell ref="MVB71:MVC71"/>
    <mergeCell ref="MVJ71:MVK71"/>
    <mergeCell ref="MSP71:MSQ71"/>
    <mergeCell ref="MSX71:MSY71"/>
    <mergeCell ref="MTF71:MTG71"/>
    <mergeCell ref="MTN71:MTO71"/>
    <mergeCell ref="MTV71:MTW71"/>
    <mergeCell ref="MRB71:MRC71"/>
    <mergeCell ref="MRJ71:MRK71"/>
    <mergeCell ref="MRR71:MRS71"/>
    <mergeCell ref="MRZ71:MSA71"/>
    <mergeCell ref="MSH71:MSI71"/>
    <mergeCell ref="MPN71:MPO71"/>
    <mergeCell ref="MPV71:MPW71"/>
    <mergeCell ref="MQD71:MQE71"/>
    <mergeCell ref="MQL71:MQM71"/>
    <mergeCell ref="MQT71:MQU71"/>
    <mergeCell ref="MNZ71:MOA71"/>
    <mergeCell ref="MOH71:MOI71"/>
    <mergeCell ref="MOP71:MOQ71"/>
    <mergeCell ref="MOX71:MOY71"/>
    <mergeCell ref="MPF71:MPG71"/>
    <mergeCell ref="MML71:MMM71"/>
    <mergeCell ref="MMT71:MMU71"/>
    <mergeCell ref="MNB71:MNC71"/>
    <mergeCell ref="MNJ71:MNK71"/>
    <mergeCell ref="MNR71:MNS71"/>
    <mergeCell ref="MKX71:MKY71"/>
    <mergeCell ref="MLF71:MLG71"/>
    <mergeCell ref="MLN71:MLO71"/>
    <mergeCell ref="MLV71:MLW71"/>
    <mergeCell ref="MMD71:MME71"/>
    <mergeCell ref="MJJ71:MJK71"/>
    <mergeCell ref="MJR71:MJS71"/>
    <mergeCell ref="MJZ71:MKA71"/>
    <mergeCell ref="MKH71:MKI71"/>
    <mergeCell ref="MKP71:MKQ71"/>
    <mergeCell ref="MHV71:MHW71"/>
    <mergeCell ref="MID71:MIE71"/>
    <mergeCell ref="MIL71:MIM71"/>
    <mergeCell ref="MIT71:MIU71"/>
    <mergeCell ref="MJB71:MJC71"/>
    <mergeCell ref="MGH71:MGI71"/>
    <mergeCell ref="MGP71:MGQ71"/>
    <mergeCell ref="MGX71:MGY71"/>
    <mergeCell ref="MHF71:MHG71"/>
    <mergeCell ref="MHN71:MHO71"/>
    <mergeCell ref="MET71:MEU71"/>
    <mergeCell ref="MFB71:MFC71"/>
    <mergeCell ref="MFJ71:MFK71"/>
    <mergeCell ref="MFR71:MFS71"/>
    <mergeCell ref="MFZ71:MGA71"/>
    <mergeCell ref="MDF71:MDG71"/>
    <mergeCell ref="MDN71:MDO71"/>
    <mergeCell ref="MDV71:MDW71"/>
    <mergeCell ref="MED71:MEE71"/>
    <mergeCell ref="MEL71:MEM71"/>
    <mergeCell ref="MBR71:MBS71"/>
    <mergeCell ref="MBZ71:MCA71"/>
    <mergeCell ref="MCH71:MCI71"/>
    <mergeCell ref="MCP71:MCQ71"/>
    <mergeCell ref="MCX71:MCY71"/>
    <mergeCell ref="MAD71:MAE71"/>
    <mergeCell ref="MAL71:MAM71"/>
    <mergeCell ref="MAT71:MAU71"/>
    <mergeCell ref="MBB71:MBC71"/>
    <mergeCell ref="MBJ71:MBK71"/>
    <mergeCell ref="LYP71:LYQ71"/>
    <mergeCell ref="LYX71:LYY71"/>
    <mergeCell ref="LZF71:LZG71"/>
    <mergeCell ref="LZN71:LZO71"/>
    <mergeCell ref="LZV71:LZW71"/>
    <mergeCell ref="LXB71:LXC71"/>
    <mergeCell ref="LXJ71:LXK71"/>
    <mergeCell ref="LXR71:LXS71"/>
    <mergeCell ref="LXZ71:LYA71"/>
    <mergeCell ref="LYH71:LYI71"/>
    <mergeCell ref="LVN71:LVO71"/>
    <mergeCell ref="LVV71:LVW71"/>
    <mergeCell ref="LWD71:LWE71"/>
    <mergeCell ref="LWL71:LWM71"/>
    <mergeCell ref="LWT71:LWU71"/>
    <mergeCell ref="LTZ71:LUA71"/>
    <mergeCell ref="LUH71:LUI71"/>
    <mergeCell ref="LUP71:LUQ71"/>
    <mergeCell ref="LUX71:LUY71"/>
    <mergeCell ref="LVF71:LVG71"/>
    <mergeCell ref="LSL71:LSM71"/>
    <mergeCell ref="LST71:LSU71"/>
    <mergeCell ref="LTB71:LTC71"/>
    <mergeCell ref="LTJ71:LTK71"/>
    <mergeCell ref="LTR71:LTS71"/>
    <mergeCell ref="LQX71:LQY71"/>
    <mergeCell ref="LRF71:LRG71"/>
    <mergeCell ref="LRN71:LRO71"/>
    <mergeCell ref="LRV71:LRW71"/>
    <mergeCell ref="LSD71:LSE71"/>
    <mergeCell ref="LPJ71:LPK71"/>
    <mergeCell ref="LPR71:LPS71"/>
    <mergeCell ref="LPZ71:LQA71"/>
    <mergeCell ref="LQH71:LQI71"/>
    <mergeCell ref="LQP71:LQQ71"/>
    <mergeCell ref="LNV71:LNW71"/>
    <mergeCell ref="LOD71:LOE71"/>
    <mergeCell ref="LOL71:LOM71"/>
    <mergeCell ref="LOT71:LOU71"/>
    <mergeCell ref="LPB71:LPC71"/>
    <mergeCell ref="LMH71:LMI71"/>
    <mergeCell ref="LMP71:LMQ71"/>
    <mergeCell ref="LMX71:LMY71"/>
    <mergeCell ref="LNF71:LNG71"/>
    <mergeCell ref="LNN71:LNO71"/>
    <mergeCell ref="LKT71:LKU71"/>
    <mergeCell ref="LLB71:LLC71"/>
    <mergeCell ref="LLJ71:LLK71"/>
    <mergeCell ref="LLR71:LLS71"/>
    <mergeCell ref="LLZ71:LMA71"/>
    <mergeCell ref="LJF71:LJG71"/>
    <mergeCell ref="LJN71:LJO71"/>
    <mergeCell ref="LJV71:LJW71"/>
    <mergeCell ref="LKD71:LKE71"/>
    <mergeCell ref="LKL71:LKM71"/>
    <mergeCell ref="LHR71:LHS71"/>
    <mergeCell ref="LHZ71:LIA71"/>
    <mergeCell ref="LIH71:LII71"/>
    <mergeCell ref="LIP71:LIQ71"/>
    <mergeCell ref="LIX71:LIY71"/>
    <mergeCell ref="LGD71:LGE71"/>
    <mergeCell ref="LGL71:LGM71"/>
    <mergeCell ref="LGT71:LGU71"/>
    <mergeCell ref="LHB71:LHC71"/>
    <mergeCell ref="LHJ71:LHK71"/>
    <mergeCell ref="LEP71:LEQ71"/>
    <mergeCell ref="LEX71:LEY71"/>
    <mergeCell ref="LFF71:LFG71"/>
    <mergeCell ref="LFN71:LFO71"/>
    <mergeCell ref="LFV71:LFW71"/>
    <mergeCell ref="LDB71:LDC71"/>
    <mergeCell ref="LDJ71:LDK71"/>
    <mergeCell ref="LDR71:LDS71"/>
    <mergeCell ref="LDZ71:LEA71"/>
    <mergeCell ref="LEH71:LEI71"/>
    <mergeCell ref="LBN71:LBO71"/>
    <mergeCell ref="LBV71:LBW71"/>
    <mergeCell ref="LCD71:LCE71"/>
    <mergeCell ref="LCL71:LCM71"/>
    <mergeCell ref="LCT71:LCU71"/>
    <mergeCell ref="KZZ71:LAA71"/>
    <mergeCell ref="LAH71:LAI71"/>
    <mergeCell ref="LAP71:LAQ71"/>
    <mergeCell ref="LAX71:LAY71"/>
    <mergeCell ref="LBF71:LBG71"/>
    <mergeCell ref="KYL71:KYM71"/>
    <mergeCell ref="KYT71:KYU71"/>
    <mergeCell ref="KZB71:KZC71"/>
    <mergeCell ref="KZJ71:KZK71"/>
    <mergeCell ref="KZR71:KZS71"/>
    <mergeCell ref="KWX71:KWY71"/>
    <mergeCell ref="KXF71:KXG71"/>
    <mergeCell ref="KXN71:KXO71"/>
    <mergeCell ref="KXV71:KXW71"/>
    <mergeCell ref="KYD71:KYE71"/>
    <mergeCell ref="KVJ71:KVK71"/>
    <mergeCell ref="KVR71:KVS71"/>
    <mergeCell ref="KVZ71:KWA71"/>
    <mergeCell ref="KWH71:KWI71"/>
    <mergeCell ref="KWP71:KWQ71"/>
    <mergeCell ref="KTV71:KTW71"/>
    <mergeCell ref="KUD71:KUE71"/>
    <mergeCell ref="KUL71:KUM71"/>
    <mergeCell ref="KUT71:KUU71"/>
    <mergeCell ref="KVB71:KVC71"/>
    <mergeCell ref="KSH71:KSI71"/>
    <mergeCell ref="KSP71:KSQ71"/>
    <mergeCell ref="KSX71:KSY71"/>
    <mergeCell ref="KTF71:KTG71"/>
    <mergeCell ref="KTN71:KTO71"/>
    <mergeCell ref="KQT71:KQU71"/>
    <mergeCell ref="KRB71:KRC71"/>
    <mergeCell ref="KRJ71:KRK71"/>
    <mergeCell ref="KRR71:KRS71"/>
    <mergeCell ref="KRZ71:KSA71"/>
    <mergeCell ref="KPF71:KPG71"/>
    <mergeCell ref="KPN71:KPO71"/>
    <mergeCell ref="KPV71:KPW71"/>
    <mergeCell ref="KQD71:KQE71"/>
    <mergeCell ref="KQL71:KQM71"/>
    <mergeCell ref="KNR71:KNS71"/>
    <mergeCell ref="KNZ71:KOA71"/>
    <mergeCell ref="KOH71:KOI71"/>
    <mergeCell ref="KOP71:KOQ71"/>
    <mergeCell ref="KOX71:KOY71"/>
    <mergeCell ref="KMD71:KME71"/>
    <mergeCell ref="KML71:KMM71"/>
    <mergeCell ref="KMT71:KMU71"/>
    <mergeCell ref="KNB71:KNC71"/>
    <mergeCell ref="KNJ71:KNK71"/>
    <mergeCell ref="KKP71:KKQ71"/>
    <mergeCell ref="KKX71:KKY71"/>
    <mergeCell ref="KLF71:KLG71"/>
    <mergeCell ref="KLN71:KLO71"/>
    <mergeCell ref="KLV71:KLW71"/>
    <mergeCell ref="KJB71:KJC71"/>
    <mergeCell ref="KJJ71:KJK71"/>
    <mergeCell ref="KJR71:KJS71"/>
    <mergeCell ref="KJZ71:KKA71"/>
    <mergeCell ref="KKH71:KKI71"/>
    <mergeCell ref="KHN71:KHO71"/>
    <mergeCell ref="KHV71:KHW71"/>
    <mergeCell ref="KID71:KIE71"/>
    <mergeCell ref="KIL71:KIM71"/>
    <mergeCell ref="KIT71:KIU71"/>
    <mergeCell ref="KFZ71:KGA71"/>
    <mergeCell ref="KGH71:KGI71"/>
    <mergeCell ref="KGP71:KGQ71"/>
    <mergeCell ref="KGX71:KGY71"/>
    <mergeCell ref="KHF71:KHG71"/>
    <mergeCell ref="KEL71:KEM71"/>
    <mergeCell ref="KET71:KEU71"/>
    <mergeCell ref="KFB71:KFC71"/>
    <mergeCell ref="KFJ71:KFK71"/>
    <mergeCell ref="KFR71:KFS71"/>
    <mergeCell ref="KCX71:KCY71"/>
    <mergeCell ref="KDF71:KDG71"/>
    <mergeCell ref="KDN71:KDO71"/>
    <mergeCell ref="KDV71:KDW71"/>
    <mergeCell ref="KED71:KEE71"/>
    <mergeCell ref="KBJ71:KBK71"/>
    <mergeCell ref="KBR71:KBS71"/>
    <mergeCell ref="KBZ71:KCA71"/>
    <mergeCell ref="KCH71:KCI71"/>
    <mergeCell ref="KCP71:KCQ71"/>
    <mergeCell ref="JZV71:JZW71"/>
    <mergeCell ref="KAD71:KAE71"/>
    <mergeCell ref="KAL71:KAM71"/>
    <mergeCell ref="KAT71:KAU71"/>
    <mergeCell ref="KBB71:KBC71"/>
    <mergeCell ref="JYH71:JYI71"/>
    <mergeCell ref="JYP71:JYQ71"/>
    <mergeCell ref="JYX71:JYY71"/>
    <mergeCell ref="JZF71:JZG71"/>
    <mergeCell ref="JZN71:JZO71"/>
    <mergeCell ref="JWT71:JWU71"/>
    <mergeCell ref="JXB71:JXC71"/>
    <mergeCell ref="JXJ71:JXK71"/>
    <mergeCell ref="JXR71:JXS71"/>
    <mergeCell ref="JXZ71:JYA71"/>
    <mergeCell ref="JVF71:JVG71"/>
    <mergeCell ref="JVN71:JVO71"/>
    <mergeCell ref="JVV71:JVW71"/>
    <mergeCell ref="JWD71:JWE71"/>
    <mergeCell ref="JWL71:JWM71"/>
    <mergeCell ref="JTR71:JTS71"/>
    <mergeCell ref="JTZ71:JUA71"/>
    <mergeCell ref="JUH71:JUI71"/>
    <mergeCell ref="JUP71:JUQ71"/>
    <mergeCell ref="JUX71:JUY71"/>
    <mergeCell ref="JSD71:JSE71"/>
    <mergeCell ref="JSL71:JSM71"/>
    <mergeCell ref="JST71:JSU71"/>
    <mergeCell ref="JTB71:JTC71"/>
    <mergeCell ref="JTJ71:JTK71"/>
    <mergeCell ref="JQP71:JQQ71"/>
    <mergeCell ref="JQX71:JQY71"/>
    <mergeCell ref="JRF71:JRG71"/>
    <mergeCell ref="JRN71:JRO71"/>
    <mergeCell ref="JRV71:JRW71"/>
    <mergeCell ref="JPB71:JPC71"/>
    <mergeCell ref="JPJ71:JPK71"/>
    <mergeCell ref="JPR71:JPS71"/>
    <mergeCell ref="JPZ71:JQA71"/>
    <mergeCell ref="JQH71:JQI71"/>
    <mergeCell ref="JNN71:JNO71"/>
    <mergeCell ref="JNV71:JNW71"/>
    <mergeCell ref="JOD71:JOE71"/>
    <mergeCell ref="JOL71:JOM71"/>
    <mergeCell ref="JOT71:JOU71"/>
    <mergeCell ref="JLZ71:JMA71"/>
    <mergeCell ref="JMH71:JMI71"/>
    <mergeCell ref="JMP71:JMQ71"/>
    <mergeCell ref="JMX71:JMY71"/>
    <mergeCell ref="JNF71:JNG71"/>
    <mergeCell ref="JKL71:JKM71"/>
    <mergeCell ref="JKT71:JKU71"/>
    <mergeCell ref="JLB71:JLC71"/>
    <mergeCell ref="JLJ71:JLK71"/>
    <mergeCell ref="JLR71:JLS71"/>
    <mergeCell ref="JIX71:JIY71"/>
    <mergeCell ref="JJF71:JJG71"/>
    <mergeCell ref="JJN71:JJO71"/>
    <mergeCell ref="JJV71:JJW71"/>
    <mergeCell ref="JKD71:JKE71"/>
    <mergeCell ref="JHJ71:JHK71"/>
    <mergeCell ref="JHR71:JHS71"/>
    <mergeCell ref="JHZ71:JIA71"/>
    <mergeCell ref="JIH71:JII71"/>
    <mergeCell ref="JIP71:JIQ71"/>
    <mergeCell ref="JFV71:JFW71"/>
    <mergeCell ref="JGD71:JGE71"/>
    <mergeCell ref="JGL71:JGM71"/>
    <mergeCell ref="JGT71:JGU71"/>
    <mergeCell ref="JHB71:JHC71"/>
    <mergeCell ref="JEH71:JEI71"/>
    <mergeCell ref="JEP71:JEQ71"/>
    <mergeCell ref="JEX71:JEY71"/>
    <mergeCell ref="JFF71:JFG71"/>
    <mergeCell ref="JFN71:JFO71"/>
    <mergeCell ref="JCT71:JCU71"/>
    <mergeCell ref="JDB71:JDC71"/>
    <mergeCell ref="JDJ71:JDK71"/>
    <mergeCell ref="JDR71:JDS71"/>
    <mergeCell ref="JDZ71:JEA71"/>
    <mergeCell ref="JBF71:JBG71"/>
    <mergeCell ref="JBN71:JBO71"/>
    <mergeCell ref="JBV71:JBW71"/>
    <mergeCell ref="JCD71:JCE71"/>
    <mergeCell ref="JCL71:JCM71"/>
    <mergeCell ref="IZR71:IZS71"/>
    <mergeCell ref="IZZ71:JAA71"/>
    <mergeCell ref="JAH71:JAI71"/>
    <mergeCell ref="JAP71:JAQ71"/>
    <mergeCell ref="JAX71:JAY71"/>
    <mergeCell ref="IYD71:IYE71"/>
    <mergeCell ref="IYL71:IYM71"/>
    <mergeCell ref="IYT71:IYU71"/>
    <mergeCell ref="IZB71:IZC71"/>
    <mergeCell ref="IZJ71:IZK71"/>
    <mergeCell ref="IWP71:IWQ71"/>
    <mergeCell ref="IWX71:IWY71"/>
    <mergeCell ref="IXF71:IXG71"/>
    <mergeCell ref="IXN71:IXO71"/>
    <mergeCell ref="IXV71:IXW71"/>
    <mergeCell ref="IVB71:IVC71"/>
    <mergeCell ref="IVJ71:IVK71"/>
    <mergeCell ref="IVR71:IVS71"/>
    <mergeCell ref="IVZ71:IWA71"/>
    <mergeCell ref="IWH71:IWI71"/>
    <mergeCell ref="ITN71:ITO71"/>
    <mergeCell ref="ITV71:ITW71"/>
    <mergeCell ref="IUD71:IUE71"/>
    <mergeCell ref="IUL71:IUM71"/>
    <mergeCell ref="IUT71:IUU71"/>
    <mergeCell ref="IRZ71:ISA71"/>
    <mergeCell ref="ISH71:ISI71"/>
    <mergeCell ref="ISP71:ISQ71"/>
    <mergeCell ref="ISX71:ISY71"/>
    <mergeCell ref="ITF71:ITG71"/>
    <mergeCell ref="IQL71:IQM71"/>
    <mergeCell ref="IQT71:IQU71"/>
    <mergeCell ref="IRB71:IRC71"/>
    <mergeCell ref="IRJ71:IRK71"/>
    <mergeCell ref="IRR71:IRS71"/>
    <mergeCell ref="IOX71:IOY71"/>
    <mergeCell ref="IPF71:IPG71"/>
    <mergeCell ref="IPN71:IPO71"/>
    <mergeCell ref="IPV71:IPW71"/>
    <mergeCell ref="IQD71:IQE71"/>
    <mergeCell ref="INJ71:INK71"/>
    <mergeCell ref="INR71:INS71"/>
    <mergeCell ref="INZ71:IOA71"/>
    <mergeCell ref="IOH71:IOI71"/>
    <mergeCell ref="IOP71:IOQ71"/>
    <mergeCell ref="ILV71:ILW71"/>
    <mergeCell ref="IMD71:IME71"/>
    <mergeCell ref="IML71:IMM71"/>
    <mergeCell ref="IMT71:IMU71"/>
    <mergeCell ref="INB71:INC71"/>
    <mergeCell ref="IKH71:IKI71"/>
    <mergeCell ref="IKP71:IKQ71"/>
    <mergeCell ref="IKX71:IKY71"/>
    <mergeCell ref="ILF71:ILG71"/>
    <mergeCell ref="ILN71:ILO71"/>
    <mergeCell ref="IIT71:IIU71"/>
    <mergeCell ref="IJB71:IJC71"/>
    <mergeCell ref="IJJ71:IJK71"/>
    <mergeCell ref="IJR71:IJS71"/>
    <mergeCell ref="IJZ71:IKA71"/>
    <mergeCell ref="IHF71:IHG71"/>
    <mergeCell ref="IHN71:IHO71"/>
    <mergeCell ref="IHV71:IHW71"/>
    <mergeCell ref="IID71:IIE71"/>
    <mergeCell ref="IIL71:IIM71"/>
    <mergeCell ref="IFR71:IFS71"/>
    <mergeCell ref="IFZ71:IGA71"/>
    <mergeCell ref="IGH71:IGI71"/>
    <mergeCell ref="IGP71:IGQ71"/>
    <mergeCell ref="IGX71:IGY71"/>
    <mergeCell ref="IED71:IEE71"/>
    <mergeCell ref="IEL71:IEM71"/>
    <mergeCell ref="IET71:IEU71"/>
    <mergeCell ref="IFB71:IFC71"/>
    <mergeCell ref="IFJ71:IFK71"/>
    <mergeCell ref="ICP71:ICQ71"/>
    <mergeCell ref="ICX71:ICY71"/>
    <mergeCell ref="IDF71:IDG71"/>
    <mergeCell ref="IDN71:IDO71"/>
    <mergeCell ref="IDV71:IDW71"/>
    <mergeCell ref="IBB71:IBC71"/>
    <mergeCell ref="IBJ71:IBK71"/>
    <mergeCell ref="IBR71:IBS71"/>
    <mergeCell ref="IBZ71:ICA71"/>
    <mergeCell ref="ICH71:ICI71"/>
    <mergeCell ref="HZN71:HZO71"/>
    <mergeCell ref="HZV71:HZW71"/>
    <mergeCell ref="IAD71:IAE71"/>
    <mergeCell ref="IAL71:IAM71"/>
    <mergeCell ref="IAT71:IAU71"/>
    <mergeCell ref="HXZ71:HYA71"/>
    <mergeCell ref="HYH71:HYI71"/>
    <mergeCell ref="HYP71:HYQ71"/>
    <mergeCell ref="HYX71:HYY71"/>
    <mergeCell ref="HZF71:HZG71"/>
    <mergeCell ref="HWL71:HWM71"/>
    <mergeCell ref="HWT71:HWU71"/>
    <mergeCell ref="HXB71:HXC71"/>
    <mergeCell ref="HXJ71:HXK71"/>
    <mergeCell ref="HXR71:HXS71"/>
    <mergeCell ref="HUX71:HUY71"/>
    <mergeCell ref="HVF71:HVG71"/>
    <mergeCell ref="HVN71:HVO71"/>
    <mergeCell ref="HVV71:HVW71"/>
    <mergeCell ref="HWD71:HWE71"/>
    <mergeCell ref="HTJ71:HTK71"/>
    <mergeCell ref="HTR71:HTS71"/>
    <mergeCell ref="HTZ71:HUA71"/>
    <mergeCell ref="HUH71:HUI71"/>
    <mergeCell ref="HUP71:HUQ71"/>
    <mergeCell ref="HRV71:HRW71"/>
    <mergeCell ref="HSD71:HSE71"/>
    <mergeCell ref="HSL71:HSM71"/>
    <mergeCell ref="HST71:HSU71"/>
    <mergeCell ref="HTB71:HTC71"/>
    <mergeCell ref="HQH71:HQI71"/>
    <mergeCell ref="HQP71:HQQ71"/>
    <mergeCell ref="HQX71:HQY71"/>
    <mergeCell ref="HRF71:HRG71"/>
    <mergeCell ref="HRN71:HRO71"/>
    <mergeCell ref="HOT71:HOU71"/>
    <mergeCell ref="HPB71:HPC71"/>
    <mergeCell ref="HPJ71:HPK71"/>
    <mergeCell ref="HPR71:HPS71"/>
    <mergeCell ref="HPZ71:HQA71"/>
    <mergeCell ref="HNF71:HNG71"/>
    <mergeCell ref="HNN71:HNO71"/>
    <mergeCell ref="HNV71:HNW71"/>
    <mergeCell ref="HOD71:HOE71"/>
    <mergeCell ref="HOL71:HOM71"/>
    <mergeCell ref="HLR71:HLS71"/>
    <mergeCell ref="HLZ71:HMA71"/>
    <mergeCell ref="HMH71:HMI71"/>
    <mergeCell ref="HMP71:HMQ71"/>
    <mergeCell ref="HMX71:HMY71"/>
    <mergeCell ref="HKD71:HKE71"/>
    <mergeCell ref="HKL71:HKM71"/>
    <mergeCell ref="HKT71:HKU71"/>
    <mergeCell ref="HLB71:HLC71"/>
    <mergeCell ref="HLJ71:HLK71"/>
    <mergeCell ref="HIP71:HIQ71"/>
    <mergeCell ref="HIX71:HIY71"/>
    <mergeCell ref="HJF71:HJG71"/>
    <mergeCell ref="HJN71:HJO71"/>
    <mergeCell ref="HJV71:HJW71"/>
    <mergeCell ref="HHB71:HHC71"/>
    <mergeCell ref="HHJ71:HHK71"/>
    <mergeCell ref="HHR71:HHS71"/>
    <mergeCell ref="HHZ71:HIA71"/>
    <mergeCell ref="HIH71:HII71"/>
    <mergeCell ref="HFN71:HFO71"/>
    <mergeCell ref="HFV71:HFW71"/>
    <mergeCell ref="HGD71:HGE71"/>
    <mergeCell ref="HGL71:HGM71"/>
    <mergeCell ref="HGT71:HGU71"/>
    <mergeCell ref="HDZ71:HEA71"/>
    <mergeCell ref="HEH71:HEI71"/>
    <mergeCell ref="HEP71:HEQ71"/>
    <mergeCell ref="HEX71:HEY71"/>
    <mergeCell ref="HFF71:HFG71"/>
    <mergeCell ref="HCL71:HCM71"/>
    <mergeCell ref="HCT71:HCU71"/>
    <mergeCell ref="HDB71:HDC71"/>
    <mergeCell ref="HDJ71:HDK71"/>
    <mergeCell ref="HDR71:HDS71"/>
    <mergeCell ref="HAX71:HAY71"/>
    <mergeCell ref="HBF71:HBG71"/>
    <mergeCell ref="HBN71:HBO71"/>
    <mergeCell ref="HBV71:HBW71"/>
    <mergeCell ref="HCD71:HCE71"/>
    <mergeCell ref="GZJ71:GZK71"/>
    <mergeCell ref="GZR71:GZS71"/>
    <mergeCell ref="GZZ71:HAA71"/>
    <mergeCell ref="HAH71:HAI71"/>
    <mergeCell ref="HAP71:HAQ71"/>
    <mergeCell ref="GXV71:GXW71"/>
    <mergeCell ref="GYD71:GYE71"/>
    <mergeCell ref="GYL71:GYM71"/>
    <mergeCell ref="GYT71:GYU71"/>
    <mergeCell ref="GZB71:GZC71"/>
    <mergeCell ref="GWH71:GWI71"/>
    <mergeCell ref="GWP71:GWQ71"/>
    <mergeCell ref="GWX71:GWY71"/>
    <mergeCell ref="GXF71:GXG71"/>
    <mergeCell ref="GXN71:GXO71"/>
    <mergeCell ref="GUT71:GUU71"/>
    <mergeCell ref="GVB71:GVC71"/>
    <mergeCell ref="GVJ71:GVK71"/>
    <mergeCell ref="GVR71:GVS71"/>
    <mergeCell ref="GVZ71:GWA71"/>
    <mergeCell ref="GTF71:GTG71"/>
    <mergeCell ref="GTN71:GTO71"/>
    <mergeCell ref="GTV71:GTW71"/>
    <mergeCell ref="GUD71:GUE71"/>
    <mergeCell ref="GUL71:GUM71"/>
    <mergeCell ref="GRR71:GRS71"/>
    <mergeCell ref="GRZ71:GSA71"/>
    <mergeCell ref="GSH71:GSI71"/>
    <mergeCell ref="GSP71:GSQ71"/>
    <mergeCell ref="GSX71:GSY71"/>
    <mergeCell ref="GQD71:GQE71"/>
    <mergeCell ref="GQL71:GQM71"/>
    <mergeCell ref="GQT71:GQU71"/>
    <mergeCell ref="GRB71:GRC71"/>
    <mergeCell ref="GRJ71:GRK71"/>
    <mergeCell ref="GOP71:GOQ71"/>
    <mergeCell ref="GOX71:GOY71"/>
    <mergeCell ref="GPF71:GPG71"/>
    <mergeCell ref="GPN71:GPO71"/>
    <mergeCell ref="GPV71:GPW71"/>
    <mergeCell ref="GNB71:GNC71"/>
    <mergeCell ref="GNJ71:GNK71"/>
    <mergeCell ref="GNR71:GNS71"/>
    <mergeCell ref="GNZ71:GOA71"/>
    <mergeCell ref="GOH71:GOI71"/>
    <mergeCell ref="GLN71:GLO71"/>
    <mergeCell ref="GLV71:GLW71"/>
    <mergeCell ref="GMD71:GME71"/>
    <mergeCell ref="GML71:GMM71"/>
    <mergeCell ref="GMT71:GMU71"/>
    <mergeCell ref="GJZ71:GKA71"/>
    <mergeCell ref="GKH71:GKI71"/>
    <mergeCell ref="GKP71:GKQ71"/>
    <mergeCell ref="GKX71:GKY71"/>
    <mergeCell ref="GLF71:GLG71"/>
    <mergeCell ref="GIL71:GIM71"/>
    <mergeCell ref="GIT71:GIU71"/>
    <mergeCell ref="GJB71:GJC71"/>
    <mergeCell ref="GJJ71:GJK71"/>
    <mergeCell ref="GJR71:GJS71"/>
    <mergeCell ref="GGX71:GGY71"/>
    <mergeCell ref="GHF71:GHG71"/>
    <mergeCell ref="GHN71:GHO71"/>
    <mergeCell ref="GHV71:GHW71"/>
    <mergeCell ref="GID71:GIE71"/>
    <mergeCell ref="GFJ71:GFK71"/>
    <mergeCell ref="GFR71:GFS71"/>
    <mergeCell ref="GFZ71:GGA71"/>
    <mergeCell ref="GGH71:GGI71"/>
    <mergeCell ref="GGP71:GGQ71"/>
    <mergeCell ref="GDV71:GDW71"/>
    <mergeCell ref="GED71:GEE71"/>
    <mergeCell ref="GEL71:GEM71"/>
    <mergeCell ref="GET71:GEU71"/>
    <mergeCell ref="GFB71:GFC71"/>
    <mergeCell ref="GCH71:GCI71"/>
    <mergeCell ref="GCP71:GCQ71"/>
    <mergeCell ref="GCX71:GCY71"/>
    <mergeCell ref="GDF71:GDG71"/>
    <mergeCell ref="GDN71:GDO71"/>
    <mergeCell ref="GAT71:GAU71"/>
    <mergeCell ref="GBB71:GBC71"/>
    <mergeCell ref="GBJ71:GBK71"/>
    <mergeCell ref="GBR71:GBS71"/>
    <mergeCell ref="GBZ71:GCA71"/>
    <mergeCell ref="FZF71:FZG71"/>
    <mergeCell ref="FZN71:FZO71"/>
    <mergeCell ref="FZV71:FZW71"/>
    <mergeCell ref="GAD71:GAE71"/>
    <mergeCell ref="GAL71:GAM71"/>
    <mergeCell ref="FXR71:FXS71"/>
    <mergeCell ref="FXZ71:FYA71"/>
    <mergeCell ref="FYH71:FYI71"/>
    <mergeCell ref="FYP71:FYQ71"/>
    <mergeCell ref="FYX71:FYY71"/>
    <mergeCell ref="FWD71:FWE71"/>
    <mergeCell ref="FWL71:FWM71"/>
    <mergeCell ref="FWT71:FWU71"/>
    <mergeCell ref="FXB71:FXC71"/>
    <mergeCell ref="FXJ71:FXK71"/>
    <mergeCell ref="FUP71:FUQ71"/>
    <mergeCell ref="FUX71:FUY71"/>
    <mergeCell ref="FVF71:FVG71"/>
    <mergeCell ref="FVN71:FVO71"/>
    <mergeCell ref="FVV71:FVW71"/>
    <mergeCell ref="FTB71:FTC71"/>
    <mergeCell ref="FTJ71:FTK71"/>
    <mergeCell ref="FTR71:FTS71"/>
    <mergeCell ref="FTZ71:FUA71"/>
    <mergeCell ref="FUH71:FUI71"/>
    <mergeCell ref="FRN71:FRO71"/>
    <mergeCell ref="FRV71:FRW71"/>
    <mergeCell ref="FSD71:FSE71"/>
    <mergeCell ref="FSL71:FSM71"/>
    <mergeCell ref="FST71:FSU71"/>
    <mergeCell ref="FPZ71:FQA71"/>
    <mergeCell ref="FQH71:FQI71"/>
    <mergeCell ref="FQP71:FQQ71"/>
    <mergeCell ref="FQX71:FQY71"/>
    <mergeCell ref="FRF71:FRG71"/>
    <mergeCell ref="FOL71:FOM71"/>
    <mergeCell ref="FOT71:FOU71"/>
    <mergeCell ref="FPB71:FPC71"/>
    <mergeCell ref="FPJ71:FPK71"/>
    <mergeCell ref="FPR71:FPS71"/>
    <mergeCell ref="FMX71:FMY71"/>
    <mergeCell ref="FNF71:FNG71"/>
    <mergeCell ref="FNN71:FNO71"/>
    <mergeCell ref="FNV71:FNW71"/>
    <mergeCell ref="FOD71:FOE71"/>
    <mergeCell ref="FLJ71:FLK71"/>
    <mergeCell ref="FLR71:FLS71"/>
    <mergeCell ref="FLZ71:FMA71"/>
    <mergeCell ref="FMH71:FMI71"/>
    <mergeCell ref="FMP71:FMQ71"/>
    <mergeCell ref="FJV71:FJW71"/>
    <mergeCell ref="FKD71:FKE71"/>
    <mergeCell ref="FKL71:FKM71"/>
    <mergeCell ref="FKT71:FKU71"/>
    <mergeCell ref="FLB71:FLC71"/>
    <mergeCell ref="FIH71:FII71"/>
    <mergeCell ref="FIP71:FIQ71"/>
    <mergeCell ref="FIX71:FIY71"/>
    <mergeCell ref="FJF71:FJG71"/>
    <mergeCell ref="FJN71:FJO71"/>
    <mergeCell ref="FGT71:FGU71"/>
    <mergeCell ref="FHB71:FHC71"/>
    <mergeCell ref="FHJ71:FHK71"/>
    <mergeCell ref="FHR71:FHS71"/>
    <mergeCell ref="FHZ71:FIA71"/>
    <mergeCell ref="FFF71:FFG71"/>
    <mergeCell ref="FFN71:FFO71"/>
    <mergeCell ref="FFV71:FFW71"/>
    <mergeCell ref="FGD71:FGE71"/>
    <mergeCell ref="FGL71:FGM71"/>
    <mergeCell ref="FDR71:FDS71"/>
    <mergeCell ref="FDZ71:FEA71"/>
    <mergeCell ref="FEH71:FEI71"/>
    <mergeCell ref="FEP71:FEQ71"/>
    <mergeCell ref="FEX71:FEY71"/>
    <mergeCell ref="FCD71:FCE71"/>
    <mergeCell ref="FCL71:FCM71"/>
    <mergeCell ref="FCT71:FCU71"/>
    <mergeCell ref="FDB71:FDC71"/>
    <mergeCell ref="FDJ71:FDK71"/>
    <mergeCell ref="FAP71:FAQ71"/>
    <mergeCell ref="FAX71:FAY71"/>
    <mergeCell ref="FBF71:FBG71"/>
    <mergeCell ref="FBN71:FBO71"/>
    <mergeCell ref="FBV71:FBW71"/>
    <mergeCell ref="EZB71:EZC71"/>
    <mergeCell ref="EZJ71:EZK71"/>
    <mergeCell ref="EZR71:EZS71"/>
    <mergeCell ref="EZZ71:FAA71"/>
    <mergeCell ref="FAH71:FAI71"/>
    <mergeCell ref="EXN71:EXO71"/>
    <mergeCell ref="EXV71:EXW71"/>
    <mergeCell ref="EYD71:EYE71"/>
    <mergeCell ref="EYL71:EYM71"/>
    <mergeCell ref="EYT71:EYU71"/>
    <mergeCell ref="EVZ71:EWA71"/>
    <mergeCell ref="EWH71:EWI71"/>
    <mergeCell ref="EWP71:EWQ71"/>
    <mergeCell ref="EWX71:EWY71"/>
    <mergeCell ref="EXF71:EXG71"/>
    <mergeCell ref="EUL71:EUM71"/>
    <mergeCell ref="EUT71:EUU71"/>
    <mergeCell ref="EVB71:EVC71"/>
    <mergeCell ref="EVJ71:EVK71"/>
    <mergeCell ref="EVR71:EVS71"/>
    <mergeCell ref="ESX71:ESY71"/>
    <mergeCell ref="ETF71:ETG71"/>
    <mergeCell ref="ETN71:ETO71"/>
    <mergeCell ref="ETV71:ETW71"/>
    <mergeCell ref="EUD71:EUE71"/>
    <mergeCell ref="ERJ71:ERK71"/>
    <mergeCell ref="ERR71:ERS71"/>
    <mergeCell ref="ERZ71:ESA71"/>
    <mergeCell ref="ESH71:ESI71"/>
    <mergeCell ref="ESP71:ESQ71"/>
    <mergeCell ref="EPV71:EPW71"/>
    <mergeCell ref="EQD71:EQE71"/>
    <mergeCell ref="EQL71:EQM71"/>
    <mergeCell ref="EQT71:EQU71"/>
    <mergeCell ref="ERB71:ERC71"/>
    <mergeCell ref="EOH71:EOI71"/>
    <mergeCell ref="EOP71:EOQ71"/>
    <mergeCell ref="EOX71:EOY71"/>
    <mergeCell ref="EPF71:EPG71"/>
    <mergeCell ref="EPN71:EPO71"/>
    <mergeCell ref="EMT71:EMU71"/>
    <mergeCell ref="ENB71:ENC71"/>
    <mergeCell ref="ENJ71:ENK71"/>
    <mergeCell ref="ENR71:ENS71"/>
    <mergeCell ref="ENZ71:EOA71"/>
    <mergeCell ref="ELF71:ELG71"/>
    <mergeCell ref="ELN71:ELO71"/>
    <mergeCell ref="ELV71:ELW71"/>
    <mergeCell ref="EMD71:EME71"/>
    <mergeCell ref="EML71:EMM71"/>
    <mergeCell ref="EJR71:EJS71"/>
    <mergeCell ref="EJZ71:EKA71"/>
    <mergeCell ref="EKH71:EKI71"/>
    <mergeCell ref="EKP71:EKQ71"/>
    <mergeCell ref="EKX71:EKY71"/>
    <mergeCell ref="EID71:EIE71"/>
    <mergeCell ref="EIL71:EIM71"/>
    <mergeCell ref="EIT71:EIU71"/>
    <mergeCell ref="EJB71:EJC71"/>
    <mergeCell ref="EJJ71:EJK71"/>
    <mergeCell ref="EGP71:EGQ71"/>
    <mergeCell ref="EGX71:EGY71"/>
    <mergeCell ref="EHF71:EHG71"/>
    <mergeCell ref="EHN71:EHO71"/>
    <mergeCell ref="EHV71:EHW71"/>
    <mergeCell ref="EFB71:EFC71"/>
    <mergeCell ref="EFJ71:EFK71"/>
    <mergeCell ref="EFR71:EFS71"/>
    <mergeCell ref="EFZ71:EGA71"/>
    <mergeCell ref="EGH71:EGI71"/>
    <mergeCell ref="EDN71:EDO71"/>
    <mergeCell ref="EDV71:EDW71"/>
    <mergeCell ref="EED71:EEE71"/>
    <mergeCell ref="EEL71:EEM71"/>
    <mergeCell ref="EET71:EEU71"/>
    <mergeCell ref="EBZ71:ECA71"/>
    <mergeCell ref="ECH71:ECI71"/>
    <mergeCell ref="ECP71:ECQ71"/>
    <mergeCell ref="ECX71:ECY71"/>
    <mergeCell ref="EDF71:EDG71"/>
    <mergeCell ref="EAL71:EAM71"/>
    <mergeCell ref="EAT71:EAU71"/>
    <mergeCell ref="EBB71:EBC71"/>
    <mergeCell ref="EBJ71:EBK71"/>
    <mergeCell ref="EBR71:EBS71"/>
    <mergeCell ref="DYX71:DYY71"/>
    <mergeCell ref="DZF71:DZG71"/>
    <mergeCell ref="DZN71:DZO71"/>
    <mergeCell ref="DZV71:DZW71"/>
    <mergeCell ref="EAD71:EAE71"/>
    <mergeCell ref="DXJ71:DXK71"/>
    <mergeCell ref="DXR71:DXS71"/>
    <mergeCell ref="DXZ71:DYA71"/>
    <mergeCell ref="DYH71:DYI71"/>
    <mergeCell ref="DYP71:DYQ71"/>
    <mergeCell ref="DVV71:DVW71"/>
    <mergeCell ref="DWD71:DWE71"/>
    <mergeCell ref="DWL71:DWM71"/>
    <mergeCell ref="DWT71:DWU71"/>
    <mergeCell ref="DXB71:DXC71"/>
    <mergeCell ref="DUH71:DUI71"/>
    <mergeCell ref="DUP71:DUQ71"/>
    <mergeCell ref="DUX71:DUY71"/>
    <mergeCell ref="DVF71:DVG71"/>
    <mergeCell ref="DVN71:DVO71"/>
    <mergeCell ref="DST71:DSU71"/>
    <mergeCell ref="DTB71:DTC71"/>
    <mergeCell ref="DTJ71:DTK71"/>
    <mergeCell ref="DTR71:DTS71"/>
    <mergeCell ref="DTZ71:DUA71"/>
    <mergeCell ref="DRF71:DRG71"/>
    <mergeCell ref="DRN71:DRO71"/>
    <mergeCell ref="DRV71:DRW71"/>
    <mergeCell ref="DSD71:DSE71"/>
    <mergeCell ref="DSL71:DSM71"/>
    <mergeCell ref="DPR71:DPS71"/>
    <mergeCell ref="DPZ71:DQA71"/>
    <mergeCell ref="DQH71:DQI71"/>
    <mergeCell ref="DQP71:DQQ71"/>
    <mergeCell ref="DQX71:DQY71"/>
    <mergeCell ref="DOD71:DOE71"/>
    <mergeCell ref="DOL71:DOM71"/>
    <mergeCell ref="DOT71:DOU71"/>
    <mergeCell ref="DPB71:DPC71"/>
    <mergeCell ref="DPJ71:DPK71"/>
    <mergeCell ref="DMP71:DMQ71"/>
    <mergeCell ref="DMX71:DMY71"/>
    <mergeCell ref="DNF71:DNG71"/>
    <mergeCell ref="DNN71:DNO71"/>
    <mergeCell ref="DNV71:DNW71"/>
    <mergeCell ref="DLB71:DLC71"/>
    <mergeCell ref="DLJ71:DLK71"/>
    <mergeCell ref="DLR71:DLS71"/>
    <mergeCell ref="DLZ71:DMA71"/>
    <mergeCell ref="DMH71:DMI71"/>
    <mergeCell ref="DJN71:DJO71"/>
    <mergeCell ref="DJV71:DJW71"/>
    <mergeCell ref="DKD71:DKE71"/>
    <mergeCell ref="DKL71:DKM71"/>
    <mergeCell ref="DKT71:DKU71"/>
    <mergeCell ref="DHZ71:DIA71"/>
    <mergeCell ref="DIH71:DII71"/>
    <mergeCell ref="DIP71:DIQ71"/>
    <mergeCell ref="DIX71:DIY71"/>
    <mergeCell ref="DJF71:DJG71"/>
    <mergeCell ref="DGL71:DGM71"/>
    <mergeCell ref="DGT71:DGU71"/>
    <mergeCell ref="DHB71:DHC71"/>
    <mergeCell ref="DHJ71:DHK71"/>
    <mergeCell ref="DHR71:DHS71"/>
    <mergeCell ref="DEX71:DEY71"/>
    <mergeCell ref="DFF71:DFG71"/>
    <mergeCell ref="DFN71:DFO71"/>
    <mergeCell ref="DFV71:DFW71"/>
    <mergeCell ref="DGD71:DGE71"/>
    <mergeCell ref="DDJ71:DDK71"/>
    <mergeCell ref="DDR71:DDS71"/>
    <mergeCell ref="DDZ71:DEA71"/>
    <mergeCell ref="DEH71:DEI71"/>
    <mergeCell ref="DEP71:DEQ71"/>
    <mergeCell ref="DBV71:DBW71"/>
    <mergeCell ref="DCD71:DCE71"/>
    <mergeCell ref="DCL71:DCM71"/>
    <mergeCell ref="DCT71:DCU71"/>
    <mergeCell ref="DDB71:DDC71"/>
    <mergeCell ref="DAH71:DAI71"/>
    <mergeCell ref="DAP71:DAQ71"/>
    <mergeCell ref="DAX71:DAY71"/>
    <mergeCell ref="DBF71:DBG71"/>
    <mergeCell ref="DBN71:DBO71"/>
    <mergeCell ref="CYT71:CYU71"/>
    <mergeCell ref="CZB71:CZC71"/>
    <mergeCell ref="CZJ71:CZK71"/>
    <mergeCell ref="CZR71:CZS71"/>
    <mergeCell ref="CZZ71:DAA71"/>
    <mergeCell ref="CXF71:CXG71"/>
    <mergeCell ref="CXN71:CXO71"/>
    <mergeCell ref="CXV71:CXW71"/>
    <mergeCell ref="CYD71:CYE71"/>
    <mergeCell ref="CYL71:CYM71"/>
    <mergeCell ref="CVR71:CVS71"/>
    <mergeCell ref="CVZ71:CWA71"/>
    <mergeCell ref="CWH71:CWI71"/>
    <mergeCell ref="CWP71:CWQ71"/>
    <mergeCell ref="CWX71:CWY71"/>
    <mergeCell ref="CUD71:CUE71"/>
    <mergeCell ref="CUL71:CUM71"/>
    <mergeCell ref="CUT71:CUU71"/>
    <mergeCell ref="CVB71:CVC71"/>
    <mergeCell ref="CVJ71:CVK71"/>
    <mergeCell ref="CSP71:CSQ71"/>
    <mergeCell ref="CSX71:CSY71"/>
    <mergeCell ref="CTF71:CTG71"/>
    <mergeCell ref="CTN71:CTO71"/>
    <mergeCell ref="CTV71:CTW71"/>
    <mergeCell ref="CRB71:CRC71"/>
    <mergeCell ref="CRJ71:CRK71"/>
    <mergeCell ref="CRR71:CRS71"/>
    <mergeCell ref="CRZ71:CSA71"/>
    <mergeCell ref="CSH71:CSI71"/>
    <mergeCell ref="CPN71:CPO71"/>
    <mergeCell ref="CPV71:CPW71"/>
    <mergeCell ref="CQD71:CQE71"/>
    <mergeCell ref="CQL71:CQM71"/>
    <mergeCell ref="CQT71:CQU71"/>
    <mergeCell ref="CNZ71:COA71"/>
    <mergeCell ref="COH71:COI71"/>
    <mergeCell ref="COP71:COQ71"/>
    <mergeCell ref="COX71:COY71"/>
    <mergeCell ref="CPF71:CPG71"/>
    <mergeCell ref="CML71:CMM71"/>
    <mergeCell ref="CMT71:CMU71"/>
    <mergeCell ref="CNB71:CNC71"/>
    <mergeCell ref="CNJ71:CNK71"/>
    <mergeCell ref="CNR71:CNS71"/>
    <mergeCell ref="CKX71:CKY71"/>
    <mergeCell ref="CLF71:CLG71"/>
    <mergeCell ref="CLN71:CLO71"/>
    <mergeCell ref="CLV71:CLW71"/>
    <mergeCell ref="CMD71:CME71"/>
    <mergeCell ref="CJJ71:CJK71"/>
    <mergeCell ref="CJR71:CJS71"/>
    <mergeCell ref="CJZ71:CKA71"/>
    <mergeCell ref="CKH71:CKI71"/>
    <mergeCell ref="CKP71:CKQ71"/>
    <mergeCell ref="CHV71:CHW71"/>
    <mergeCell ref="CID71:CIE71"/>
    <mergeCell ref="CIL71:CIM71"/>
    <mergeCell ref="CIT71:CIU71"/>
    <mergeCell ref="CJB71:CJC71"/>
    <mergeCell ref="CGH71:CGI71"/>
    <mergeCell ref="CGP71:CGQ71"/>
    <mergeCell ref="CGX71:CGY71"/>
    <mergeCell ref="CHF71:CHG71"/>
    <mergeCell ref="CHN71:CHO71"/>
    <mergeCell ref="CET71:CEU71"/>
    <mergeCell ref="CFB71:CFC71"/>
    <mergeCell ref="CFJ71:CFK71"/>
    <mergeCell ref="CFR71:CFS71"/>
    <mergeCell ref="CFZ71:CGA71"/>
    <mergeCell ref="CDF71:CDG71"/>
    <mergeCell ref="CDN71:CDO71"/>
    <mergeCell ref="CDV71:CDW71"/>
    <mergeCell ref="CED71:CEE71"/>
    <mergeCell ref="CEL71:CEM71"/>
    <mergeCell ref="CBR71:CBS71"/>
    <mergeCell ref="CBZ71:CCA71"/>
    <mergeCell ref="CCH71:CCI71"/>
    <mergeCell ref="CCP71:CCQ71"/>
    <mergeCell ref="CCX71:CCY71"/>
    <mergeCell ref="CAD71:CAE71"/>
    <mergeCell ref="CAL71:CAM71"/>
    <mergeCell ref="CAT71:CAU71"/>
    <mergeCell ref="CBB71:CBC71"/>
    <mergeCell ref="CBJ71:CBK71"/>
    <mergeCell ref="BYP71:BYQ71"/>
    <mergeCell ref="BYX71:BYY71"/>
    <mergeCell ref="BZF71:BZG71"/>
    <mergeCell ref="BZN71:BZO71"/>
    <mergeCell ref="BZV71:BZW71"/>
    <mergeCell ref="BXB71:BXC71"/>
    <mergeCell ref="BXJ71:BXK71"/>
    <mergeCell ref="BXR71:BXS71"/>
    <mergeCell ref="BXZ71:BYA71"/>
    <mergeCell ref="BYH71:BYI71"/>
    <mergeCell ref="BVN71:BVO71"/>
    <mergeCell ref="BVV71:BVW71"/>
    <mergeCell ref="BWD71:BWE71"/>
    <mergeCell ref="BWL71:BWM71"/>
    <mergeCell ref="BWT71:BWU71"/>
    <mergeCell ref="BTZ71:BUA71"/>
    <mergeCell ref="BUH71:BUI71"/>
    <mergeCell ref="BUP71:BUQ71"/>
    <mergeCell ref="BUX71:BUY71"/>
    <mergeCell ref="BVF71:BVG71"/>
    <mergeCell ref="BSL71:BSM71"/>
    <mergeCell ref="BST71:BSU71"/>
    <mergeCell ref="BTB71:BTC71"/>
    <mergeCell ref="BTJ71:BTK71"/>
    <mergeCell ref="BTR71:BTS71"/>
    <mergeCell ref="BQX71:BQY71"/>
    <mergeCell ref="BRF71:BRG71"/>
    <mergeCell ref="BRN71:BRO71"/>
    <mergeCell ref="BRV71:BRW71"/>
    <mergeCell ref="BSD71:BSE71"/>
    <mergeCell ref="BPJ71:BPK71"/>
    <mergeCell ref="BPR71:BPS71"/>
    <mergeCell ref="BPZ71:BQA71"/>
    <mergeCell ref="BQH71:BQI71"/>
    <mergeCell ref="BQP71:BQQ71"/>
    <mergeCell ref="BNV71:BNW71"/>
    <mergeCell ref="BOD71:BOE71"/>
    <mergeCell ref="BOL71:BOM71"/>
    <mergeCell ref="BOT71:BOU71"/>
    <mergeCell ref="BPB71:BPC71"/>
    <mergeCell ref="BMH71:BMI71"/>
    <mergeCell ref="BMP71:BMQ71"/>
    <mergeCell ref="BMX71:BMY71"/>
    <mergeCell ref="BNF71:BNG71"/>
    <mergeCell ref="BNN71:BNO71"/>
    <mergeCell ref="BKT71:BKU71"/>
    <mergeCell ref="BLB71:BLC71"/>
    <mergeCell ref="BLJ71:BLK71"/>
    <mergeCell ref="BLR71:BLS71"/>
    <mergeCell ref="BLZ71:BMA71"/>
    <mergeCell ref="BJF71:BJG71"/>
    <mergeCell ref="BJN71:BJO71"/>
    <mergeCell ref="BJV71:BJW71"/>
    <mergeCell ref="BKD71:BKE71"/>
    <mergeCell ref="BKL71:BKM71"/>
    <mergeCell ref="BHR71:BHS71"/>
    <mergeCell ref="BHZ71:BIA71"/>
    <mergeCell ref="BIH71:BII71"/>
    <mergeCell ref="BIP71:BIQ71"/>
    <mergeCell ref="BIX71:BIY71"/>
    <mergeCell ref="BGD71:BGE71"/>
    <mergeCell ref="BGL71:BGM71"/>
    <mergeCell ref="BGT71:BGU71"/>
    <mergeCell ref="BHB71:BHC71"/>
    <mergeCell ref="BHJ71:BHK71"/>
    <mergeCell ref="BEP71:BEQ71"/>
    <mergeCell ref="BEX71:BEY71"/>
    <mergeCell ref="BFF71:BFG71"/>
    <mergeCell ref="BFN71:BFO71"/>
    <mergeCell ref="BFV71:BFW71"/>
    <mergeCell ref="BDB71:BDC71"/>
    <mergeCell ref="BDJ71:BDK71"/>
    <mergeCell ref="BDR71:BDS71"/>
    <mergeCell ref="BDZ71:BEA71"/>
    <mergeCell ref="BEH71:BEI71"/>
    <mergeCell ref="BBN71:BBO71"/>
    <mergeCell ref="BBV71:BBW71"/>
    <mergeCell ref="BCD71:BCE71"/>
    <mergeCell ref="BCL71:BCM71"/>
    <mergeCell ref="BCT71:BCU71"/>
    <mergeCell ref="AZZ71:BAA71"/>
    <mergeCell ref="BAH71:BAI71"/>
    <mergeCell ref="BAP71:BAQ71"/>
    <mergeCell ref="BAX71:BAY71"/>
    <mergeCell ref="BBF71:BBG71"/>
    <mergeCell ref="AYL71:AYM71"/>
    <mergeCell ref="AYT71:AYU71"/>
    <mergeCell ref="AZB71:AZC71"/>
    <mergeCell ref="AZJ71:AZK71"/>
    <mergeCell ref="AZR71:AZS71"/>
    <mergeCell ref="AWX71:AWY71"/>
    <mergeCell ref="AXF71:AXG71"/>
    <mergeCell ref="AXN71:AXO71"/>
    <mergeCell ref="AXV71:AXW71"/>
    <mergeCell ref="AYD71:AYE71"/>
    <mergeCell ref="AVJ71:AVK71"/>
    <mergeCell ref="AVR71:AVS71"/>
    <mergeCell ref="AVZ71:AWA71"/>
    <mergeCell ref="AWH71:AWI71"/>
    <mergeCell ref="AWP71:AWQ71"/>
    <mergeCell ref="ATV71:ATW71"/>
    <mergeCell ref="AUD71:AUE71"/>
    <mergeCell ref="AUL71:AUM71"/>
    <mergeCell ref="AUT71:AUU71"/>
    <mergeCell ref="AVB71:AVC71"/>
    <mergeCell ref="ASH71:ASI71"/>
    <mergeCell ref="ASP71:ASQ71"/>
    <mergeCell ref="ASX71:ASY71"/>
    <mergeCell ref="ATF71:ATG71"/>
    <mergeCell ref="ATN71:ATO71"/>
    <mergeCell ref="AQT71:AQU71"/>
    <mergeCell ref="ARB71:ARC71"/>
    <mergeCell ref="ARJ71:ARK71"/>
    <mergeCell ref="ARR71:ARS71"/>
    <mergeCell ref="ARZ71:ASA71"/>
    <mergeCell ref="APF71:APG71"/>
    <mergeCell ref="APN71:APO71"/>
    <mergeCell ref="APV71:APW71"/>
    <mergeCell ref="AQD71:AQE71"/>
    <mergeCell ref="AQL71:AQM71"/>
    <mergeCell ref="ANR71:ANS71"/>
    <mergeCell ref="ANZ71:AOA71"/>
    <mergeCell ref="AOH71:AOI71"/>
    <mergeCell ref="AOP71:AOQ71"/>
    <mergeCell ref="AOX71:AOY71"/>
    <mergeCell ref="AMD71:AME71"/>
    <mergeCell ref="AML71:AMM71"/>
    <mergeCell ref="AMT71:AMU71"/>
    <mergeCell ref="ANB71:ANC71"/>
    <mergeCell ref="ANJ71:ANK71"/>
    <mergeCell ref="AKP71:AKQ71"/>
    <mergeCell ref="AKX71:AKY71"/>
    <mergeCell ref="ALF71:ALG71"/>
    <mergeCell ref="ALN71:ALO71"/>
    <mergeCell ref="ALV71:ALW71"/>
    <mergeCell ref="AJB71:AJC71"/>
    <mergeCell ref="AJJ71:AJK71"/>
    <mergeCell ref="AJR71:AJS71"/>
    <mergeCell ref="AJZ71:AKA71"/>
    <mergeCell ref="AKH71:AKI71"/>
    <mergeCell ref="AHN71:AHO71"/>
    <mergeCell ref="AHV71:AHW71"/>
    <mergeCell ref="AID71:AIE71"/>
    <mergeCell ref="AIL71:AIM71"/>
    <mergeCell ref="AIT71:AIU71"/>
    <mergeCell ref="AFZ71:AGA71"/>
    <mergeCell ref="AGH71:AGI71"/>
    <mergeCell ref="AGP71:AGQ71"/>
    <mergeCell ref="AGX71:AGY71"/>
    <mergeCell ref="AHF71:AHG71"/>
    <mergeCell ref="AEL71:AEM71"/>
    <mergeCell ref="AET71:AEU71"/>
    <mergeCell ref="AFB71:AFC71"/>
    <mergeCell ref="AFJ71:AFK71"/>
    <mergeCell ref="AFR71:AFS71"/>
    <mergeCell ref="ACX71:ACY71"/>
    <mergeCell ref="ADF71:ADG71"/>
    <mergeCell ref="ADN71:ADO71"/>
    <mergeCell ref="ADV71:ADW71"/>
    <mergeCell ref="AED71:AEE71"/>
    <mergeCell ref="ABJ71:ABK71"/>
    <mergeCell ref="ABR71:ABS71"/>
    <mergeCell ref="ABZ71:ACA71"/>
    <mergeCell ref="ACH71:ACI71"/>
    <mergeCell ref="ACP71:ACQ71"/>
    <mergeCell ref="ZV71:ZW71"/>
    <mergeCell ref="AAD71:AAE71"/>
    <mergeCell ref="AAL71:AAM71"/>
    <mergeCell ref="AAT71:AAU71"/>
    <mergeCell ref="ABB71:ABC71"/>
    <mergeCell ref="YH71:YI71"/>
    <mergeCell ref="YP71:YQ71"/>
    <mergeCell ref="YX71:YY71"/>
    <mergeCell ref="ZF71:ZG71"/>
    <mergeCell ref="ZN71:ZO71"/>
    <mergeCell ref="WT71:WU71"/>
    <mergeCell ref="XB71:XC71"/>
    <mergeCell ref="XJ71:XK71"/>
    <mergeCell ref="XR71:XS71"/>
    <mergeCell ref="XZ71:YA71"/>
    <mergeCell ref="VF71:VG71"/>
    <mergeCell ref="VN71:VO71"/>
    <mergeCell ref="VV71:VW71"/>
    <mergeCell ref="WD71:WE71"/>
    <mergeCell ref="WL71:WM71"/>
    <mergeCell ref="TR71:TS71"/>
    <mergeCell ref="TZ71:UA71"/>
    <mergeCell ref="UH71:UI71"/>
    <mergeCell ref="UP71:UQ71"/>
    <mergeCell ref="UX71:UY71"/>
    <mergeCell ref="SD71:SE71"/>
    <mergeCell ref="SL71:SM71"/>
    <mergeCell ref="ST71:SU71"/>
    <mergeCell ref="TB71:TC71"/>
    <mergeCell ref="TJ71:TK71"/>
    <mergeCell ref="QP71:QQ71"/>
    <mergeCell ref="QX71:QY71"/>
    <mergeCell ref="RF71:RG71"/>
    <mergeCell ref="RN71:RO71"/>
    <mergeCell ref="RV71:RW71"/>
    <mergeCell ref="PB71:PC71"/>
    <mergeCell ref="PJ71:PK71"/>
    <mergeCell ref="PR71:PS71"/>
    <mergeCell ref="PZ71:QA71"/>
    <mergeCell ref="QH71:QI71"/>
    <mergeCell ref="NN71:NO71"/>
    <mergeCell ref="NV71:NW71"/>
    <mergeCell ref="OD71:OE71"/>
    <mergeCell ref="OL71:OM71"/>
    <mergeCell ref="OT71:OU71"/>
    <mergeCell ref="LZ71:MA71"/>
    <mergeCell ref="MH71:MI71"/>
    <mergeCell ref="MP71:MQ71"/>
    <mergeCell ref="MX71:MY71"/>
    <mergeCell ref="NF71:NG71"/>
    <mergeCell ref="KL71:KM71"/>
    <mergeCell ref="KT71:KU71"/>
    <mergeCell ref="LB71:LC71"/>
    <mergeCell ref="LJ71:LK71"/>
    <mergeCell ref="LR71:LS71"/>
    <mergeCell ref="IX71:IY71"/>
    <mergeCell ref="JF71:JG71"/>
    <mergeCell ref="JN71:JO71"/>
    <mergeCell ref="JV71:JW71"/>
    <mergeCell ref="KD71:KE71"/>
    <mergeCell ref="HJ71:HK71"/>
    <mergeCell ref="HR71:HS71"/>
    <mergeCell ref="HZ71:IA71"/>
    <mergeCell ref="IH71:II71"/>
    <mergeCell ref="IP71:IQ71"/>
    <mergeCell ref="FV71:FW71"/>
    <mergeCell ref="GD71:GE71"/>
    <mergeCell ref="GL71:GM71"/>
    <mergeCell ref="GT71:GU71"/>
    <mergeCell ref="HB71:HC71"/>
    <mergeCell ref="EH71:EI71"/>
    <mergeCell ref="EP71:EQ71"/>
    <mergeCell ref="EX71:EY71"/>
    <mergeCell ref="FF71:FG71"/>
    <mergeCell ref="FN71:FO71"/>
    <mergeCell ref="CT71:CU71"/>
    <mergeCell ref="DB71:DC71"/>
    <mergeCell ref="DJ71:DK71"/>
    <mergeCell ref="DR71:DS71"/>
    <mergeCell ref="DZ71:EA71"/>
    <mergeCell ref="XDZ70:XEA70"/>
    <mergeCell ref="XEH70:XEI70"/>
    <mergeCell ref="XEP70:XEQ70"/>
    <mergeCell ref="XEX70:XEY70"/>
    <mergeCell ref="B71:C71"/>
    <mergeCell ref="J71:K71"/>
    <mergeCell ref="R71:S71"/>
    <mergeCell ref="Z71:AA71"/>
    <mergeCell ref="AH71:AI71"/>
    <mergeCell ref="AP71:AQ71"/>
    <mergeCell ref="AX71:AY71"/>
    <mergeCell ref="BF71:BG71"/>
    <mergeCell ref="BN71:BO71"/>
    <mergeCell ref="BV71:BW71"/>
    <mergeCell ref="CD71:CE71"/>
    <mergeCell ref="CL71:CM71"/>
    <mergeCell ref="XCL70:XCM70"/>
    <mergeCell ref="XCT70:XCU70"/>
    <mergeCell ref="XDB70:XDC70"/>
    <mergeCell ref="XDJ70:XDK70"/>
    <mergeCell ref="XDR70:XDS70"/>
    <mergeCell ref="XAX70:XAY70"/>
    <mergeCell ref="XBF70:XBG70"/>
    <mergeCell ref="XBN70:XBO70"/>
    <mergeCell ref="XBV70:XBW70"/>
    <mergeCell ref="XCD70:XCE70"/>
    <mergeCell ref="WZJ70:WZK70"/>
    <mergeCell ref="WZR70:WZS70"/>
    <mergeCell ref="WZZ70:XAA70"/>
    <mergeCell ref="XAH70:XAI70"/>
    <mergeCell ref="XAP70:XAQ70"/>
    <mergeCell ref="WXV70:WXW70"/>
    <mergeCell ref="WYD70:WYE70"/>
    <mergeCell ref="WYL70:WYM70"/>
    <mergeCell ref="WYT70:WYU70"/>
    <mergeCell ref="WZB70:WZC70"/>
    <mergeCell ref="WWH70:WWI70"/>
    <mergeCell ref="WWP70:WWQ70"/>
    <mergeCell ref="WWX70:WWY70"/>
    <mergeCell ref="WXF70:WXG70"/>
    <mergeCell ref="WXN70:WXO70"/>
    <mergeCell ref="WUT70:WUU70"/>
    <mergeCell ref="WVB70:WVC70"/>
    <mergeCell ref="WVJ70:WVK70"/>
    <mergeCell ref="WVR70:WVS70"/>
    <mergeCell ref="WVZ70:WWA70"/>
    <mergeCell ref="WTF70:WTG70"/>
    <mergeCell ref="WTN70:WTO70"/>
    <mergeCell ref="WTV70:WTW70"/>
    <mergeCell ref="WUD70:WUE70"/>
    <mergeCell ref="WUL70:WUM70"/>
    <mergeCell ref="WRR70:WRS70"/>
    <mergeCell ref="WRZ70:WSA70"/>
    <mergeCell ref="WSH70:WSI70"/>
    <mergeCell ref="WSP70:WSQ70"/>
    <mergeCell ref="WSX70:WSY70"/>
    <mergeCell ref="WQD70:WQE70"/>
    <mergeCell ref="WQL70:WQM70"/>
    <mergeCell ref="WQT70:WQU70"/>
    <mergeCell ref="WRB70:WRC70"/>
    <mergeCell ref="WRJ70:WRK70"/>
    <mergeCell ref="WOP70:WOQ70"/>
    <mergeCell ref="WOX70:WOY70"/>
    <mergeCell ref="WPF70:WPG70"/>
    <mergeCell ref="WPN70:WPO70"/>
    <mergeCell ref="WPV70:WPW70"/>
    <mergeCell ref="WNB70:WNC70"/>
    <mergeCell ref="WNJ70:WNK70"/>
    <mergeCell ref="WNR70:WNS70"/>
    <mergeCell ref="WNZ70:WOA70"/>
    <mergeCell ref="WOH70:WOI70"/>
    <mergeCell ref="WLN70:WLO70"/>
    <mergeCell ref="WLV70:WLW70"/>
    <mergeCell ref="WMD70:WME70"/>
    <mergeCell ref="WML70:WMM70"/>
    <mergeCell ref="WMT70:WMU70"/>
    <mergeCell ref="WJZ70:WKA70"/>
    <mergeCell ref="WKH70:WKI70"/>
    <mergeCell ref="WKP70:WKQ70"/>
    <mergeCell ref="WKX70:WKY70"/>
    <mergeCell ref="WLF70:WLG70"/>
    <mergeCell ref="WIL70:WIM70"/>
    <mergeCell ref="WIT70:WIU70"/>
    <mergeCell ref="WJB70:WJC70"/>
    <mergeCell ref="WJJ70:WJK70"/>
    <mergeCell ref="WJR70:WJS70"/>
    <mergeCell ref="WGX70:WGY70"/>
    <mergeCell ref="WHF70:WHG70"/>
    <mergeCell ref="WHN70:WHO70"/>
    <mergeCell ref="WHV70:WHW70"/>
    <mergeCell ref="WID70:WIE70"/>
    <mergeCell ref="WFJ70:WFK70"/>
    <mergeCell ref="WFR70:WFS70"/>
    <mergeCell ref="WFZ70:WGA70"/>
    <mergeCell ref="WGH70:WGI70"/>
    <mergeCell ref="WGP70:WGQ70"/>
    <mergeCell ref="WDV70:WDW70"/>
    <mergeCell ref="WED70:WEE70"/>
    <mergeCell ref="WEL70:WEM70"/>
    <mergeCell ref="WET70:WEU70"/>
    <mergeCell ref="WFB70:WFC70"/>
    <mergeCell ref="WCH70:WCI70"/>
    <mergeCell ref="WCP70:WCQ70"/>
    <mergeCell ref="WCX70:WCY70"/>
    <mergeCell ref="WDF70:WDG70"/>
    <mergeCell ref="WDN70:WDO70"/>
    <mergeCell ref="WAT70:WAU70"/>
    <mergeCell ref="WBB70:WBC70"/>
    <mergeCell ref="WBJ70:WBK70"/>
    <mergeCell ref="WBR70:WBS70"/>
    <mergeCell ref="WBZ70:WCA70"/>
    <mergeCell ref="VZF70:VZG70"/>
    <mergeCell ref="VZN70:VZO70"/>
    <mergeCell ref="VZV70:VZW70"/>
    <mergeCell ref="WAD70:WAE70"/>
    <mergeCell ref="WAL70:WAM70"/>
    <mergeCell ref="VXR70:VXS70"/>
    <mergeCell ref="VXZ70:VYA70"/>
    <mergeCell ref="VYH70:VYI70"/>
    <mergeCell ref="VYP70:VYQ70"/>
    <mergeCell ref="VYX70:VYY70"/>
    <mergeCell ref="VWD70:VWE70"/>
    <mergeCell ref="VWL70:VWM70"/>
    <mergeCell ref="VWT70:VWU70"/>
    <mergeCell ref="VXB70:VXC70"/>
    <mergeCell ref="VXJ70:VXK70"/>
    <mergeCell ref="VUP70:VUQ70"/>
    <mergeCell ref="VUX70:VUY70"/>
    <mergeCell ref="VVF70:VVG70"/>
    <mergeCell ref="VVN70:VVO70"/>
    <mergeCell ref="VVV70:VVW70"/>
    <mergeCell ref="VTB70:VTC70"/>
    <mergeCell ref="VTJ70:VTK70"/>
    <mergeCell ref="VTR70:VTS70"/>
    <mergeCell ref="VTZ70:VUA70"/>
    <mergeCell ref="VUH70:VUI70"/>
    <mergeCell ref="VRN70:VRO70"/>
    <mergeCell ref="VRV70:VRW70"/>
    <mergeCell ref="VSD70:VSE70"/>
    <mergeCell ref="VSL70:VSM70"/>
    <mergeCell ref="VST70:VSU70"/>
    <mergeCell ref="VPZ70:VQA70"/>
    <mergeCell ref="VQH70:VQI70"/>
    <mergeCell ref="VQP70:VQQ70"/>
    <mergeCell ref="VQX70:VQY70"/>
    <mergeCell ref="VRF70:VRG70"/>
    <mergeCell ref="VOL70:VOM70"/>
    <mergeCell ref="VOT70:VOU70"/>
    <mergeCell ref="VPB70:VPC70"/>
    <mergeCell ref="VPJ70:VPK70"/>
    <mergeCell ref="VPR70:VPS70"/>
    <mergeCell ref="VMX70:VMY70"/>
    <mergeCell ref="VNF70:VNG70"/>
    <mergeCell ref="VNN70:VNO70"/>
    <mergeCell ref="VNV70:VNW70"/>
    <mergeCell ref="VOD70:VOE70"/>
    <mergeCell ref="VLJ70:VLK70"/>
    <mergeCell ref="VLR70:VLS70"/>
    <mergeCell ref="VLZ70:VMA70"/>
    <mergeCell ref="VMH70:VMI70"/>
    <mergeCell ref="VMP70:VMQ70"/>
    <mergeCell ref="VJV70:VJW70"/>
    <mergeCell ref="VKD70:VKE70"/>
    <mergeCell ref="VKL70:VKM70"/>
    <mergeCell ref="VKT70:VKU70"/>
    <mergeCell ref="VLB70:VLC70"/>
    <mergeCell ref="VIH70:VII70"/>
    <mergeCell ref="VIP70:VIQ70"/>
    <mergeCell ref="VIX70:VIY70"/>
    <mergeCell ref="VJF70:VJG70"/>
    <mergeCell ref="VJN70:VJO70"/>
    <mergeCell ref="VGT70:VGU70"/>
    <mergeCell ref="VHB70:VHC70"/>
    <mergeCell ref="VHJ70:VHK70"/>
    <mergeCell ref="VHR70:VHS70"/>
    <mergeCell ref="VHZ70:VIA70"/>
    <mergeCell ref="VFF70:VFG70"/>
    <mergeCell ref="VFN70:VFO70"/>
    <mergeCell ref="VFV70:VFW70"/>
    <mergeCell ref="VGD70:VGE70"/>
    <mergeCell ref="VGL70:VGM70"/>
    <mergeCell ref="VDR70:VDS70"/>
    <mergeCell ref="VDZ70:VEA70"/>
    <mergeCell ref="VEH70:VEI70"/>
    <mergeCell ref="VEP70:VEQ70"/>
    <mergeCell ref="VEX70:VEY70"/>
    <mergeCell ref="VCD70:VCE70"/>
    <mergeCell ref="VCL70:VCM70"/>
    <mergeCell ref="VCT70:VCU70"/>
    <mergeCell ref="VDB70:VDC70"/>
    <mergeCell ref="VDJ70:VDK70"/>
    <mergeCell ref="VAP70:VAQ70"/>
    <mergeCell ref="VAX70:VAY70"/>
    <mergeCell ref="VBF70:VBG70"/>
    <mergeCell ref="VBN70:VBO70"/>
    <mergeCell ref="VBV70:VBW70"/>
    <mergeCell ref="UZB70:UZC70"/>
    <mergeCell ref="UZJ70:UZK70"/>
    <mergeCell ref="UZR70:UZS70"/>
    <mergeCell ref="UZZ70:VAA70"/>
    <mergeCell ref="VAH70:VAI70"/>
    <mergeCell ref="UXN70:UXO70"/>
    <mergeCell ref="UXV70:UXW70"/>
    <mergeCell ref="UYD70:UYE70"/>
    <mergeCell ref="UYL70:UYM70"/>
    <mergeCell ref="UYT70:UYU70"/>
    <mergeCell ref="UVZ70:UWA70"/>
    <mergeCell ref="UWH70:UWI70"/>
    <mergeCell ref="UWP70:UWQ70"/>
    <mergeCell ref="UWX70:UWY70"/>
    <mergeCell ref="UXF70:UXG70"/>
    <mergeCell ref="UUL70:UUM70"/>
    <mergeCell ref="UUT70:UUU70"/>
    <mergeCell ref="UVB70:UVC70"/>
    <mergeCell ref="UVJ70:UVK70"/>
    <mergeCell ref="UVR70:UVS70"/>
    <mergeCell ref="USX70:USY70"/>
    <mergeCell ref="UTF70:UTG70"/>
    <mergeCell ref="UTN70:UTO70"/>
    <mergeCell ref="UTV70:UTW70"/>
    <mergeCell ref="UUD70:UUE70"/>
    <mergeCell ref="URJ70:URK70"/>
    <mergeCell ref="URR70:URS70"/>
    <mergeCell ref="URZ70:USA70"/>
    <mergeCell ref="USH70:USI70"/>
    <mergeCell ref="USP70:USQ70"/>
    <mergeCell ref="UPV70:UPW70"/>
    <mergeCell ref="UQD70:UQE70"/>
    <mergeCell ref="UQL70:UQM70"/>
    <mergeCell ref="UQT70:UQU70"/>
    <mergeCell ref="URB70:URC70"/>
    <mergeCell ref="UOH70:UOI70"/>
    <mergeCell ref="UOP70:UOQ70"/>
    <mergeCell ref="UOX70:UOY70"/>
    <mergeCell ref="UPF70:UPG70"/>
    <mergeCell ref="UPN70:UPO70"/>
    <mergeCell ref="UMT70:UMU70"/>
    <mergeCell ref="UNB70:UNC70"/>
    <mergeCell ref="UNJ70:UNK70"/>
    <mergeCell ref="UNR70:UNS70"/>
    <mergeCell ref="UNZ70:UOA70"/>
    <mergeCell ref="ULF70:ULG70"/>
    <mergeCell ref="ULN70:ULO70"/>
    <mergeCell ref="ULV70:ULW70"/>
    <mergeCell ref="UMD70:UME70"/>
    <mergeCell ref="UML70:UMM70"/>
    <mergeCell ref="UJR70:UJS70"/>
    <mergeCell ref="UJZ70:UKA70"/>
    <mergeCell ref="UKH70:UKI70"/>
    <mergeCell ref="UKP70:UKQ70"/>
    <mergeCell ref="UKX70:UKY70"/>
    <mergeCell ref="UID70:UIE70"/>
    <mergeCell ref="UIL70:UIM70"/>
    <mergeCell ref="UIT70:UIU70"/>
    <mergeCell ref="UJB70:UJC70"/>
    <mergeCell ref="UJJ70:UJK70"/>
    <mergeCell ref="UGP70:UGQ70"/>
    <mergeCell ref="UGX70:UGY70"/>
    <mergeCell ref="UHF70:UHG70"/>
    <mergeCell ref="UHN70:UHO70"/>
    <mergeCell ref="UHV70:UHW70"/>
    <mergeCell ref="UFB70:UFC70"/>
    <mergeCell ref="UFJ70:UFK70"/>
    <mergeCell ref="UFR70:UFS70"/>
    <mergeCell ref="UFZ70:UGA70"/>
    <mergeCell ref="UGH70:UGI70"/>
    <mergeCell ref="UDN70:UDO70"/>
    <mergeCell ref="UDV70:UDW70"/>
    <mergeCell ref="UED70:UEE70"/>
    <mergeCell ref="UEL70:UEM70"/>
    <mergeCell ref="UET70:UEU70"/>
    <mergeCell ref="UBZ70:UCA70"/>
    <mergeCell ref="UCH70:UCI70"/>
    <mergeCell ref="UCP70:UCQ70"/>
    <mergeCell ref="UCX70:UCY70"/>
    <mergeCell ref="UDF70:UDG70"/>
    <mergeCell ref="UAL70:UAM70"/>
    <mergeCell ref="UAT70:UAU70"/>
    <mergeCell ref="UBB70:UBC70"/>
    <mergeCell ref="UBJ70:UBK70"/>
    <mergeCell ref="UBR70:UBS70"/>
    <mergeCell ref="TYX70:TYY70"/>
    <mergeCell ref="TZF70:TZG70"/>
    <mergeCell ref="TZN70:TZO70"/>
    <mergeCell ref="TZV70:TZW70"/>
    <mergeCell ref="UAD70:UAE70"/>
    <mergeCell ref="TXJ70:TXK70"/>
    <mergeCell ref="TXR70:TXS70"/>
    <mergeCell ref="TXZ70:TYA70"/>
    <mergeCell ref="TYH70:TYI70"/>
    <mergeCell ref="TYP70:TYQ70"/>
    <mergeCell ref="TVV70:TVW70"/>
    <mergeCell ref="TWD70:TWE70"/>
    <mergeCell ref="TWL70:TWM70"/>
    <mergeCell ref="TWT70:TWU70"/>
    <mergeCell ref="TXB70:TXC70"/>
    <mergeCell ref="TUH70:TUI70"/>
    <mergeCell ref="TUP70:TUQ70"/>
    <mergeCell ref="TUX70:TUY70"/>
    <mergeCell ref="TVF70:TVG70"/>
    <mergeCell ref="TVN70:TVO70"/>
    <mergeCell ref="TST70:TSU70"/>
    <mergeCell ref="TTB70:TTC70"/>
    <mergeCell ref="TTJ70:TTK70"/>
    <mergeCell ref="TTR70:TTS70"/>
    <mergeCell ref="TTZ70:TUA70"/>
    <mergeCell ref="TRF70:TRG70"/>
    <mergeCell ref="TRN70:TRO70"/>
    <mergeCell ref="TRV70:TRW70"/>
    <mergeCell ref="TSD70:TSE70"/>
    <mergeCell ref="TSL70:TSM70"/>
    <mergeCell ref="TPR70:TPS70"/>
    <mergeCell ref="TPZ70:TQA70"/>
    <mergeCell ref="TQH70:TQI70"/>
    <mergeCell ref="TQP70:TQQ70"/>
    <mergeCell ref="TQX70:TQY70"/>
    <mergeCell ref="TOD70:TOE70"/>
    <mergeCell ref="TOL70:TOM70"/>
    <mergeCell ref="TOT70:TOU70"/>
    <mergeCell ref="TPB70:TPC70"/>
    <mergeCell ref="TPJ70:TPK70"/>
    <mergeCell ref="TMP70:TMQ70"/>
    <mergeCell ref="TMX70:TMY70"/>
    <mergeCell ref="TNF70:TNG70"/>
    <mergeCell ref="TNN70:TNO70"/>
    <mergeCell ref="TNV70:TNW70"/>
    <mergeCell ref="TLB70:TLC70"/>
    <mergeCell ref="TLJ70:TLK70"/>
    <mergeCell ref="TLR70:TLS70"/>
    <mergeCell ref="TLZ70:TMA70"/>
    <mergeCell ref="TMH70:TMI70"/>
    <mergeCell ref="TJN70:TJO70"/>
    <mergeCell ref="TJV70:TJW70"/>
    <mergeCell ref="TKD70:TKE70"/>
    <mergeCell ref="TKL70:TKM70"/>
    <mergeCell ref="TKT70:TKU70"/>
    <mergeCell ref="THZ70:TIA70"/>
    <mergeCell ref="TIH70:TII70"/>
    <mergeCell ref="TIP70:TIQ70"/>
    <mergeCell ref="TIX70:TIY70"/>
    <mergeCell ref="TJF70:TJG70"/>
    <mergeCell ref="TGL70:TGM70"/>
    <mergeCell ref="TGT70:TGU70"/>
    <mergeCell ref="THB70:THC70"/>
    <mergeCell ref="THJ70:THK70"/>
    <mergeCell ref="THR70:THS70"/>
    <mergeCell ref="TEX70:TEY70"/>
    <mergeCell ref="TFF70:TFG70"/>
    <mergeCell ref="TFN70:TFO70"/>
    <mergeCell ref="TFV70:TFW70"/>
    <mergeCell ref="TGD70:TGE70"/>
    <mergeCell ref="TDJ70:TDK70"/>
    <mergeCell ref="TDR70:TDS70"/>
    <mergeCell ref="TDZ70:TEA70"/>
    <mergeCell ref="TEH70:TEI70"/>
    <mergeCell ref="TEP70:TEQ70"/>
    <mergeCell ref="TBV70:TBW70"/>
    <mergeCell ref="TCD70:TCE70"/>
    <mergeCell ref="TCL70:TCM70"/>
    <mergeCell ref="TCT70:TCU70"/>
    <mergeCell ref="TDB70:TDC70"/>
    <mergeCell ref="TAH70:TAI70"/>
    <mergeCell ref="TAP70:TAQ70"/>
    <mergeCell ref="TAX70:TAY70"/>
    <mergeCell ref="TBF70:TBG70"/>
    <mergeCell ref="TBN70:TBO70"/>
    <mergeCell ref="SYT70:SYU70"/>
    <mergeCell ref="SZB70:SZC70"/>
    <mergeCell ref="SZJ70:SZK70"/>
    <mergeCell ref="SZR70:SZS70"/>
    <mergeCell ref="SZZ70:TAA70"/>
    <mergeCell ref="SXF70:SXG70"/>
    <mergeCell ref="SXN70:SXO70"/>
    <mergeCell ref="SXV70:SXW70"/>
    <mergeCell ref="SYD70:SYE70"/>
    <mergeCell ref="SYL70:SYM70"/>
    <mergeCell ref="SVR70:SVS70"/>
    <mergeCell ref="SVZ70:SWA70"/>
    <mergeCell ref="SWH70:SWI70"/>
    <mergeCell ref="SWP70:SWQ70"/>
    <mergeCell ref="SWX70:SWY70"/>
    <mergeCell ref="SUD70:SUE70"/>
    <mergeCell ref="SUL70:SUM70"/>
    <mergeCell ref="SUT70:SUU70"/>
    <mergeCell ref="SVB70:SVC70"/>
    <mergeCell ref="SVJ70:SVK70"/>
    <mergeCell ref="SSP70:SSQ70"/>
    <mergeCell ref="SSX70:SSY70"/>
    <mergeCell ref="STF70:STG70"/>
    <mergeCell ref="STN70:STO70"/>
    <mergeCell ref="STV70:STW70"/>
    <mergeCell ref="SRB70:SRC70"/>
    <mergeCell ref="SRJ70:SRK70"/>
    <mergeCell ref="SRR70:SRS70"/>
    <mergeCell ref="SRZ70:SSA70"/>
    <mergeCell ref="SSH70:SSI70"/>
    <mergeCell ref="SPN70:SPO70"/>
    <mergeCell ref="SPV70:SPW70"/>
    <mergeCell ref="SQD70:SQE70"/>
    <mergeCell ref="SQL70:SQM70"/>
    <mergeCell ref="SQT70:SQU70"/>
    <mergeCell ref="SNZ70:SOA70"/>
    <mergeCell ref="SOH70:SOI70"/>
    <mergeCell ref="SOP70:SOQ70"/>
    <mergeCell ref="SOX70:SOY70"/>
    <mergeCell ref="SPF70:SPG70"/>
    <mergeCell ref="SML70:SMM70"/>
    <mergeCell ref="SMT70:SMU70"/>
    <mergeCell ref="SNB70:SNC70"/>
    <mergeCell ref="SNJ70:SNK70"/>
    <mergeCell ref="SNR70:SNS70"/>
    <mergeCell ref="SKX70:SKY70"/>
    <mergeCell ref="SLF70:SLG70"/>
    <mergeCell ref="SLN70:SLO70"/>
    <mergeCell ref="SLV70:SLW70"/>
    <mergeCell ref="SMD70:SME70"/>
    <mergeCell ref="SJJ70:SJK70"/>
    <mergeCell ref="SJR70:SJS70"/>
    <mergeCell ref="SJZ70:SKA70"/>
    <mergeCell ref="SKH70:SKI70"/>
    <mergeCell ref="SKP70:SKQ70"/>
    <mergeCell ref="SHV70:SHW70"/>
    <mergeCell ref="SID70:SIE70"/>
    <mergeCell ref="SIL70:SIM70"/>
    <mergeCell ref="SIT70:SIU70"/>
    <mergeCell ref="SJB70:SJC70"/>
    <mergeCell ref="SGH70:SGI70"/>
    <mergeCell ref="SGP70:SGQ70"/>
    <mergeCell ref="SGX70:SGY70"/>
    <mergeCell ref="SHF70:SHG70"/>
    <mergeCell ref="SHN70:SHO70"/>
    <mergeCell ref="SET70:SEU70"/>
    <mergeCell ref="SFB70:SFC70"/>
    <mergeCell ref="SFJ70:SFK70"/>
    <mergeCell ref="SFR70:SFS70"/>
    <mergeCell ref="SFZ70:SGA70"/>
    <mergeCell ref="SDF70:SDG70"/>
    <mergeCell ref="SDN70:SDO70"/>
    <mergeCell ref="SDV70:SDW70"/>
    <mergeCell ref="SED70:SEE70"/>
    <mergeCell ref="SEL70:SEM70"/>
    <mergeCell ref="SBR70:SBS70"/>
    <mergeCell ref="SBZ70:SCA70"/>
    <mergeCell ref="SCH70:SCI70"/>
    <mergeCell ref="SCP70:SCQ70"/>
    <mergeCell ref="SCX70:SCY70"/>
    <mergeCell ref="SAD70:SAE70"/>
    <mergeCell ref="SAL70:SAM70"/>
    <mergeCell ref="SAT70:SAU70"/>
    <mergeCell ref="SBB70:SBC70"/>
    <mergeCell ref="SBJ70:SBK70"/>
    <mergeCell ref="RYP70:RYQ70"/>
    <mergeCell ref="RYX70:RYY70"/>
    <mergeCell ref="RZF70:RZG70"/>
    <mergeCell ref="RZN70:RZO70"/>
    <mergeCell ref="RZV70:RZW70"/>
    <mergeCell ref="RXB70:RXC70"/>
    <mergeCell ref="RXJ70:RXK70"/>
    <mergeCell ref="RXR70:RXS70"/>
    <mergeCell ref="RXZ70:RYA70"/>
    <mergeCell ref="RYH70:RYI70"/>
    <mergeCell ref="RVN70:RVO70"/>
    <mergeCell ref="RVV70:RVW70"/>
    <mergeCell ref="RWD70:RWE70"/>
    <mergeCell ref="RWL70:RWM70"/>
    <mergeCell ref="RWT70:RWU70"/>
    <mergeCell ref="RTZ70:RUA70"/>
    <mergeCell ref="RUH70:RUI70"/>
    <mergeCell ref="RUP70:RUQ70"/>
    <mergeCell ref="RUX70:RUY70"/>
    <mergeCell ref="RVF70:RVG70"/>
    <mergeCell ref="RSL70:RSM70"/>
    <mergeCell ref="RST70:RSU70"/>
    <mergeCell ref="RTB70:RTC70"/>
    <mergeCell ref="RTJ70:RTK70"/>
    <mergeCell ref="RTR70:RTS70"/>
    <mergeCell ref="RQX70:RQY70"/>
    <mergeCell ref="RRF70:RRG70"/>
    <mergeCell ref="RRN70:RRO70"/>
    <mergeCell ref="RRV70:RRW70"/>
    <mergeCell ref="RSD70:RSE70"/>
    <mergeCell ref="RPJ70:RPK70"/>
    <mergeCell ref="RPR70:RPS70"/>
    <mergeCell ref="RPZ70:RQA70"/>
    <mergeCell ref="RQH70:RQI70"/>
    <mergeCell ref="RQP70:RQQ70"/>
    <mergeCell ref="RNV70:RNW70"/>
    <mergeCell ref="ROD70:ROE70"/>
    <mergeCell ref="ROL70:ROM70"/>
    <mergeCell ref="ROT70:ROU70"/>
    <mergeCell ref="RPB70:RPC70"/>
    <mergeCell ref="RMH70:RMI70"/>
    <mergeCell ref="RMP70:RMQ70"/>
    <mergeCell ref="RMX70:RMY70"/>
    <mergeCell ref="RNF70:RNG70"/>
    <mergeCell ref="RNN70:RNO70"/>
    <mergeCell ref="RKT70:RKU70"/>
    <mergeCell ref="RLB70:RLC70"/>
    <mergeCell ref="RLJ70:RLK70"/>
    <mergeCell ref="RLR70:RLS70"/>
    <mergeCell ref="RLZ70:RMA70"/>
    <mergeCell ref="RJF70:RJG70"/>
    <mergeCell ref="RJN70:RJO70"/>
    <mergeCell ref="RJV70:RJW70"/>
    <mergeCell ref="RKD70:RKE70"/>
    <mergeCell ref="RKL70:RKM70"/>
    <mergeCell ref="RHR70:RHS70"/>
    <mergeCell ref="RHZ70:RIA70"/>
    <mergeCell ref="RIH70:RII70"/>
    <mergeCell ref="RIP70:RIQ70"/>
    <mergeCell ref="RIX70:RIY70"/>
    <mergeCell ref="RGD70:RGE70"/>
    <mergeCell ref="RGL70:RGM70"/>
    <mergeCell ref="RGT70:RGU70"/>
    <mergeCell ref="RHB70:RHC70"/>
    <mergeCell ref="RHJ70:RHK70"/>
    <mergeCell ref="REP70:REQ70"/>
    <mergeCell ref="REX70:REY70"/>
    <mergeCell ref="RFF70:RFG70"/>
    <mergeCell ref="RFN70:RFO70"/>
    <mergeCell ref="RFV70:RFW70"/>
    <mergeCell ref="RDB70:RDC70"/>
    <mergeCell ref="RDJ70:RDK70"/>
    <mergeCell ref="RDR70:RDS70"/>
    <mergeCell ref="RDZ70:REA70"/>
    <mergeCell ref="REH70:REI70"/>
    <mergeCell ref="RBN70:RBO70"/>
    <mergeCell ref="RBV70:RBW70"/>
    <mergeCell ref="RCD70:RCE70"/>
    <mergeCell ref="RCL70:RCM70"/>
    <mergeCell ref="RCT70:RCU70"/>
    <mergeCell ref="QZZ70:RAA70"/>
    <mergeCell ref="RAH70:RAI70"/>
    <mergeCell ref="RAP70:RAQ70"/>
    <mergeCell ref="RAX70:RAY70"/>
    <mergeCell ref="RBF70:RBG70"/>
    <mergeCell ref="QYL70:QYM70"/>
    <mergeCell ref="QYT70:QYU70"/>
    <mergeCell ref="QZB70:QZC70"/>
    <mergeCell ref="QZJ70:QZK70"/>
    <mergeCell ref="QZR70:QZS70"/>
    <mergeCell ref="QWX70:QWY70"/>
    <mergeCell ref="QXF70:QXG70"/>
    <mergeCell ref="QXN70:QXO70"/>
    <mergeCell ref="QXV70:QXW70"/>
    <mergeCell ref="QYD70:QYE70"/>
    <mergeCell ref="QVJ70:QVK70"/>
    <mergeCell ref="QVR70:QVS70"/>
    <mergeCell ref="QVZ70:QWA70"/>
    <mergeCell ref="QWH70:QWI70"/>
    <mergeCell ref="QWP70:QWQ70"/>
    <mergeCell ref="QTV70:QTW70"/>
    <mergeCell ref="QUD70:QUE70"/>
    <mergeCell ref="QUL70:QUM70"/>
    <mergeCell ref="QUT70:QUU70"/>
    <mergeCell ref="QVB70:QVC70"/>
    <mergeCell ref="QSH70:QSI70"/>
    <mergeCell ref="QSP70:QSQ70"/>
    <mergeCell ref="QSX70:QSY70"/>
    <mergeCell ref="QTF70:QTG70"/>
    <mergeCell ref="QTN70:QTO70"/>
    <mergeCell ref="QQT70:QQU70"/>
    <mergeCell ref="QRB70:QRC70"/>
    <mergeCell ref="QRJ70:QRK70"/>
    <mergeCell ref="QRR70:QRS70"/>
    <mergeCell ref="QRZ70:QSA70"/>
    <mergeCell ref="QPF70:QPG70"/>
    <mergeCell ref="QPN70:QPO70"/>
    <mergeCell ref="QPV70:QPW70"/>
    <mergeCell ref="QQD70:QQE70"/>
    <mergeCell ref="QQL70:QQM70"/>
    <mergeCell ref="QNR70:QNS70"/>
    <mergeCell ref="QNZ70:QOA70"/>
    <mergeCell ref="QOH70:QOI70"/>
    <mergeCell ref="QOP70:QOQ70"/>
    <mergeCell ref="QOX70:QOY70"/>
    <mergeCell ref="QMD70:QME70"/>
    <mergeCell ref="QML70:QMM70"/>
    <mergeCell ref="QMT70:QMU70"/>
    <mergeCell ref="QNB70:QNC70"/>
    <mergeCell ref="QNJ70:QNK70"/>
    <mergeCell ref="QKP70:QKQ70"/>
    <mergeCell ref="QKX70:QKY70"/>
    <mergeCell ref="QLF70:QLG70"/>
    <mergeCell ref="QLN70:QLO70"/>
    <mergeCell ref="QLV70:QLW70"/>
    <mergeCell ref="QJB70:QJC70"/>
    <mergeCell ref="QJJ70:QJK70"/>
    <mergeCell ref="QJR70:QJS70"/>
    <mergeCell ref="QJZ70:QKA70"/>
    <mergeCell ref="QKH70:QKI70"/>
    <mergeCell ref="QHN70:QHO70"/>
    <mergeCell ref="QHV70:QHW70"/>
    <mergeCell ref="QID70:QIE70"/>
    <mergeCell ref="QIL70:QIM70"/>
    <mergeCell ref="QIT70:QIU70"/>
    <mergeCell ref="QFZ70:QGA70"/>
    <mergeCell ref="QGH70:QGI70"/>
    <mergeCell ref="QGP70:QGQ70"/>
    <mergeCell ref="QGX70:QGY70"/>
    <mergeCell ref="QHF70:QHG70"/>
    <mergeCell ref="QEL70:QEM70"/>
    <mergeCell ref="QET70:QEU70"/>
    <mergeCell ref="QFB70:QFC70"/>
    <mergeCell ref="QFJ70:QFK70"/>
    <mergeCell ref="QFR70:QFS70"/>
    <mergeCell ref="QCX70:QCY70"/>
    <mergeCell ref="QDF70:QDG70"/>
    <mergeCell ref="QDN70:QDO70"/>
    <mergeCell ref="QDV70:QDW70"/>
    <mergeCell ref="QED70:QEE70"/>
    <mergeCell ref="QBJ70:QBK70"/>
    <mergeCell ref="QBR70:QBS70"/>
    <mergeCell ref="QBZ70:QCA70"/>
    <mergeCell ref="QCH70:QCI70"/>
    <mergeCell ref="QCP70:QCQ70"/>
    <mergeCell ref="PZV70:PZW70"/>
    <mergeCell ref="QAD70:QAE70"/>
    <mergeCell ref="QAL70:QAM70"/>
    <mergeCell ref="QAT70:QAU70"/>
    <mergeCell ref="QBB70:QBC70"/>
    <mergeCell ref="PYH70:PYI70"/>
    <mergeCell ref="PYP70:PYQ70"/>
    <mergeCell ref="PYX70:PYY70"/>
    <mergeCell ref="PZF70:PZG70"/>
    <mergeCell ref="PZN70:PZO70"/>
    <mergeCell ref="PWT70:PWU70"/>
    <mergeCell ref="PXB70:PXC70"/>
    <mergeCell ref="PXJ70:PXK70"/>
    <mergeCell ref="PXR70:PXS70"/>
    <mergeCell ref="PXZ70:PYA70"/>
    <mergeCell ref="PVF70:PVG70"/>
    <mergeCell ref="PVN70:PVO70"/>
    <mergeCell ref="PVV70:PVW70"/>
    <mergeCell ref="PWD70:PWE70"/>
    <mergeCell ref="PWL70:PWM70"/>
    <mergeCell ref="PTR70:PTS70"/>
    <mergeCell ref="PTZ70:PUA70"/>
    <mergeCell ref="PUH70:PUI70"/>
    <mergeCell ref="PUP70:PUQ70"/>
    <mergeCell ref="PUX70:PUY70"/>
    <mergeCell ref="PSD70:PSE70"/>
    <mergeCell ref="PSL70:PSM70"/>
    <mergeCell ref="PST70:PSU70"/>
    <mergeCell ref="PTB70:PTC70"/>
    <mergeCell ref="PTJ70:PTK70"/>
    <mergeCell ref="PQP70:PQQ70"/>
    <mergeCell ref="PQX70:PQY70"/>
    <mergeCell ref="PRF70:PRG70"/>
    <mergeCell ref="PRN70:PRO70"/>
    <mergeCell ref="PRV70:PRW70"/>
    <mergeCell ref="PPB70:PPC70"/>
    <mergeCell ref="PPJ70:PPK70"/>
    <mergeCell ref="PPR70:PPS70"/>
    <mergeCell ref="PPZ70:PQA70"/>
    <mergeCell ref="PQH70:PQI70"/>
    <mergeCell ref="PNN70:PNO70"/>
    <mergeCell ref="PNV70:PNW70"/>
    <mergeCell ref="POD70:POE70"/>
    <mergeCell ref="POL70:POM70"/>
    <mergeCell ref="POT70:POU70"/>
    <mergeCell ref="PLZ70:PMA70"/>
    <mergeCell ref="PMH70:PMI70"/>
    <mergeCell ref="PMP70:PMQ70"/>
    <mergeCell ref="PMX70:PMY70"/>
    <mergeCell ref="PNF70:PNG70"/>
    <mergeCell ref="PKL70:PKM70"/>
    <mergeCell ref="PKT70:PKU70"/>
    <mergeCell ref="PLB70:PLC70"/>
    <mergeCell ref="PLJ70:PLK70"/>
    <mergeCell ref="PLR70:PLS70"/>
    <mergeCell ref="PIX70:PIY70"/>
    <mergeCell ref="PJF70:PJG70"/>
    <mergeCell ref="PJN70:PJO70"/>
    <mergeCell ref="PJV70:PJW70"/>
    <mergeCell ref="PKD70:PKE70"/>
    <mergeCell ref="PHJ70:PHK70"/>
    <mergeCell ref="PHR70:PHS70"/>
    <mergeCell ref="PHZ70:PIA70"/>
    <mergeCell ref="PIH70:PII70"/>
    <mergeCell ref="PIP70:PIQ70"/>
    <mergeCell ref="PFV70:PFW70"/>
    <mergeCell ref="PGD70:PGE70"/>
    <mergeCell ref="PGL70:PGM70"/>
    <mergeCell ref="PGT70:PGU70"/>
    <mergeCell ref="PHB70:PHC70"/>
    <mergeCell ref="PEH70:PEI70"/>
    <mergeCell ref="PEP70:PEQ70"/>
    <mergeCell ref="PEX70:PEY70"/>
    <mergeCell ref="PFF70:PFG70"/>
    <mergeCell ref="PFN70:PFO70"/>
    <mergeCell ref="PCT70:PCU70"/>
    <mergeCell ref="PDB70:PDC70"/>
    <mergeCell ref="PDJ70:PDK70"/>
    <mergeCell ref="PDR70:PDS70"/>
    <mergeCell ref="PDZ70:PEA70"/>
    <mergeCell ref="PBF70:PBG70"/>
    <mergeCell ref="PBN70:PBO70"/>
    <mergeCell ref="PBV70:PBW70"/>
    <mergeCell ref="PCD70:PCE70"/>
    <mergeCell ref="PCL70:PCM70"/>
    <mergeCell ref="OZR70:OZS70"/>
    <mergeCell ref="OZZ70:PAA70"/>
    <mergeCell ref="PAH70:PAI70"/>
    <mergeCell ref="PAP70:PAQ70"/>
    <mergeCell ref="PAX70:PAY70"/>
    <mergeCell ref="OYD70:OYE70"/>
    <mergeCell ref="OYL70:OYM70"/>
    <mergeCell ref="OYT70:OYU70"/>
    <mergeCell ref="OZB70:OZC70"/>
    <mergeCell ref="OZJ70:OZK70"/>
    <mergeCell ref="OWP70:OWQ70"/>
    <mergeCell ref="OWX70:OWY70"/>
    <mergeCell ref="OXF70:OXG70"/>
    <mergeCell ref="OXN70:OXO70"/>
    <mergeCell ref="OXV70:OXW70"/>
    <mergeCell ref="OVB70:OVC70"/>
    <mergeCell ref="OVJ70:OVK70"/>
    <mergeCell ref="OVR70:OVS70"/>
    <mergeCell ref="OVZ70:OWA70"/>
    <mergeCell ref="OWH70:OWI70"/>
    <mergeCell ref="OTN70:OTO70"/>
    <mergeCell ref="OTV70:OTW70"/>
    <mergeCell ref="OUD70:OUE70"/>
    <mergeCell ref="OUL70:OUM70"/>
    <mergeCell ref="OUT70:OUU70"/>
    <mergeCell ref="ORZ70:OSA70"/>
    <mergeCell ref="OSH70:OSI70"/>
    <mergeCell ref="OSP70:OSQ70"/>
    <mergeCell ref="OSX70:OSY70"/>
    <mergeCell ref="OTF70:OTG70"/>
    <mergeCell ref="OQL70:OQM70"/>
    <mergeCell ref="OQT70:OQU70"/>
    <mergeCell ref="ORB70:ORC70"/>
    <mergeCell ref="ORJ70:ORK70"/>
    <mergeCell ref="ORR70:ORS70"/>
    <mergeCell ref="OOX70:OOY70"/>
    <mergeCell ref="OPF70:OPG70"/>
    <mergeCell ref="OPN70:OPO70"/>
    <mergeCell ref="OPV70:OPW70"/>
    <mergeCell ref="OQD70:OQE70"/>
    <mergeCell ref="ONJ70:ONK70"/>
    <mergeCell ref="ONR70:ONS70"/>
    <mergeCell ref="ONZ70:OOA70"/>
    <mergeCell ref="OOH70:OOI70"/>
    <mergeCell ref="OOP70:OOQ70"/>
    <mergeCell ref="OLV70:OLW70"/>
    <mergeCell ref="OMD70:OME70"/>
    <mergeCell ref="OML70:OMM70"/>
    <mergeCell ref="OMT70:OMU70"/>
    <mergeCell ref="ONB70:ONC70"/>
    <mergeCell ref="OKH70:OKI70"/>
    <mergeCell ref="OKP70:OKQ70"/>
    <mergeCell ref="OKX70:OKY70"/>
    <mergeCell ref="OLF70:OLG70"/>
    <mergeCell ref="OLN70:OLO70"/>
    <mergeCell ref="OIT70:OIU70"/>
    <mergeCell ref="OJB70:OJC70"/>
    <mergeCell ref="OJJ70:OJK70"/>
    <mergeCell ref="OJR70:OJS70"/>
    <mergeCell ref="OJZ70:OKA70"/>
    <mergeCell ref="OHF70:OHG70"/>
    <mergeCell ref="OHN70:OHO70"/>
    <mergeCell ref="OHV70:OHW70"/>
    <mergeCell ref="OID70:OIE70"/>
    <mergeCell ref="OIL70:OIM70"/>
    <mergeCell ref="OFR70:OFS70"/>
    <mergeCell ref="OFZ70:OGA70"/>
    <mergeCell ref="OGH70:OGI70"/>
    <mergeCell ref="OGP70:OGQ70"/>
    <mergeCell ref="OGX70:OGY70"/>
    <mergeCell ref="OED70:OEE70"/>
    <mergeCell ref="OEL70:OEM70"/>
    <mergeCell ref="OET70:OEU70"/>
    <mergeCell ref="OFB70:OFC70"/>
    <mergeCell ref="OFJ70:OFK70"/>
    <mergeCell ref="OCP70:OCQ70"/>
    <mergeCell ref="OCX70:OCY70"/>
    <mergeCell ref="ODF70:ODG70"/>
    <mergeCell ref="ODN70:ODO70"/>
    <mergeCell ref="ODV70:ODW70"/>
    <mergeCell ref="OBB70:OBC70"/>
    <mergeCell ref="OBJ70:OBK70"/>
    <mergeCell ref="OBR70:OBS70"/>
    <mergeCell ref="OBZ70:OCA70"/>
    <mergeCell ref="OCH70:OCI70"/>
    <mergeCell ref="NZN70:NZO70"/>
    <mergeCell ref="NZV70:NZW70"/>
    <mergeCell ref="OAD70:OAE70"/>
    <mergeCell ref="OAL70:OAM70"/>
    <mergeCell ref="OAT70:OAU70"/>
    <mergeCell ref="NXZ70:NYA70"/>
    <mergeCell ref="NYH70:NYI70"/>
    <mergeCell ref="NYP70:NYQ70"/>
    <mergeCell ref="NYX70:NYY70"/>
    <mergeCell ref="NZF70:NZG70"/>
    <mergeCell ref="NWL70:NWM70"/>
    <mergeCell ref="NWT70:NWU70"/>
    <mergeCell ref="NXB70:NXC70"/>
    <mergeCell ref="NXJ70:NXK70"/>
    <mergeCell ref="NXR70:NXS70"/>
    <mergeCell ref="NUX70:NUY70"/>
    <mergeCell ref="NVF70:NVG70"/>
    <mergeCell ref="NVN70:NVO70"/>
    <mergeCell ref="NVV70:NVW70"/>
    <mergeCell ref="NWD70:NWE70"/>
    <mergeCell ref="NTJ70:NTK70"/>
    <mergeCell ref="NTR70:NTS70"/>
    <mergeCell ref="NTZ70:NUA70"/>
    <mergeCell ref="NUH70:NUI70"/>
    <mergeCell ref="NUP70:NUQ70"/>
    <mergeCell ref="NRV70:NRW70"/>
    <mergeCell ref="NSD70:NSE70"/>
    <mergeCell ref="NSL70:NSM70"/>
    <mergeCell ref="NST70:NSU70"/>
    <mergeCell ref="NTB70:NTC70"/>
    <mergeCell ref="NQH70:NQI70"/>
    <mergeCell ref="NQP70:NQQ70"/>
    <mergeCell ref="NQX70:NQY70"/>
    <mergeCell ref="NRF70:NRG70"/>
    <mergeCell ref="NRN70:NRO70"/>
    <mergeCell ref="NOT70:NOU70"/>
    <mergeCell ref="NPB70:NPC70"/>
    <mergeCell ref="NPJ70:NPK70"/>
    <mergeCell ref="NPR70:NPS70"/>
    <mergeCell ref="NPZ70:NQA70"/>
    <mergeCell ref="NNF70:NNG70"/>
    <mergeCell ref="NNN70:NNO70"/>
    <mergeCell ref="NNV70:NNW70"/>
    <mergeCell ref="NOD70:NOE70"/>
    <mergeCell ref="NOL70:NOM70"/>
    <mergeCell ref="NLR70:NLS70"/>
    <mergeCell ref="NLZ70:NMA70"/>
    <mergeCell ref="NMH70:NMI70"/>
    <mergeCell ref="NMP70:NMQ70"/>
    <mergeCell ref="NMX70:NMY70"/>
    <mergeCell ref="NKD70:NKE70"/>
    <mergeCell ref="NKL70:NKM70"/>
    <mergeCell ref="NKT70:NKU70"/>
    <mergeCell ref="NLB70:NLC70"/>
    <mergeCell ref="NLJ70:NLK70"/>
    <mergeCell ref="NIP70:NIQ70"/>
    <mergeCell ref="NIX70:NIY70"/>
    <mergeCell ref="NJF70:NJG70"/>
    <mergeCell ref="NJN70:NJO70"/>
    <mergeCell ref="NJV70:NJW70"/>
    <mergeCell ref="NHB70:NHC70"/>
    <mergeCell ref="NHJ70:NHK70"/>
    <mergeCell ref="NHR70:NHS70"/>
    <mergeCell ref="NHZ70:NIA70"/>
    <mergeCell ref="NIH70:NII70"/>
    <mergeCell ref="NFN70:NFO70"/>
    <mergeCell ref="NFV70:NFW70"/>
    <mergeCell ref="NGD70:NGE70"/>
    <mergeCell ref="NGL70:NGM70"/>
    <mergeCell ref="NGT70:NGU70"/>
    <mergeCell ref="NDZ70:NEA70"/>
    <mergeCell ref="NEH70:NEI70"/>
    <mergeCell ref="NEP70:NEQ70"/>
    <mergeCell ref="NEX70:NEY70"/>
    <mergeCell ref="NFF70:NFG70"/>
    <mergeCell ref="NCL70:NCM70"/>
    <mergeCell ref="NCT70:NCU70"/>
    <mergeCell ref="NDB70:NDC70"/>
    <mergeCell ref="NDJ70:NDK70"/>
    <mergeCell ref="NDR70:NDS70"/>
    <mergeCell ref="NAX70:NAY70"/>
    <mergeCell ref="NBF70:NBG70"/>
    <mergeCell ref="NBN70:NBO70"/>
    <mergeCell ref="NBV70:NBW70"/>
    <mergeCell ref="NCD70:NCE70"/>
    <mergeCell ref="MZJ70:MZK70"/>
    <mergeCell ref="MZR70:MZS70"/>
    <mergeCell ref="MZZ70:NAA70"/>
    <mergeCell ref="NAH70:NAI70"/>
    <mergeCell ref="NAP70:NAQ70"/>
    <mergeCell ref="MXV70:MXW70"/>
    <mergeCell ref="MYD70:MYE70"/>
    <mergeCell ref="MYL70:MYM70"/>
    <mergeCell ref="MYT70:MYU70"/>
    <mergeCell ref="MZB70:MZC70"/>
    <mergeCell ref="MWH70:MWI70"/>
    <mergeCell ref="MWP70:MWQ70"/>
    <mergeCell ref="MWX70:MWY70"/>
    <mergeCell ref="MXF70:MXG70"/>
    <mergeCell ref="MXN70:MXO70"/>
    <mergeCell ref="MUT70:MUU70"/>
    <mergeCell ref="MVB70:MVC70"/>
    <mergeCell ref="MVJ70:MVK70"/>
    <mergeCell ref="MVR70:MVS70"/>
    <mergeCell ref="MVZ70:MWA70"/>
    <mergeCell ref="MTF70:MTG70"/>
    <mergeCell ref="MTN70:MTO70"/>
    <mergeCell ref="MTV70:MTW70"/>
    <mergeCell ref="MUD70:MUE70"/>
    <mergeCell ref="MUL70:MUM70"/>
    <mergeCell ref="MRR70:MRS70"/>
    <mergeCell ref="MRZ70:MSA70"/>
    <mergeCell ref="MSH70:MSI70"/>
    <mergeCell ref="MSP70:MSQ70"/>
    <mergeCell ref="MSX70:MSY70"/>
    <mergeCell ref="MQD70:MQE70"/>
    <mergeCell ref="MQL70:MQM70"/>
    <mergeCell ref="MQT70:MQU70"/>
    <mergeCell ref="MRB70:MRC70"/>
    <mergeCell ref="MRJ70:MRK70"/>
    <mergeCell ref="MOP70:MOQ70"/>
    <mergeCell ref="MOX70:MOY70"/>
    <mergeCell ref="MPF70:MPG70"/>
    <mergeCell ref="MPN70:MPO70"/>
    <mergeCell ref="MPV70:MPW70"/>
    <mergeCell ref="MNB70:MNC70"/>
    <mergeCell ref="MNJ70:MNK70"/>
    <mergeCell ref="MNR70:MNS70"/>
    <mergeCell ref="MNZ70:MOA70"/>
    <mergeCell ref="MOH70:MOI70"/>
    <mergeCell ref="MLN70:MLO70"/>
    <mergeCell ref="MLV70:MLW70"/>
    <mergeCell ref="MMD70:MME70"/>
    <mergeCell ref="MML70:MMM70"/>
    <mergeCell ref="MMT70:MMU70"/>
    <mergeCell ref="MJZ70:MKA70"/>
    <mergeCell ref="MKH70:MKI70"/>
    <mergeCell ref="MKP70:MKQ70"/>
    <mergeCell ref="MKX70:MKY70"/>
    <mergeCell ref="MLF70:MLG70"/>
    <mergeCell ref="MIL70:MIM70"/>
    <mergeCell ref="MIT70:MIU70"/>
    <mergeCell ref="MJB70:MJC70"/>
    <mergeCell ref="MJJ70:MJK70"/>
    <mergeCell ref="MJR70:MJS70"/>
    <mergeCell ref="MGX70:MGY70"/>
    <mergeCell ref="MHF70:MHG70"/>
    <mergeCell ref="MHN70:MHO70"/>
    <mergeCell ref="MHV70:MHW70"/>
    <mergeCell ref="MID70:MIE70"/>
    <mergeCell ref="MFJ70:MFK70"/>
    <mergeCell ref="MFR70:MFS70"/>
    <mergeCell ref="MFZ70:MGA70"/>
    <mergeCell ref="MGH70:MGI70"/>
    <mergeCell ref="MGP70:MGQ70"/>
    <mergeCell ref="MDV70:MDW70"/>
    <mergeCell ref="MED70:MEE70"/>
    <mergeCell ref="MEL70:MEM70"/>
    <mergeCell ref="MET70:MEU70"/>
    <mergeCell ref="MFB70:MFC70"/>
    <mergeCell ref="MCH70:MCI70"/>
    <mergeCell ref="MCP70:MCQ70"/>
    <mergeCell ref="MCX70:MCY70"/>
    <mergeCell ref="MDF70:MDG70"/>
    <mergeCell ref="MDN70:MDO70"/>
    <mergeCell ref="MAT70:MAU70"/>
    <mergeCell ref="MBB70:MBC70"/>
    <mergeCell ref="MBJ70:MBK70"/>
    <mergeCell ref="MBR70:MBS70"/>
    <mergeCell ref="MBZ70:MCA70"/>
    <mergeCell ref="LZF70:LZG70"/>
    <mergeCell ref="LZN70:LZO70"/>
    <mergeCell ref="LZV70:LZW70"/>
    <mergeCell ref="MAD70:MAE70"/>
    <mergeCell ref="MAL70:MAM70"/>
    <mergeCell ref="LXR70:LXS70"/>
    <mergeCell ref="LXZ70:LYA70"/>
    <mergeCell ref="LYH70:LYI70"/>
    <mergeCell ref="LYP70:LYQ70"/>
    <mergeCell ref="LYX70:LYY70"/>
    <mergeCell ref="LWD70:LWE70"/>
    <mergeCell ref="LWL70:LWM70"/>
    <mergeCell ref="LWT70:LWU70"/>
    <mergeCell ref="LXB70:LXC70"/>
    <mergeCell ref="LXJ70:LXK70"/>
    <mergeCell ref="LUP70:LUQ70"/>
    <mergeCell ref="LUX70:LUY70"/>
    <mergeCell ref="LVF70:LVG70"/>
    <mergeCell ref="LVN70:LVO70"/>
    <mergeCell ref="LVV70:LVW70"/>
    <mergeCell ref="LTB70:LTC70"/>
    <mergeCell ref="LTJ70:LTK70"/>
    <mergeCell ref="LTR70:LTS70"/>
    <mergeCell ref="LTZ70:LUA70"/>
    <mergeCell ref="LUH70:LUI70"/>
    <mergeCell ref="LRN70:LRO70"/>
    <mergeCell ref="LRV70:LRW70"/>
    <mergeCell ref="LSD70:LSE70"/>
    <mergeCell ref="LSL70:LSM70"/>
    <mergeCell ref="LST70:LSU70"/>
    <mergeCell ref="LPZ70:LQA70"/>
    <mergeCell ref="LQH70:LQI70"/>
    <mergeCell ref="LQP70:LQQ70"/>
    <mergeCell ref="LQX70:LQY70"/>
    <mergeCell ref="LRF70:LRG70"/>
    <mergeCell ref="LOL70:LOM70"/>
    <mergeCell ref="LOT70:LOU70"/>
    <mergeCell ref="LPB70:LPC70"/>
    <mergeCell ref="LPJ70:LPK70"/>
    <mergeCell ref="LPR70:LPS70"/>
    <mergeCell ref="LMX70:LMY70"/>
    <mergeCell ref="LNF70:LNG70"/>
    <mergeCell ref="LNN70:LNO70"/>
    <mergeCell ref="LNV70:LNW70"/>
    <mergeCell ref="LOD70:LOE70"/>
    <mergeCell ref="LLJ70:LLK70"/>
    <mergeCell ref="LLR70:LLS70"/>
    <mergeCell ref="LLZ70:LMA70"/>
    <mergeCell ref="LMH70:LMI70"/>
    <mergeCell ref="LMP70:LMQ70"/>
    <mergeCell ref="LJV70:LJW70"/>
    <mergeCell ref="LKD70:LKE70"/>
    <mergeCell ref="LKL70:LKM70"/>
    <mergeCell ref="LKT70:LKU70"/>
    <mergeCell ref="LLB70:LLC70"/>
    <mergeCell ref="LIH70:LII70"/>
    <mergeCell ref="LIP70:LIQ70"/>
    <mergeCell ref="LIX70:LIY70"/>
    <mergeCell ref="LJF70:LJG70"/>
    <mergeCell ref="LJN70:LJO70"/>
    <mergeCell ref="LGT70:LGU70"/>
    <mergeCell ref="LHB70:LHC70"/>
    <mergeCell ref="LHJ70:LHK70"/>
    <mergeCell ref="LHR70:LHS70"/>
    <mergeCell ref="LHZ70:LIA70"/>
    <mergeCell ref="LFF70:LFG70"/>
    <mergeCell ref="LFN70:LFO70"/>
    <mergeCell ref="LFV70:LFW70"/>
    <mergeCell ref="LGD70:LGE70"/>
    <mergeCell ref="LGL70:LGM70"/>
    <mergeCell ref="LDR70:LDS70"/>
    <mergeCell ref="LDZ70:LEA70"/>
    <mergeCell ref="LEH70:LEI70"/>
    <mergeCell ref="LEP70:LEQ70"/>
    <mergeCell ref="LEX70:LEY70"/>
    <mergeCell ref="LCD70:LCE70"/>
    <mergeCell ref="LCL70:LCM70"/>
    <mergeCell ref="LCT70:LCU70"/>
    <mergeCell ref="LDB70:LDC70"/>
    <mergeCell ref="LDJ70:LDK70"/>
    <mergeCell ref="LAP70:LAQ70"/>
    <mergeCell ref="LAX70:LAY70"/>
    <mergeCell ref="LBF70:LBG70"/>
    <mergeCell ref="LBN70:LBO70"/>
    <mergeCell ref="LBV70:LBW70"/>
    <mergeCell ref="KZB70:KZC70"/>
    <mergeCell ref="KZJ70:KZK70"/>
    <mergeCell ref="KZR70:KZS70"/>
    <mergeCell ref="KZZ70:LAA70"/>
    <mergeCell ref="LAH70:LAI70"/>
    <mergeCell ref="KXN70:KXO70"/>
    <mergeCell ref="KXV70:KXW70"/>
    <mergeCell ref="KYD70:KYE70"/>
    <mergeCell ref="KYL70:KYM70"/>
    <mergeCell ref="KYT70:KYU70"/>
    <mergeCell ref="KVZ70:KWA70"/>
    <mergeCell ref="KWH70:KWI70"/>
    <mergeCell ref="KWP70:KWQ70"/>
    <mergeCell ref="KWX70:KWY70"/>
    <mergeCell ref="KXF70:KXG70"/>
    <mergeCell ref="KUL70:KUM70"/>
    <mergeCell ref="KUT70:KUU70"/>
    <mergeCell ref="KVB70:KVC70"/>
    <mergeCell ref="KVJ70:KVK70"/>
    <mergeCell ref="KVR70:KVS70"/>
    <mergeCell ref="KSX70:KSY70"/>
    <mergeCell ref="KTF70:KTG70"/>
    <mergeCell ref="KTN70:KTO70"/>
    <mergeCell ref="KTV70:KTW70"/>
    <mergeCell ref="KUD70:KUE70"/>
    <mergeCell ref="KRJ70:KRK70"/>
    <mergeCell ref="KRR70:KRS70"/>
    <mergeCell ref="KRZ70:KSA70"/>
    <mergeCell ref="KSH70:KSI70"/>
    <mergeCell ref="KSP70:KSQ70"/>
    <mergeCell ref="KPV70:KPW70"/>
    <mergeCell ref="KQD70:KQE70"/>
    <mergeCell ref="KQL70:KQM70"/>
    <mergeCell ref="KQT70:KQU70"/>
    <mergeCell ref="KRB70:KRC70"/>
    <mergeCell ref="KOH70:KOI70"/>
    <mergeCell ref="KOP70:KOQ70"/>
    <mergeCell ref="KOX70:KOY70"/>
    <mergeCell ref="KPF70:KPG70"/>
    <mergeCell ref="KPN70:KPO70"/>
    <mergeCell ref="KMT70:KMU70"/>
    <mergeCell ref="KNB70:KNC70"/>
    <mergeCell ref="KNJ70:KNK70"/>
    <mergeCell ref="KNR70:KNS70"/>
    <mergeCell ref="KNZ70:KOA70"/>
    <mergeCell ref="KLF70:KLG70"/>
    <mergeCell ref="KLN70:KLO70"/>
    <mergeCell ref="KLV70:KLW70"/>
    <mergeCell ref="KMD70:KME70"/>
    <mergeCell ref="KML70:KMM70"/>
    <mergeCell ref="KJR70:KJS70"/>
    <mergeCell ref="KJZ70:KKA70"/>
    <mergeCell ref="KKH70:KKI70"/>
    <mergeCell ref="KKP70:KKQ70"/>
    <mergeCell ref="KKX70:KKY70"/>
    <mergeCell ref="KID70:KIE70"/>
    <mergeCell ref="KIL70:KIM70"/>
    <mergeCell ref="KIT70:KIU70"/>
    <mergeCell ref="KJB70:KJC70"/>
    <mergeCell ref="KJJ70:KJK70"/>
    <mergeCell ref="KGP70:KGQ70"/>
    <mergeCell ref="KGX70:KGY70"/>
    <mergeCell ref="KHF70:KHG70"/>
    <mergeCell ref="KHN70:KHO70"/>
    <mergeCell ref="KHV70:KHW70"/>
    <mergeCell ref="KFB70:KFC70"/>
    <mergeCell ref="KFJ70:KFK70"/>
    <mergeCell ref="KFR70:KFS70"/>
    <mergeCell ref="KFZ70:KGA70"/>
    <mergeCell ref="KGH70:KGI70"/>
    <mergeCell ref="KDN70:KDO70"/>
    <mergeCell ref="KDV70:KDW70"/>
    <mergeCell ref="KED70:KEE70"/>
    <mergeCell ref="KEL70:KEM70"/>
    <mergeCell ref="KET70:KEU70"/>
    <mergeCell ref="KBZ70:KCA70"/>
    <mergeCell ref="KCH70:KCI70"/>
    <mergeCell ref="KCP70:KCQ70"/>
    <mergeCell ref="KCX70:KCY70"/>
    <mergeCell ref="KDF70:KDG70"/>
    <mergeCell ref="KAL70:KAM70"/>
    <mergeCell ref="KAT70:KAU70"/>
    <mergeCell ref="KBB70:KBC70"/>
    <mergeCell ref="KBJ70:KBK70"/>
    <mergeCell ref="KBR70:KBS70"/>
    <mergeCell ref="JYX70:JYY70"/>
    <mergeCell ref="JZF70:JZG70"/>
    <mergeCell ref="JZN70:JZO70"/>
    <mergeCell ref="JZV70:JZW70"/>
    <mergeCell ref="KAD70:KAE70"/>
    <mergeCell ref="JXJ70:JXK70"/>
    <mergeCell ref="JXR70:JXS70"/>
    <mergeCell ref="JXZ70:JYA70"/>
    <mergeCell ref="JYH70:JYI70"/>
    <mergeCell ref="JYP70:JYQ70"/>
    <mergeCell ref="JVV70:JVW70"/>
    <mergeCell ref="JWD70:JWE70"/>
    <mergeCell ref="JWL70:JWM70"/>
    <mergeCell ref="JWT70:JWU70"/>
    <mergeCell ref="JXB70:JXC70"/>
    <mergeCell ref="JUH70:JUI70"/>
    <mergeCell ref="JUP70:JUQ70"/>
    <mergeCell ref="JUX70:JUY70"/>
    <mergeCell ref="JVF70:JVG70"/>
    <mergeCell ref="JVN70:JVO70"/>
    <mergeCell ref="JST70:JSU70"/>
    <mergeCell ref="JTB70:JTC70"/>
    <mergeCell ref="JTJ70:JTK70"/>
    <mergeCell ref="JTR70:JTS70"/>
    <mergeCell ref="JTZ70:JUA70"/>
    <mergeCell ref="JRF70:JRG70"/>
    <mergeCell ref="JRN70:JRO70"/>
    <mergeCell ref="JRV70:JRW70"/>
    <mergeCell ref="JSD70:JSE70"/>
    <mergeCell ref="JSL70:JSM70"/>
    <mergeCell ref="JPR70:JPS70"/>
    <mergeCell ref="JPZ70:JQA70"/>
    <mergeCell ref="JQH70:JQI70"/>
    <mergeCell ref="JQP70:JQQ70"/>
    <mergeCell ref="JQX70:JQY70"/>
    <mergeCell ref="JOD70:JOE70"/>
    <mergeCell ref="JOL70:JOM70"/>
    <mergeCell ref="JOT70:JOU70"/>
    <mergeCell ref="JPB70:JPC70"/>
    <mergeCell ref="JPJ70:JPK70"/>
    <mergeCell ref="JMP70:JMQ70"/>
    <mergeCell ref="JMX70:JMY70"/>
    <mergeCell ref="JNF70:JNG70"/>
    <mergeCell ref="JNN70:JNO70"/>
    <mergeCell ref="JNV70:JNW70"/>
    <mergeCell ref="JLB70:JLC70"/>
    <mergeCell ref="JLJ70:JLK70"/>
    <mergeCell ref="JLR70:JLS70"/>
    <mergeCell ref="JLZ70:JMA70"/>
    <mergeCell ref="JMH70:JMI70"/>
    <mergeCell ref="JJN70:JJO70"/>
    <mergeCell ref="JJV70:JJW70"/>
    <mergeCell ref="JKD70:JKE70"/>
    <mergeCell ref="JKL70:JKM70"/>
    <mergeCell ref="JKT70:JKU70"/>
    <mergeCell ref="JHZ70:JIA70"/>
    <mergeCell ref="JIH70:JII70"/>
    <mergeCell ref="JIP70:JIQ70"/>
    <mergeCell ref="JIX70:JIY70"/>
    <mergeCell ref="JJF70:JJG70"/>
    <mergeCell ref="JGL70:JGM70"/>
    <mergeCell ref="JGT70:JGU70"/>
    <mergeCell ref="JHB70:JHC70"/>
    <mergeCell ref="JHJ70:JHK70"/>
    <mergeCell ref="JHR70:JHS70"/>
    <mergeCell ref="JEX70:JEY70"/>
    <mergeCell ref="JFF70:JFG70"/>
    <mergeCell ref="JFN70:JFO70"/>
    <mergeCell ref="JFV70:JFW70"/>
    <mergeCell ref="JGD70:JGE70"/>
    <mergeCell ref="JDJ70:JDK70"/>
    <mergeCell ref="JDR70:JDS70"/>
    <mergeCell ref="JDZ70:JEA70"/>
    <mergeCell ref="JEH70:JEI70"/>
    <mergeCell ref="JEP70:JEQ70"/>
    <mergeCell ref="JBV70:JBW70"/>
    <mergeCell ref="JCD70:JCE70"/>
    <mergeCell ref="JCL70:JCM70"/>
    <mergeCell ref="JCT70:JCU70"/>
    <mergeCell ref="JDB70:JDC70"/>
    <mergeCell ref="JAH70:JAI70"/>
    <mergeCell ref="JAP70:JAQ70"/>
    <mergeCell ref="JAX70:JAY70"/>
    <mergeCell ref="JBF70:JBG70"/>
    <mergeCell ref="JBN70:JBO70"/>
    <mergeCell ref="IYT70:IYU70"/>
    <mergeCell ref="IZB70:IZC70"/>
    <mergeCell ref="IZJ70:IZK70"/>
    <mergeCell ref="IZR70:IZS70"/>
    <mergeCell ref="IZZ70:JAA70"/>
    <mergeCell ref="IXF70:IXG70"/>
    <mergeCell ref="IXN70:IXO70"/>
    <mergeCell ref="IXV70:IXW70"/>
    <mergeCell ref="IYD70:IYE70"/>
    <mergeCell ref="IYL70:IYM70"/>
    <mergeCell ref="IVR70:IVS70"/>
    <mergeCell ref="IVZ70:IWA70"/>
    <mergeCell ref="IWH70:IWI70"/>
    <mergeCell ref="IWP70:IWQ70"/>
    <mergeCell ref="IWX70:IWY70"/>
    <mergeCell ref="IUD70:IUE70"/>
    <mergeCell ref="IUL70:IUM70"/>
    <mergeCell ref="IUT70:IUU70"/>
    <mergeCell ref="IVB70:IVC70"/>
    <mergeCell ref="IVJ70:IVK70"/>
    <mergeCell ref="ISP70:ISQ70"/>
    <mergeCell ref="ISX70:ISY70"/>
    <mergeCell ref="ITF70:ITG70"/>
    <mergeCell ref="ITN70:ITO70"/>
    <mergeCell ref="ITV70:ITW70"/>
    <mergeCell ref="IRB70:IRC70"/>
    <mergeCell ref="IRJ70:IRK70"/>
    <mergeCell ref="IRR70:IRS70"/>
    <mergeCell ref="IRZ70:ISA70"/>
    <mergeCell ref="ISH70:ISI70"/>
    <mergeCell ref="IPN70:IPO70"/>
    <mergeCell ref="IPV70:IPW70"/>
    <mergeCell ref="IQD70:IQE70"/>
    <mergeCell ref="IQL70:IQM70"/>
    <mergeCell ref="IQT70:IQU70"/>
    <mergeCell ref="INZ70:IOA70"/>
    <mergeCell ref="IOH70:IOI70"/>
    <mergeCell ref="IOP70:IOQ70"/>
    <mergeCell ref="IOX70:IOY70"/>
    <mergeCell ref="IPF70:IPG70"/>
    <mergeCell ref="IML70:IMM70"/>
    <mergeCell ref="IMT70:IMU70"/>
    <mergeCell ref="INB70:INC70"/>
    <mergeCell ref="INJ70:INK70"/>
    <mergeCell ref="INR70:INS70"/>
    <mergeCell ref="IKX70:IKY70"/>
    <mergeCell ref="ILF70:ILG70"/>
    <mergeCell ref="ILN70:ILO70"/>
    <mergeCell ref="ILV70:ILW70"/>
    <mergeCell ref="IMD70:IME70"/>
    <mergeCell ref="IJJ70:IJK70"/>
    <mergeCell ref="IJR70:IJS70"/>
    <mergeCell ref="IJZ70:IKA70"/>
    <mergeCell ref="IKH70:IKI70"/>
    <mergeCell ref="IKP70:IKQ70"/>
    <mergeCell ref="IHV70:IHW70"/>
    <mergeCell ref="IID70:IIE70"/>
    <mergeCell ref="IIL70:IIM70"/>
    <mergeCell ref="IIT70:IIU70"/>
    <mergeCell ref="IJB70:IJC70"/>
    <mergeCell ref="IGH70:IGI70"/>
    <mergeCell ref="IGP70:IGQ70"/>
    <mergeCell ref="IGX70:IGY70"/>
    <mergeCell ref="IHF70:IHG70"/>
    <mergeCell ref="IHN70:IHO70"/>
    <mergeCell ref="IET70:IEU70"/>
    <mergeCell ref="IFB70:IFC70"/>
    <mergeCell ref="IFJ70:IFK70"/>
    <mergeCell ref="IFR70:IFS70"/>
    <mergeCell ref="IFZ70:IGA70"/>
    <mergeCell ref="IDF70:IDG70"/>
    <mergeCell ref="IDN70:IDO70"/>
    <mergeCell ref="IDV70:IDW70"/>
    <mergeCell ref="IED70:IEE70"/>
    <mergeCell ref="IEL70:IEM70"/>
    <mergeCell ref="IBR70:IBS70"/>
    <mergeCell ref="IBZ70:ICA70"/>
    <mergeCell ref="ICH70:ICI70"/>
    <mergeCell ref="ICP70:ICQ70"/>
    <mergeCell ref="ICX70:ICY70"/>
    <mergeCell ref="IAD70:IAE70"/>
    <mergeCell ref="IAL70:IAM70"/>
    <mergeCell ref="IAT70:IAU70"/>
    <mergeCell ref="IBB70:IBC70"/>
    <mergeCell ref="IBJ70:IBK70"/>
    <mergeCell ref="HYP70:HYQ70"/>
    <mergeCell ref="HYX70:HYY70"/>
    <mergeCell ref="HZF70:HZG70"/>
    <mergeCell ref="HZN70:HZO70"/>
    <mergeCell ref="HZV70:HZW70"/>
    <mergeCell ref="HXB70:HXC70"/>
    <mergeCell ref="HXJ70:HXK70"/>
    <mergeCell ref="HXR70:HXS70"/>
    <mergeCell ref="HXZ70:HYA70"/>
    <mergeCell ref="HYH70:HYI70"/>
    <mergeCell ref="HVN70:HVO70"/>
    <mergeCell ref="HVV70:HVW70"/>
    <mergeCell ref="HWD70:HWE70"/>
    <mergeCell ref="HWL70:HWM70"/>
    <mergeCell ref="HWT70:HWU70"/>
    <mergeCell ref="HTZ70:HUA70"/>
    <mergeCell ref="HUH70:HUI70"/>
    <mergeCell ref="HUP70:HUQ70"/>
    <mergeCell ref="HUX70:HUY70"/>
    <mergeCell ref="HVF70:HVG70"/>
    <mergeCell ref="HSL70:HSM70"/>
    <mergeCell ref="HST70:HSU70"/>
    <mergeCell ref="HTB70:HTC70"/>
    <mergeCell ref="HTJ70:HTK70"/>
    <mergeCell ref="HTR70:HTS70"/>
    <mergeCell ref="HQX70:HQY70"/>
    <mergeCell ref="HRF70:HRG70"/>
    <mergeCell ref="HRN70:HRO70"/>
    <mergeCell ref="HRV70:HRW70"/>
    <mergeCell ref="HSD70:HSE70"/>
    <mergeCell ref="HPJ70:HPK70"/>
    <mergeCell ref="HPR70:HPS70"/>
    <mergeCell ref="HPZ70:HQA70"/>
    <mergeCell ref="HQH70:HQI70"/>
    <mergeCell ref="HQP70:HQQ70"/>
    <mergeCell ref="HNV70:HNW70"/>
    <mergeCell ref="HOD70:HOE70"/>
    <mergeCell ref="HOL70:HOM70"/>
    <mergeCell ref="HOT70:HOU70"/>
    <mergeCell ref="HPB70:HPC70"/>
    <mergeCell ref="HMH70:HMI70"/>
    <mergeCell ref="HMP70:HMQ70"/>
    <mergeCell ref="HMX70:HMY70"/>
    <mergeCell ref="HNF70:HNG70"/>
    <mergeCell ref="HNN70:HNO70"/>
    <mergeCell ref="HKT70:HKU70"/>
    <mergeCell ref="HLB70:HLC70"/>
    <mergeCell ref="HLJ70:HLK70"/>
    <mergeCell ref="HLR70:HLS70"/>
    <mergeCell ref="HLZ70:HMA70"/>
    <mergeCell ref="HJF70:HJG70"/>
    <mergeCell ref="HJN70:HJO70"/>
    <mergeCell ref="HJV70:HJW70"/>
    <mergeCell ref="HKD70:HKE70"/>
    <mergeCell ref="HKL70:HKM70"/>
    <mergeCell ref="HHR70:HHS70"/>
    <mergeCell ref="HHZ70:HIA70"/>
    <mergeCell ref="HIH70:HII70"/>
    <mergeCell ref="HIP70:HIQ70"/>
    <mergeCell ref="HIX70:HIY70"/>
    <mergeCell ref="HGD70:HGE70"/>
    <mergeCell ref="HGL70:HGM70"/>
    <mergeCell ref="HGT70:HGU70"/>
    <mergeCell ref="HHB70:HHC70"/>
    <mergeCell ref="HHJ70:HHK70"/>
    <mergeCell ref="HEP70:HEQ70"/>
    <mergeCell ref="HEX70:HEY70"/>
    <mergeCell ref="HFF70:HFG70"/>
    <mergeCell ref="HFN70:HFO70"/>
    <mergeCell ref="HFV70:HFW70"/>
    <mergeCell ref="HDB70:HDC70"/>
    <mergeCell ref="HDJ70:HDK70"/>
    <mergeCell ref="HDR70:HDS70"/>
    <mergeCell ref="HDZ70:HEA70"/>
    <mergeCell ref="HEH70:HEI70"/>
    <mergeCell ref="HBN70:HBO70"/>
    <mergeCell ref="HBV70:HBW70"/>
    <mergeCell ref="HCD70:HCE70"/>
    <mergeCell ref="HCL70:HCM70"/>
    <mergeCell ref="HCT70:HCU70"/>
    <mergeCell ref="GZZ70:HAA70"/>
    <mergeCell ref="HAH70:HAI70"/>
    <mergeCell ref="HAP70:HAQ70"/>
    <mergeCell ref="HAX70:HAY70"/>
    <mergeCell ref="HBF70:HBG70"/>
    <mergeCell ref="GYL70:GYM70"/>
    <mergeCell ref="GYT70:GYU70"/>
    <mergeCell ref="GZB70:GZC70"/>
    <mergeCell ref="GZJ70:GZK70"/>
    <mergeCell ref="GZR70:GZS70"/>
    <mergeCell ref="GWX70:GWY70"/>
    <mergeCell ref="GXF70:GXG70"/>
    <mergeCell ref="GXN70:GXO70"/>
    <mergeCell ref="GXV70:GXW70"/>
    <mergeCell ref="GYD70:GYE70"/>
    <mergeCell ref="GVJ70:GVK70"/>
    <mergeCell ref="GVR70:GVS70"/>
    <mergeCell ref="GVZ70:GWA70"/>
    <mergeCell ref="GWH70:GWI70"/>
    <mergeCell ref="GWP70:GWQ70"/>
    <mergeCell ref="GTV70:GTW70"/>
    <mergeCell ref="GUD70:GUE70"/>
    <mergeCell ref="GUL70:GUM70"/>
    <mergeCell ref="GUT70:GUU70"/>
    <mergeCell ref="GVB70:GVC70"/>
    <mergeCell ref="GSH70:GSI70"/>
    <mergeCell ref="GSP70:GSQ70"/>
    <mergeCell ref="GSX70:GSY70"/>
    <mergeCell ref="GTF70:GTG70"/>
    <mergeCell ref="GTN70:GTO70"/>
    <mergeCell ref="GQT70:GQU70"/>
    <mergeCell ref="GRB70:GRC70"/>
    <mergeCell ref="GRJ70:GRK70"/>
    <mergeCell ref="GRR70:GRS70"/>
    <mergeCell ref="GRZ70:GSA70"/>
    <mergeCell ref="GPF70:GPG70"/>
    <mergeCell ref="GPN70:GPO70"/>
    <mergeCell ref="GPV70:GPW70"/>
    <mergeCell ref="GQD70:GQE70"/>
    <mergeCell ref="GQL70:GQM70"/>
    <mergeCell ref="GNR70:GNS70"/>
    <mergeCell ref="GNZ70:GOA70"/>
    <mergeCell ref="GOH70:GOI70"/>
    <mergeCell ref="GOP70:GOQ70"/>
    <mergeCell ref="GOX70:GOY70"/>
    <mergeCell ref="GMD70:GME70"/>
    <mergeCell ref="GML70:GMM70"/>
    <mergeCell ref="GMT70:GMU70"/>
    <mergeCell ref="GNB70:GNC70"/>
    <mergeCell ref="GNJ70:GNK70"/>
    <mergeCell ref="GKP70:GKQ70"/>
    <mergeCell ref="GKX70:GKY70"/>
    <mergeCell ref="GLF70:GLG70"/>
    <mergeCell ref="GLN70:GLO70"/>
    <mergeCell ref="GLV70:GLW70"/>
    <mergeCell ref="GJB70:GJC70"/>
    <mergeCell ref="GJJ70:GJK70"/>
    <mergeCell ref="GJR70:GJS70"/>
    <mergeCell ref="GJZ70:GKA70"/>
    <mergeCell ref="GKH70:GKI70"/>
    <mergeCell ref="GHN70:GHO70"/>
    <mergeCell ref="GHV70:GHW70"/>
    <mergeCell ref="GID70:GIE70"/>
    <mergeCell ref="GIL70:GIM70"/>
    <mergeCell ref="GIT70:GIU70"/>
    <mergeCell ref="GFZ70:GGA70"/>
    <mergeCell ref="GGH70:GGI70"/>
    <mergeCell ref="GGP70:GGQ70"/>
    <mergeCell ref="GGX70:GGY70"/>
    <mergeCell ref="GHF70:GHG70"/>
    <mergeCell ref="GEL70:GEM70"/>
    <mergeCell ref="GET70:GEU70"/>
    <mergeCell ref="GFB70:GFC70"/>
    <mergeCell ref="GFJ70:GFK70"/>
    <mergeCell ref="GFR70:GFS70"/>
    <mergeCell ref="GCX70:GCY70"/>
    <mergeCell ref="GDF70:GDG70"/>
    <mergeCell ref="GDN70:GDO70"/>
    <mergeCell ref="GDV70:GDW70"/>
    <mergeCell ref="GED70:GEE70"/>
    <mergeCell ref="GBJ70:GBK70"/>
    <mergeCell ref="GBR70:GBS70"/>
    <mergeCell ref="GBZ70:GCA70"/>
    <mergeCell ref="GCH70:GCI70"/>
    <mergeCell ref="GCP70:GCQ70"/>
    <mergeCell ref="FZV70:FZW70"/>
    <mergeCell ref="GAD70:GAE70"/>
    <mergeCell ref="GAL70:GAM70"/>
    <mergeCell ref="GAT70:GAU70"/>
    <mergeCell ref="GBB70:GBC70"/>
    <mergeCell ref="FYH70:FYI70"/>
    <mergeCell ref="FYP70:FYQ70"/>
    <mergeCell ref="FYX70:FYY70"/>
    <mergeCell ref="FZF70:FZG70"/>
    <mergeCell ref="FZN70:FZO70"/>
    <mergeCell ref="FWT70:FWU70"/>
    <mergeCell ref="FXB70:FXC70"/>
    <mergeCell ref="FXJ70:FXK70"/>
    <mergeCell ref="FXR70:FXS70"/>
    <mergeCell ref="FXZ70:FYA70"/>
    <mergeCell ref="FVF70:FVG70"/>
    <mergeCell ref="FVN70:FVO70"/>
    <mergeCell ref="FVV70:FVW70"/>
    <mergeCell ref="FWD70:FWE70"/>
    <mergeCell ref="FWL70:FWM70"/>
    <mergeCell ref="FTR70:FTS70"/>
    <mergeCell ref="FTZ70:FUA70"/>
    <mergeCell ref="FUH70:FUI70"/>
    <mergeCell ref="FUP70:FUQ70"/>
    <mergeCell ref="FUX70:FUY70"/>
    <mergeCell ref="FSD70:FSE70"/>
    <mergeCell ref="FSL70:FSM70"/>
    <mergeCell ref="FST70:FSU70"/>
    <mergeCell ref="FTB70:FTC70"/>
    <mergeCell ref="FTJ70:FTK70"/>
    <mergeCell ref="FQP70:FQQ70"/>
    <mergeCell ref="FQX70:FQY70"/>
    <mergeCell ref="FRF70:FRG70"/>
    <mergeCell ref="FRN70:FRO70"/>
    <mergeCell ref="FRV70:FRW70"/>
    <mergeCell ref="FPB70:FPC70"/>
    <mergeCell ref="FPJ70:FPK70"/>
    <mergeCell ref="FPR70:FPS70"/>
    <mergeCell ref="FPZ70:FQA70"/>
    <mergeCell ref="FQH70:FQI70"/>
    <mergeCell ref="FNN70:FNO70"/>
    <mergeCell ref="FNV70:FNW70"/>
    <mergeCell ref="FOD70:FOE70"/>
    <mergeCell ref="FOL70:FOM70"/>
    <mergeCell ref="FOT70:FOU70"/>
    <mergeCell ref="FLZ70:FMA70"/>
    <mergeCell ref="FMH70:FMI70"/>
    <mergeCell ref="FMP70:FMQ70"/>
    <mergeCell ref="FMX70:FMY70"/>
    <mergeCell ref="FNF70:FNG70"/>
    <mergeCell ref="FKL70:FKM70"/>
    <mergeCell ref="FKT70:FKU70"/>
    <mergeCell ref="FLB70:FLC70"/>
    <mergeCell ref="FLJ70:FLK70"/>
    <mergeCell ref="FLR70:FLS70"/>
    <mergeCell ref="FIX70:FIY70"/>
    <mergeCell ref="FJF70:FJG70"/>
    <mergeCell ref="FJN70:FJO70"/>
    <mergeCell ref="FJV70:FJW70"/>
    <mergeCell ref="FKD70:FKE70"/>
    <mergeCell ref="FHJ70:FHK70"/>
    <mergeCell ref="FHR70:FHS70"/>
    <mergeCell ref="FHZ70:FIA70"/>
    <mergeCell ref="FIH70:FII70"/>
    <mergeCell ref="FIP70:FIQ70"/>
    <mergeCell ref="FFV70:FFW70"/>
    <mergeCell ref="FGD70:FGE70"/>
    <mergeCell ref="FGL70:FGM70"/>
    <mergeCell ref="FGT70:FGU70"/>
    <mergeCell ref="FHB70:FHC70"/>
    <mergeCell ref="FEH70:FEI70"/>
    <mergeCell ref="FEP70:FEQ70"/>
    <mergeCell ref="FEX70:FEY70"/>
    <mergeCell ref="FFF70:FFG70"/>
    <mergeCell ref="FFN70:FFO70"/>
    <mergeCell ref="FCT70:FCU70"/>
    <mergeCell ref="FDB70:FDC70"/>
    <mergeCell ref="FDJ70:FDK70"/>
    <mergeCell ref="FDR70:FDS70"/>
    <mergeCell ref="FDZ70:FEA70"/>
    <mergeCell ref="FBF70:FBG70"/>
    <mergeCell ref="FBN70:FBO70"/>
    <mergeCell ref="FBV70:FBW70"/>
    <mergeCell ref="FCD70:FCE70"/>
    <mergeCell ref="FCL70:FCM70"/>
    <mergeCell ref="EZR70:EZS70"/>
    <mergeCell ref="EZZ70:FAA70"/>
    <mergeCell ref="FAH70:FAI70"/>
    <mergeCell ref="FAP70:FAQ70"/>
    <mergeCell ref="FAX70:FAY70"/>
    <mergeCell ref="EYD70:EYE70"/>
    <mergeCell ref="EYL70:EYM70"/>
    <mergeCell ref="EYT70:EYU70"/>
    <mergeCell ref="EZB70:EZC70"/>
    <mergeCell ref="EZJ70:EZK70"/>
    <mergeCell ref="EWP70:EWQ70"/>
    <mergeCell ref="EWX70:EWY70"/>
    <mergeCell ref="EXF70:EXG70"/>
    <mergeCell ref="EXN70:EXO70"/>
    <mergeCell ref="EXV70:EXW70"/>
    <mergeCell ref="EVB70:EVC70"/>
    <mergeCell ref="EVJ70:EVK70"/>
    <mergeCell ref="EVR70:EVS70"/>
    <mergeCell ref="EVZ70:EWA70"/>
    <mergeCell ref="EWH70:EWI70"/>
    <mergeCell ref="ETN70:ETO70"/>
    <mergeCell ref="ETV70:ETW70"/>
    <mergeCell ref="EUD70:EUE70"/>
    <mergeCell ref="EUL70:EUM70"/>
    <mergeCell ref="EUT70:EUU70"/>
    <mergeCell ref="ERZ70:ESA70"/>
    <mergeCell ref="ESH70:ESI70"/>
    <mergeCell ref="ESP70:ESQ70"/>
    <mergeCell ref="ESX70:ESY70"/>
    <mergeCell ref="ETF70:ETG70"/>
    <mergeCell ref="EQL70:EQM70"/>
    <mergeCell ref="EQT70:EQU70"/>
    <mergeCell ref="ERB70:ERC70"/>
    <mergeCell ref="ERJ70:ERK70"/>
    <mergeCell ref="ERR70:ERS70"/>
    <mergeCell ref="EOX70:EOY70"/>
    <mergeCell ref="EPF70:EPG70"/>
    <mergeCell ref="EPN70:EPO70"/>
    <mergeCell ref="EPV70:EPW70"/>
    <mergeCell ref="EQD70:EQE70"/>
    <mergeCell ref="ENJ70:ENK70"/>
    <mergeCell ref="ENR70:ENS70"/>
    <mergeCell ref="ENZ70:EOA70"/>
    <mergeCell ref="EOH70:EOI70"/>
    <mergeCell ref="EOP70:EOQ70"/>
    <mergeCell ref="ELV70:ELW70"/>
    <mergeCell ref="EMD70:EME70"/>
    <mergeCell ref="EML70:EMM70"/>
    <mergeCell ref="EMT70:EMU70"/>
    <mergeCell ref="ENB70:ENC70"/>
    <mergeCell ref="EKH70:EKI70"/>
    <mergeCell ref="EKP70:EKQ70"/>
    <mergeCell ref="EKX70:EKY70"/>
    <mergeCell ref="ELF70:ELG70"/>
    <mergeCell ref="ELN70:ELO70"/>
    <mergeCell ref="EIT70:EIU70"/>
    <mergeCell ref="EJB70:EJC70"/>
    <mergeCell ref="EJJ70:EJK70"/>
    <mergeCell ref="EJR70:EJS70"/>
    <mergeCell ref="EJZ70:EKA70"/>
    <mergeCell ref="EHF70:EHG70"/>
    <mergeCell ref="EHN70:EHO70"/>
    <mergeCell ref="EHV70:EHW70"/>
    <mergeCell ref="EID70:EIE70"/>
    <mergeCell ref="EIL70:EIM70"/>
    <mergeCell ref="EFR70:EFS70"/>
    <mergeCell ref="EFZ70:EGA70"/>
    <mergeCell ref="EGH70:EGI70"/>
    <mergeCell ref="EGP70:EGQ70"/>
    <mergeCell ref="EGX70:EGY70"/>
    <mergeCell ref="EED70:EEE70"/>
    <mergeCell ref="EEL70:EEM70"/>
    <mergeCell ref="EET70:EEU70"/>
    <mergeCell ref="EFB70:EFC70"/>
    <mergeCell ref="EFJ70:EFK70"/>
    <mergeCell ref="ECP70:ECQ70"/>
    <mergeCell ref="ECX70:ECY70"/>
    <mergeCell ref="EDF70:EDG70"/>
    <mergeCell ref="EDN70:EDO70"/>
    <mergeCell ref="EDV70:EDW70"/>
    <mergeCell ref="EBB70:EBC70"/>
    <mergeCell ref="EBJ70:EBK70"/>
    <mergeCell ref="EBR70:EBS70"/>
    <mergeCell ref="EBZ70:ECA70"/>
    <mergeCell ref="ECH70:ECI70"/>
    <mergeCell ref="DZN70:DZO70"/>
    <mergeCell ref="DZV70:DZW70"/>
    <mergeCell ref="EAD70:EAE70"/>
    <mergeCell ref="EAL70:EAM70"/>
    <mergeCell ref="EAT70:EAU70"/>
    <mergeCell ref="DXZ70:DYA70"/>
    <mergeCell ref="DYH70:DYI70"/>
    <mergeCell ref="DYP70:DYQ70"/>
    <mergeCell ref="DYX70:DYY70"/>
    <mergeCell ref="DZF70:DZG70"/>
    <mergeCell ref="DWL70:DWM70"/>
    <mergeCell ref="DWT70:DWU70"/>
    <mergeCell ref="DXB70:DXC70"/>
    <mergeCell ref="DXJ70:DXK70"/>
    <mergeCell ref="DXR70:DXS70"/>
    <mergeCell ref="DUX70:DUY70"/>
    <mergeCell ref="DVF70:DVG70"/>
    <mergeCell ref="DVN70:DVO70"/>
    <mergeCell ref="DVV70:DVW70"/>
    <mergeCell ref="DWD70:DWE70"/>
    <mergeCell ref="DTJ70:DTK70"/>
    <mergeCell ref="DTR70:DTS70"/>
    <mergeCell ref="DTZ70:DUA70"/>
    <mergeCell ref="DUH70:DUI70"/>
    <mergeCell ref="DUP70:DUQ70"/>
    <mergeCell ref="DRV70:DRW70"/>
    <mergeCell ref="DSD70:DSE70"/>
    <mergeCell ref="DSL70:DSM70"/>
    <mergeCell ref="DST70:DSU70"/>
    <mergeCell ref="DTB70:DTC70"/>
    <mergeCell ref="DQH70:DQI70"/>
    <mergeCell ref="DQP70:DQQ70"/>
    <mergeCell ref="DQX70:DQY70"/>
    <mergeCell ref="DRF70:DRG70"/>
    <mergeCell ref="DRN70:DRO70"/>
    <mergeCell ref="DOT70:DOU70"/>
    <mergeCell ref="DPB70:DPC70"/>
    <mergeCell ref="DPJ70:DPK70"/>
    <mergeCell ref="DPR70:DPS70"/>
    <mergeCell ref="DPZ70:DQA70"/>
    <mergeCell ref="DNF70:DNG70"/>
    <mergeCell ref="DNN70:DNO70"/>
    <mergeCell ref="DNV70:DNW70"/>
    <mergeCell ref="DOD70:DOE70"/>
    <mergeCell ref="DOL70:DOM70"/>
    <mergeCell ref="DLR70:DLS70"/>
    <mergeCell ref="DLZ70:DMA70"/>
    <mergeCell ref="DMH70:DMI70"/>
    <mergeCell ref="DMP70:DMQ70"/>
    <mergeCell ref="DMX70:DMY70"/>
    <mergeCell ref="DKD70:DKE70"/>
    <mergeCell ref="DKL70:DKM70"/>
    <mergeCell ref="DKT70:DKU70"/>
    <mergeCell ref="DLB70:DLC70"/>
    <mergeCell ref="DLJ70:DLK70"/>
    <mergeCell ref="DIP70:DIQ70"/>
    <mergeCell ref="DIX70:DIY70"/>
    <mergeCell ref="DJF70:DJG70"/>
    <mergeCell ref="DJN70:DJO70"/>
    <mergeCell ref="DJV70:DJW70"/>
    <mergeCell ref="DHB70:DHC70"/>
    <mergeCell ref="DHJ70:DHK70"/>
    <mergeCell ref="DHR70:DHS70"/>
    <mergeCell ref="DHZ70:DIA70"/>
    <mergeCell ref="DIH70:DII70"/>
    <mergeCell ref="DFN70:DFO70"/>
    <mergeCell ref="DFV70:DFW70"/>
    <mergeCell ref="DGD70:DGE70"/>
    <mergeCell ref="DGL70:DGM70"/>
    <mergeCell ref="DGT70:DGU70"/>
    <mergeCell ref="DDZ70:DEA70"/>
    <mergeCell ref="DEH70:DEI70"/>
    <mergeCell ref="DEP70:DEQ70"/>
    <mergeCell ref="DEX70:DEY70"/>
    <mergeCell ref="DFF70:DFG70"/>
    <mergeCell ref="DCL70:DCM70"/>
    <mergeCell ref="DCT70:DCU70"/>
    <mergeCell ref="DDB70:DDC70"/>
    <mergeCell ref="DDJ70:DDK70"/>
    <mergeCell ref="DDR70:DDS70"/>
    <mergeCell ref="DAX70:DAY70"/>
    <mergeCell ref="DBF70:DBG70"/>
    <mergeCell ref="DBN70:DBO70"/>
    <mergeCell ref="DBV70:DBW70"/>
    <mergeCell ref="DCD70:DCE70"/>
    <mergeCell ref="CZJ70:CZK70"/>
    <mergeCell ref="CZR70:CZS70"/>
    <mergeCell ref="CZZ70:DAA70"/>
    <mergeCell ref="DAH70:DAI70"/>
    <mergeCell ref="DAP70:DAQ70"/>
    <mergeCell ref="CXV70:CXW70"/>
    <mergeCell ref="CYD70:CYE70"/>
    <mergeCell ref="CYL70:CYM70"/>
    <mergeCell ref="CYT70:CYU70"/>
    <mergeCell ref="CZB70:CZC70"/>
    <mergeCell ref="CWH70:CWI70"/>
    <mergeCell ref="CWP70:CWQ70"/>
    <mergeCell ref="CWX70:CWY70"/>
    <mergeCell ref="CXF70:CXG70"/>
    <mergeCell ref="CXN70:CXO70"/>
    <mergeCell ref="CUT70:CUU70"/>
    <mergeCell ref="CVB70:CVC70"/>
    <mergeCell ref="CVJ70:CVK70"/>
    <mergeCell ref="CVR70:CVS70"/>
    <mergeCell ref="CVZ70:CWA70"/>
    <mergeCell ref="CTF70:CTG70"/>
    <mergeCell ref="CTN70:CTO70"/>
    <mergeCell ref="CTV70:CTW70"/>
    <mergeCell ref="CUD70:CUE70"/>
    <mergeCell ref="CUL70:CUM70"/>
    <mergeCell ref="CRR70:CRS70"/>
    <mergeCell ref="CRZ70:CSA70"/>
    <mergeCell ref="CSH70:CSI70"/>
    <mergeCell ref="CSP70:CSQ70"/>
    <mergeCell ref="CSX70:CSY70"/>
    <mergeCell ref="CQD70:CQE70"/>
    <mergeCell ref="CQL70:CQM70"/>
    <mergeCell ref="CQT70:CQU70"/>
    <mergeCell ref="CRB70:CRC70"/>
    <mergeCell ref="CRJ70:CRK70"/>
    <mergeCell ref="COP70:COQ70"/>
    <mergeCell ref="COX70:COY70"/>
    <mergeCell ref="CPF70:CPG70"/>
    <mergeCell ref="CPN70:CPO70"/>
    <mergeCell ref="CPV70:CPW70"/>
    <mergeCell ref="CNB70:CNC70"/>
    <mergeCell ref="CNJ70:CNK70"/>
    <mergeCell ref="CNR70:CNS70"/>
    <mergeCell ref="CNZ70:COA70"/>
    <mergeCell ref="COH70:COI70"/>
    <mergeCell ref="CLN70:CLO70"/>
    <mergeCell ref="CLV70:CLW70"/>
    <mergeCell ref="CMD70:CME70"/>
    <mergeCell ref="CML70:CMM70"/>
    <mergeCell ref="CMT70:CMU70"/>
    <mergeCell ref="CJZ70:CKA70"/>
    <mergeCell ref="CKH70:CKI70"/>
    <mergeCell ref="CKP70:CKQ70"/>
    <mergeCell ref="CKX70:CKY70"/>
    <mergeCell ref="CLF70:CLG70"/>
    <mergeCell ref="CIL70:CIM70"/>
    <mergeCell ref="CIT70:CIU70"/>
    <mergeCell ref="CJB70:CJC70"/>
    <mergeCell ref="CJJ70:CJK70"/>
    <mergeCell ref="CJR70:CJS70"/>
    <mergeCell ref="CGX70:CGY70"/>
    <mergeCell ref="CHF70:CHG70"/>
    <mergeCell ref="CHN70:CHO70"/>
    <mergeCell ref="CHV70:CHW70"/>
    <mergeCell ref="CID70:CIE70"/>
    <mergeCell ref="CFJ70:CFK70"/>
    <mergeCell ref="CFR70:CFS70"/>
    <mergeCell ref="CFZ70:CGA70"/>
    <mergeCell ref="CGH70:CGI70"/>
    <mergeCell ref="CGP70:CGQ70"/>
    <mergeCell ref="CDV70:CDW70"/>
    <mergeCell ref="CED70:CEE70"/>
    <mergeCell ref="CEL70:CEM70"/>
    <mergeCell ref="CET70:CEU70"/>
    <mergeCell ref="CFB70:CFC70"/>
    <mergeCell ref="CCH70:CCI70"/>
    <mergeCell ref="CCP70:CCQ70"/>
    <mergeCell ref="CCX70:CCY70"/>
    <mergeCell ref="CDF70:CDG70"/>
    <mergeCell ref="CDN70:CDO70"/>
    <mergeCell ref="CAT70:CAU70"/>
    <mergeCell ref="CBB70:CBC70"/>
    <mergeCell ref="CBJ70:CBK70"/>
    <mergeCell ref="CBR70:CBS70"/>
    <mergeCell ref="CBZ70:CCA70"/>
    <mergeCell ref="BZF70:BZG70"/>
    <mergeCell ref="BZN70:BZO70"/>
    <mergeCell ref="BZV70:BZW70"/>
    <mergeCell ref="CAD70:CAE70"/>
    <mergeCell ref="CAL70:CAM70"/>
    <mergeCell ref="BXR70:BXS70"/>
    <mergeCell ref="BXZ70:BYA70"/>
    <mergeCell ref="BYH70:BYI70"/>
    <mergeCell ref="BYP70:BYQ70"/>
    <mergeCell ref="BYX70:BYY70"/>
    <mergeCell ref="BWD70:BWE70"/>
    <mergeCell ref="BWL70:BWM70"/>
    <mergeCell ref="BWT70:BWU70"/>
    <mergeCell ref="BXB70:BXC70"/>
    <mergeCell ref="BXJ70:BXK70"/>
    <mergeCell ref="BUP70:BUQ70"/>
    <mergeCell ref="BUX70:BUY70"/>
    <mergeCell ref="BVF70:BVG70"/>
    <mergeCell ref="BVN70:BVO70"/>
    <mergeCell ref="BVV70:BVW70"/>
    <mergeCell ref="BTB70:BTC70"/>
    <mergeCell ref="BTJ70:BTK70"/>
    <mergeCell ref="BTR70:BTS70"/>
    <mergeCell ref="BTZ70:BUA70"/>
    <mergeCell ref="BUH70:BUI70"/>
    <mergeCell ref="BRN70:BRO70"/>
    <mergeCell ref="BRV70:BRW70"/>
    <mergeCell ref="BSD70:BSE70"/>
    <mergeCell ref="BSL70:BSM70"/>
    <mergeCell ref="BST70:BSU70"/>
    <mergeCell ref="BPZ70:BQA70"/>
    <mergeCell ref="BQH70:BQI70"/>
    <mergeCell ref="BQP70:BQQ70"/>
    <mergeCell ref="BQX70:BQY70"/>
    <mergeCell ref="BRF70:BRG70"/>
    <mergeCell ref="BOL70:BOM70"/>
    <mergeCell ref="BOT70:BOU70"/>
    <mergeCell ref="BPB70:BPC70"/>
    <mergeCell ref="BPJ70:BPK70"/>
    <mergeCell ref="BPR70:BPS70"/>
    <mergeCell ref="BMX70:BMY70"/>
    <mergeCell ref="BNF70:BNG70"/>
    <mergeCell ref="BNN70:BNO70"/>
    <mergeCell ref="BNV70:BNW70"/>
    <mergeCell ref="BOD70:BOE70"/>
    <mergeCell ref="BLJ70:BLK70"/>
    <mergeCell ref="BLR70:BLS70"/>
    <mergeCell ref="BLZ70:BMA70"/>
    <mergeCell ref="BMH70:BMI70"/>
    <mergeCell ref="BMP70:BMQ70"/>
    <mergeCell ref="BJV70:BJW70"/>
    <mergeCell ref="BKD70:BKE70"/>
    <mergeCell ref="BKL70:BKM70"/>
    <mergeCell ref="BKT70:BKU70"/>
    <mergeCell ref="BLB70:BLC70"/>
    <mergeCell ref="BIH70:BII70"/>
    <mergeCell ref="BIP70:BIQ70"/>
    <mergeCell ref="BIX70:BIY70"/>
    <mergeCell ref="BJF70:BJG70"/>
    <mergeCell ref="BJN70:BJO70"/>
    <mergeCell ref="BGT70:BGU70"/>
    <mergeCell ref="BHB70:BHC70"/>
    <mergeCell ref="BHJ70:BHK70"/>
    <mergeCell ref="BHR70:BHS70"/>
    <mergeCell ref="BHZ70:BIA70"/>
    <mergeCell ref="BFF70:BFG70"/>
    <mergeCell ref="BFN70:BFO70"/>
    <mergeCell ref="BFV70:BFW70"/>
    <mergeCell ref="BGD70:BGE70"/>
    <mergeCell ref="BGL70:BGM70"/>
    <mergeCell ref="BDR70:BDS70"/>
    <mergeCell ref="BDZ70:BEA70"/>
    <mergeCell ref="BEH70:BEI70"/>
    <mergeCell ref="BEP70:BEQ70"/>
    <mergeCell ref="BEX70:BEY70"/>
    <mergeCell ref="BCD70:BCE70"/>
    <mergeCell ref="BCL70:BCM70"/>
    <mergeCell ref="BCT70:BCU70"/>
    <mergeCell ref="BDB70:BDC70"/>
    <mergeCell ref="BDJ70:BDK70"/>
    <mergeCell ref="BAP70:BAQ70"/>
    <mergeCell ref="BAX70:BAY70"/>
    <mergeCell ref="BBF70:BBG70"/>
    <mergeCell ref="BBN70:BBO70"/>
    <mergeCell ref="BBV70:BBW70"/>
    <mergeCell ref="AZB70:AZC70"/>
    <mergeCell ref="AZJ70:AZK70"/>
    <mergeCell ref="AZR70:AZS70"/>
    <mergeCell ref="AZZ70:BAA70"/>
    <mergeCell ref="BAH70:BAI70"/>
    <mergeCell ref="AXN70:AXO70"/>
    <mergeCell ref="AXV70:AXW70"/>
    <mergeCell ref="AYD70:AYE70"/>
    <mergeCell ref="AYL70:AYM70"/>
    <mergeCell ref="AYT70:AYU70"/>
    <mergeCell ref="AVZ70:AWA70"/>
    <mergeCell ref="AWH70:AWI70"/>
    <mergeCell ref="AWP70:AWQ70"/>
    <mergeCell ref="AWX70:AWY70"/>
    <mergeCell ref="AXF70:AXG70"/>
    <mergeCell ref="AUL70:AUM70"/>
    <mergeCell ref="AUT70:AUU70"/>
    <mergeCell ref="AVB70:AVC70"/>
    <mergeCell ref="AVJ70:AVK70"/>
    <mergeCell ref="AVR70:AVS70"/>
    <mergeCell ref="ASX70:ASY70"/>
    <mergeCell ref="ATF70:ATG70"/>
    <mergeCell ref="ATN70:ATO70"/>
    <mergeCell ref="ATV70:ATW70"/>
    <mergeCell ref="AUD70:AUE70"/>
    <mergeCell ref="ARJ70:ARK70"/>
    <mergeCell ref="ARR70:ARS70"/>
    <mergeCell ref="ARZ70:ASA70"/>
    <mergeCell ref="ASH70:ASI70"/>
    <mergeCell ref="ASP70:ASQ70"/>
    <mergeCell ref="APV70:APW70"/>
    <mergeCell ref="AQD70:AQE70"/>
    <mergeCell ref="AQL70:AQM70"/>
    <mergeCell ref="AQT70:AQU70"/>
    <mergeCell ref="ARB70:ARC70"/>
    <mergeCell ref="AOH70:AOI70"/>
    <mergeCell ref="AOP70:AOQ70"/>
    <mergeCell ref="AOX70:AOY70"/>
    <mergeCell ref="APF70:APG70"/>
    <mergeCell ref="APN70:APO70"/>
    <mergeCell ref="AMT70:AMU70"/>
    <mergeCell ref="ANB70:ANC70"/>
    <mergeCell ref="ANJ70:ANK70"/>
    <mergeCell ref="ANR70:ANS70"/>
    <mergeCell ref="ANZ70:AOA70"/>
    <mergeCell ref="ALF70:ALG70"/>
    <mergeCell ref="ALN70:ALO70"/>
    <mergeCell ref="ALV70:ALW70"/>
    <mergeCell ref="AMD70:AME70"/>
    <mergeCell ref="AML70:AMM70"/>
    <mergeCell ref="AJR70:AJS70"/>
    <mergeCell ref="AJZ70:AKA70"/>
    <mergeCell ref="AKH70:AKI70"/>
    <mergeCell ref="AKP70:AKQ70"/>
    <mergeCell ref="AKX70:AKY70"/>
    <mergeCell ref="AID70:AIE70"/>
    <mergeCell ref="AIL70:AIM70"/>
    <mergeCell ref="AIT70:AIU70"/>
    <mergeCell ref="AJB70:AJC70"/>
    <mergeCell ref="AJJ70:AJK70"/>
    <mergeCell ref="AGP70:AGQ70"/>
    <mergeCell ref="AGX70:AGY70"/>
    <mergeCell ref="AHF70:AHG70"/>
    <mergeCell ref="AHN70:AHO70"/>
    <mergeCell ref="AHV70:AHW70"/>
    <mergeCell ref="AFB70:AFC70"/>
    <mergeCell ref="AFJ70:AFK70"/>
    <mergeCell ref="AFR70:AFS70"/>
    <mergeCell ref="AFZ70:AGA70"/>
    <mergeCell ref="AGH70:AGI70"/>
    <mergeCell ref="ADN70:ADO70"/>
    <mergeCell ref="ADV70:ADW70"/>
    <mergeCell ref="AED70:AEE70"/>
    <mergeCell ref="AEL70:AEM70"/>
    <mergeCell ref="AET70:AEU70"/>
    <mergeCell ref="ABZ70:ACA70"/>
    <mergeCell ref="ACH70:ACI70"/>
    <mergeCell ref="ACP70:ACQ70"/>
    <mergeCell ref="ACX70:ACY70"/>
    <mergeCell ref="ADF70:ADG70"/>
    <mergeCell ref="AAL70:AAM70"/>
    <mergeCell ref="AAT70:AAU70"/>
    <mergeCell ref="ABB70:ABC70"/>
    <mergeCell ref="ABJ70:ABK70"/>
    <mergeCell ref="ABR70:ABS70"/>
    <mergeCell ref="YX70:YY70"/>
    <mergeCell ref="ZF70:ZG70"/>
    <mergeCell ref="ZN70:ZO70"/>
    <mergeCell ref="ZV70:ZW70"/>
    <mergeCell ref="AAD70:AAE70"/>
    <mergeCell ref="XJ70:XK70"/>
    <mergeCell ref="XR70:XS70"/>
    <mergeCell ref="XZ70:YA70"/>
    <mergeCell ref="YH70:YI70"/>
    <mergeCell ref="YP70:YQ70"/>
    <mergeCell ref="VV70:VW70"/>
    <mergeCell ref="WD70:WE70"/>
    <mergeCell ref="WL70:WM70"/>
    <mergeCell ref="WT70:WU70"/>
    <mergeCell ref="XB70:XC70"/>
    <mergeCell ref="UH70:UI70"/>
    <mergeCell ref="UP70:UQ70"/>
    <mergeCell ref="UX70:UY70"/>
    <mergeCell ref="VF70:VG70"/>
    <mergeCell ref="VN70:VO70"/>
    <mergeCell ref="ST70:SU70"/>
    <mergeCell ref="TB70:TC70"/>
    <mergeCell ref="TJ70:TK70"/>
    <mergeCell ref="TR70:TS70"/>
    <mergeCell ref="TZ70:UA70"/>
    <mergeCell ref="RF70:RG70"/>
    <mergeCell ref="RN70:RO70"/>
    <mergeCell ref="RV70:RW70"/>
    <mergeCell ref="SD70:SE70"/>
    <mergeCell ref="SL70:SM70"/>
    <mergeCell ref="PR70:PS70"/>
    <mergeCell ref="PZ70:QA70"/>
    <mergeCell ref="QH70:QI70"/>
    <mergeCell ref="QP70:QQ70"/>
    <mergeCell ref="QX70:QY70"/>
    <mergeCell ref="OD70:OE70"/>
    <mergeCell ref="OL70:OM70"/>
    <mergeCell ref="OT70:OU70"/>
    <mergeCell ref="PB70:PC70"/>
    <mergeCell ref="PJ70:PK70"/>
    <mergeCell ref="MP70:MQ70"/>
    <mergeCell ref="MX70:MY70"/>
    <mergeCell ref="NF70:NG70"/>
    <mergeCell ref="NN70:NO70"/>
    <mergeCell ref="NV70:NW70"/>
    <mergeCell ref="LB70:LC70"/>
    <mergeCell ref="LJ70:LK70"/>
    <mergeCell ref="LR70:LS70"/>
    <mergeCell ref="LZ70:MA70"/>
    <mergeCell ref="MH70:MI70"/>
    <mergeCell ref="JN70:JO70"/>
    <mergeCell ref="JV70:JW70"/>
    <mergeCell ref="KD70:KE70"/>
    <mergeCell ref="KL70:KM70"/>
    <mergeCell ref="KT70:KU70"/>
    <mergeCell ref="HZ70:IA70"/>
    <mergeCell ref="IH70:II70"/>
    <mergeCell ref="IP70:IQ70"/>
    <mergeCell ref="IX70:IY70"/>
    <mergeCell ref="JF70:JG70"/>
    <mergeCell ref="GL70:GM70"/>
    <mergeCell ref="GT70:GU70"/>
    <mergeCell ref="HB70:HC70"/>
    <mergeCell ref="HJ70:HK70"/>
    <mergeCell ref="HR70:HS70"/>
    <mergeCell ref="EX70:EY70"/>
    <mergeCell ref="FF70:FG70"/>
    <mergeCell ref="FN70:FO70"/>
    <mergeCell ref="FV70:FW70"/>
    <mergeCell ref="GD70:GE70"/>
    <mergeCell ref="DJ70:DK70"/>
    <mergeCell ref="DR70:DS70"/>
    <mergeCell ref="DZ70:EA70"/>
    <mergeCell ref="EH70:EI70"/>
    <mergeCell ref="EP70:EQ70"/>
    <mergeCell ref="XEP69:XEQ69"/>
    <mergeCell ref="XEX69:XEY69"/>
    <mergeCell ref="B70:C70"/>
    <mergeCell ref="J70:K70"/>
    <mergeCell ref="R70:S70"/>
    <mergeCell ref="Z70:AA70"/>
    <mergeCell ref="AH70:AI70"/>
    <mergeCell ref="AP70:AQ70"/>
    <mergeCell ref="AX70:AY70"/>
    <mergeCell ref="BF70:BG70"/>
    <mergeCell ref="BN70:BO70"/>
    <mergeCell ref="BV70:BW70"/>
    <mergeCell ref="CD70:CE70"/>
    <mergeCell ref="CL70:CM70"/>
    <mergeCell ref="CT70:CU70"/>
    <mergeCell ref="DB70:DC70"/>
    <mergeCell ref="XDB69:XDC69"/>
    <mergeCell ref="XDJ69:XDK69"/>
    <mergeCell ref="XDR69:XDS69"/>
    <mergeCell ref="XDZ69:XEA69"/>
    <mergeCell ref="XEH69:XEI69"/>
    <mergeCell ref="XBN69:XBO69"/>
    <mergeCell ref="XBV69:XBW69"/>
    <mergeCell ref="XCD69:XCE69"/>
    <mergeCell ref="XCL69:XCM69"/>
    <mergeCell ref="XCT69:XCU69"/>
    <mergeCell ref="WZZ69:XAA69"/>
    <mergeCell ref="XAH69:XAI69"/>
    <mergeCell ref="XAP69:XAQ69"/>
    <mergeCell ref="XAX69:XAY69"/>
    <mergeCell ref="XBF69:XBG69"/>
    <mergeCell ref="WYL69:WYM69"/>
    <mergeCell ref="WYT69:WYU69"/>
    <mergeCell ref="WZB69:WZC69"/>
    <mergeCell ref="WZJ69:WZK69"/>
    <mergeCell ref="WZR69:WZS69"/>
    <mergeCell ref="WWX69:WWY69"/>
    <mergeCell ref="WXF69:WXG69"/>
    <mergeCell ref="WXN69:WXO69"/>
    <mergeCell ref="WXV69:WXW69"/>
    <mergeCell ref="WYD69:WYE69"/>
    <mergeCell ref="WVJ69:WVK69"/>
    <mergeCell ref="WVR69:WVS69"/>
    <mergeCell ref="WVZ69:WWA69"/>
    <mergeCell ref="WWH69:WWI69"/>
    <mergeCell ref="WWP69:WWQ69"/>
    <mergeCell ref="WTV69:WTW69"/>
    <mergeCell ref="WUD69:WUE69"/>
    <mergeCell ref="WUL69:WUM69"/>
    <mergeCell ref="WUT69:WUU69"/>
    <mergeCell ref="WVB69:WVC69"/>
    <mergeCell ref="WSH69:WSI69"/>
    <mergeCell ref="WSP69:WSQ69"/>
    <mergeCell ref="WSX69:WSY69"/>
    <mergeCell ref="WTF69:WTG69"/>
    <mergeCell ref="WTN69:WTO69"/>
    <mergeCell ref="WQT69:WQU69"/>
    <mergeCell ref="WRB69:WRC69"/>
    <mergeCell ref="WRJ69:WRK69"/>
    <mergeCell ref="WRR69:WRS69"/>
    <mergeCell ref="WRZ69:WSA69"/>
    <mergeCell ref="WPF69:WPG69"/>
    <mergeCell ref="WPN69:WPO69"/>
    <mergeCell ref="WPV69:WPW69"/>
    <mergeCell ref="WQD69:WQE69"/>
    <mergeCell ref="WQL69:WQM69"/>
    <mergeCell ref="WNR69:WNS69"/>
    <mergeCell ref="WNZ69:WOA69"/>
    <mergeCell ref="WOH69:WOI69"/>
    <mergeCell ref="WOP69:WOQ69"/>
    <mergeCell ref="WOX69:WOY69"/>
    <mergeCell ref="WMD69:WME69"/>
    <mergeCell ref="WML69:WMM69"/>
    <mergeCell ref="WMT69:WMU69"/>
    <mergeCell ref="WNB69:WNC69"/>
    <mergeCell ref="WNJ69:WNK69"/>
    <mergeCell ref="WKP69:WKQ69"/>
    <mergeCell ref="WKX69:WKY69"/>
    <mergeCell ref="WLF69:WLG69"/>
    <mergeCell ref="WLN69:WLO69"/>
    <mergeCell ref="WLV69:WLW69"/>
    <mergeCell ref="WJB69:WJC69"/>
    <mergeCell ref="WJJ69:WJK69"/>
    <mergeCell ref="WJR69:WJS69"/>
    <mergeCell ref="WJZ69:WKA69"/>
    <mergeCell ref="WKH69:WKI69"/>
    <mergeCell ref="WHN69:WHO69"/>
    <mergeCell ref="WHV69:WHW69"/>
    <mergeCell ref="WID69:WIE69"/>
    <mergeCell ref="WIL69:WIM69"/>
    <mergeCell ref="WIT69:WIU69"/>
    <mergeCell ref="WFZ69:WGA69"/>
    <mergeCell ref="WGH69:WGI69"/>
    <mergeCell ref="WGP69:WGQ69"/>
    <mergeCell ref="WGX69:WGY69"/>
    <mergeCell ref="WHF69:WHG69"/>
    <mergeCell ref="WEL69:WEM69"/>
    <mergeCell ref="WET69:WEU69"/>
    <mergeCell ref="WFB69:WFC69"/>
    <mergeCell ref="WFJ69:WFK69"/>
    <mergeCell ref="WFR69:WFS69"/>
    <mergeCell ref="WCX69:WCY69"/>
    <mergeCell ref="WDF69:WDG69"/>
    <mergeCell ref="WDN69:WDO69"/>
    <mergeCell ref="WDV69:WDW69"/>
    <mergeCell ref="WED69:WEE69"/>
    <mergeCell ref="WBJ69:WBK69"/>
    <mergeCell ref="WBR69:WBS69"/>
    <mergeCell ref="WBZ69:WCA69"/>
    <mergeCell ref="WCH69:WCI69"/>
    <mergeCell ref="WCP69:WCQ69"/>
    <mergeCell ref="VZV69:VZW69"/>
    <mergeCell ref="WAD69:WAE69"/>
    <mergeCell ref="WAL69:WAM69"/>
    <mergeCell ref="WAT69:WAU69"/>
    <mergeCell ref="WBB69:WBC69"/>
    <mergeCell ref="VYH69:VYI69"/>
    <mergeCell ref="VYP69:VYQ69"/>
    <mergeCell ref="VYX69:VYY69"/>
    <mergeCell ref="VZF69:VZG69"/>
    <mergeCell ref="VZN69:VZO69"/>
    <mergeCell ref="VWT69:VWU69"/>
    <mergeCell ref="VXB69:VXC69"/>
    <mergeCell ref="VXJ69:VXK69"/>
    <mergeCell ref="VXR69:VXS69"/>
    <mergeCell ref="VXZ69:VYA69"/>
    <mergeCell ref="VVF69:VVG69"/>
    <mergeCell ref="VVN69:VVO69"/>
    <mergeCell ref="VVV69:VVW69"/>
    <mergeCell ref="VWD69:VWE69"/>
    <mergeCell ref="VWL69:VWM69"/>
    <mergeCell ref="VTR69:VTS69"/>
    <mergeCell ref="VTZ69:VUA69"/>
    <mergeCell ref="VUH69:VUI69"/>
    <mergeCell ref="VUP69:VUQ69"/>
    <mergeCell ref="VUX69:VUY69"/>
    <mergeCell ref="VSD69:VSE69"/>
    <mergeCell ref="VSL69:VSM69"/>
    <mergeCell ref="VST69:VSU69"/>
    <mergeCell ref="VTB69:VTC69"/>
    <mergeCell ref="VTJ69:VTK69"/>
    <mergeCell ref="VQP69:VQQ69"/>
    <mergeCell ref="VQX69:VQY69"/>
    <mergeCell ref="VRF69:VRG69"/>
    <mergeCell ref="VRN69:VRO69"/>
    <mergeCell ref="VRV69:VRW69"/>
    <mergeCell ref="VPB69:VPC69"/>
    <mergeCell ref="VPJ69:VPK69"/>
    <mergeCell ref="VPR69:VPS69"/>
    <mergeCell ref="VPZ69:VQA69"/>
    <mergeCell ref="VQH69:VQI69"/>
    <mergeCell ref="VNN69:VNO69"/>
    <mergeCell ref="VNV69:VNW69"/>
    <mergeCell ref="VOD69:VOE69"/>
    <mergeCell ref="VOL69:VOM69"/>
    <mergeCell ref="VOT69:VOU69"/>
    <mergeCell ref="VLZ69:VMA69"/>
    <mergeCell ref="VMH69:VMI69"/>
    <mergeCell ref="VMP69:VMQ69"/>
    <mergeCell ref="VMX69:VMY69"/>
    <mergeCell ref="VNF69:VNG69"/>
    <mergeCell ref="VKL69:VKM69"/>
    <mergeCell ref="VKT69:VKU69"/>
    <mergeCell ref="VLB69:VLC69"/>
    <mergeCell ref="VLJ69:VLK69"/>
    <mergeCell ref="VLR69:VLS69"/>
    <mergeCell ref="VIX69:VIY69"/>
    <mergeCell ref="VJF69:VJG69"/>
    <mergeCell ref="VJN69:VJO69"/>
    <mergeCell ref="VJV69:VJW69"/>
    <mergeCell ref="VKD69:VKE69"/>
    <mergeCell ref="VHJ69:VHK69"/>
    <mergeCell ref="VHR69:VHS69"/>
    <mergeCell ref="VHZ69:VIA69"/>
    <mergeCell ref="VIH69:VII69"/>
    <mergeCell ref="VIP69:VIQ69"/>
    <mergeCell ref="VFV69:VFW69"/>
    <mergeCell ref="VGD69:VGE69"/>
    <mergeCell ref="VGL69:VGM69"/>
    <mergeCell ref="VGT69:VGU69"/>
    <mergeCell ref="VHB69:VHC69"/>
    <mergeCell ref="VEH69:VEI69"/>
    <mergeCell ref="VEP69:VEQ69"/>
    <mergeCell ref="VEX69:VEY69"/>
    <mergeCell ref="VFF69:VFG69"/>
    <mergeCell ref="VFN69:VFO69"/>
    <mergeCell ref="VCT69:VCU69"/>
    <mergeCell ref="VDB69:VDC69"/>
    <mergeCell ref="VDJ69:VDK69"/>
    <mergeCell ref="VDR69:VDS69"/>
    <mergeCell ref="VDZ69:VEA69"/>
    <mergeCell ref="VBF69:VBG69"/>
    <mergeCell ref="VBN69:VBO69"/>
    <mergeCell ref="VBV69:VBW69"/>
    <mergeCell ref="VCD69:VCE69"/>
    <mergeCell ref="VCL69:VCM69"/>
    <mergeCell ref="UZR69:UZS69"/>
    <mergeCell ref="UZZ69:VAA69"/>
    <mergeCell ref="VAH69:VAI69"/>
    <mergeCell ref="VAP69:VAQ69"/>
    <mergeCell ref="VAX69:VAY69"/>
    <mergeCell ref="UYD69:UYE69"/>
    <mergeCell ref="UYL69:UYM69"/>
    <mergeCell ref="UYT69:UYU69"/>
    <mergeCell ref="UZB69:UZC69"/>
    <mergeCell ref="UZJ69:UZK69"/>
    <mergeCell ref="UWP69:UWQ69"/>
    <mergeCell ref="UWX69:UWY69"/>
    <mergeCell ref="UXF69:UXG69"/>
    <mergeCell ref="UXN69:UXO69"/>
    <mergeCell ref="UXV69:UXW69"/>
    <mergeCell ref="UVB69:UVC69"/>
    <mergeCell ref="UVJ69:UVK69"/>
    <mergeCell ref="UVR69:UVS69"/>
    <mergeCell ref="UVZ69:UWA69"/>
    <mergeCell ref="UWH69:UWI69"/>
    <mergeCell ref="UTN69:UTO69"/>
    <mergeCell ref="UTV69:UTW69"/>
    <mergeCell ref="UUD69:UUE69"/>
    <mergeCell ref="UUL69:UUM69"/>
    <mergeCell ref="UUT69:UUU69"/>
    <mergeCell ref="URZ69:USA69"/>
    <mergeCell ref="USH69:USI69"/>
    <mergeCell ref="USP69:USQ69"/>
    <mergeCell ref="USX69:USY69"/>
    <mergeCell ref="UTF69:UTG69"/>
    <mergeCell ref="UQL69:UQM69"/>
    <mergeCell ref="UQT69:UQU69"/>
    <mergeCell ref="URB69:URC69"/>
    <mergeCell ref="URJ69:URK69"/>
    <mergeCell ref="URR69:URS69"/>
    <mergeCell ref="UOX69:UOY69"/>
    <mergeCell ref="UPF69:UPG69"/>
    <mergeCell ref="UPN69:UPO69"/>
    <mergeCell ref="UPV69:UPW69"/>
    <mergeCell ref="UQD69:UQE69"/>
    <mergeCell ref="UNJ69:UNK69"/>
    <mergeCell ref="UNR69:UNS69"/>
    <mergeCell ref="UNZ69:UOA69"/>
    <mergeCell ref="UOH69:UOI69"/>
    <mergeCell ref="UOP69:UOQ69"/>
    <mergeCell ref="ULV69:ULW69"/>
    <mergeCell ref="UMD69:UME69"/>
    <mergeCell ref="UML69:UMM69"/>
    <mergeCell ref="UMT69:UMU69"/>
    <mergeCell ref="UNB69:UNC69"/>
    <mergeCell ref="UKH69:UKI69"/>
    <mergeCell ref="UKP69:UKQ69"/>
    <mergeCell ref="UKX69:UKY69"/>
    <mergeCell ref="ULF69:ULG69"/>
    <mergeCell ref="ULN69:ULO69"/>
    <mergeCell ref="UIT69:UIU69"/>
    <mergeCell ref="UJB69:UJC69"/>
    <mergeCell ref="UJJ69:UJK69"/>
    <mergeCell ref="UJR69:UJS69"/>
    <mergeCell ref="UJZ69:UKA69"/>
    <mergeCell ref="UHF69:UHG69"/>
    <mergeCell ref="UHN69:UHO69"/>
    <mergeCell ref="UHV69:UHW69"/>
    <mergeCell ref="UID69:UIE69"/>
    <mergeCell ref="UIL69:UIM69"/>
    <mergeCell ref="UFR69:UFS69"/>
    <mergeCell ref="UFZ69:UGA69"/>
    <mergeCell ref="UGH69:UGI69"/>
    <mergeCell ref="UGP69:UGQ69"/>
    <mergeCell ref="UGX69:UGY69"/>
    <mergeCell ref="UED69:UEE69"/>
    <mergeCell ref="UEL69:UEM69"/>
    <mergeCell ref="UET69:UEU69"/>
    <mergeCell ref="UFB69:UFC69"/>
    <mergeCell ref="UFJ69:UFK69"/>
    <mergeCell ref="UCP69:UCQ69"/>
    <mergeCell ref="UCX69:UCY69"/>
    <mergeCell ref="UDF69:UDG69"/>
    <mergeCell ref="UDN69:UDO69"/>
    <mergeCell ref="UDV69:UDW69"/>
    <mergeCell ref="UBB69:UBC69"/>
    <mergeCell ref="UBJ69:UBK69"/>
    <mergeCell ref="UBR69:UBS69"/>
    <mergeCell ref="UBZ69:UCA69"/>
    <mergeCell ref="UCH69:UCI69"/>
    <mergeCell ref="TZN69:TZO69"/>
    <mergeCell ref="TZV69:TZW69"/>
    <mergeCell ref="UAD69:UAE69"/>
    <mergeCell ref="UAL69:UAM69"/>
    <mergeCell ref="UAT69:UAU69"/>
    <mergeCell ref="TXZ69:TYA69"/>
    <mergeCell ref="TYH69:TYI69"/>
    <mergeCell ref="TYP69:TYQ69"/>
    <mergeCell ref="TYX69:TYY69"/>
    <mergeCell ref="TZF69:TZG69"/>
    <mergeCell ref="TWL69:TWM69"/>
    <mergeCell ref="TWT69:TWU69"/>
    <mergeCell ref="TXB69:TXC69"/>
    <mergeCell ref="TXJ69:TXK69"/>
    <mergeCell ref="TXR69:TXS69"/>
    <mergeCell ref="TUX69:TUY69"/>
    <mergeCell ref="TVF69:TVG69"/>
    <mergeCell ref="TVN69:TVO69"/>
    <mergeCell ref="TVV69:TVW69"/>
    <mergeCell ref="TWD69:TWE69"/>
    <mergeCell ref="TTJ69:TTK69"/>
    <mergeCell ref="TTR69:TTS69"/>
    <mergeCell ref="TTZ69:TUA69"/>
    <mergeCell ref="TUH69:TUI69"/>
    <mergeCell ref="TUP69:TUQ69"/>
    <mergeCell ref="TRV69:TRW69"/>
    <mergeCell ref="TSD69:TSE69"/>
    <mergeCell ref="TSL69:TSM69"/>
    <mergeCell ref="TST69:TSU69"/>
    <mergeCell ref="TTB69:TTC69"/>
    <mergeCell ref="TQH69:TQI69"/>
    <mergeCell ref="TQP69:TQQ69"/>
    <mergeCell ref="TQX69:TQY69"/>
    <mergeCell ref="TRF69:TRG69"/>
    <mergeCell ref="TRN69:TRO69"/>
    <mergeCell ref="TOT69:TOU69"/>
    <mergeCell ref="TPB69:TPC69"/>
    <mergeCell ref="TPJ69:TPK69"/>
    <mergeCell ref="TPR69:TPS69"/>
    <mergeCell ref="TPZ69:TQA69"/>
    <mergeCell ref="TNF69:TNG69"/>
    <mergeCell ref="TNN69:TNO69"/>
    <mergeCell ref="TNV69:TNW69"/>
    <mergeCell ref="TOD69:TOE69"/>
    <mergeCell ref="TOL69:TOM69"/>
    <mergeCell ref="TLR69:TLS69"/>
    <mergeCell ref="TLZ69:TMA69"/>
    <mergeCell ref="TMH69:TMI69"/>
    <mergeCell ref="TMP69:TMQ69"/>
    <mergeCell ref="TMX69:TMY69"/>
    <mergeCell ref="TKD69:TKE69"/>
    <mergeCell ref="TKL69:TKM69"/>
    <mergeCell ref="TKT69:TKU69"/>
    <mergeCell ref="TLB69:TLC69"/>
    <mergeCell ref="TLJ69:TLK69"/>
    <mergeCell ref="TIP69:TIQ69"/>
    <mergeCell ref="TIX69:TIY69"/>
    <mergeCell ref="TJF69:TJG69"/>
    <mergeCell ref="TJN69:TJO69"/>
    <mergeCell ref="TJV69:TJW69"/>
    <mergeCell ref="THB69:THC69"/>
    <mergeCell ref="THJ69:THK69"/>
    <mergeCell ref="THR69:THS69"/>
    <mergeCell ref="THZ69:TIA69"/>
    <mergeCell ref="TIH69:TII69"/>
    <mergeCell ref="TFN69:TFO69"/>
    <mergeCell ref="TFV69:TFW69"/>
    <mergeCell ref="TGD69:TGE69"/>
    <mergeCell ref="TGL69:TGM69"/>
    <mergeCell ref="TGT69:TGU69"/>
    <mergeCell ref="TDZ69:TEA69"/>
    <mergeCell ref="TEH69:TEI69"/>
    <mergeCell ref="TEP69:TEQ69"/>
    <mergeCell ref="TEX69:TEY69"/>
    <mergeCell ref="TFF69:TFG69"/>
    <mergeCell ref="TCL69:TCM69"/>
    <mergeCell ref="TCT69:TCU69"/>
    <mergeCell ref="TDB69:TDC69"/>
    <mergeCell ref="TDJ69:TDK69"/>
    <mergeCell ref="TDR69:TDS69"/>
    <mergeCell ref="TAX69:TAY69"/>
    <mergeCell ref="TBF69:TBG69"/>
    <mergeCell ref="TBN69:TBO69"/>
    <mergeCell ref="TBV69:TBW69"/>
    <mergeCell ref="TCD69:TCE69"/>
    <mergeCell ref="SZJ69:SZK69"/>
    <mergeCell ref="SZR69:SZS69"/>
    <mergeCell ref="SZZ69:TAA69"/>
    <mergeCell ref="TAH69:TAI69"/>
    <mergeCell ref="TAP69:TAQ69"/>
    <mergeCell ref="SXV69:SXW69"/>
    <mergeCell ref="SYD69:SYE69"/>
    <mergeCell ref="SYL69:SYM69"/>
    <mergeCell ref="SYT69:SYU69"/>
    <mergeCell ref="SZB69:SZC69"/>
    <mergeCell ref="SWH69:SWI69"/>
    <mergeCell ref="SWP69:SWQ69"/>
    <mergeCell ref="SWX69:SWY69"/>
    <mergeCell ref="SXF69:SXG69"/>
    <mergeCell ref="SXN69:SXO69"/>
    <mergeCell ref="SUT69:SUU69"/>
    <mergeCell ref="SVB69:SVC69"/>
    <mergeCell ref="SVJ69:SVK69"/>
    <mergeCell ref="SVR69:SVS69"/>
    <mergeCell ref="SVZ69:SWA69"/>
    <mergeCell ref="STF69:STG69"/>
    <mergeCell ref="STN69:STO69"/>
    <mergeCell ref="STV69:STW69"/>
    <mergeCell ref="SUD69:SUE69"/>
    <mergeCell ref="SUL69:SUM69"/>
    <mergeCell ref="SRR69:SRS69"/>
    <mergeCell ref="SRZ69:SSA69"/>
    <mergeCell ref="SSH69:SSI69"/>
    <mergeCell ref="SSP69:SSQ69"/>
    <mergeCell ref="SSX69:SSY69"/>
    <mergeCell ref="SQD69:SQE69"/>
    <mergeCell ref="SQL69:SQM69"/>
    <mergeCell ref="SQT69:SQU69"/>
    <mergeCell ref="SRB69:SRC69"/>
    <mergeCell ref="SRJ69:SRK69"/>
    <mergeCell ref="SOP69:SOQ69"/>
    <mergeCell ref="SOX69:SOY69"/>
    <mergeCell ref="SPF69:SPG69"/>
    <mergeCell ref="SPN69:SPO69"/>
    <mergeCell ref="SPV69:SPW69"/>
    <mergeCell ref="SNB69:SNC69"/>
    <mergeCell ref="SNJ69:SNK69"/>
    <mergeCell ref="SNR69:SNS69"/>
    <mergeCell ref="SNZ69:SOA69"/>
    <mergeCell ref="SOH69:SOI69"/>
    <mergeCell ref="SLN69:SLO69"/>
    <mergeCell ref="SLV69:SLW69"/>
    <mergeCell ref="SMD69:SME69"/>
    <mergeCell ref="SML69:SMM69"/>
    <mergeCell ref="SMT69:SMU69"/>
    <mergeCell ref="SJZ69:SKA69"/>
    <mergeCell ref="SKH69:SKI69"/>
    <mergeCell ref="SKP69:SKQ69"/>
    <mergeCell ref="SKX69:SKY69"/>
    <mergeCell ref="SLF69:SLG69"/>
    <mergeCell ref="SIL69:SIM69"/>
    <mergeCell ref="SIT69:SIU69"/>
    <mergeCell ref="SJB69:SJC69"/>
    <mergeCell ref="SJJ69:SJK69"/>
    <mergeCell ref="SJR69:SJS69"/>
    <mergeCell ref="SGX69:SGY69"/>
    <mergeCell ref="SHF69:SHG69"/>
    <mergeCell ref="SHN69:SHO69"/>
    <mergeCell ref="SHV69:SHW69"/>
    <mergeCell ref="SID69:SIE69"/>
    <mergeCell ref="SFJ69:SFK69"/>
    <mergeCell ref="SFR69:SFS69"/>
    <mergeCell ref="SFZ69:SGA69"/>
    <mergeCell ref="SGH69:SGI69"/>
    <mergeCell ref="SGP69:SGQ69"/>
    <mergeCell ref="SDV69:SDW69"/>
    <mergeCell ref="SED69:SEE69"/>
    <mergeCell ref="SEL69:SEM69"/>
    <mergeCell ref="SET69:SEU69"/>
    <mergeCell ref="SFB69:SFC69"/>
    <mergeCell ref="SCH69:SCI69"/>
    <mergeCell ref="SCP69:SCQ69"/>
    <mergeCell ref="SCX69:SCY69"/>
    <mergeCell ref="SDF69:SDG69"/>
    <mergeCell ref="SDN69:SDO69"/>
    <mergeCell ref="SAT69:SAU69"/>
    <mergeCell ref="SBB69:SBC69"/>
    <mergeCell ref="SBJ69:SBK69"/>
    <mergeCell ref="SBR69:SBS69"/>
    <mergeCell ref="SBZ69:SCA69"/>
    <mergeCell ref="RZF69:RZG69"/>
    <mergeCell ref="RZN69:RZO69"/>
    <mergeCell ref="RZV69:RZW69"/>
    <mergeCell ref="SAD69:SAE69"/>
    <mergeCell ref="SAL69:SAM69"/>
    <mergeCell ref="RXR69:RXS69"/>
    <mergeCell ref="RXZ69:RYA69"/>
    <mergeCell ref="RYH69:RYI69"/>
    <mergeCell ref="RYP69:RYQ69"/>
    <mergeCell ref="RYX69:RYY69"/>
    <mergeCell ref="RWD69:RWE69"/>
    <mergeCell ref="RWL69:RWM69"/>
    <mergeCell ref="RWT69:RWU69"/>
    <mergeCell ref="RXB69:RXC69"/>
    <mergeCell ref="RXJ69:RXK69"/>
    <mergeCell ref="RUP69:RUQ69"/>
    <mergeCell ref="RUX69:RUY69"/>
    <mergeCell ref="RVF69:RVG69"/>
    <mergeCell ref="RVN69:RVO69"/>
    <mergeCell ref="RVV69:RVW69"/>
    <mergeCell ref="RTB69:RTC69"/>
    <mergeCell ref="RTJ69:RTK69"/>
    <mergeCell ref="RTR69:RTS69"/>
    <mergeCell ref="RTZ69:RUA69"/>
    <mergeCell ref="RUH69:RUI69"/>
    <mergeCell ref="RRN69:RRO69"/>
    <mergeCell ref="RRV69:RRW69"/>
    <mergeCell ref="RSD69:RSE69"/>
    <mergeCell ref="RSL69:RSM69"/>
    <mergeCell ref="RST69:RSU69"/>
    <mergeCell ref="RPZ69:RQA69"/>
    <mergeCell ref="RQH69:RQI69"/>
    <mergeCell ref="RQP69:RQQ69"/>
    <mergeCell ref="RQX69:RQY69"/>
    <mergeCell ref="RRF69:RRG69"/>
    <mergeCell ref="ROL69:ROM69"/>
    <mergeCell ref="ROT69:ROU69"/>
    <mergeCell ref="RPB69:RPC69"/>
    <mergeCell ref="RPJ69:RPK69"/>
    <mergeCell ref="RPR69:RPS69"/>
    <mergeCell ref="RMX69:RMY69"/>
    <mergeCell ref="RNF69:RNG69"/>
    <mergeCell ref="RNN69:RNO69"/>
    <mergeCell ref="RNV69:RNW69"/>
    <mergeCell ref="ROD69:ROE69"/>
    <mergeCell ref="RLJ69:RLK69"/>
    <mergeCell ref="RLR69:RLS69"/>
    <mergeCell ref="RLZ69:RMA69"/>
    <mergeCell ref="RMH69:RMI69"/>
    <mergeCell ref="RMP69:RMQ69"/>
    <mergeCell ref="RJV69:RJW69"/>
    <mergeCell ref="RKD69:RKE69"/>
    <mergeCell ref="RKL69:RKM69"/>
    <mergeCell ref="RKT69:RKU69"/>
    <mergeCell ref="RLB69:RLC69"/>
    <mergeCell ref="RIH69:RII69"/>
    <mergeCell ref="RIP69:RIQ69"/>
    <mergeCell ref="RIX69:RIY69"/>
    <mergeCell ref="RJF69:RJG69"/>
    <mergeCell ref="RJN69:RJO69"/>
    <mergeCell ref="RGT69:RGU69"/>
    <mergeCell ref="RHB69:RHC69"/>
    <mergeCell ref="RHJ69:RHK69"/>
    <mergeCell ref="RHR69:RHS69"/>
    <mergeCell ref="RHZ69:RIA69"/>
    <mergeCell ref="RFF69:RFG69"/>
    <mergeCell ref="RFN69:RFO69"/>
    <mergeCell ref="RFV69:RFW69"/>
    <mergeCell ref="RGD69:RGE69"/>
    <mergeCell ref="RGL69:RGM69"/>
    <mergeCell ref="RDR69:RDS69"/>
    <mergeCell ref="RDZ69:REA69"/>
    <mergeCell ref="REH69:REI69"/>
    <mergeCell ref="REP69:REQ69"/>
    <mergeCell ref="REX69:REY69"/>
    <mergeCell ref="RCD69:RCE69"/>
    <mergeCell ref="RCL69:RCM69"/>
    <mergeCell ref="RCT69:RCU69"/>
    <mergeCell ref="RDB69:RDC69"/>
    <mergeCell ref="RDJ69:RDK69"/>
    <mergeCell ref="RAP69:RAQ69"/>
    <mergeCell ref="RAX69:RAY69"/>
    <mergeCell ref="RBF69:RBG69"/>
    <mergeCell ref="RBN69:RBO69"/>
    <mergeCell ref="RBV69:RBW69"/>
    <mergeCell ref="QZB69:QZC69"/>
    <mergeCell ref="QZJ69:QZK69"/>
    <mergeCell ref="QZR69:QZS69"/>
    <mergeCell ref="QZZ69:RAA69"/>
    <mergeCell ref="RAH69:RAI69"/>
    <mergeCell ref="QXN69:QXO69"/>
    <mergeCell ref="QXV69:QXW69"/>
    <mergeCell ref="QYD69:QYE69"/>
    <mergeCell ref="QYL69:QYM69"/>
    <mergeCell ref="QYT69:QYU69"/>
    <mergeCell ref="QVZ69:QWA69"/>
    <mergeCell ref="QWH69:QWI69"/>
    <mergeCell ref="QWP69:QWQ69"/>
    <mergeCell ref="QWX69:QWY69"/>
    <mergeCell ref="QXF69:QXG69"/>
    <mergeCell ref="QUL69:QUM69"/>
    <mergeCell ref="QUT69:QUU69"/>
    <mergeCell ref="QVB69:QVC69"/>
    <mergeCell ref="QVJ69:QVK69"/>
    <mergeCell ref="QVR69:QVS69"/>
    <mergeCell ref="QSX69:QSY69"/>
    <mergeCell ref="QTF69:QTG69"/>
    <mergeCell ref="QTN69:QTO69"/>
    <mergeCell ref="QTV69:QTW69"/>
    <mergeCell ref="QUD69:QUE69"/>
    <mergeCell ref="QRJ69:QRK69"/>
    <mergeCell ref="QRR69:QRS69"/>
    <mergeCell ref="QRZ69:QSA69"/>
    <mergeCell ref="QSH69:QSI69"/>
    <mergeCell ref="QSP69:QSQ69"/>
    <mergeCell ref="QPV69:QPW69"/>
    <mergeCell ref="QQD69:QQE69"/>
    <mergeCell ref="QQL69:QQM69"/>
    <mergeCell ref="QQT69:QQU69"/>
    <mergeCell ref="QRB69:QRC69"/>
    <mergeCell ref="QOH69:QOI69"/>
    <mergeCell ref="QOP69:QOQ69"/>
    <mergeCell ref="QOX69:QOY69"/>
    <mergeCell ref="QPF69:QPG69"/>
    <mergeCell ref="QPN69:QPO69"/>
    <mergeCell ref="QMT69:QMU69"/>
    <mergeCell ref="QNB69:QNC69"/>
    <mergeCell ref="QNJ69:QNK69"/>
    <mergeCell ref="QNR69:QNS69"/>
    <mergeCell ref="QNZ69:QOA69"/>
    <mergeCell ref="QLF69:QLG69"/>
    <mergeCell ref="QLN69:QLO69"/>
    <mergeCell ref="QLV69:QLW69"/>
    <mergeCell ref="QMD69:QME69"/>
    <mergeCell ref="QML69:QMM69"/>
    <mergeCell ref="QJR69:QJS69"/>
    <mergeCell ref="QJZ69:QKA69"/>
    <mergeCell ref="QKH69:QKI69"/>
    <mergeCell ref="QKP69:QKQ69"/>
    <mergeCell ref="QKX69:QKY69"/>
    <mergeCell ref="QID69:QIE69"/>
    <mergeCell ref="QIL69:QIM69"/>
    <mergeCell ref="QIT69:QIU69"/>
    <mergeCell ref="QJB69:QJC69"/>
    <mergeCell ref="QJJ69:QJK69"/>
    <mergeCell ref="QGP69:QGQ69"/>
    <mergeCell ref="QGX69:QGY69"/>
    <mergeCell ref="QHF69:QHG69"/>
    <mergeCell ref="QHN69:QHO69"/>
    <mergeCell ref="QHV69:QHW69"/>
    <mergeCell ref="QFB69:QFC69"/>
    <mergeCell ref="QFJ69:QFK69"/>
    <mergeCell ref="QFR69:QFS69"/>
    <mergeCell ref="QFZ69:QGA69"/>
    <mergeCell ref="QGH69:QGI69"/>
    <mergeCell ref="QDN69:QDO69"/>
    <mergeCell ref="QDV69:QDW69"/>
    <mergeCell ref="QED69:QEE69"/>
    <mergeCell ref="QEL69:QEM69"/>
    <mergeCell ref="QET69:QEU69"/>
    <mergeCell ref="QBZ69:QCA69"/>
    <mergeCell ref="QCH69:QCI69"/>
    <mergeCell ref="QCP69:QCQ69"/>
    <mergeCell ref="QCX69:QCY69"/>
    <mergeCell ref="QDF69:QDG69"/>
    <mergeCell ref="QAL69:QAM69"/>
    <mergeCell ref="QAT69:QAU69"/>
    <mergeCell ref="QBB69:QBC69"/>
    <mergeCell ref="QBJ69:QBK69"/>
    <mergeCell ref="QBR69:QBS69"/>
    <mergeCell ref="PYX69:PYY69"/>
    <mergeCell ref="PZF69:PZG69"/>
    <mergeCell ref="PZN69:PZO69"/>
    <mergeCell ref="PZV69:PZW69"/>
    <mergeCell ref="QAD69:QAE69"/>
    <mergeCell ref="PXJ69:PXK69"/>
    <mergeCell ref="PXR69:PXS69"/>
    <mergeCell ref="PXZ69:PYA69"/>
    <mergeCell ref="PYH69:PYI69"/>
    <mergeCell ref="PYP69:PYQ69"/>
    <mergeCell ref="PVV69:PVW69"/>
    <mergeCell ref="PWD69:PWE69"/>
    <mergeCell ref="PWL69:PWM69"/>
    <mergeCell ref="PWT69:PWU69"/>
    <mergeCell ref="PXB69:PXC69"/>
    <mergeCell ref="PUH69:PUI69"/>
    <mergeCell ref="PUP69:PUQ69"/>
    <mergeCell ref="PUX69:PUY69"/>
    <mergeCell ref="PVF69:PVG69"/>
    <mergeCell ref="PVN69:PVO69"/>
    <mergeCell ref="PST69:PSU69"/>
    <mergeCell ref="PTB69:PTC69"/>
    <mergeCell ref="PTJ69:PTK69"/>
    <mergeCell ref="PTR69:PTS69"/>
    <mergeCell ref="PTZ69:PUA69"/>
    <mergeCell ref="PRF69:PRG69"/>
    <mergeCell ref="PRN69:PRO69"/>
    <mergeCell ref="PRV69:PRW69"/>
    <mergeCell ref="PSD69:PSE69"/>
    <mergeCell ref="PSL69:PSM69"/>
    <mergeCell ref="PPR69:PPS69"/>
    <mergeCell ref="PPZ69:PQA69"/>
    <mergeCell ref="PQH69:PQI69"/>
    <mergeCell ref="PQP69:PQQ69"/>
    <mergeCell ref="PQX69:PQY69"/>
    <mergeCell ref="POD69:POE69"/>
    <mergeCell ref="POL69:POM69"/>
    <mergeCell ref="POT69:POU69"/>
    <mergeCell ref="PPB69:PPC69"/>
    <mergeCell ref="PPJ69:PPK69"/>
    <mergeCell ref="PMP69:PMQ69"/>
    <mergeCell ref="PMX69:PMY69"/>
    <mergeCell ref="PNF69:PNG69"/>
    <mergeCell ref="PNN69:PNO69"/>
    <mergeCell ref="PNV69:PNW69"/>
    <mergeCell ref="PLB69:PLC69"/>
    <mergeCell ref="PLJ69:PLK69"/>
    <mergeCell ref="PLR69:PLS69"/>
    <mergeCell ref="PLZ69:PMA69"/>
    <mergeCell ref="PMH69:PMI69"/>
    <mergeCell ref="PJN69:PJO69"/>
    <mergeCell ref="PJV69:PJW69"/>
    <mergeCell ref="PKD69:PKE69"/>
    <mergeCell ref="PKL69:PKM69"/>
    <mergeCell ref="PKT69:PKU69"/>
    <mergeCell ref="PHZ69:PIA69"/>
    <mergeCell ref="PIH69:PII69"/>
    <mergeCell ref="PIP69:PIQ69"/>
    <mergeCell ref="PIX69:PIY69"/>
    <mergeCell ref="PJF69:PJG69"/>
    <mergeCell ref="PGL69:PGM69"/>
    <mergeCell ref="PGT69:PGU69"/>
    <mergeCell ref="PHB69:PHC69"/>
    <mergeCell ref="PHJ69:PHK69"/>
    <mergeCell ref="PHR69:PHS69"/>
    <mergeCell ref="PEX69:PEY69"/>
    <mergeCell ref="PFF69:PFG69"/>
    <mergeCell ref="PFN69:PFO69"/>
    <mergeCell ref="PFV69:PFW69"/>
    <mergeCell ref="PGD69:PGE69"/>
    <mergeCell ref="PDJ69:PDK69"/>
    <mergeCell ref="PDR69:PDS69"/>
    <mergeCell ref="PDZ69:PEA69"/>
    <mergeCell ref="PEH69:PEI69"/>
    <mergeCell ref="PEP69:PEQ69"/>
    <mergeCell ref="PBV69:PBW69"/>
    <mergeCell ref="PCD69:PCE69"/>
    <mergeCell ref="PCL69:PCM69"/>
    <mergeCell ref="PCT69:PCU69"/>
    <mergeCell ref="PDB69:PDC69"/>
    <mergeCell ref="PAH69:PAI69"/>
    <mergeCell ref="PAP69:PAQ69"/>
    <mergeCell ref="PAX69:PAY69"/>
    <mergeCell ref="PBF69:PBG69"/>
    <mergeCell ref="PBN69:PBO69"/>
    <mergeCell ref="OYT69:OYU69"/>
    <mergeCell ref="OZB69:OZC69"/>
    <mergeCell ref="OZJ69:OZK69"/>
    <mergeCell ref="OZR69:OZS69"/>
    <mergeCell ref="OZZ69:PAA69"/>
    <mergeCell ref="OXF69:OXG69"/>
    <mergeCell ref="OXN69:OXO69"/>
    <mergeCell ref="OXV69:OXW69"/>
    <mergeCell ref="OYD69:OYE69"/>
    <mergeCell ref="OYL69:OYM69"/>
    <mergeCell ref="OVR69:OVS69"/>
    <mergeCell ref="OVZ69:OWA69"/>
    <mergeCell ref="OWH69:OWI69"/>
    <mergeCell ref="OWP69:OWQ69"/>
    <mergeCell ref="OWX69:OWY69"/>
    <mergeCell ref="OUD69:OUE69"/>
    <mergeCell ref="OUL69:OUM69"/>
    <mergeCell ref="OUT69:OUU69"/>
    <mergeCell ref="OVB69:OVC69"/>
    <mergeCell ref="OVJ69:OVK69"/>
    <mergeCell ref="OSP69:OSQ69"/>
    <mergeCell ref="OSX69:OSY69"/>
    <mergeCell ref="OTF69:OTG69"/>
    <mergeCell ref="OTN69:OTO69"/>
    <mergeCell ref="OTV69:OTW69"/>
    <mergeCell ref="ORB69:ORC69"/>
    <mergeCell ref="ORJ69:ORK69"/>
    <mergeCell ref="ORR69:ORS69"/>
    <mergeCell ref="ORZ69:OSA69"/>
    <mergeCell ref="OSH69:OSI69"/>
    <mergeCell ref="OPN69:OPO69"/>
    <mergeCell ref="OPV69:OPW69"/>
    <mergeCell ref="OQD69:OQE69"/>
    <mergeCell ref="OQL69:OQM69"/>
    <mergeCell ref="OQT69:OQU69"/>
    <mergeCell ref="ONZ69:OOA69"/>
    <mergeCell ref="OOH69:OOI69"/>
    <mergeCell ref="OOP69:OOQ69"/>
    <mergeCell ref="OOX69:OOY69"/>
    <mergeCell ref="OPF69:OPG69"/>
    <mergeCell ref="OML69:OMM69"/>
    <mergeCell ref="OMT69:OMU69"/>
    <mergeCell ref="ONB69:ONC69"/>
    <mergeCell ref="ONJ69:ONK69"/>
    <mergeCell ref="ONR69:ONS69"/>
    <mergeCell ref="OKX69:OKY69"/>
    <mergeCell ref="OLF69:OLG69"/>
    <mergeCell ref="OLN69:OLO69"/>
    <mergeCell ref="OLV69:OLW69"/>
    <mergeCell ref="OMD69:OME69"/>
    <mergeCell ref="OJJ69:OJK69"/>
    <mergeCell ref="OJR69:OJS69"/>
    <mergeCell ref="OJZ69:OKA69"/>
    <mergeCell ref="OKH69:OKI69"/>
    <mergeCell ref="OKP69:OKQ69"/>
    <mergeCell ref="OHV69:OHW69"/>
    <mergeCell ref="OID69:OIE69"/>
    <mergeCell ref="OIL69:OIM69"/>
    <mergeCell ref="OIT69:OIU69"/>
    <mergeCell ref="OJB69:OJC69"/>
    <mergeCell ref="OGH69:OGI69"/>
    <mergeCell ref="OGP69:OGQ69"/>
    <mergeCell ref="OGX69:OGY69"/>
    <mergeCell ref="OHF69:OHG69"/>
    <mergeCell ref="OHN69:OHO69"/>
    <mergeCell ref="OET69:OEU69"/>
    <mergeCell ref="OFB69:OFC69"/>
    <mergeCell ref="OFJ69:OFK69"/>
    <mergeCell ref="OFR69:OFS69"/>
    <mergeCell ref="OFZ69:OGA69"/>
    <mergeCell ref="ODF69:ODG69"/>
    <mergeCell ref="ODN69:ODO69"/>
    <mergeCell ref="ODV69:ODW69"/>
    <mergeCell ref="OED69:OEE69"/>
    <mergeCell ref="OEL69:OEM69"/>
    <mergeCell ref="OBR69:OBS69"/>
    <mergeCell ref="OBZ69:OCA69"/>
    <mergeCell ref="OCH69:OCI69"/>
    <mergeCell ref="OCP69:OCQ69"/>
    <mergeCell ref="OCX69:OCY69"/>
    <mergeCell ref="OAD69:OAE69"/>
    <mergeCell ref="OAL69:OAM69"/>
    <mergeCell ref="OAT69:OAU69"/>
    <mergeCell ref="OBB69:OBC69"/>
    <mergeCell ref="OBJ69:OBK69"/>
    <mergeCell ref="NYP69:NYQ69"/>
    <mergeCell ref="NYX69:NYY69"/>
    <mergeCell ref="NZF69:NZG69"/>
    <mergeCell ref="NZN69:NZO69"/>
    <mergeCell ref="NZV69:NZW69"/>
    <mergeCell ref="NXB69:NXC69"/>
    <mergeCell ref="NXJ69:NXK69"/>
    <mergeCell ref="NXR69:NXS69"/>
    <mergeCell ref="NXZ69:NYA69"/>
    <mergeCell ref="NYH69:NYI69"/>
    <mergeCell ref="NVN69:NVO69"/>
    <mergeCell ref="NVV69:NVW69"/>
    <mergeCell ref="NWD69:NWE69"/>
    <mergeCell ref="NWL69:NWM69"/>
    <mergeCell ref="NWT69:NWU69"/>
    <mergeCell ref="NTZ69:NUA69"/>
    <mergeCell ref="NUH69:NUI69"/>
    <mergeCell ref="NUP69:NUQ69"/>
    <mergeCell ref="NUX69:NUY69"/>
    <mergeCell ref="NVF69:NVG69"/>
    <mergeCell ref="NSL69:NSM69"/>
    <mergeCell ref="NST69:NSU69"/>
    <mergeCell ref="NTB69:NTC69"/>
    <mergeCell ref="NTJ69:NTK69"/>
    <mergeCell ref="NTR69:NTS69"/>
    <mergeCell ref="NQX69:NQY69"/>
    <mergeCell ref="NRF69:NRG69"/>
    <mergeCell ref="NRN69:NRO69"/>
    <mergeCell ref="NRV69:NRW69"/>
    <mergeCell ref="NSD69:NSE69"/>
    <mergeCell ref="NPJ69:NPK69"/>
    <mergeCell ref="NPR69:NPS69"/>
    <mergeCell ref="NPZ69:NQA69"/>
    <mergeCell ref="NQH69:NQI69"/>
    <mergeCell ref="NQP69:NQQ69"/>
    <mergeCell ref="NNV69:NNW69"/>
    <mergeCell ref="NOD69:NOE69"/>
    <mergeCell ref="NOL69:NOM69"/>
    <mergeCell ref="NOT69:NOU69"/>
    <mergeCell ref="NPB69:NPC69"/>
    <mergeCell ref="NMH69:NMI69"/>
    <mergeCell ref="NMP69:NMQ69"/>
    <mergeCell ref="NMX69:NMY69"/>
    <mergeCell ref="NNF69:NNG69"/>
    <mergeCell ref="NNN69:NNO69"/>
    <mergeCell ref="NKT69:NKU69"/>
    <mergeCell ref="NLB69:NLC69"/>
    <mergeCell ref="NLJ69:NLK69"/>
    <mergeCell ref="NLR69:NLS69"/>
    <mergeCell ref="NLZ69:NMA69"/>
    <mergeCell ref="NJF69:NJG69"/>
    <mergeCell ref="NJN69:NJO69"/>
    <mergeCell ref="NJV69:NJW69"/>
    <mergeCell ref="NKD69:NKE69"/>
    <mergeCell ref="NKL69:NKM69"/>
    <mergeCell ref="NHR69:NHS69"/>
    <mergeCell ref="NHZ69:NIA69"/>
    <mergeCell ref="NIH69:NII69"/>
    <mergeCell ref="NIP69:NIQ69"/>
    <mergeCell ref="NIX69:NIY69"/>
    <mergeCell ref="NGD69:NGE69"/>
    <mergeCell ref="NGL69:NGM69"/>
    <mergeCell ref="NGT69:NGU69"/>
    <mergeCell ref="NHB69:NHC69"/>
    <mergeCell ref="NHJ69:NHK69"/>
    <mergeCell ref="NEP69:NEQ69"/>
    <mergeCell ref="NEX69:NEY69"/>
    <mergeCell ref="NFF69:NFG69"/>
    <mergeCell ref="NFN69:NFO69"/>
    <mergeCell ref="NFV69:NFW69"/>
    <mergeCell ref="NDB69:NDC69"/>
    <mergeCell ref="NDJ69:NDK69"/>
    <mergeCell ref="NDR69:NDS69"/>
    <mergeCell ref="NDZ69:NEA69"/>
    <mergeCell ref="NEH69:NEI69"/>
    <mergeCell ref="NBN69:NBO69"/>
    <mergeCell ref="NBV69:NBW69"/>
    <mergeCell ref="NCD69:NCE69"/>
    <mergeCell ref="NCL69:NCM69"/>
    <mergeCell ref="NCT69:NCU69"/>
    <mergeCell ref="MZZ69:NAA69"/>
    <mergeCell ref="NAH69:NAI69"/>
    <mergeCell ref="NAP69:NAQ69"/>
    <mergeCell ref="NAX69:NAY69"/>
    <mergeCell ref="NBF69:NBG69"/>
    <mergeCell ref="MYL69:MYM69"/>
    <mergeCell ref="MYT69:MYU69"/>
    <mergeCell ref="MZB69:MZC69"/>
    <mergeCell ref="MZJ69:MZK69"/>
    <mergeCell ref="MZR69:MZS69"/>
    <mergeCell ref="MWX69:MWY69"/>
    <mergeCell ref="MXF69:MXG69"/>
    <mergeCell ref="MXN69:MXO69"/>
    <mergeCell ref="MXV69:MXW69"/>
    <mergeCell ref="MYD69:MYE69"/>
    <mergeCell ref="MVJ69:MVK69"/>
    <mergeCell ref="MVR69:MVS69"/>
    <mergeCell ref="MVZ69:MWA69"/>
    <mergeCell ref="MWH69:MWI69"/>
    <mergeCell ref="MWP69:MWQ69"/>
    <mergeCell ref="MTV69:MTW69"/>
    <mergeCell ref="MUD69:MUE69"/>
    <mergeCell ref="MUL69:MUM69"/>
    <mergeCell ref="MUT69:MUU69"/>
    <mergeCell ref="MVB69:MVC69"/>
    <mergeCell ref="MSH69:MSI69"/>
    <mergeCell ref="MSP69:MSQ69"/>
    <mergeCell ref="MSX69:MSY69"/>
    <mergeCell ref="MTF69:MTG69"/>
    <mergeCell ref="MTN69:MTO69"/>
    <mergeCell ref="MQT69:MQU69"/>
    <mergeCell ref="MRB69:MRC69"/>
    <mergeCell ref="MRJ69:MRK69"/>
    <mergeCell ref="MRR69:MRS69"/>
    <mergeCell ref="MRZ69:MSA69"/>
    <mergeCell ref="MPF69:MPG69"/>
    <mergeCell ref="MPN69:MPO69"/>
    <mergeCell ref="MPV69:MPW69"/>
    <mergeCell ref="MQD69:MQE69"/>
    <mergeCell ref="MQL69:MQM69"/>
    <mergeCell ref="MNR69:MNS69"/>
    <mergeCell ref="MNZ69:MOA69"/>
    <mergeCell ref="MOH69:MOI69"/>
    <mergeCell ref="MOP69:MOQ69"/>
    <mergeCell ref="MOX69:MOY69"/>
    <mergeCell ref="MMD69:MME69"/>
    <mergeCell ref="MML69:MMM69"/>
    <mergeCell ref="MMT69:MMU69"/>
    <mergeCell ref="MNB69:MNC69"/>
    <mergeCell ref="MNJ69:MNK69"/>
    <mergeCell ref="MKP69:MKQ69"/>
    <mergeCell ref="MKX69:MKY69"/>
    <mergeCell ref="MLF69:MLG69"/>
    <mergeCell ref="MLN69:MLO69"/>
    <mergeCell ref="MLV69:MLW69"/>
    <mergeCell ref="MJB69:MJC69"/>
    <mergeCell ref="MJJ69:MJK69"/>
    <mergeCell ref="MJR69:MJS69"/>
    <mergeCell ref="MJZ69:MKA69"/>
    <mergeCell ref="MKH69:MKI69"/>
    <mergeCell ref="MHN69:MHO69"/>
    <mergeCell ref="MHV69:MHW69"/>
    <mergeCell ref="MID69:MIE69"/>
    <mergeCell ref="MIL69:MIM69"/>
    <mergeCell ref="MIT69:MIU69"/>
    <mergeCell ref="MFZ69:MGA69"/>
    <mergeCell ref="MGH69:MGI69"/>
    <mergeCell ref="MGP69:MGQ69"/>
    <mergeCell ref="MGX69:MGY69"/>
    <mergeCell ref="MHF69:MHG69"/>
    <mergeCell ref="MEL69:MEM69"/>
    <mergeCell ref="MET69:MEU69"/>
    <mergeCell ref="MFB69:MFC69"/>
    <mergeCell ref="MFJ69:MFK69"/>
    <mergeCell ref="MFR69:MFS69"/>
    <mergeCell ref="MCX69:MCY69"/>
    <mergeCell ref="MDF69:MDG69"/>
    <mergeCell ref="MDN69:MDO69"/>
    <mergeCell ref="MDV69:MDW69"/>
    <mergeCell ref="MED69:MEE69"/>
    <mergeCell ref="MBJ69:MBK69"/>
    <mergeCell ref="MBR69:MBS69"/>
    <mergeCell ref="MBZ69:MCA69"/>
    <mergeCell ref="MCH69:MCI69"/>
    <mergeCell ref="MCP69:MCQ69"/>
    <mergeCell ref="LZV69:LZW69"/>
    <mergeCell ref="MAD69:MAE69"/>
    <mergeCell ref="MAL69:MAM69"/>
    <mergeCell ref="MAT69:MAU69"/>
    <mergeCell ref="MBB69:MBC69"/>
    <mergeCell ref="LYH69:LYI69"/>
    <mergeCell ref="LYP69:LYQ69"/>
    <mergeCell ref="LYX69:LYY69"/>
    <mergeCell ref="LZF69:LZG69"/>
    <mergeCell ref="LZN69:LZO69"/>
    <mergeCell ref="LWT69:LWU69"/>
    <mergeCell ref="LXB69:LXC69"/>
    <mergeCell ref="LXJ69:LXK69"/>
    <mergeCell ref="LXR69:LXS69"/>
    <mergeCell ref="LXZ69:LYA69"/>
    <mergeCell ref="LVF69:LVG69"/>
    <mergeCell ref="LVN69:LVO69"/>
    <mergeCell ref="LVV69:LVW69"/>
    <mergeCell ref="LWD69:LWE69"/>
    <mergeCell ref="LWL69:LWM69"/>
    <mergeCell ref="LTR69:LTS69"/>
    <mergeCell ref="LTZ69:LUA69"/>
    <mergeCell ref="LUH69:LUI69"/>
    <mergeCell ref="LUP69:LUQ69"/>
    <mergeCell ref="LUX69:LUY69"/>
    <mergeCell ref="LSD69:LSE69"/>
    <mergeCell ref="LSL69:LSM69"/>
    <mergeCell ref="LST69:LSU69"/>
    <mergeCell ref="LTB69:LTC69"/>
    <mergeCell ref="LTJ69:LTK69"/>
    <mergeCell ref="LQP69:LQQ69"/>
    <mergeCell ref="LQX69:LQY69"/>
    <mergeCell ref="LRF69:LRG69"/>
    <mergeCell ref="LRN69:LRO69"/>
    <mergeCell ref="LRV69:LRW69"/>
    <mergeCell ref="LPB69:LPC69"/>
    <mergeCell ref="LPJ69:LPK69"/>
    <mergeCell ref="LPR69:LPS69"/>
    <mergeCell ref="LPZ69:LQA69"/>
    <mergeCell ref="LQH69:LQI69"/>
    <mergeCell ref="LNN69:LNO69"/>
    <mergeCell ref="LNV69:LNW69"/>
    <mergeCell ref="LOD69:LOE69"/>
    <mergeCell ref="LOL69:LOM69"/>
    <mergeCell ref="LOT69:LOU69"/>
    <mergeCell ref="LLZ69:LMA69"/>
    <mergeCell ref="LMH69:LMI69"/>
    <mergeCell ref="LMP69:LMQ69"/>
    <mergeCell ref="LMX69:LMY69"/>
    <mergeCell ref="LNF69:LNG69"/>
    <mergeCell ref="LKL69:LKM69"/>
    <mergeCell ref="LKT69:LKU69"/>
    <mergeCell ref="LLB69:LLC69"/>
    <mergeCell ref="LLJ69:LLK69"/>
    <mergeCell ref="LLR69:LLS69"/>
    <mergeCell ref="LIX69:LIY69"/>
    <mergeCell ref="LJF69:LJG69"/>
    <mergeCell ref="LJN69:LJO69"/>
    <mergeCell ref="LJV69:LJW69"/>
    <mergeCell ref="LKD69:LKE69"/>
    <mergeCell ref="LHJ69:LHK69"/>
    <mergeCell ref="LHR69:LHS69"/>
    <mergeCell ref="LHZ69:LIA69"/>
    <mergeCell ref="LIH69:LII69"/>
    <mergeCell ref="LIP69:LIQ69"/>
    <mergeCell ref="LFV69:LFW69"/>
    <mergeCell ref="LGD69:LGE69"/>
    <mergeCell ref="LGL69:LGM69"/>
    <mergeCell ref="LGT69:LGU69"/>
    <mergeCell ref="LHB69:LHC69"/>
    <mergeCell ref="LEH69:LEI69"/>
    <mergeCell ref="LEP69:LEQ69"/>
    <mergeCell ref="LEX69:LEY69"/>
    <mergeCell ref="LFF69:LFG69"/>
    <mergeCell ref="LFN69:LFO69"/>
    <mergeCell ref="LCT69:LCU69"/>
    <mergeCell ref="LDB69:LDC69"/>
    <mergeCell ref="LDJ69:LDK69"/>
    <mergeCell ref="LDR69:LDS69"/>
    <mergeCell ref="LDZ69:LEA69"/>
    <mergeCell ref="LBF69:LBG69"/>
    <mergeCell ref="LBN69:LBO69"/>
    <mergeCell ref="LBV69:LBW69"/>
    <mergeCell ref="LCD69:LCE69"/>
    <mergeCell ref="LCL69:LCM69"/>
    <mergeCell ref="KZR69:KZS69"/>
    <mergeCell ref="KZZ69:LAA69"/>
    <mergeCell ref="LAH69:LAI69"/>
    <mergeCell ref="LAP69:LAQ69"/>
    <mergeCell ref="LAX69:LAY69"/>
    <mergeCell ref="KYD69:KYE69"/>
    <mergeCell ref="KYL69:KYM69"/>
    <mergeCell ref="KYT69:KYU69"/>
    <mergeCell ref="KZB69:KZC69"/>
    <mergeCell ref="KZJ69:KZK69"/>
    <mergeCell ref="KWP69:KWQ69"/>
    <mergeCell ref="KWX69:KWY69"/>
    <mergeCell ref="KXF69:KXG69"/>
    <mergeCell ref="KXN69:KXO69"/>
    <mergeCell ref="KXV69:KXW69"/>
    <mergeCell ref="KVB69:KVC69"/>
    <mergeCell ref="KVJ69:KVK69"/>
    <mergeCell ref="KVR69:KVS69"/>
    <mergeCell ref="KVZ69:KWA69"/>
    <mergeCell ref="KWH69:KWI69"/>
    <mergeCell ref="KTN69:KTO69"/>
    <mergeCell ref="KTV69:KTW69"/>
    <mergeCell ref="KUD69:KUE69"/>
    <mergeCell ref="KUL69:KUM69"/>
    <mergeCell ref="KUT69:KUU69"/>
    <mergeCell ref="KRZ69:KSA69"/>
    <mergeCell ref="KSH69:KSI69"/>
    <mergeCell ref="KSP69:KSQ69"/>
    <mergeCell ref="KSX69:KSY69"/>
    <mergeCell ref="KTF69:KTG69"/>
    <mergeCell ref="KQL69:KQM69"/>
    <mergeCell ref="KQT69:KQU69"/>
    <mergeCell ref="KRB69:KRC69"/>
    <mergeCell ref="KRJ69:KRK69"/>
    <mergeCell ref="KRR69:KRS69"/>
    <mergeCell ref="KOX69:KOY69"/>
    <mergeCell ref="KPF69:KPG69"/>
    <mergeCell ref="KPN69:KPO69"/>
    <mergeCell ref="KPV69:KPW69"/>
    <mergeCell ref="KQD69:KQE69"/>
    <mergeCell ref="KNJ69:KNK69"/>
    <mergeCell ref="KNR69:KNS69"/>
    <mergeCell ref="KNZ69:KOA69"/>
    <mergeCell ref="KOH69:KOI69"/>
    <mergeCell ref="KOP69:KOQ69"/>
    <mergeCell ref="KLV69:KLW69"/>
    <mergeCell ref="KMD69:KME69"/>
    <mergeCell ref="KML69:KMM69"/>
    <mergeCell ref="KMT69:KMU69"/>
    <mergeCell ref="KNB69:KNC69"/>
    <mergeCell ref="KKH69:KKI69"/>
    <mergeCell ref="KKP69:KKQ69"/>
    <mergeCell ref="KKX69:KKY69"/>
    <mergeCell ref="KLF69:KLG69"/>
    <mergeCell ref="KLN69:KLO69"/>
    <mergeCell ref="KIT69:KIU69"/>
    <mergeCell ref="KJB69:KJC69"/>
    <mergeCell ref="KJJ69:KJK69"/>
    <mergeCell ref="KJR69:KJS69"/>
    <mergeCell ref="KJZ69:KKA69"/>
    <mergeCell ref="KHF69:KHG69"/>
    <mergeCell ref="KHN69:KHO69"/>
    <mergeCell ref="KHV69:KHW69"/>
    <mergeCell ref="KID69:KIE69"/>
    <mergeCell ref="KIL69:KIM69"/>
    <mergeCell ref="KFR69:KFS69"/>
    <mergeCell ref="KFZ69:KGA69"/>
    <mergeCell ref="KGH69:KGI69"/>
    <mergeCell ref="KGP69:KGQ69"/>
    <mergeCell ref="KGX69:KGY69"/>
    <mergeCell ref="KED69:KEE69"/>
    <mergeCell ref="KEL69:KEM69"/>
    <mergeCell ref="KET69:KEU69"/>
    <mergeCell ref="KFB69:KFC69"/>
    <mergeCell ref="KFJ69:KFK69"/>
    <mergeCell ref="KCP69:KCQ69"/>
    <mergeCell ref="KCX69:KCY69"/>
    <mergeCell ref="KDF69:KDG69"/>
    <mergeCell ref="KDN69:KDO69"/>
    <mergeCell ref="KDV69:KDW69"/>
    <mergeCell ref="KBB69:KBC69"/>
    <mergeCell ref="KBJ69:KBK69"/>
    <mergeCell ref="KBR69:KBS69"/>
    <mergeCell ref="KBZ69:KCA69"/>
    <mergeCell ref="KCH69:KCI69"/>
    <mergeCell ref="JZN69:JZO69"/>
    <mergeCell ref="JZV69:JZW69"/>
    <mergeCell ref="KAD69:KAE69"/>
    <mergeCell ref="KAL69:KAM69"/>
    <mergeCell ref="KAT69:KAU69"/>
    <mergeCell ref="JXZ69:JYA69"/>
    <mergeCell ref="JYH69:JYI69"/>
    <mergeCell ref="JYP69:JYQ69"/>
    <mergeCell ref="JYX69:JYY69"/>
    <mergeCell ref="JZF69:JZG69"/>
    <mergeCell ref="JWL69:JWM69"/>
    <mergeCell ref="JWT69:JWU69"/>
    <mergeCell ref="JXB69:JXC69"/>
    <mergeCell ref="JXJ69:JXK69"/>
    <mergeCell ref="JXR69:JXS69"/>
    <mergeCell ref="JUX69:JUY69"/>
    <mergeCell ref="JVF69:JVG69"/>
    <mergeCell ref="JVN69:JVO69"/>
    <mergeCell ref="JVV69:JVW69"/>
    <mergeCell ref="JWD69:JWE69"/>
    <mergeCell ref="JTJ69:JTK69"/>
    <mergeCell ref="JTR69:JTS69"/>
    <mergeCell ref="JTZ69:JUA69"/>
    <mergeCell ref="JUH69:JUI69"/>
    <mergeCell ref="JUP69:JUQ69"/>
    <mergeCell ref="JRV69:JRW69"/>
    <mergeCell ref="JSD69:JSE69"/>
    <mergeCell ref="JSL69:JSM69"/>
    <mergeCell ref="JST69:JSU69"/>
    <mergeCell ref="JTB69:JTC69"/>
    <mergeCell ref="JQH69:JQI69"/>
    <mergeCell ref="JQP69:JQQ69"/>
    <mergeCell ref="JQX69:JQY69"/>
    <mergeCell ref="JRF69:JRG69"/>
    <mergeCell ref="JRN69:JRO69"/>
    <mergeCell ref="JOT69:JOU69"/>
    <mergeCell ref="JPB69:JPC69"/>
    <mergeCell ref="JPJ69:JPK69"/>
    <mergeCell ref="JPR69:JPS69"/>
    <mergeCell ref="JPZ69:JQA69"/>
    <mergeCell ref="JNF69:JNG69"/>
    <mergeCell ref="JNN69:JNO69"/>
    <mergeCell ref="JNV69:JNW69"/>
    <mergeCell ref="JOD69:JOE69"/>
    <mergeCell ref="JOL69:JOM69"/>
    <mergeCell ref="JLR69:JLS69"/>
    <mergeCell ref="JLZ69:JMA69"/>
    <mergeCell ref="JMH69:JMI69"/>
    <mergeCell ref="JMP69:JMQ69"/>
    <mergeCell ref="JMX69:JMY69"/>
    <mergeCell ref="JKD69:JKE69"/>
    <mergeCell ref="JKL69:JKM69"/>
    <mergeCell ref="JKT69:JKU69"/>
    <mergeCell ref="JLB69:JLC69"/>
    <mergeCell ref="JLJ69:JLK69"/>
    <mergeCell ref="JIP69:JIQ69"/>
    <mergeCell ref="JIX69:JIY69"/>
    <mergeCell ref="JJF69:JJG69"/>
    <mergeCell ref="JJN69:JJO69"/>
    <mergeCell ref="JJV69:JJW69"/>
    <mergeCell ref="JHB69:JHC69"/>
    <mergeCell ref="JHJ69:JHK69"/>
    <mergeCell ref="JHR69:JHS69"/>
    <mergeCell ref="JHZ69:JIA69"/>
    <mergeCell ref="JIH69:JII69"/>
    <mergeCell ref="JFN69:JFO69"/>
    <mergeCell ref="JFV69:JFW69"/>
    <mergeCell ref="JGD69:JGE69"/>
    <mergeCell ref="JGL69:JGM69"/>
    <mergeCell ref="JGT69:JGU69"/>
    <mergeCell ref="JDZ69:JEA69"/>
    <mergeCell ref="JEH69:JEI69"/>
    <mergeCell ref="JEP69:JEQ69"/>
    <mergeCell ref="JEX69:JEY69"/>
    <mergeCell ref="JFF69:JFG69"/>
    <mergeCell ref="JCL69:JCM69"/>
    <mergeCell ref="JCT69:JCU69"/>
    <mergeCell ref="JDB69:JDC69"/>
    <mergeCell ref="JDJ69:JDK69"/>
    <mergeCell ref="JDR69:JDS69"/>
    <mergeCell ref="JAX69:JAY69"/>
    <mergeCell ref="JBF69:JBG69"/>
    <mergeCell ref="JBN69:JBO69"/>
    <mergeCell ref="JBV69:JBW69"/>
    <mergeCell ref="JCD69:JCE69"/>
    <mergeCell ref="IZJ69:IZK69"/>
    <mergeCell ref="IZR69:IZS69"/>
    <mergeCell ref="IZZ69:JAA69"/>
    <mergeCell ref="JAH69:JAI69"/>
    <mergeCell ref="JAP69:JAQ69"/>
    <mergeCell ref="IXV69:IXW69"/>
    <mergeCell ref="IYD69:IYE69"/>
    <mergeCell ref="IYL69:IYM69"/>
    <mergeCell ref="IYT69:IYU69"/>
    <mergeCell ref="IZB69:IZC69"/>
    <mergeCell ref="IWH69:IWI69"/>
    <mergeCell ref="IWP69:IWQ69"/>
    <mergeCell ref="IWX69:IWY69"/>
    <mergeCell ref="IXF69:IXG69"/>
    <mergeCell ref="IXN69:IXO69"/>
    <mergeCell ref="IUT69:IUU69"/>
    <mergeCell ref="IVB69:IVC69"/>
    <mergeCell ref="IVJ69:IVK69"/>
    <mergeCell ref="IVR69:IVS69"/>
    <mergeCell ref="IVZ69:IWA69"/>
    <mergeCell ref="ITF69:ITG69"/>
    <mergeCell ref="ITN69:ITO69"/>
    <mergeCell ref="ITV69:ITW69"/>
    <mergeCell ref="IUD69:IUE69"/>
    <mergeCell ref="IUL69:IUM69"/>
    <mergeCell ref="IRR69:IRS69"/>
    <mergeCell ref="IRZ69:ISA69"/>
    <mergeCell ref="ISH69:ISI69"/>
    <mergeCell ref="ISP69:ISQ69"/>
    <mergeCell ref="ISX69:ISY69"/>
    <mergeCell ref="IQD69:IQE69"/>
    <mergeCell ref="IQL69:IQM69"/>
    <mergeCell ref="IQT69:IQU69"/>
    <mergeCell ref="IRB69:IRC69"/>
    <mergeCell ref="IRJ69:IRK69"/>
    <mergeCell ref="IOP69:IOQ69"/>
    <mergeCell ref="IOX69:IOY69"/>
    <mergeCell ref="IPF69:IPG69"/>
    <mergeCell ref="IPN69:IPO69"/>
    <mergeCell ref="IPV69:IPW69"/>
    <mergeCell ref="INB69:INC69"/>
    <mergeCell ref="INJ69:INK69"/>
    <mergeCell ref="INR69:INS69"/>
    <mergeCell ref="INZ69:IOA69"/>
    <mergeCell ref="IOH69:IOI69"/>
    <mergeCell ref="ILN69:ILO69"/>
    <mergeCell ref="ILV69:ILW69"/>
    <mergeCell ref="IMD69:IME69"/>
    <mergeCell ref="IML69:IMM69"/>
    <mergeCell ref="IMT69:IMU69"/>
    <mergeCell ref="IJZ69:IKA69"/>
    <mergeCell ref="IKH69:IKI69"/>
    <mergeCell ref="IKP69:IKQ69"/>
    <mergeCell ref="IKX69:IKY69"/>
    <mergeCell ref="ILF69:ILG69"/>
    <mergeCell ref="IIL69:IIM69"/>
    <mergeCell ref="IIT69:IIU69"/>
    <mergeCell ref="IJB69:IJC69"/>
    <mergeCell ref="IJJ69:IJK69"/>
    <mergeCell ref="IJR69:IJS69"/>
    <mergeCell ref="IGX69:IGY69"/>
    <mergeCell ref="IHF69:IHG69"/>
    <mergeCell ref="IHN69:IHO69"/>
    <mergeCell ref="IHV69:IHW69"/>
    <mergeCell ref="IID69:IIE69"/>
    <mergeCell ref="IFJ69:IFK69"/>
    <mergeCell ref="IFR69:IFS69"/>
    <mergeCell ref="IFZ69:IGA69"/>
    <mergeCell ref="IGH69:IGI69"/>
    <mergeCell ref="IGP69:IGQ69"/>
    <mergeCell ref="IDV69:IDW69"/>
    <mergeCell ref="IED69:IEE69"/>
    <mergeCell ref="IEL69:IEM69"/>
    <mergeCell ref="IET69:IEU69"/>
    <mergeCell ref="IFB69:IFC69"/>
    <mergeCell ref="ICH69:ICI69"/>
    <mergeCell ref="ICP69:ICQ69"/>
    <mergeCell ref="ICX69:ICY69"/>
    <mergeCell ref="IDF69:IDG69"/>
    <mergeCell ref="IDN69:IDO69"/>
    <mergeCell ref="IAT69:IAU69"/>
    <mergeCell ref="IBB69:IBC69"/>
    <mergeCell ref="IBJ69:IBK69"/>
    <mergeCell ref="IBR69:IBS69"/>
    <mergeCell ref="IBZ69:ICA69"/>
    <mergeCell ref="HZF69:HZG69"/>
    <mergeCell ref="HZN69:HZO69"/>
    <mergeCell ref="HZV69:HZW69"/>
    <mergeCell ref="IAD69:IAE69"/>
    <mergeCell ref="IAL69:IAM69"/>
    <mergeCell ref="HXR69:HXS69"/>
    <mergeCell ref="HXZ69:HYA69"/>
    <mergeCell ref="HYH69:HYI69"/>
    <mergeCell ref="HYP69:HYQ69"/>
    <mergeCell ref="HYX69:HYY69"/>
    <mergeCell ref="HWD69:HWE69"/>
    <mergeCell ref="HWL69:HWM69"/>
    <mergeCell ref="HWT69:HWU69"/>
    <mergeCell ref="HXB69:HXC69"/>
    <mergeCell ref="HXJ69:HXK69"/>
    <mergeCell ref="HUP69:HUQ69"/>
    <mergeCell ref="HUX69:HUY69"/>
    <mergeCell ref="HVF69:HVG69"/>
    <mergeCell ref="HVN69:HVO69"/>
    <mergeCell ref="HVV69:HVW69"/>
    <mergeCell ref="HTB69:HTC69"/>
    <mergeCell ref="HTJ69:HTK69"/>
    <mergeCell ref="HTR69:HTS69"/>
    <mergeCell ref="HTZ69:HUA69"/>
    <mergeCell ref="HUH69:HUI69"/>
    <mergeCell ref="HRN69:HRO69"/>
    <mergeCell ref="HRV69:HRW69"/>
    <mergeCell ref="HSD69:HSE69"/>
    <mergeCell ref="HSL69:HSM69"/>
    <mergeCell ref="HST69:HSU69"/>
    <mergeCell ref="HPZ69:HQA69"/>
    <mergeCell ref="HQH69:HQI69"/>
    <mergeCell ref="HQP69:HQQ69"/>
    <mergeCell ref="HQX69:HQY69"/>
    <mergeCell ref="HRF69:HRG69"/>
    <mergeCell ref="HOL69:HOM69"/>
    <mergeCell ref="HOT69:HOU69"/>
    <mergeCell ref="HPB69:HPC69"/>
    <mergeCell ref="HPJ69:HPK69"/>
    <mergeCell ref="HPR69:HPS69"/>
    <mergeCell ref="HMX69:HMY69"/>
    <mergeCell ref="HNF69:HNG69"/>
    <mergeCell ref="HNN69:HNO69"/>
    <mergeCell ref="HNV69:HNW69"/>
    <mergeCell ref="HOD69:HOE69"/>
    <mergeCell ref="HLJ69:HLK69"/>
    <mergeCell ref="HLR69:HLS69"/>
    <mergeCell ref="HLZ69:HMA69"/>
    <mergeCell ref="HMH69:HMI69"/>
    <mergeCell ref="HMP69:HMQ69"/>
    <mergeCell ref="HJV69:HJW69"/>
    <mergeCell ref="HKD69:HKE69"/>
    <mergeCell ref="HKL69:HKM69"/>
    <mergeCell ref="HKT69:HKU69"/>
    <mergeCell ref="HLB69:HLC69"/>
    <mergeCell ref="HIH69:HII69"/>
    <mergeCell ref="HIP69:HIQ69"/>
    <mergeCell ref="HIX69:HIY69"/>
    <mergeCell ref="HJF69:HJG69"/>
    <mergeCell ref="HJN69:HJO69"/>
    <mergeCell ref="HGT69:HGU69"/>
    <mergeCell ref="HHB69:HHC69"/>
    <mergeCell ref="HHJ69:HHK69"/>
    <mergeCell ref="HHR69:HHS69"/>
    <mergeCell ref="HHZ69:HIA69"/>
    <mergeCell ref="HFF69:HFG69"/>
    <mergeCell ref="HFN69:HFO69"/>
    <mergeCell ref="HFV69:HFW69"/>
    <mergeCell ref="HGD69:HGE69"/>
    <mergeCell ref="HGL69:HGM69"/>
    <mergeCell ref="HDR69:HDS69"/>
    <mergeCell ref="HDZ69:HEA69"/>
    <mergeCell ref="HEH69:HEI69"/>
    <mergeCell ref="HEP69:HEQ69"/>
    <mergeCell ref="HEX69:HEY69"/>
    <mergeCell ref="HCD69:HCE69"/>
    <mergeCell ref="HCL69:HCM69"/>
    <mergeCell ref="HCT69:HCU69"/>
    <mergeCell ref="HDB69:HDC69"/>
    <mergeCell ref="HDJ69:HDK69"/>
    <mergeCell ref="HAP69:HAQ69"/>
    <mergeCell ref="HAX69:HAY69"/>
    <mergeCell ref="HBF69:HBG69"/>
    <mergeCell ref="HBN69:HBO69"/>
    <mergeCell ref="HBV69:HBW69"/>
    <mergeCell ref="GZB69:GZC69"/>
    <mergeCell ref="GZJ69:GZK69"/>
    <mergeCell ref="GZR69:GZS69"/>
    <mergeCell ref="GZZ69:HAA69"/>
    <mergeCell ref="HAH69:HAI69"/>
    <mergeCell ref="GXN69:GXO69"/>
    <mergeCell ref="GXV69:GXW69"/>
    <mergeCell ref="GYD69:GYE69"/>
    <mergeCell ref="GYL69:GYM69"/>
    <mergeCell ref="GYT69:GYU69"/>
    <mergeCell ref="GVZ69:GWA69"/>
    <mergeCell ref="GWH69:GWI69"/>
    <mergeCell ref="GWP69:GWQ69"/>
    <mergeCell ref="GWX69:GWY69"/>
    <mergeCell ref="GXF69:GXG69"/>
    <mergeCell ref="GUL69:GUM69"/>
    <mergeCell ref="GUT69:GUU69"/>
    <mergeCell ref="GVB69:GVC69"/>
    <mergeCell ref="GVJ69:GVK69"/>
    <mergeCell ref="GVR69:GVS69"/>
    <mergeCell ref="GSX69:GSY69"/>
    <mergeCell ref="GTF69:GTG69"/>
    <mergeCell ref="GTN69:GTO69"/>
    <mergeCell ref="GTV69:GTW69"/>
    <mergeCell ref="GUD69:GUE69"/>
    <mergeCell ref="GRJ69:GRK69"/>
    <mergeCell ref="GRR69:GRS69"/>
    <mergeCell ref="GRZ69:GSA69"/>
    <mergeCell ref="GSH69:GSI69"/>
    <mergeCell ref="GSP69:GSQ69"/>
    <mergeCell ref="GPV69:GPW69"/>
    <mergeCell ref="GQD69:GQE69"/>
    <mergeCell ref="GQL69:GQM69"/>
    <mergeCell ref="GQT69:GQU69"/>
    <mergeCell ref="GRB69:GRC69"/>
    <mergeCell ref="GOH69:GOI69"/>
    <mergeCell ref="GOP69:GOQ69"/>
    <mergeCell ref="GOX69:GOY69"/>
    <mergeCell ref="GPF69:GPG69"/>
    <mergeCell ref="GPN69:GPO69"/>
    <mergeCell ref="GMT69:GMU69"/>
    <mergeCell ref="GNB69:GNC69"/>
    <mergeCell ref="GNJ69:GNK69"/>
    <mergeCell ref="GNR69:GNS69"/>
    <mergeCell ref="GNZ69:GOA69"/>
    <mergeCell ref="GLF69:GLG69"/>
    <mergeCell ref="GLN69:GLO69"/>
    <mergeCell ref="GLV69:GLW69"/>
    <mergeCell ref="GMD69:GME69"/>
    <mergeCell ref="GML69:GMM69"/>
    <mergeCell ref="GJR69:GJS69"/>
    <mergeCell ref="GJZ69:GKA69"/>
    <mergeCell ref="GKH69:GKI69"/>
    <mergeCell ref="GKP69:GKQ69"/>
    <mergeCell ref="GKX69:GKY69"/>
    <mergeCell ref="GID69:GIE69"/>
    <mergeCell ref="GIL69:GIM69"/>
    <mergeCell ref="GIT69:GIU69"/>
    <mergeCell ref="GJB69:GJC69"/>
    <mergeCell ref="GJJ69:GJK69"/>
    <mergeCell ref="GGP69:GGQ69"/>
    <mergeCell ref="GGX69:GGY69"/>
    <mergeCell ref="GHF69:GHG69"/>
    <mergeCell ref="GHN69:GHO69"/>
    <mergeCell ref="GHV69:GHW69"/>
    <mergeCell ref="GFB69:GFC69"/>
    <mergeCell ref="GFJ69:GFK69"/>
    <mergeCell ref="GFR69:GFS69"/>
    <mergeCell ref="GFZ69:GGA69"/>
    <mergeCell ref="GGH69:GGI69"/>
    <mergeCell ref="GDN69:GDO69"/>
    <mergeCell ref="GDV69:GDW69"/>
    <mergeCell ref="GED69:GEE69"/>
    <mergeCell ref="GEL69:GEM69"/>
    <mergeCell ref="GET69:GEU69"/>
    <mergeCell ref="GBZ69:GCA69"/>
    <mergeCell ref="GCH69:GCI69"/>
    <mergeCell ref="GCP69:GCQ69"/>
    <mergeCell ref="GCX69:GCY69"/>
    <mergeCell ref="GDF69:GDG69"/>
    <mergeCell ref="GAL69:GAM69"/>
    <mergeCell ref="GAT69:GAU69"/>
    <mergeCell ref="GBB69:GBC69"/>
    <mergeCell ref="GBJ69:GBK69"/>
    <mergeCell ref="GBR69:GBS69"/>
    <mergeCell ref="FYX69:FYY69"/>
    <mergeCell ref="FZF69:FZG69"/>
    <mergeCell ref="FZN69:FZO69"/>
    <mergeCell ref="FZV69:FZW69"/>
    <mergeCell ref="GAD69:GAE69"/>
    <mergeCell ref="FXJ69:FXK69"/>
    <mergeCell ref="FXR69:FXS69"/>
    <mergeCell ref="FXZ69:FYA69"/>
    <mergeCell ref="FYH69:FYI69"/>
    <mergeCell ref="FYP69:FYQ69"/>
    <mergeCell ref="FVV69:FVW69"/>
    <mergeCell ref="FWD69:FWE69"/>
    <mergeCell ref="FWL69:FWM69"/>
    <mergeCell ref="FWT69:FWU69"/>
    <mergeCell ref="FXB69:FXC69"/>
    <mergeCell ref="FUH69:FUI69"/>
    <mergeCell ref="FUP69:FUQ69"/>
    <mergeCell ref="FUX69:FUY69"/>
    <mergeCell ref="FVF69:FVG69"/>
    <mergeCell ref="FVN69:FVO69"/>
    <mergeCell ref="FST69:FSU69"/>
    <mergeCell ref="FTB69:FTC69"/>
    <mergeCell ref="FTJ69:FTK69"/>
    <mergeCell ref="FTR69:FTS69"/>
    <mergeCell ref="FTZ69:FUA69"/>
    <mergeCell ref="FRF69:FRG69"/>
    <mergeCell ref="FRN69:FRO69"/>
    <mergeCell ref="FRV69:FRW69"/>
    <mergeCell ref="FSD69:FSE69"/>
    <mergeCell ref="FSL69:FSM69"/>
    <mergeCell ref="FPR69:FPS69"/>
    <mergeCell ref="FPZ69:FQA69"/>
    <mergeCell ref="FQH69:FQI69"/>
    <mergeCell ref="FQP69:FQQ69"/>
    <mergeCell ref="FQX69:FQY69"/>
    <mergeCell ref="FOD69:FOE69"/>
    <mergeCell ref="FOL69:FOM69"/>
    <mergeCell ref="FOT69:FOU69"/>
    <mergeCell ref="FPB69:FPC69"/>
    <mergeCell ref="FPJ69:FPK69"/>
    <mergeCell ref="FMP69:FMQ69"/>
    <mergeCell ref="FMX69:FMY69"/>
    <mergeCell ref="FNF69:FNG69"/>
    <mergeCell ref="FNN69:FNO69"/>
    <mergeCell ref="FNV69:FNW69"/>
    <mergeCell ref="FLB69:FLC69"/>
    <mergeCell ref="FLJ69:FLK69"/>
    <mergeCell ref="FLR69:FLS69"/>
    <mergeCell ref="FLZ69:FMA69"/>
    <mergeCell ref="FMH69:FMI69"/>
    <mergeCell ref="FJN69:FJO69"/>
    <mergeCell ref="FJV69:FJW69"/>
    <mergeCell ref="FKD69:FKE69"/>
    <mergeCell ref="FKL69:FKM69"/>
    <mergeCell ref="FKT69:FKU69"/>
    <mergeCell ref="FHZ69:FIA69"/>
    <mergeCell ref="FIH69:FII69"/>
    <mergeCell ref="FIP69:FIQ69"/>
    <mergeCell ref="FIX69:FIY69"/>
    <mergeCell ref="FJF69:FJG69"/>
    <mergeCell ref="FGL69:FGM69"/>
    <mergeCell ref="FGT69:FGU69"/>
    <mergeCell ref="FHB69:FHC69"/>
    <mergeCell ref="FHJ69:FHK69"/>
    <mergeCell ref="FHR69:FHS69"/>
    <mergeCell ref="FEX69:FEY69"/>
    <mergeCell ref="FFF69:FFG69"/>
    <mergeCell ref="FFN69:FFO69"/>
    <mergeCell ref="FFV69:FFW69"/>
    <mergeCell ref="FGD69:FGE69"/>
    <mergeCell ref="FDJ69:FDK69"/>
    <mergeCell ref="FDR69:FDS69"/>
    <mergeCell ref="FDZ69:FEA69"/>
    <mergeCell ref="FEH69:FEI69"/>
    <mergeCell ref="FEP69:FEQ69"/>
    <mergeCell ref="FBV69:FBW69"/>
    <mergeCell ref="FCD69:FCE69"/>
    <mergeCell ref="FCL69:FCM69"/>
    <mergeCell ref="FCT69:FCU69"/>
    <mergeCell ref="FDB69:FDC69"/>
    <mergeCell ref="FAH69:FAI69"/>
    <mergeCell ref="FAP69:FAQ69"/>
    <mergeCell ref="FAX69:FAY69"/>
    <mergeCell ref="FBF69:FBG69"/>
    <mergeCell ref="FBN69:FBO69"/>
    <mergeCell ref="EYT69:EYU69"/>
    <mergeCell ref="EZB69:EZC69"/>
    <mergeCell ref="EZJ69:EZK69"/>
    <mergeCell ref="EZR69:EZS69"/>
    <mergeCell ref="EZZ69:FAA69"/>
    <mergeCell ref="EXF69:EXG69"/>
    <mergeCell ref="EXN69:EXO69"/>
    <mergeCell ref="EXV69:EXW69"/>
    <mergeCell ref="EYD69:EYE69"/>
    <mergeCell ref="EYL69:EYM69"/>
    <mergeCell ref="EVR69:EVS69"/>
    <mergeCell ref="EVZ69:EWA69"/>
    <mergeCell ref="EWH69:EWI69"/>
    <mergeCell ref="EWP69:EWQ69"/>
    <mergeCell ref="EWX69:EWY69"/>
    <mergeCell ref="EUD69:EUE69"/>
    <mergeCell ref="EUL69:EUM69"/>
    <mergeCell ref="EUT69:EUU69"/>
    <mergeCell ref="EVB69:EVC69"/>
    <mergeCell ref="EVJ69:EVK69"/>
    <mergeCell ref="ESP69:ESQ69"/>
    <mergeCell ref="ESX69:ESY69"/>
    <mergeCell ref="ETF69:ETG69"/>
    <mergeCell ref="ETN69:ETO69"/>
    <mergeCell ref="ETV69:ETW69"/>
    <mergeCell ref="ERB69:ERC69"/>
    <mergeCell ref="ERJ69:ERK69"/>
    <mergeCell ref="ERR69:ERS69"/>
    <mergeCell ref="ERZ69:ESA69"/>
    <mergeCell ref="ESH69:ESI69"/>
    <mergeCell ref="EPN69:EPO69"/>
    <mergeCell ref="EPV69:EPW69"/>
    <mergeCell ref="EQD69:EQE69"/>
    <mergeCell ref="EQL69:EQM69"/>
    <mergeCell ref="EQT69:EQU69"/>
    <mergeCell ref="ENZ69:EOA69"/>
    <mergeCell ref="EOH69:EOI69"/>
    <mergeCell ref="EOP69:EOQ69"/>
    <mergeCell ref="EOX69:EOY69"/>
    <mergeCell ref="EPF69:EPG69"/>
    <mergeCell ref="EML69:EMM69"/>
    <mergeCell ref="EMT69:EMU69"/>
    <mergeCell ref="ENB69:ENC69"/>
    <mergeCell ref="ENJ69:ENK69"/>
    <mergeCell ref="ENR69:ENS69"/>
    <mergeCell ref="EKX69:EKY69"/>
    <mergeCell ref="ELF69:ELG69"/>
    <mergeCell ref="ELN69:ELO69"/>
    <mergeCell ref="ELV69:ELW69"/>
    <mergeCell ref="EMD69:EME69"/>
    <mergeCell ref="EJJ69:EJK69"/>
    <mergeCell ref="EJR69:EJS69"/>
    <mergeCell ref="EJZ69:EKA69"/>
    <mergeCell ref="EKH69:EKI69"/>
    <mergeCell ref="EKP69:EKQ69"/>
    <mergeCell ref="EHV69:EHW69"/>
    <mergeCell ref="EID69:EIE69"/>
    <mergeCell ref="EIL69:EIM69"/>
    <mergeCell ref="EIT69:EIU69"/>
    <mergeCell ref="EJB69:EJC69"/>
    <mergeCell ref="EGH69:EGI69"/>
    <mergeCell ref="EGP69:EGQ69"/>
    <mergeCell ref="EGX69:EGY69"/>
    <mergeCell ref="EHF69:EHG69"/>
    <mergeCell ref="EHN69:EHO69"/>
    <mergeCell ref="EET69:EEU69"/>
    <mergeCell ref="EFB69:EFC69"/>
    <mergeCell ref="EFJ69:EFK69"/>
    <mergeCell ref="EFR69:EFS69"/>
    <mergeCell ref="EFZ69:EGA69"/>
    <mergeCell ref="EDF69:EDG69"/>
    <mergeCell ref="EDN69:EDO69"/>
    <mergeCell ref="EDV69:EDW69"/>
    <mergeCell ref="EED69:EEE69"/>
    <mergeCell ref="EEL69:EEM69"/>
    <mergeCell ref="EBR69:EBS69"/>
    <mergeCell ref="EBZ69:ECA69"/>
    <mergeCell ref="ECH69:ECI69"/>
    <mergeCell ref="ECP69:ECQ69"/>
    <mergeCell ref="ECX69:ECY69"/>
    <mergeCell ref="EAD69:EAE69"/>
    <mergeCell ref="EAL69:EAM69"/>
    <mergeCell ref="EAT69:EAU69"/>
    <mergeCell ref="EBB69:EBC69"/>
    <mergeCell ref="EBJ69:EBK69"/>
    <mergeCell ref="DYP69:DYQ69"/>
    <mergeCell ref="DYX69:DYY69"/>
    <mergeCell ref="DZF69:DZG69"/>
    <mergeCell ref="DZN69:DZO69"/>
    <mergeCell ref="DZV69:DZW69"/>
    <mergeCell ref="DXB69:DXC69"/>
    <mergeCell ref="DXJ69:DXK69"/>
    <mergeCell ref="DXR69:DXS69"/>
    <mergeCell ref="DXZ69:DYA69"/>
    <mergeCell ref="DYH69:DYI69"/>
    <mergeCell ref="DVN69:DVO69"/>
    <mergeCell ref="DVV69:DVW69"/>
    <mergeCell ref="DWD69:DWE69"/>
    <mergeCell ref="DWL69:DWM69"/>
    <mergeCell ref="DWT69:DWU69"/>
    <mergeCell ref="DTZ69:DUA69"/>
    <mergeCell ref="DUH69:DUI69"/>
    <mergeCell ref="DUP69:DUQ69"/>
    <mergeCell ref="DUX69:DUY69"/>
    <mergeCell ref="DVF69:DVG69"/>
    <mergeCell ref="DSL69:DSM69"/>
    <mergeCell ref="DST69:DSU69"/>
    <mergeCell ref="DTB69:DTC69"/>
    <mergeCell ref="DTJ69:DTK69"/>
    <mergeCell ref="DTR69:DTS69"/>
    <mergeCell ref="DQX69:DQY69"/>
    <mergeCell ref="DRF69:DRG69"/>
    <mergeCell ref="DRN69:DRO69"/>
    <mergeCell ref="DRV69:DRW69"/>
    <mergeCell ref="DSD69:DSE69"/>
    <mergeCell ref="DPJ69:DPK69"/>
    <mergeCell ref="DPR69:DPS69"/>
    <mergeCell ref="DPZ69:DQA69"/>
    <mergeCell ref="DQH69:DQI69"/>
    <mergeCell ref="DQP69:DQQ69"/>
    <mergeCell ref="DNV69:DNW69"/>
    <mergeCell ref="DOD69:DOE69"/>
    <mergeCell ref="DOL69:DOM69"/>
    <mergeCell ref="DOT69:DOU69"/>
    <mergeCell ref="DPB69:DPC69"/>
    <mergeCell ref="DMH69:DMI69"/>
    <mergeCell ref="DMP69:DMQ69"/>
    <mergeCell ref="DMX69:DMY69"/>
    <mergeCell ref="DNF69:DNG69"/>
    <mergeCell ref="DNN69:DNO69"/>
    <mergeCell ref="DKT69:DKU69"/>
    <mergeCell ref="DLB69:DLC69"/>
    <mergeCell ref="DLJ69:DLK69"/>
    <mergeCell ref="DLR69:DLS69"/>
    <mergeCell ref="DLZ69:DMA69"/>
    <mergeCell ref="DJF69:DJG69"/>
    <mergeCell ref="DJN69:DJO69"/>
    <mergeCell ref="DJV69:DJW69"/>
    <mergeCell ref="DKD69:DKE69"/>
    <mergeCell ref="DKL69:DKM69"/>
    <mergeCell ref="DHR69:DHS69"/>
    <mergeCell ref="DHZ69:DIA69"/>
    <mergeCell ref="DIH69:DII69"/>
    <mergeCell ref="DIP69:DIQ69"/>
    <mergeCell ref="DIX69:DIY69"/>
    <mergeCell ref="DGD69:DGE69"/>
    <mergeCell ref="DGL69:DGM69"/>
    <mergeCell ref="DGT69:DGU69"/>
    <mergeCell ref="DHB69:DHC69"/>
    <mergeCell ref="DHJ69:DHK69"/>
    <mergeCell ref="DEP69:DEQ69"/>
    <mergeCell ref="DEX69:DEY69"/>
    <mergeCell ref="DFF69:DFG69"/>
    <mergeCell ref="DFN69:DFO69"/>
    <mergeCell ref="DFV69:DFW69"/>
    <mergeCell ref="DDB69:DDC69"/>
    <mergeCell ref="DDJ69:DDK69"/>
    <mergeCell ref="DDR69:DDS69"/>
    <mergeCell ref="DDZ69:DEA69"/>
    <mergeCell ref="DEH69:DEI69"/>
    <mergeCell ref="DBN69:DBO69"/>
    <mergeCell ref="DBV69:DBW69"/>
    <mergeCell ref="DCD69:DCE69"/>
    <mergeCell ref="DCL69:DCM69"/>
    <mergeCell ref="DCT69:DCU69"/>
    <mergeCell ref="CZZ69:DAA69"/>
    <mergeCell ref="DAH69:DAI69"/>
    <mergeCell ref="DAP69:DAQ69"/>
    <mergeCell ref="DAX69:DAY69"/>
    <mergeCell ref="DBF69:DBG69"/>
    <mergeCell ref="CYL69:CYM69"/>
    <mergeCell ref="CYT69:CYU69"/>
    <mergeCell ref="CZB69:CZC69"/>
    <mergeCell ref="CZJ69:CZK69"/>
    <mergeCell ref="CZR69:CZS69"/>
    <mergeCell ref="CWX69:CWY69"/>
    <mergeCell ref="CXF69:CXG69"/>
    <mergeCell ref="CXN69:CXO69"/>
    <mergeCell ref="CXV69:CXW69"/>
    <mergeCell ref="CYD69:CYE69"/>
    <mergeCell ref="CVJ69:CVK69"/>
    <mergeCell ref="CVR69:CVS69"/>
    <mergeCell ref="CVZ69:CWA69"/>
    <mergeCell ref="CWH69:CWI69"/>
    <mergeCell ref="CWP69:CWQ69"/>
    <mergeCell ref="CTV69:CTW69"/>
    <mergeCell ref="CUD69:CUE69"/>
    <mergeCell ref="CUL69:CUM69"/>
    <mergeCell ref="CUT69:CUU69"/>
    <mergeCell ref="CVB69:CVC69"/>
    <mergeCell ref="CSH69:CSI69"/>
    <mergeCell ref="CSP69:CSQ69"/>
    <mergeCell ref="CSX69:CSY69"/>
    <mergeCell ref="CTF69:CTG69"/>
    <mergeCell ref="CTN69:CTO69"/>
    <mergeCell ref="CQT69:CQU69"/>
    <mergeCell ref="CRB69:CRC69"/>
    <mergeCell ref="CRJ69:CRK69"/>
    <mergeCell ref="CRR69:CRS69"/>
    <mergeCell ref="CRZ69:CSA69"/>
    <mergeCell ref="CPF69:CPG69"/>
    <mergeCell ref="CPN69:CPO69"/>
    <mergeCell ref="CPV69:CPW69"/>
    <mergeCell ref="CQD69:CQE69"/>
    <mergeCell ref="CQL69:CQM69"/>
    <mergeCell ref="CNR69:CNS69"/>
    <mergeCell ref="CNZ69:COA69"/>
    <mergeCell ref="COH69:COI69"/>
    <mergeCell ref="COP69:COQ69"/>
    <mergeCell ref="COX69:COY69"/>
    <mergeCell ref="CMD69:CME69"/>
    <mergeCell ref="CML69:CMM69"/>
    <mergeCell ref="CMT69:CMU69"/>
    <mergeCell ref="CNB69:CNC69"/>
    <mergeCell ref="CNJ69:CNK69"/>
    <mergeCell ref="CKP69:CKQ69"/>
    <mergeCell ref="CKX69:CKY69"/>
    <mergeCell ref="CLF69:CLG69"/>
    <mergeCell ref="CLN69:CLO69"/>
    <mergeCell ref="CLV69:CLW69"/>
    <mergeCell ref="CJB69:CJC69"/>
    <mergeCell ref="CJJ69:CJK69"/>
    <mergeCell ref="CJR69:CJS69"/>
    <mergeCell ref="CJZ69:CKA69"/>
    <mergeCell ref="CKH69:CKI69"/>
    <mergeCell ref="CHN69:CHO69"/>
    <mergeCell ref="CHV69:CHW69"/>
    <mergeCell ref="CID69:CIE69"/>
    <mergeCell ref="CIL69:CIM69"/>
    <mergeCell ref="CIT69:CIU69"/>
    <mergeCell ref="CFZ69:CGA69"/>
    <mergeCell ref="CGH69:CGI69"/>
    <mergeCell ref="CGP69:CGQ69"/>
    <mergeCell ref="CGX69:CGY69"/>
    <mergeCell ref="CHF69:CHG69"/>
    <mergeCell ref="CEL69:CEM69"/>
    <mergeCell ref="CET69:CEU69"/>
    <mergeCell ref="CFB69:CFC69"/>
    <mergeCell ref="CFJ69:CFK69"/>
    <mergeCell ref="CFR69:CFS69"/>
    <mergeCell ref="CCX69:CCY69"/>
    <mergeCell ref="CDF69:CDG69"/>
    <mergeCell ref="CDN69:CDO69"/>
    <mergeCell ref="CDV69:CDW69"/>
    <mergeCell ref="CED69:CEE69"/>
    <mergeCell ref="CBJ69:CBK69"/>
    <mergeCell ref="CBR69:CBS69"/>
    <mergeCell ref="CBZ69:CCA69"/>
    <mergeCell ref="CCH69:CCI69"/>
    <mergeCell ref="CCP69:CCQ69"/>
    <mergeCell ref="BZV69:BZW69"/>
    <mergeCell ref="CAD69:CAE69"/>
    <mergeCell ref="CAL69:CAM69"/>
    <mergeCell ref="CAT69:CAU69"/>
    <mergeCell ref="CBB69:CBC69"/>
    <mergeCell ref="BYH69:BYI69"/>
    <mergeCell ref="BYP69:BYQ69"/>
    <mergeCell ref="BYX69:BYY69"/>
    <mergeCell ref="BZF69:BZG69"/>
    <mergeCell ref="BZN69:BZO69"/>
    <mergeCell ref="BWT69:BWU69"/>
    <mergeCell ref="BXB69:BXC69"/>
    <mergeCell ref="BXJ69:BXK69"/>
    <mergeCell ref="BXR69:BXS69"/>
    <mergeCell ref="BXZ69:BYA69"/>
    <mergeCell ref="BVF69:BVG69"/>
    <mergeCell ref="BVN69:BVO69"/>
    <mergeCell ref="BVV69:BVW69"/>
    <mergeCell ref="BWD69:BWE69"/>
    <mergeCell ref="BWL69:BWM69"/>
    <mergeCell ref="BTR69:BTS69"/>
    <mergeCell ref="BTZ69:BUA69"/>
    <mergeCell ref="BUH69:BUI69"/>
    <mergeCell ref="BUP69:BUQ69"/>
    <mergeCell ref="BUX69:BUY69"/>
    <mergeCell ref="BSD69:BSE69"/>
    <mergeCell ref="BSL69:BSM69"/>
    <mergeCell ref="BST69:BSU69"/>
    <mergeCell ref="BTB69:BTC69"/>
    <mergeCell ref="BTJ69:BTK69"/>
    <mergeCell ref="BQP69:BQQ69"/>
    <mergeCell ref="BQX69:BQY69"/>
    <mergeCell ref="BRF69:BRG69"/>
    <mergeCell ref="BRN69:BRO69"/>
    <mergeCell ref="BRV69:BRW69"/>
    <mergeCell ref="BPB69:BPC69"/>
    <mergeCell ref="BPJ69:BPK69"/>
    <mergeCell ref="BPR69:BPS69"/>
    <mergeCell ref="BPZ69:BQA69"/>
    <mergeCell ref="BQH69:BQI69"/>
    <mergeCell ref="BNN69:BNO69"/>
    <mergeCell ref="BNV69:BNW69"/>
    <mergeCell ref="BOD69:BOE69"/>
    <mergeCell ref="BOL69:BOM69"/>
    <mergeCell ref="BOT69:BOU69"/>
    <mergeCell ref="BLZ69:BMA69"/>
    <mergeCell ref="BMH69:BMI69"/>
    <mergeCell ref="BMP69:BMQ69"/>
    <mergeCell ref="BMX69:BMY69"/>
    <mergeCell ref="BNF69:BNG69"/>
    <mergeCell ref="BKL69:BKM69"/>
    <mergeCell ref="BKT69:BKU69"/>
    <mergeCell ref="BLB69:BLC69"/>
    <mergeCell ref="BLJ69:BLK69"/>
    <mergeCell ref="BLR69:BLS69"/>
    <mergeCell ref="BIX69:BIY69"/>
    <mergeCell ref="BJF69:BJG69"/>
    <mergeCell ref="BJN69:BJO69"/>
    <mergeCell ref="BJV69:BJW69"/>
    <mergeCell ref="BKD69:BKE69"/>
    <mergeCell ref="BHJ69:BHK69"/>
    <mergeCell ref="BHR69:BHS69"/>
    <mergeCell ref="BHZ69:BIA69"/>
    <mergeCell ref="BIH69:BII69"/>
    <mergeCell ref="BIP69:BIQ69"/>
    <mergeCell ref="BFV69:BFW69"/>
    <mergeCell ref="BGD69:BGE69"/>
    <mergeCell ref="BGL69:BGM69"/>
    <mergeCell ref="BGT69:BGU69"/>
    <mergeCell ref="BHB69:BHC69"/>
    <mergeCell ref="BEH69:BEI69"/>
    <mergeCell ref="BEP69:BEQ69"/>
    <mergeCell ref="BEX69:BEY69"/>
    <mergeCell ref="BFF69:BFG69"/>
    <mergeCell ref="BFN69:BFO69"/>
    <mergeCell ref="BCT69:BCU69"/>
    <mergeCell ref="BDB69:BDC69"/>
    <mergeCell ref="BDJ69:BDK69"/>
    <mergeCell ref="BDR69:BDS69"/>
    <mergeCell ref="BDZ69:BEA69"/>
    <mergeCell ref="BBF69:BBG69"/>
    <mergeCell ref="BBN69:BBO69"/>
    <mergeCell ref="BBV69:BBW69"/>
    <mergeCell ref="BCD69:BCE69"/>
    <mergeCell ref="BCL69:BCM69"/>
    <mergeCell ref="AZR69:AZS69"/>
    <mergeCell ref="AZZ69:BAA69"/>
    <mergeCell ref="BAH69:BAI69"/>
    <mergeCell ref="BAP69:BAQ69"/>
    <mergeCell ref="BAX69:BAY69"/>
    <mergeCell ref="AYD69:AYE69"/>
    <mergeCell ref="AYL69:AYM69"/>
    <mergeCell ref="AYT69:AYU69"/>
    <mergeCell ref="AZB69:AZC69"/>
    <mergeCell ref="AZJ69:AZK69"/>
    <mergeCell ref="AWP69:AWQ69"/>
    <mergeCell ref="AWX69:AWY69"/>
    <mergeCell ref="AXF69:AXG69"/>
    <mergeCell ref="AXN69:AXO69"/>
    <mergeCell ref="AXV69:AXW69"/>
    <mergeCell ref="AVB69:AVC69"/>
    <mergeCell ref="AVJ69:AVK69"/>
    <mergeCell ref="AVR69:AVS69"/>
    <mergeCell ref="AVZ69:AWA69"/>
    <mergeCell ref="AWH69:AWI69"/>
    <mergeCell ref="ATN69:ATO69"/>
    <mergeCell ref="ATV69:ATW69"/>
    <mergeCell ref="AUD69:AUE69"/>
    <mergeCell ref="AUL69:AUM69"/>
    <mergeCell ref="AUT69:AUU69"/>
    <mergeCell ref="ARZ69:ASA69"/>
    <mergeCell ref="ASH69:ASI69"/>
    <mergeCell ref="ASP69:ASQ69"/>
    <mergeCell ref="ASX69:ASY69"/>
    <mergeCell ref="ATF69:ATG69"/>
    <mergeCell ref="AQL69:AQM69"/>
    <mergeCell ref="AQT69:AQU69"/>
    <mergeCell ref="ARB69:ARC69"/>
    <mergeCell ref="ARJ69:ARK69"/>
    <mergeCell ref="ARR69:ARS69"/>
    <mergeCell ref="AOX69:AOY69"/>
    <mergeCell ref="APF69:APG69"/>
    <mergeCell ref="APN69:APO69"/>
    <mergeCell ref="APV69:APW69"/>
    <mergeCell ref="AQD69:AQE69"/>
    <mergeCell ref="ANJ69:ANK69"/>
    <mergeCell ref="ANR69:ANS69"/>
    <mergeCell ref="ANZ69:AOA69"/>
    <mergeCell ref="AOH69:AOI69"/>
    <mergeCell ref="AOP69:AOQ69"/>
    <mergeCell ref="ALV69:ALW69"/>
    <mergeCell ref="AMD69:AME69"/>
    <mergeCell ref="AML69:AMM69"/>
    <mergeCell ref="AMT69:AMU69"/>
    <mergeCell ref="ANB69:ANC69"/>
    <mergeCell ref="AKH69:AKI69"/>
    <mergeCell ref="AKP69:AKQ69"/>
    <mergeCell ref="AKX69:AKY69"/>
    <mergeCell ref="ALF69:ALG69"/>
    <mergeCell ref="ALN69:ALO69"/>
    <mergeCell ref="AIT69:AIU69"/>
    <mergeCell ref="AJB69:AJC69"/>
    <mergeCell ref="AJJ69:AJK69"/>
    <mergeCell ref="AJR69:AJS69"/>
    <mergeCell ref="AJZ69:AKA69"/>
    <mergeCell ref="AHF69:AHG69"/>
    <mergeCell ref="AHN69:AHO69"/>
    <mergeCell ref="AHV69:AHW69"/>
    <mergeCell ref="AID69:AIE69"/>
    <mergeCell ref="AIL69:AIM69"/>
    <mergeCell ref="AFR69:AFS69"/>
    <mergeCell ref="AFZ69:AGA69"/>
    <mergeCell ref="AGH69:AGI69"/>
    <mergeCell ref="AGP69:AGQ69"/>
    <mergeCell ref="AGX69:AGY69"/>
    <mergeCell ref="AED69:AEE69"/>
    <mergeCell ref="AEL69:AEM69"/>
    <mergeCell ref="AET69:AEU69"/>
    <mergeCell ref="AFB69:AFC69"/>
    <mergeCell ref="AFJ69:AFK69"/>
    <mergeCell ref="ACP69:ACQ69"/>
    <mergeCell ref="ACX69:ACY69"/>
    <mergeCell ref="ADF69:ADG69"/>
    <mergeCell ref="ADN69:ADO69"/>
    <mergeCell ref="ADV69:ADW69"/>
    <mergeCell ref="ABB69:ABC69"/>
    <mergeCell ref="ABJ69:ABK69"/>
    <mergeCell ref="ABR69:ABS69"/>
    <mergeCell ref="ABZ69:ACA69"/>
    <mergeCell ref="ACH69:ACI69"/>
    <mergeCell ref="ZN69:ZO69"/>
    <mergeCell ref="ZV69:ZW69"/>
    <mergeCell ref="AAD69:AAE69"/>
    <mergeCell ref="AAL69:AAM69"/>
    <mergeCell ref="AAT69:AAU69"/>
    <mergeCell ref="XZ69:YA69"/>
    <mergeCell ref="YH69:YI69"/>
    <mergeCell ref="YP69:YQ69"/>
    <mergeCell ref="YX69:YY69"/>
    <mergeCell ref="ZF69:ZG69"/>
    <mergeCell ref="WL69:WM69"/>
    <mergeCell ref="WT69:WU69"/>
    <mergeCell ref="XB69:XC69"/>
    <mergeCell ref="XJ69:XK69"/>
    <mergeCell ref="XR69:XS69"/>
    <mergeCell ref="UX69:UY69"/>
    <mergeCell ref="VF69:VG69"/>
    <mergeCell ref="VN69:VO69"/>
    <mergeCell ref="VV69:VW69"/>
    <mergeCell ref="WD69:WE69"/>
    <mergeCell ref="TJ69:TK69"/>
    <mergeCell ref="TR69:TS69"/>
    <mergeCell ref="TZ69:UA69"/>
    <mergeCell ref="UH69:UI69"/>
    <mergeCell ref="UP69:UQ69"/>
    <mergeCell ref="RV69:RW69"/>
    <mergeCell ref="SD69:SE69"/>
    <mergeCell ref="SL69:SM69"/>
    <mergeCell ref="ST69:SU69"/>
    <mergeCell ref="TB69:TC69"/>
    <mergeCell ref="QH69:QI69"/>
    <mergeCell ref="QP69:QQ69"/>
    <mergeCell ref="QX69:QY69"/>
    <mergeCell ref="RF69:RG69"/>
    <mergeCell ref="RN69:RO69"/>
    <mergeCell ref="OT69:OU69"/>
    <mergeCell ref="PB69:PC69"/>
    <mergeCell ref="PJ69:PK69"/>
    <mergeCell ref="PR69:PS69"/>
    <mergeCell ref="PZ69:QA69"/>
    <mergeCell ref="NF69:NG69"/>
    <mergeCell ref="NN69:NO69"/>
    <mergeCell ref="NV69:NW69"/>
    <mergeCell ref="OD69:OE69"/>
    <mergeCell ref="OL69:OM69"/>
    <mergeCell ref="LR69:LS69"/>
    <mergeCell ref="LZ69:MA69"/>
    <mergeCell ref="MH69:MI69"/>
    <mergeCell ref="MP69:MQ69"/>
    <mergeCell ref="MX69:MY69"/>
    <mergeCell ref="KD69:KE69"/>
    <mergeCell ref="KL69:KM69"/>
    <mergeCell ref="KT69:KU69"/>
    <mergeCell ref="LB69:LC69"/>
    <mergeCell ref="LJ69:LK69"/>
    <mergeCell ref="IP69:IQ69"/>
    <mergeCell ref="IX69:IY69"/>
    <mergeCell ref="JF69:JG69"/>
    <mergeCell ref="JN69:JO69"/>
    <mergeCell ref="JV69:JW69"/>
    <mergeCell ref="HB69:HC69"/>
    <mergeCell ref="HJ69:HK69"/>
    <mergeCell ref="HR69:HS69"/>
    <mergeCell ref="HZ69:IA69"/>
    <mergeCell ref="IH69:II69"/>
    <mergeCell ref="FN69:FO69"/>
    <mergeCell ref="FV69:FW69"/>
    <mergeCell ref="GD69:GE69"/>
    <mergeCell ref="GL69:GM69"/>
    <mergeCell ref="GT69:GU69"/>
    <mergeCell ref="DZ69:EA69"/>
    <mergeCell ref="EH69:EI69"/>
    <mergeCell ref="EP69:EQ69"/>
    <mergeCell ref="EX69:EY69"/>
    <mergeCell ref="FF69:FG69"/>
    <mergeCell ref="CL69:CM69"/>
    <mergeCell ref="CT69:CU69"/>
    <mergeCell ref="DB69:DC69"/>
    <mergeCell ref="DJ69:DK69"/>
    <mergeCell ref="DR69:DS69"/>
    <mergeCell ref="AX69:AY69"/>
    <mergeCell ref="BF69:BG69"/>
    <mergeCell ref="BN69:BO69"/>
    <mergeCell ref="BV69:BW69"/>
    <mergeCell ref="CD69:CE69"/>
    <mergeCell ref="J69:K69"/>
    <mergeCell ref="R69:S69"/>
    <mergeCell ref="Z69:AA69"/>
    <mergeCell ref="AH69:AI69"/>
    <mergeCell ref="AP69:AQ69"/>
    <mergeCell ref="XFA65:XFA68"/>
    <mergeCell ref="XFB65:XFB68"/>
    <mergeCell ref="XFC65:XFC68"/>
    <mergeCell ref="XEU65:XEU68"/>
    <mergeCell ref="XEV65:XEV68"/>
    <mergeCell ref="XEW65:XEW68"/>
    <mergeCell ref="XEX65:XEY68"/>
    <mergeCell ref="XEZ65:XEZ68"/>
    <mergeCell ref="XEO65:XEO68"/>
    <mergeCell ref="XEP65:XEQ68"/>
    <mergeCell ref="XER65:XER68"/>
    <mergeCell ref="XES65:XES68"/>
    <mergeCell ref="XET65:XET68"/>
    <mergeCell ref="XEJ65:XEJ68"/>
    <mergeCell ref="XEK65:XEK68"/>
    <mergeCell ref="XEL65:XEL68"/>
    <mergeCell ref="XEM65:XEM68"/>
    <mergeCell ref="XEN65:XEN68"/>
    <mergeCell ref="XED65:XED68"/>
    <mergeCell ref="XEE65:XEE68"/>
    <mergeCell ref="XEF65:XEF68"/>
    <mergeCell ref="XEG65:XEG68"/>
    <mergeCell ref="XEH65:XEI68"/>
    <mergeCell ref="XDX65:XDX68"/>
    <mergeCell ref="XDY65:XDY68"/>
    <mergeCell ref="XDZ65:XEA68"/>
    <mergeCell ref="XEB65:XEB68"/>
    <mergeCell ref="XEC65:XEC68"/>
    <mergeCell ref="XDR65:XDS68"/>
    <mergeCell ref="XDT65:XDT68"/>
    <mergeCell ref="XDU65:XDU68"/>
    <mergeCell ref="XDV65:XDV68"/>
    <mergeCell ref="XDW65:XDW68"/>
    <mergeCell ref="XDM65:XDM68"/>
    <mergeCell ref="XDN65:XDN68"/>
    <mergeCell ref="XDO65:XDO68"/>
    <mergeCell ref="XDP65:XDP68"/>
    <mergeCell ref="XDQ65:XDQ68"/>
    <mergeCell ref="XDG65:XDG68"/>
    <mergeCell ref="XDH65:XDH68"/>
    <mergeCell ref="XDI65:XDI68"/>
    <mergeCell ref="XDJ65:XDK68"/>
    <mergeCell ref="XDL65:XDL68"/>
    <mergeCell ref="XDA65:XDA68"/>
    <mergeCell ref="XDB65:XDC68"/>
    <mergeCell ref="XDD65:XDD68"/>
    <mergeCell ref="XDE65:XDE68"/>
    <mergeCell ref="XDF65:XDF68"/>
    <mergeCell ref="XCV65:XCV68"/>
    <mergeCell ref="XCW65:XCW68"/>
    <mergeCell ref="XCX65:XCX68"/>
    <mergeCell ref="XCY65:XCY68"/>
    <mergeCell ref="XCZ65:XCZ68"/>
    <mergeCell ref="XCP65:XCP68"/>
    <mergeCell ref="XCQ65:XCQ68"/>
    <mergeCell ref="XCR65:XCR68"/>
    <mergeCell ref="XCS65:XCS68"/>
    <mergeCell ref="XCT65:XCU68"/>
    <mergeCell ref="XCJ65:XCJ68"/>
    <mergeCell ref="XCK65:XCK68"/>
    <mergeCell ref="XCL65:XCM68"/>
    <mergeCell ref="XCN65:XCN68"/>
    <mergeCell ref="XCO65:XCO68"/>
    <mergeCell ref="XCD65:XCE68"/>
    <mergeCell ref="XCF65:XCF68"/>
    <mergeCell ref="XCG65:XCG68"/>
    <mergeCell ref="XCH65:XCH68"/>
    <mergeCell ref="XCI65:XCI68"/>
    <mergeCell ref="XBY65:XBY68"/>
    <mergeCell ref="XBZ65:XBZ68"/>
    <mergeCell ref="XCA65:XCA68"/>
    <mergeCell ref="XCB65:XCB68"/>
    <mergeCell ref="XCC65:XCC68"/>
    <mergeCell ref="XBS65:XBS68"/>
    <mergeCell ref="XBT65:XBT68"/>
    <mergeCell ref="XBU65:XBU68"/>
    <mergeCell ref="XBV65:XBW68"/>
    <mergeCell ref="XBX65:XBX68"/>
    <mergeCell ref="XBM65:XBM68"/>
    <mergeCell ref="XBN65:XBO68"/>
    <mergeCell ref="XBP65:XBP68"/>
    <mergeCell ref="XBQ65:XBQ68"/>
    <mergeCell ref="XBR65:XBR68"/>
    <mergeCell ref="XBH65:XBH68"/>
    <mergeCell ref="XBI65:XBI68"/>
    <mergeCell ref="XBJ65:XBJ68"/>
    <mergeCell ref="XBK65:XBK68"/>
    <mergeCell ref="XBL65:XBL68"/>
    <mergeCell ref="XBB65:XBB68"/>
    <mergeCell ref="XBC65:XBC68"/>
    <mergeCell ref="XBD65:XBD68"/>
    <mergeCell ref="XBE65:XBE68"/>
    <mergeCell ref="XBF65:XBG68"/>
    <mergeCell ref="XAV65:XAV68"/>
    <mergeCell ref="XAW65:XAW68"/>
    <mergeCell ref="XAX65:XAY68"/>
    <mergeCell ref="XAZ65:XAZ68"/>
    <mergeCell ref="XBA65:XBA68"/>
    <mergeCell ref="XAP65:XAQ68"/>
    <mergeCell ref="XAR65:XAR68"/>
    <mergeCell ref="XAS65:XAS68"/>
    <mergeCell ref="XAT65:XAT68"/>
    <mergeCell ref="XAU65:XAU68"/>
    <mergeCell ref="XAK65:XAK68"/>
    <mergeCell ref="XAL65:XAL68"/>
    <mergeCell ref="XAM65:XAM68"/>
    <mergeCell ref="XAN65:XAN68"/>
    <mergeCell ref="XAO65:XAO68"/>
    <mergeCell ref="XAE65:XAE68"/>
    <mergeCell ref="XAF65:XAF68"/>
    <mergeCell ref="XAG65:XAG68"/>
    <mergeCell ref="XAH65:XAI68"/>
    <mergeCell ref="XAJ65:XAJ68"/>
    <mergeCell ref="WZY65:WZY68"/>
    <mergeCell ref="WZZ65:XAA68"/>
    <mergeCell ref="XAB65:XAB68"/>
    <mergeCell ref="XAC65:XAC68"/>
    <mergeCell ref="XAD65:XAD68"/>
    <mergeCell ref="WZT65:WZT68"/>
    <mergeCell ref="WZU65:WZU68"/>
    <mergeCell ref="WZV65:WZV68"/>
    <mergeCell ref="WZW65:WZW68"/>
    <mergeCell ref="WZX65:WZX68"/>
    <mergeCell ref="WZN65:WZN68"/>
    <mergeCell ref="WZO65:WZO68"/>
    <mergeCell ref="WZP65:WZP68"/>
    <mergeCell ref="WZQ65:WZQ68"/>
    <mergeCell ref="WZR65:WZS68"/>
    <mergeCell ref="WZH65:WZH68"/>
    <mergeCell ref="WZI65:WZI68"/>
    <mergeCell ref="WZJ65:WZK68"/>
    <mergeCell ref="WZL65:WZL68"/>
    <mergeCell ref="WZM65:WZM68"/>
    <mergeCell ref="WZB65:WZC68"/>
    <mergeCell ref="WZD65:WZD68"/>
    <mergeCell ref="WZE65:WZE68"/>
    <mergeCell ref="WZF65:WZF68"/>
    <mergeCell ref="WZG65:WZG68"/>
    <mergeCell ref="WYW65:WYW68"/>
    <mergeCell ref="WYX65:WYX68"/>
    <mergeCell ref="WYY65:WYY68"/>
    <mergeCell ref="WYZ65:WYZ68"/>
    <mergeCell ref="WZA65:WZA68"/>
    <mergeCell ref="WYQ65:WYQ68"/>
    <mergeCell ref="WYR65:WYR68"/>
    <mergeCell ref="WYS65:WYS68"/>
    <mergeCell ref="WYT65:WYU68"/>
    <mergeCell ref="WYV65:WYV68"/>
    <mergeCell ref="WYK65:WYK68"/>
    <mergeCell ref="WYL65:WYM68"/>
    <mergeCell ref="WYN65:WYN68"/>
    <mergeCell ref="WYO65:WYO68"/>
    <mergeCell ref="WYP65:WYP68"/>
    <mergeCell ref="WYF65:WYF68"/>
    <mergeCell ref="WYG65:WYG68"/>
    <mergeCell ref="WYH65:WYH68"/>
    <mergeCell ref="WYI65:WYI68"/>
    <mergeCell ref="WYJ65:WYJ68"/>
    <mergeCell ref="WXZ65:WXZ68"/>
    <mergeCell ref="WYA65:WYA68"/>
    <mergeCell ref="WYB65:WYB68"/>
    <mergeCell ref="WYC65:WYC68"/>
    <mergeCell ref="WYD65:WYE68"/>
    <mergeCell ref="WXT65:WXT68"/>
    <mergeCell ref="WXU65:WXU68"/>
    <mergeCell ref="WXV65:WXW68"/>
    <mergeCell ref="WXX65:WXX68"/>
    <mergeCell ref="WXY65:WXY68"/>
    <mergeCell ref="WXN65:WXO68"/>
    <mergeCell ref="WXP65:WXP68"/>
    <mergeCell ref="WXQ65:WXQ68"/>
    <mergeCell ref="WXR65:WXR68"/>
    <mergeCell ref="WXS65:WXS68"/>
    <mergeCell ref="WXI65:WXI68"/>
    <mergeCell ref="WXJ65:WXJ68"/>
    <mergeCell ref="WXK65:WXK68"/>
    <mergeCell ref="WXL65:WXL68"/>
    <mergeCell ref="WXM65:WXM68"/>
    <mergeCell ref="WXC65:WXC68"/>
    <mergeCell ref="WXD65:WXD68"/>
    <mergeCell ref="WXE65:WXE68"/>
    <mergeCell ref="WXF65:WXG68"/>
    <mergeCell ref="WXH65:WXH68"/>
    <mergeCell ref="WWW65:WWW68"/>
    <mergeCell ref="WWX65:WWY68"/>
    <mergeCell ref="WWZ65:WWZ68"/>
    <mergeCell ref="WXA65:WXA68"/>
    <mergeCell ref="WXB65:WXB68"/>
    <mergeCell ref="WWR65:WWR68"/>
    <mergeCell ref="WWS65:WWS68"/>
    <mergeCell ref="WWT65:WWT68"/>
    <mergeCell ref="WWU65:WWU68"/>
    <mergeCell ref="WWV65:WWV68"/>
    <mergeCell ref="WWL65:WWL68"/>
    <mergeCell ref="WWM65:WWM68"/>
    <mergeCell ref="WWN65:WWN68"/>
    <mergeCell ref="WWO65:WWO68"/>
    <mergeCell ref="WWP65:WWQ68"/>
    <mergeCell ref="WWF65:WWF68"/>
    <mergeCell ref="WWG65:WWG68"/>
    <mergeCell ref="WWH65:WWI68"/>
    <mergeCell ref="WWJ65:WWJ68"/>
    <mergeCell ref="WWK65:WWK68"/>
    <mergeCell ref="WVZ65:WWA68"/>
    <mergeCell ref="WWB65:WWB68"/>
    <mergeCell ref="WWC65:WWC68"/>
    <mergeCell ref="WWD65:WWD68"/>
    <mergeCell ref="WWE65:WWE68"/>
    <mergeCell ref="WVU65:WVU68"/>
    <mergeCell ref="WVV65:WVV68"/>
    <mergeCell ref="WVW65:WVW68"/>
    <mergeCell ref="WVX65:WVX68"/>
    <mergeCell ref="WVY65:WVY68"/>
    <mergeCell ref="WVO65:WVO68"/>
    <mergeCell ref="WVP65:WVP68"/>
    <mergeCell ref="WVQ65:WVQ68"/>
    <mergeCell ref="WVR65:WVS68"/>
    <mergeCell ref="WVT65:WVT68"/>
    <mergeCell ref="WVI65:WVI68"/>
    <mergeCell ref="WVJ65:WVK68"/>
    <mergeCell ref="WVL65:WVL68"/>
    <mergeCell ref="WVM65:WVM68"/>
    <mergeCell ref="WVN65:WVN68"/>
    <mergeCell ref="WVD65:WVD68"/>
    <mergeCell ref="WVE65:WVE68"/>
    <mergeCell ref="WVF65:WVF68"/>
    <mergeCell ref="WVG65:WVG68"/>
    <mergeCell ref="WVH65:WVH68"/>
    <mergeCell ref="WUX65:WUX68"/>
    <mergeCell ref="WUY65:WUY68"/>
    <mergeCell ref="WUZ65:WUZ68"/>
    <mergeCell ref="WVA65:WVA68"/>
    <mergeCell ref="WVB65:WVC68"/>
    <mergeCell ref="WUR65:WUR68"/>
    <mergeCell ref="WUS65:WUS68"/>
    <mergeCell ref="WUT65:WUU68"/>
    <mergeCell ref="WUV65:WUV68"/>
    <mergeCell ref="WUW65:WUW68"/>
    <mergeCell ref="WUL65:WUM68"/>
    <mergeCell ref="WUN65:WUN68"/>
    <mergeCell ref="WUO65:WUO68"/>
    <mergeCell ref="WUP65:WUP68"/>
    <mergeCell ref="WUQ65:WUQ68"/>
    <mergeCell ref="WUG65:WUG68"/>
    <mergeCell ref="WUH65:WUH68"/>
    <mergeCell ref="WUI65:WUI68"/>
    <mergeCell ref="WUJ65:WUJ68"/>
    <mergeCell ref="WUK65:WUK68"/>
    <mergeCell ref="WUA65:WUA68"/>
    <mergeCell ref="WUB65:WUB68"/>
    <mergeCell ref="WUC65:WUC68"/>
    <mergeCell ref="WUD65:WUE68"/>
    <mergeCell ref="WUF65:WUF68"/>
    <mergeCell ref="WTU65:WTU68"/>
    <mergeCell ref="WTV65:WTW68"/>
    <mergeCell ref="WTX65:WTX68"/>
    <mergeCell ref="WTY65:WTY68"/>
    <mergeCell ref="WTZ65:WTZ68"/>
    <mergeCell ref="WTP65:WTP68"/>
    <mergeCell ref="WTQ65:WTQ68"/>
    <mergeCell ref="WTR65:WTR68"/>
    <mergeCell ref="WTS65:WTS68"/>
    <mergeCell ref="WTT65:WTT68"/>
    <mergeCell ref="WTJ65:WTJ68"/>
    <mergeCell ref="WTK65:WTK68"/>
    <mergeCell ref="WTL65:WTL68"/>
    <mergeCell ref="WTM65:WTM68"/>
    <mergeCell ref="WTN65:WTO68"/>
    <mergeCell ref="WTD65:WTD68"/>
    <mergeCell ref="WTE65:WTE68"/>
    <mergeCell ref="WTF65:WTG68"/>
    <mergeCell ref="WTH65:WTH68"/>
    <mergeCell ref="WTI65:WTI68"/>
    <mergeCell ref="WSX65:WSY68"/>
    <mergeCell ref="WSZ65:WSZ68"/>
    <mergeCell ref="WTA65:WTA68"/>
    <mergeCell ref="WTB65:WTB68"/>
    <mergeCell ref="WTC65:WTC68"/>
    <mergeCell ref="WSS65:WSS68"/>
    <mergeCell ref="WST65:WST68"/>
    <mergeCell ref="WSU65:WSU68"/>
    <mergeCell ref="WSV65:WSV68"/>
    <mergeCell ref="WSW65:WSW68"/>
    <mergeCell ref="WSM65:WSM68"/>
    <mergeCell ref="WSN65:WSN68"/>
    <mergeCell ref="WSO65:WSO68"/>
    <mergeCell ref="WSP65:WSQ68"/>
    <mergeCell ref="WSR65:WSR68"/>
    <mergeCell ref="WSG65:WSG68"/>
    <mergeCell ref="WSH65:WSI68"/>
    <mergeCell ref="WSJ65:WSJ68"/>
    <mergeCell ref="WSK65:WSK68"/>
    <mergeCell ref="WSL65:WSL68"/>
    <mergeCell ref="WSB65:WSB68"/>
    <mergeCell ref="WSC65:WSC68"/>
    <mergeCell ref="WSD65:WSD68"/>
    <mergeCell ref="WSE65:WSE68"/>
    <mergeCell ref="WSF65:WSF68"/>
    <mergeCell ref="WRV65:WRV68"/>
    <mergeCell ref="WRW65:WRW68"/>
    <mergeCell ref="WRX65:WRX68"/>
    <mergeCell ref="WRY65:WRY68"/>
    <mergeCell ref="WRZ65:WSA68"/>
    <mergeCell ref="WRP65:WRP68"/>
    <mergeCell ref="WRQ65:WRQ68"/>
    <mergeCell ref="WRR65:WRS68"/>
    <mergeCell ref="WRT65:WRT68"/>
    <mergeCell ref="WRU65:WRU68"/>
    <mergeCell ref="WRJ65:WRK68"/>
    <mergeCell ref="WRL65:WRL68"/>
    <mergeCell ref="WRM65:WRM68"/>
    <mergeCell ref="WRN65:WRN68"/>
    <mergeCell ref="WRO65:WRO68"/>
    <mergeCell ref="WRE65:WRE68"/>
    <mergeCell ref="WRF65:WRF68"/>
    <mergeCell ref="WRG65:WRG68"/>
    <mergeCell ref="WRH65:WRH68"/>
    <mergeCell ref="WRI65:WRI68"/>
    <mergeCell ref="WQY65:WQY68"/>
    <mergeCell ref="WQZ65:WQZ68"/>
    <mergeCell ref="WRA65:WRA68"/>
    <mergeCell ref="WRB65:WRC68"/>
    <mergeCell ref="WRD65:WRD68"/>
    <mergeCell ref="WQS65:WQS68"/>
    <mergeCell ref="WQT65:WQU68"/>
    <mergeCell ref="WQV65:WQV68"/>
    <mergeCell ref="WQW65:WQW68"/>
    <mergeCell ref="WQX65:WQX68"/>
    <mergeCell ref="WQN65:WQN68"/>
    <mergeCell ref="WQO65:WQO68"/>
    <mergeCell ref="WQP65:WQP68"/>
    <mergeCell ref="WQQ65:WQQ68"/>
    <mergeCell ref="WQR65:WQR68"/>
    <mergeCell ref="WQH65:WQH68"/>
    <mergeCell ref="WQI65:WQI68"/>
    <mergeCell ref="WQJ65:WQJ68"/>
    <mergeCell ref="WQK65:WQK68"/>
    <mergeCell ref="WQL65:WQM68"/>
    <mergeCell ref="WQB65:WQB68"/>
    <mergeCell ref="WQC65:WQC68"/>
    <mergeCell ref="WQD65:WQE68"/>
    <mergeCell ref="WQF65:WQF68"/>
    <mergeCell ref="WQG65:WQG68"/>
    <mergeCell ref="WPV65:WPW68"/>
    <mergeCell ref="WPX65:WPX68"/>
    <mergeCell ref="WPY65:WPY68"/>
    <mergeCell ref="WPZ65:WPZ68"/>
    <mergeCell ref="WQA65:WQA68"/>
    <mergeCell ref="WPQ65:WPQ68"/>
    <mergeCell ref="WPR65:WPR68"/>
    <mergeCell ref="WPS65:WPS68"/>
    <mergeCell ref="WPT65:WPT68"/>
    <mergeCell ref="WPU65:WPU68"/>
    <mergeCell ref="WPK65:WPK68"/>
    <mergeCell ref="WPL65:WPL68"/>
    <mergeCell ref="WPM65:WPM68"/>
    <mergeCell ref="WPN65:WPO68"/>
    <mergeCell ref="WPP65:WPP68"/>
    <mergeCell ref="WPE65:WPE68"/>
    <mergeCell ref="WPF65:WPG68"/>
    <mergeCell ref="WPH65:WPH68"/>
    <mergeCell ref="WPI65:WPI68"/>
    <mergeCell ref="WPJ65:WPJ68"/>
    <mergeCell ref="WOZ65:WOZ68"/>
    <mergeCell ref="WPA65:WPA68"/>
    <mergeCell ref="WPB65:WPB68"/>
    <mergeCell ref="WPC65:WPC68"/>
    <mergeCell ref="WPD65:WPD68"/>
    <mergeCell ref="WOT65:WOT68"/>
    <mergeCell ref="WOU65:WOU68"/>
    <mergeCell ref="WOV65:WOV68"/>
    <mergeCell ref="WOW65:WOW68"/>
    <mergeCell ref="WOX65:WOY68"/>
    <mergeCell ref="WON65:WON68"/>
    <mergeCell ref="WOO65:WOO68"/>
    <mergeCell ref="WOP65:WOQ68"/>
    <mergeCell ref="WOR65:WOR68"/>
    <mergeCell ref="WOS65:WOS68"/>
    <mergeCell ref="WOH65:WOI68"/>
    <mergeCell ref="WOJ65:WOJ68"/>
    <mergeCell ref="WOK65:WOK68"/>
    <mergeCell ref="WOL65:WOL68"/>
    <mergeCell ref="WOM65:WOM68"/>
    <mergeCell ref="WOC65:WOC68"/>
    <mergeCell ref="WOD65:WOD68"/>
    <mergeCell ref="WOE65:WOE68"/>
    <mergeCell ref="WOF65:WOF68"/>
    <mergeCell ref="WOG65:WOG68"/>
    <mergeCell ref="WNW65:WNW68"/>
    <mergeCell ref="WNX65:WNX68"/>
    <mergeCell ref="WNY65:WNY68"/>
    <mergeCell ref="WNZ65:WOA68"/>
    <mergeCell ref="WOB65:WOB68"/>
    <mergeCell ref="WNQ65:WNQ68"/>
    <mergeCell ref="WNR65:WNS68"/>
    <mergeCell ref="WNT65:WNT68"/>
    <mergeCell ref="WNU65:WNU68"/>
    <mergeCell ref="WNV65:WNV68"/>
    <mergeCell ref="WNL65:WNL68"/>
    <mergeCell ref="WNM65:WNM68"/>
    <mergeCell ref="WNN65:WNN68"/>
    <mergeCell ref="WNO65:WNO68"/>
    <mergeCell ref="WNP65:WNP68"/>
    <mergeCell ref="WNF65:WNF68"/>
    <mergeCell ref="WNG65:WNG68"/>
    <mergeCell ref="WNH65:WNH68"/>
    <mergeCell ref="WNI65:WNI68"/>
    <mergeCell ref="WNJ65:WNK68"/>
    <mergeCell ref="WMZ65:WMZ68"/>
    <mergeCell ref="WNA65:WNA68"/>
    <mergeCell ref="WNB65:WNC68"/>
    <mergeCell ref="WND65:WND68"/>
    <mergeCell ref="WNE65:WNE68"/>
    <mergeCell ref="WMT65:WMU68"/>
    <mergeCell ref="WMV65:WMV68"/>
    <mergeCell ref="WMW65:WMW68"/>
    <mergeCell ref="WMX65:WMX68"/>
    <mergeCell ref="WMY65:WMY68"/>
    <mergeCell ref="WMO65:WMO68"/>
    <mergeCell ref="WMP65:WMP68"/>
    <mergeCell ref="WMQ65:WMQ68"/>
    <mergeCell ref="WMR65:WMR68"/>
    <mergeCell ref="WMS65:WMS68"/>
    <mergeCell ref="WMI65:WMI68"/>
    <mergeCell ref="WMJ65:WMJ68"/>
    <mergeCell ref="WMK65:WMK68"/>
    <mergeCell ref="WML65:WMM68"/>
    <mergeCell ref="WMN65:WMN68"/>
    <mergeCell ref="WMC65:WMC68"/>
    <mergeCell ref="WMD65:WME68"/>
    <mergeCell ref="WMF65:WMF68"/>
    <mergeCell ref="WMG65:WMG68"/>
    <mergeCell ref="WMH65:WMH68"/>
    <mergeCell ref="WLX65:WLX68"/>
    <mergeCell ref="WLY65:WLY68"/>
    <mergeCell ref="WLZ65:WLZ68"/>
    <mergeCell ref="WMA65:WMA68"/>
    <mergeCell ref="WMB65:WMB68"/>
    <mergeCell ref="WLR65:WLR68"/>
    <mergeCell ref="WLS65:WLS68"/>
    <mergeCell ref="WLT65:WLT68"/>
    <mergeCell ref="WLU65:WLU68"/>
    <mergeCell ref="WLV65:WLW68"/>
    <mergeCell ref="WLL65:WLL68"/>
    <mergeCell ref="WLM65:WLM68"/>
    <mergeCell ref="WLN65:WLO68"/>
    <mergeCell ref="WLP65:WLP68"/>
    <mergeCell ref="WLQ65:WLQ68"/>
    <mergeCell ref="WLF65:WLG68"/>
    <mergeCell ref="WLH65:WLH68"/>
    <mergeCell ref="WLI65:WLI68"/>
    <mergeCell ref="WLJ65:WLJ68"/>
    <mergeCell ref="WLK65:WLK68"/>
    <mergeCell ref="WLA65:WLA68"/>
    <mergeCell ref="WLB65:WLB68"/>
    <mergeCell ref="WLC65:WLC68"/>
    <mergeCell ref="WLD65:WLD68"/>
    <mergeCell ref="WLE65:WLE68"/>
    <mergeCell ref="WKU65:WKU68"/>
    <mergeCell ref="WKV65:WKV68"/>
    <mergeCell ref="WKW65:WKW68"/>
    <mergeCell ref="WKX65:WKY68"/>
    <mergeCell ref="WKZ65:WKZ68"/>
    <mergeCell ref="WKO65:WKO68"/>
    <mergeCell ref="WKP65:WKQ68"/>
    <mergeCell ref="WKR65:WKR68"/>
    <mergeCell ref="WKS65:WKS68"/>
    <mergeCell ref="WKT65:WKT68"/>
    <mergeCell ref="WKJ65:WKJ68"/>
    <mergeCell ref="WKK65:WKK68"/>
    <mergeCell ref="WKL65:WKL68"/>
    <mergeCell ref="WKM65:WKM68"/>
    <mergeCell ref="WKN65:WKN68"/>
    <mergeCell ref="WKD65:WKD68"/>
    <mergeCell ref="WKE65:WKE68"/>
    <mergeCell ref="WKF65:WKF68"/>
    <mergeCell ref="WKG65:WKG68"/>
    <mergeCell ref="WKH65:WKI68"/>
    <mergeCell ref="WJX65:WJX68"/>
    <mergeCell ref="WJY65:WJY68"/>
    <mergeCell ref="WJZ65:WKA68"/>
    <mergeCell ref="WKB65:WKB68"/>
    <mergeCell ref="WKC65:WKC68"/>
    <mergeCell ref="WJR65:WJS68"/>
    <mergeCell ref="WJT65:WJT68"/>
    <mergeCell ref="WJU65:WJU68"/>
    <mergeCell ref="WJV65:WJV68"/>
    <mergeCell ref="WJW65:WJW68"/>
    <mergeCell ref="WJM65:WJM68"/>
    <mergeCell ref="WJN65:WJN68"/>
    <mergeCell ref="WJO65:WJO68"/>
    <mergeCell ref="WJP65:WJP68"/>
    <mergeCell ref="WJQ65:WJQ68"/>
    <mergeCell ref="WJG65:WJG68"/>
    <mergeCell ref="WJH65:WJH68"/>
    <mergeCell ref="WJI65:WJI68"/>
    <mergeCell ref="WJJ65:WJK68"/>
    <mergeCell ref="WJL65:WJL68"/>
    <mergeCell ref="WJA65:WJA68"/>
    <mergeCell ref="WJB65:WJC68"/>
    <mergeCell ref="WJD65:WJD68"/>
    <mergeCell ref="WJE65:WJE68"/>
    <mergeCell ref="WJF65:WJF68"/>
    <mergeCell ref="WIV65:WIV68"/>
    <mergeCell ref="WIW65:WIW68"/>
    <mergeCell ref="WIX65:WIX68"/>
    <mergeCell ref="WIY65:WIY68"/>
    <mergeCell ref="WIZ65:WIZ68"/>
    <mergeCell ref="WIP65:WIP68"/>
    <mergeCell ref="WIQ65:WIQ68"/>
    <mergeCell ref="WIR65:WIR68"/>
    <mergeCell ref="WIS65:WIS68"/>
    <mergeCell ref="WIT65:WIU68"/>
    <mergeCell ref="WIJ65:WIJ68"/>
    <mergeCell ref="WIK65:WIK68"/>
    <mergeCell ref="WIL65:WIM68"/>
    <mergeCell ref="WIN65:WIN68"/>
    <mergeCell ref="WIO65:WIO68"/>
    <mergeCell ref="WID65:WIE68"/>
    <mergeCell ref="WIF65:WIF68"/>
    <mergeCell ref="WIG65:WIG68"/>
    <mergeCell ref="WIH65:WIH68"/>
    <mergeCell ref="WII65:WII68"/>
    <mergeCell ref="WHY65:WHY68"/>
    <mergeCell ref="WHZ65:WHZ68"/>
    <mergeCell ref="WIA65:WIA68"/>
    <mergeCell ref="WIB65:WIB68"/>
    <mergeCell ref="WIC65:WIC68"/>
    <mergeCell ref="WHS65:WHS68"/>
    <mergeCell ref="WHT65:WHT68"/>
    <mergeCell ref="WHU65:WHU68"/>
    <mergeCell ref="WHV65:WHW68"/>
    <mergeCell ref="WHX65:WHX68"/>
    <mergeCell ref="WHM65:WHM68"/>
    <mergeCell ref="WHN65:WHO68"/>
    <mergeCell ref="WHP65:WHP68"/>
    <mergeCell ref="WHQ65:WHQ68"/>
    <mergeCell ref="WHR65:WHR68"/>
    <mergeCell ref="WHH65:WHH68"/>
    <mergeCell ref="WHI65:WHI68"/>
    <mergeCell ref="WHJ65:WHJ68"/>
    <mergeCell ref="WHK65:WHK68"/>
    <mergeCell ref="WHL65:WHL68"/>
    <mergeCell ref="WHB65:WHB68"/>
    <mergeCell ref="WHC65:WHC68"/>
    <mergeCell ref="WHD65:WHD68"/>
    <mergeCell ref="WHE65:WHE68"/>
    <mergeCell ref="WHF65:WHG68"/>
    <mergeCell ref="WGV65:WGV68"/>
    <mergeCell ref="WGW65:WGW68"/>
    <mergeCell ref="WGX65:WGY68"/>
    <mergeCell ref="WGZ65:WGZ68"/>
    <mergeCell ref="WHA65:WHA68"/>
    <mergeCell ref="WGP65:WGQ68"/>
    <mergeCell ref="WGR65:WGR68"/>
    <mergeCell ref="WGS65:WGS68"/>
    <mergeCell ref="WGT65:WGT68"/>
    <mergeCell ref="WGU65:WGU68"/>
    <mergeCell ref="WGK65:WGK68"/>
    <mergeCell ref="WGL65:WGL68"/>
    <mergeCell ref="WGM65:WGM68"/>
    <mergeCell ref="WGN65:WGN68"/>
    <mergeCell ref="WGO65:WGO68"/>
    <mergeCell ref="WGE65:WGE68"/>
    <mergeCell ref="WGF65:WGF68"/>
    <mergeCell ref="WGG65:WGG68"/>
    <mergeCell ref="WGH65:WGI68"/>
    <mergeCell ref="WGJ65:WGJ68"/>
    <mergeCell ref="WFY65:WFY68"/>
    <mergeCell ref="WFZ65:WGA68"/>
    <mergeCell ref="WGB65:WGB68"/>
    <mergeCell ref="WGC65:WGC68"/>
    <mergeCell ref="WGD65:WGD68"/>
    <mergeCell ref="WFT65:WFT68"/>
    <mergeCell ref="WFU65:WFU68"/>
    <mergeCell ref="WFV65:WFV68"/>
    <mergeCell ref="WFW65:WFW68"/>
    <mergeCell ref="WFX65:WFX68"/>
    <mergeCell ref="WFN65:WFN68"/>
    <mergeCell ref="WFO65:WFO68"/>
    <mergeCell ref="WFP65:WFP68"/>
    <mergeCell ref="WFQ65:WFQ68"/>
    <mergeCell ref="WFR65:WFS68"/>
    <mergeCell ref="WFH65:WFH68"/>
    <mergeCell ref="WFI65:WFI68"/>
    <mergeCell ref="WFJ65:WFK68"/>
    <mergeCell ref="WFL65:WFL68"/>
    <mergeCell ref="WFM65:WFM68"/>
    <mergeCell ref="WFB65:WFC68"/>
    <mergeCell ref="WFD65:WFD68"/>
    <mergeCell ref="WFE65:WFE68"/>
    <mergeCell ref="WFF65:WFF68"/>
    <mergeCell ref="WFG65:WFG68"/>
    <mergeCell ref="WEW65:WEW68"/>
    <mergeCell ref="WEX65:WEX68"/>
    <mergeCell ref="WEY65:WEY68"/>
    <mergeCell ref="WEZ65:WEZ68"/>
    <mergeCell ref="WFA65:WFA68"/>
    <mergeCell ref="WEQ65:WEQ68"/>
    <mergeCell ref="WER65:WER68"/>
    <mergeCell ref="WES65:WES68"/>
    <mergeCell ref="WET65:WEU68"/>
    <mergeCell ref="WEV65:WEV68"/>
    <mergeCell ref="WEK65:WEK68"/>
    <mergeCell ref="WEL65:WEM68"/>
    <mergeCell ref="WEN65:WEN68"/>
    <mergeCell ref="WEO65:WEO68"/>
    <mergeCell ref="WEP65:WEP68"/>
    <mergeCell ref="WEF65:WEF68"/>
    <mergeCell ref="WEG65:WEG68"/>
    <mergeCell ref="WEH65:WEH68"/>
    <mergeCell ref="WEI65:WEI68"/>
    <mergeCell ref="WEJ65:WEJ68"/>
    <mergeCell ref="WDZ65:WDZ68"/>
    <mergeCell ref="WEA65:WEA68"/>
    <mergeCell ref="WEB65:WEB68"/>
    <mergeCell ref="WEC65:WEC68"/>
    <mergeCell ref="WED65:WEE68"/>
    <mergeCell ref="WDT65:WDT68"/>
    <mergeCell ref="WDU65:WDU68"/>
    <mergeCell ref="WDV65:WDW68"/>
    <mergeCell ref="WDX65:WDX68"/>
    <mergeCell ref="WDY65:WDY68"/>
    <mergeCell ref="WDN65:WDO68"/>
    <mergeCell ref="WDP65:WDP68"/>
    <mergeCell ref="WDQ65:WDQ68"/>
    <mergeCell ref="WDR65:WDR68"/>
    <mergeCell ref="WDS65:WDS68"/>
    <mergeCell ref="WDI65:WDI68"/>
    <mergeCell ref="WDJ65:WDJ68"/>
    <mergeCell ref="WDK65:WDK68"/>
    <mergeCell ref="WDL65:WDL68"/>
    <mergeCell ref="WDM65:WDM68"/>
    <mergeCell ref="WDC65:WDC68"/>
    <mergeCell ref="WDD65:WDD68"/>
    <mergeCell ref="WDE65:WDE68"/>
    <mergeCell ref="WDF65:WDG68"/>
    <mergeCell ref="WDH65:WDH68"/>
    <mergeCell ref="WCW65:WCW68"/>
    <mergeCell ref="WCX65:WCY68"/>
    <mergeCell ref="WCZ65:WCZ68"/>
    <mergeCell ref="WDA65:WDA68"/>
    <mergeCell ref="WDB65:WDB68"/>
    <mergeCell ref="WCR65:WCR68"/>
    <mergeCell ref="WCS65:WCS68"/>
    <mergeCell ref="WCT65:WCT68"/>
    <mergeCell ref="WCU65:WCU68"/>
    <mergeCell ref="WCV65:WCV68"/>
    <mergeCell ref="WCL65:WCL68"/>
    <mergeCell ref="WCM65:WCM68"/>
    <mergeCell ref="WCN65:WCN68"/>
    <mergeCell ref="WCO65:WCO68"/>
    <mergeCell ref="WCP65:WCQ68"/>
    <mergeCell ref="WCF65:WCF68"/>
    <mergeCell ref="WCG65:WCG68"/>
    <mergeCell ref="WCH65:WCI68"/>
    <mergeCell ref="WCJ65:WCJ68"/>
    <mergeCell ref="WCK65:WCK68"/>
    <mergeCell ref="WBZ65:WCA68"/>
    <mergeCell ref="WCB65:WCB68"/>
    <mergeCell ref="WCC65:WCC68"/>
    <mergeCell ref="WCD65:WCD68"/>
    <mergeCell ref="WCE65:WCE68"/>
    <mergeCell ref="WBU65:WBU68"/>
    <mergeCell ref="WBV65:WBV68"/>
    <mergeCell ref="WBW65:WBW68"/>
    <mergeCell ref="WBX65:WBX68"/>
    <mergeCell ref="WBY65:WBY68"/>
    <mergeCell ref="WBO65:WBO68"/>
    <mergeCell ref="WBP65:WBP68"/>
    <mergeCell ref="WBQ65:WBQ68"/>
    <mergeCell ref="WBR65:WBS68"/>
    <mergeCell ref="WBT65:WBT68"/>
    <mergeCell ref="WBI65:WBI68"/>
    <mergeCell ref="WBJ65:WBK68"/>
    <mergeCell ref="WBL65:WBL68"/>
    <mergeCell ref="WBM65:WBM68"/>
    <mergeCell ref="WBN65:WBN68"/>
    <mergeCell ref="WBD65:WBD68"/>
    <mergeCell ref="WBE65:WBE68"/>
    <mergeCell ref="WBF65:WBF68"/>
    <mergeCell ref="WBG65:WBG68"/>
    <mergeCell ref="WBH65:WBH68"/>
    <mergeCell ref="WAX65:WAX68"/>
    <mergeCell ref="WAY65:WAY68"/>
    <mergeCell ref="WAZ65:WAZ68"/>
    <mergeCell ref="WBA65:WBA68"/>
    <mergeCell ref="WBB65:WBC68"/>
    <mergeCell ref="WAR65:WAR68"/>
    <mergeCell ref="WAS65:WAS68"/>
    <mergeCell ref="WAT65:WAU68"/>
    <mergeCell ref="WAV65:WAV68"/>
    <mergeCell ref="WAW65:WAW68"/>
    <mergeCell ref="WAL65:WAM68"/>
    <mergeCell ref="WAN65:WAN68"/>
    <mergeCell ref="WAO65:WAO68"/>
    <mergeCell ref="WAP65:WAP68"/>
    <mergeCell ref="WAQ65:WAQ68"/>
    <mergeCell ref="WAG65:WAG68"/>
    <mergeCell ref="WAH65:WAH68"/>
    <mergeCell ref="WAI65:WAI68"/>
    <mergeCell ref="WAJ65:WAJ68"/>
    <mergeCell ref="WAK65:WAK68"/>
    <mergeCell ref="WAA65:WAA68"/>
    <mergeCell ref="WAB65:WAB68"/>
    <mergeCell ref="WAC65:WAC68"/>
    <mergeCell ref="WAD65:WAE68"/>
    <mergeCell ref="WAF65:WAF68"/>
    <mergeCell ref="VZU65:VZU68"/>
    <mergeCell ref="VZV65:VZW68"/>
    <mergeCell ref="VZX65:VZX68"/>
    <mergeCell ref="VZY65:VZY68"/>
    <mergeCell ref="VZZ65:VZZ68"/>
    <mergeCell ref="VZP65:VZP68"/>
    <mergeCell ref="VZQ65:VZQ68"/>
    <mergeCell ref="VZR65:VZR68"/>
    <mergeCell ref="VZS65:VZS68"/>
    <mergeCell ref="VZT65:VZT68"/>
    <mergeCell ref="VZJ65:VZJ68"/>
    <mergeCell ref="VZK65:VZK68"/>
    <mergeCell ref="VZL65:VZL68"/>
    <mergeCell ref="VZM65:VZM68"/>
    <mergeCell ref="VZN65:VZO68"/>
    <mergeCell ref="VZD65:VZD68"/>
    <mergeCell ref="VZE65:VZE68"/>
    <mergeCell ref="VZF65:VZG68"/>
    <mergeCell ref="VZH65:VZH68"/>
    <mergeCell ref="VZI65:VZI68"/>
    <mergeCell ref="VYX65:VYY68"/>
    <mergeCell ref="VYZ65:VYZ68"/>
    <mergeCell ref="VZA65:VZA68"/>
    <mergeCell ref="VZB65:VZB68"/>
    <mergeCell ref="VZC65:VZC68"/>
    <mergeCell ref="VYS65:VYS68"/>
    <mergeCell ref="VYT65:VYT68"/>
    <mergeCell ref="VYU65:VYU68"/>
    <mergeCell ref="VYV65:VYV68"/>
    <mergeCell ref="VYW65:VYW68"/>
    <mergeCell ref="VYM65:VYM68"/>
    <mergeCell ref="VYN65:VYN68"/>
    <mergeCell ref="VYO65:VYO68"/>
    <mergeCell ref="VYP65:VYQ68"/>
    <mergeCell ref="VYR65:VYR68"/>
    <mergeCell ref="VYG65:VYG68"/>
    <mergeCell ref="VYH65:VYI68"/>
    <mergeCell ref="VYJ65:VYJ68"/>
    <mergeCell ref="VYK65:VYK68"/>
    <mergeCell ref="VYL65:VYL68"/>
    <mergeCell ref="VYB65:VYB68"/>
    <mergeCell ref="VYC65:VYC68"/>
    <mergeCell ref="VYD65:VYD68"/>
    <mergeCell ref="VYE65:VYE68"/>
    <mergeCell ref="VYF65:VYF68"/>
    <mergeCell ref="VXV65:VXV68"/>
    <mergeCell ref="VXW65:VXW68"/>
    <mergeCell ref="VXX65:VXX68"/>
    <mergeCell ref="VXY65:VXY68"/>
    <mergeCell ref="VXZ65:VYA68"/>
    <mergeCell ref="VXP65:VXP68"/>
    <mergeCell ref="VXQ65:VXQ68"/>
    <mergeCell ref="VXR65:VXS68"/>
    <mergeCell ref="VXT65:VXT68"/>
    <mergeCell ref="VXU65:VXU68"/>
    <mergeCell ref="VXJ65:VXK68"/>
    <mergeCell ref="VXL65:VXL68"/>
    <mergeCell ref="VXM65:VXM68"/>
    <mergeCell ref="VXN65:VXN68"/>
    <mergeCell ref="VXO65:VXO68"/>
    <mergeCell ref="VXE65:VXE68"/>
    <mergeCell ref="VXF65:VXF68"/>
    <mergeCell ref="VXG65:VXG68"/>
    <mergeCell ref="VXH65:VXH68"/>
    <mergeCell ref="VXI65:VXI68"/>
    <mergeCell ref="VWY65:VWY68"/>
    <mergeCell ref="VWZ65:VWZ68"/>
    <mergeCell ref="VXA65:VXA68"/>
    <mergeCell ref="VXB65:VXC68"/>
    <mergeCell ref="VXD65:VXD68"/>
    <mergeCell ref="VWS65:VWS68"/>
    <mergeCell ref="VWT65:VWU68"/>
    <mergeCell ref="VWV65:VWV68"/>
    <mergeCell ref="VWW65:VWW68"/>
    <mergeCell ref="VWX65:VWX68"/>
    <mergeCell ref="VWN65:VWN68"/>
    <mergeCell ref="VWO65:VWO68"/>
    <mergeCell ref="VWP65:VWP68"/>
    <mergeCell ref="VWQ65:VWQ68"/>
    <mergeCell ref="VWR65:VWR68"/>
    <mergeCell ref="VWH65:VWH68"/>
    <mergeCell ref="VWI65:VWI68"/>
    <mergeCell ref="VWJ65:VWJ68"/>
    <mergeCell ref="VWK65:VWK68"/>
    <mergeCell ref="VWL65:VWM68"/>
    <mergeCell ref="VWB65:VWB68"/>
    <mergeCell ref="VWC65:VWC68"/>
    <mergeCell ref="VWD65:VWE68"/>
    <mergeCell ref="VWF65:VWF68"/>
    <mergeCell ref="VWG65:VWG68"/>
    <mergeCell ref="VVV65:VVW68"/>
    <mergeCell ref="VVX65:VVX68"/>
    <mergeCell ref="VVY65:VVY68"/>
    <mergeCell ref="VVZ65:VVZ68"/>
    <mergeCell ref="VWA65:VWA68"/>
    <mergeCell ref="VVQ65:VVQ68"/>
    <mergeCell ref="VVR65:VVR68"/>
    <mergeCell ref="VVS65:VVS68"/>
    <mergeCell ref="VVT65:VVT68"/>
    <mergeCell ref="VVU65:VVU68"/>
    <mergeCell ref="VVK65:VVK68"/>
    <mergeCell ref="VVL65:VVL68"/>
    <mergeCell ref="VVM65:VVM68"/>
    <mergeCell ref="VVN65:VVO68"/>
    <mergeCell ref="VVP65:VVP68"/>
    <mergeCell ref="VVE65:VVE68"/>
    <mergeCell ref="VVF65:VVG68"/>
    <mergeCell ref="VVH65:VVH68"/>
    <mergeCell ref="VVI65:VVI68"/>
    <mergeCell ref="VVJ65:VVJ68"/>
    <mergeCell ref="VUZ65:VUZ68"/>
    <mergeCell ref="VVA65:VVA68"/>
    <mergeCell ref="VVB65:VVB68"/>
    <mergeCell ref="VVC65:VVC68"/>
    <mergeCell ref="VVD65:VVD68"/>
    <mergeCell ref="VUT65:VUT68"/>
    <mergeCell ref="VUU65:VUU68"/>
    <mergeCell ref="VUV65:VUV68"/>
    <mergeCell ref="VUW65:VUW68"/>
    <mergeCell ref="VUX65:VUY68"/>
    <mergeCell ref="VUN65:VUN68"/>
    <mergeCell ref="VUO65:VUO68"/>
    <mergeCell ref="VUP65:VUQ68"/>
    <mergeCell ref="VUR65:VUR68"/>
    <mergeCell ref="VUS65:VUS68"/>
    <mergeCell ref="VUH65:VUI68"/>
    <mergeCell ref="VUJ65:VUJ68"/>
    <mergeCell ref="VUK65:VUK68"/>
    <mergeCell ref="VUL65:VUL68"/>
    <mergeCell ref="VUM65:VUM68"/>
    <mergeCell ref="VUC65:VUC68"/>
    <mergeCell ref="VUD65:VUD68"/>
    <mergeCell ref="VUE65:VUE68"/>
    <mergeCell ref="VUF65:VUF68"/>
    <mergeCell ref="VUG65:VUG68"/>
    <mergeCell ref="VTW65:VTW68"/>
    <mergeCell ref="VTX65:VTX68"/>
    <mergeCell ref="VTY65:VTY68"/>
    <mergeCell ref="VTZ65:VUA68"/>
    <mergeCell ref="VUB65:VUB68"/>
    <mergeCell ref="VTQ65:VTQ68"/>
    <mergeCell ref="VTR65:VTS68"/>
    <mergeCell ref="VTT65:VTT68"/>
    <mergeCell ref="VTU65:VTU68"/>
    <mergeCell ref="VTV65:VTV68"/>
    <mergeCell ref="VTL65:VTL68"/>
    <mergeCell ref="VTM65:VTM68"/>
    <mergeCell ref="VTN65:VTN68"/>
    <mergeCell ref="VTO65:VTO68"/>
    <mergeCell ref="VTP65:VTP68"/>
    <mergeCell ref="VTF65:VTF68"/>
    <mergeCell ref="VTG65:VTG68"/>
    <mergeCell ref="VTH65:VTH68"/>
    <mergeCell ref="VTI65:VTI68"/>
    <mergeCell ref="VTJ65:VTK68"/>
    <mergeCell ref="VSZ65:VSZ68"/>
    <mergeCell ref="VTA65:VTA68"/>
    <mergeCell ref="VTB65:VTC68"/>
    <mergeCell ref="VTD65:VTD68"/>
    <mergeCell ref="VTE65:VTE68"/>
    <mergeCell ref="VST65:VSU68"/>
    <mergeCell ref="VSV65:VSV68"/>
    <mergeCell ref="VSW65:VSW68"/>
    <mergeCell ref="VSX65:VSX68"/>
    <mergeCell ref="VSY65:VSY68"/>
    <mergeCell ref="VSO65:VSO68"/>
    <mergeCell ref="VSP65:VSP68"/>
    <mergeCell ref="VSQ65:VSQ68"/>
    <mergeCell ref="VSR65:VSR68"/>
    <mergeCell ref="VSS65:VSS68"/>
    <mergeCell ref="VSI65:VSI68"/>
    <mergeCell ref="VSJ65:VSJ68"/>
    <mergeCell ref="VSK65:VSK68"/>
    <mergeCell ref="VSL65:VSM68"/>
    <mergeCell ref="VSN65:VSN68"/>
    <mergeCell ref="VSC65:VSC68"/>
    <mergeCell ref="VSD65:VSE68"/>
    <mergeCell ref="VSF65:VSF68"/>
    <mergeCell ref="VSG65:VSG68"/>
    <mergeCell ref="VSH65:VSH68"/>
    <mergeCell ref="VRX65:VRX68"/>
    <mergeCell ref="VRY65:VRY68"/>
    <mergeCell ref="VRZ65:VRZ68"/>
    <mergeCell ref="VSA65:VSA68"/>
    <mergeCell ref="VSB65:VSB68"/>
    <mergeCell ref="VRR65:VRR68"/>
    <mergeCell ref="VRS65:VRS68"/>
    <mergeCell ref="VRT65:VRT68"/>
    <mergeCell ref="VRU65:VRU68"/>
    <mergeCell ref="VRV65:VRW68"/>
    <mergeCell ref="VRL65:VRL68"/>
    <mergeCell ref="VRM65:VRM68"/>
    <mergeCell ref="VRN65:VRO68"/>
    <mergeCell ref="VRP65:VRP68"/>
    <mergeCell ref="VRQ65:VRQ68"/>
    <mergeCell ref="VRF65:VRG68"/>
    <mergeCell ref="VRH65:VRH68"/>
    <mergeCell ref="VRI65:VRI68"/>
    <mergeCell ref="VRJ65:VRJ68"/>
    <mergeCell ref="VRK65:VRK68"/>
    <mergeCell ref="VRA65:VRA68"/>
    <mergeCell ref="VRB65:VRB68"/>
    <mergeCell ref="VRC65:VRC68"/>
    <mergeCell ref="VRD65:VRD68"/>
    <mergeCell ref="VRE65:VRE68"/>
    <mergeCell ref="VQU65:VQU68"/>
    <mergeCell ref="VQV65:VQV68"/>
    <mergeCell ref="VQW65:VQW68"/>
    <mergeCell ref="VQX65:VQY68"/>
    <mergeCell ref="VQZ65:VQZ68"/>
    <mergeCell ref="VQO65:VQO68"/>
    <mergeCell ref="VQP65:VQQ68"/>
    <mergeCell ref="VQR65:VQR68"/>
    <mergeCell ref="VQS65:VQS68"/>
    <mergeCell ref="VQT65:VQT68"/>
    <mergeCell ref="VQJ65:VQJ68"/>
    <mergeCell ref="VQK65:VQK68"/>
    <mergeCell ref="VQL65:VQL68"/>
    <mergeCell ref="VQM65:VQM68"/>
    <mergeCell ref="VQN65:VQN68"/>
    <mergeCell ref="VQD65:VQD68"/>
    <mergeCell ref="VQE65:VQE68"/>
    <mergeCell ref="VQF65:VQF68"/>
    <mergeCell ref="VQG65:VQG68"/>
    <mergeCell ref="VQH65:VQI68"/>
    <mergeCell ref="VPX65:VPX68"/>
    <mergeCell ref="VPY65:VPY68"/>
    <mergeCell ref="VPZ65:VQA68"/>
    <mergeCell ref="VQB65:VQB68"/>
    <mergeCell ref="VQC65:VQC68"/>
    <mergeCell ref="VPR65:VPS68"/>
    <mergeCell ref="VPT65:VPT68"/>
    <mergeCell ref="VPU65:VPU68"/>
    <mergeCell ref="VPV65:VPV68"/>
    <mergeCell ref="VPW65:VPW68"/>
    <mergeCell ref="VPM65:VPM68"/>
    <mergeCell ref="VPN65:VPN68"/>
    <mergeCell ref="VPO65:VPO68"/>
    <mergeCell ref="VPP65:VPP68"/>
    <mergeCell ref="VPQ65:VPQ68"/>
    <mergeCell ref="VPG65:VPG68"/>
    <mergeCell ref="VPH65:VPH68"/>
    <mergeCell ref="VPI65:VPI68"/>
    <mergeCell ref="VPJ65:VPK68"/>
    <mergeCell ref="VPL65:VPL68"/>
    <mergeCell ref="VPA65:VPA68"/>
    <mergeCell ref="VPB65:VPC68"/>
    <mergeCell ref="VPD65:VPD68"/>
    <mergeCell ref="VPE65:VPE68"/>
    <mergeCell ref="VPF65:VPF68"/>
    <mergeCell ref="VOV65:VOV68"/>
    <mergeCell ref="VOW65:VOW68"/>
    <mergeCell ref="VOX65:VOX68"/>
    <mergeCell ref="VOY65:VOY68"/>
    <mergeCell ref="VOZ65:VOZ68"/>
    <mergeCell ref="VOP65:VOP68"/>
    <mergeCell ref="VOQ65:VOQ68"/>
    <mergeCell ref="VOR65:VOR68"/>
    <mergeCell ref="VOS65:VOS68"/>
    <mergeCell ref="VOT65:VOU68"/>
    <mergeCell ref="VOJ65:VOJ68"/>
    <mergeCell ref="VOK65:VOK68"/>
    <mergeCell ref="VOL65:VOM68"/>
    <mergeCell ref="VON65:VON68"/>
    <mergeCell ref="VOO65:VOO68"/>
    <mergeCell ref="VOD65:VOE68"/>
    <mergeCell ref="VOF65:VOF68"/>
    <mergeCell ref="VOG65:VOG68"/>
    <mergeCell ref="VOH65:VOH68"/>
    <mergeCell ref="VOI65:VOI68"/>
    <mergeCell ref="VNY65:VNY68"/>
    <mergeCell ref="VNZ65:VNZ68"/>
    <mergeCell ref="VOA65:VOA68"/>
    <mergeCell ref="VOB65:VOB68"/>
    <mergeCell ref="VOC65:VOC68"/>
    <mergeCell ref="VNS65:VNS68"/>
    <mergeCell ref="VNT65:VNT68"/>
    <mergeCell ref="VNU65:VNU68"/>
    <mergeCell ref="VNV65:VNW68"/>
    <mergeCell ref="VNX65:VNX68"/>
    <mergeCell ref="VNM65:VNM68"/>
    <mergeCell ref="VNN65:VNO68"/>
    <mergeCell ref="VNP65:VNP68"/>
    <mergeCell ref="VNQ65:VNQ68"/>
    <mergeCell ref="VNR65:VNR68"/>
    <mergeCell ref="VNH65:VNH68"/>
    <mergeCell ref="VNI65:VNI68"/>
    <mergeCell ref="VNJ65:VNJ68"/>
    <mergeCell ref="VNK65:VNK68"/>
    <mergeCell ref="VNL65:VNL68"/>
    <mergeCell ref="VNB65:VNB68"/>
    <mergeCell ref="VNC65:VNC68"/>
    <mergeCell ref="VND65:VND68"/>
    <mergeCell ref="VNE65:VNE68"/>
    <mergeCell ref="VNF65:VNG68"/>
    <mergeCell ref="VMV65:VMV68"/>
    <mergeCell ref="VMW65:VMW68"/>
    <mergeCell ref="VMX65:VMY68"/>
    <mergeCell ref="VMZ65:VMZ68"/>
    <mergeCell ref="VNA65:VNA68"/>
    <mergeCell ref="VMP65:VMQ68"/>
    <mergeCell ref="VMR65:VMR68"/>
    <mergeCell ref="VMS65:VMS68"/>
    <mergeCell ref="VMT65:VMT68"/>
    <mergeCell ref="VMU65:VMU68"/>
    <mergeCell ref="VMK65:VMK68"/>
    <mergeCell ref="VML65:VML68"/>
    <mergeCell ref="VMM65:VMM68"/>
    <mergeCell ref="VMN65:VMN68"/>
    <mergeCell ref="VMO65:VMO68"/>
    <mergeCell ref="VME65:VME68"/>
    <mergeCell ref="VMF65:VMF68"/>
    <mergeCell ref="VMG65:VMG68"/>
    <mergeCell ref="VMH65:VMI68"/>
    <mergeCell ref="VMJ65:VMJ68"/>
    <mergeCell ref="VLY65:VLY68"/>
    <mergeCell ref="VLZ65:VMA68"/>
    <mergeCell ref="VMB65:VMB68"/>
    <mergeCell ref="VMC65:VMC68"/>
    <mergeCell ref="VMD65:VMD68"/>
    <mergeCell ref="VLT65:VLT68"/>
    <mergeCell ref="VLU65:VLU68"/>
    <mergeCell ref="VLV65:VLV68"/>
    <mergeCell ref="VLW65:VLW68"/>
    <mergeCell ref="VLX65:VLX68"/>
    <mergeCell ref="VLN65:VLN68"/>
    <mergeCell ref="VLO65:VLO68"/>
    <mergeCell ref="VLP65:VLP68"/>
    <mergeCell ref="VLQ65:VLQ68"/>
    <mergeCell ref="VLR65:VLS68"/>
    <mergeCell ref="VLH65:VLH68"/>
    <mergeCell ref="VLI65:VLI68"/>
    <mergeCell ref="VLJ65:VLK68"/>
    <mergeCell ref="VLL65:VLL68"/>
    <mergeCell ref="VLM65:VLM68"/>
    <mergeCell ref="VLB65:VLC68"/>
    <mergeCell ref="VLD65:VLD68"/>
    <mergeCell ref="VLE65:VLE68"/>
    <mergeCell ref="VLF65:VLF68"/>
    <mergeCell ref="VLG65:VLG68"/>
    <mergeCell ref="VKW65:VKW68"/>
    <mergeCell ref="VKX65:VKX68"/>
    <mergeCell ref="VKY65:VKY68"/>
    <mergeCell ref="VKZ65:VKZ68"/>
    <mergeCell ref="VLA65:VLA68"/>
    <mergeCell ref="VKQ65:VKQ68"/>
    <mergeCell ref="VKR65:VKR68"/>
    <mergeCell ref="VKS65:VKS68"/>
    <mergeCell ref="VKT65:VKU68"/>
    <mergeCell ref="VKV65:VKV68"/>
    <mergeCell ref="VKK65:VKK68"/>
    <mergeCell ref="VKL65:VKM68"/>
    <mergeCell ref="VKN65:VKN68"/>
    <mergeCell ref="VKO65:VKO68"/>
    <mergeCell ref="VKP65:VKP68"/>
    <mergeCell ref="VKF65:VKF68"/>
    <mergeCell ref="VKG65:VKG68"/>
    <mergeCell ref="VKH65:VKH68"/>
    <mergeCell ref="VKI65:VKI68"/>
    <mergeCell ref="VKJ65:VKJ68"/>
    <mergeCell ref="VJZ65:VJZ68"/>
    <mergeCell ref="VKA65:VKA68"/>
    <mergeCell ref="VKB65:VKB68"/>
    <mergeCell ref="VKC65:VKC68"/>
    <mergeCell ref="VKD65:VKE68"/>
    <mergeCell ref="VJT65:VJT68"/>
    <mergeCell ref="VJU65:VJU68"/>
    <mergeCell ref="VJV65:VJW68"/>
    <mergeCell ref="VJX65:VJX68"/>
    <mergeCell ref="VJY65:VJY68"/>
    <mergeCell ref="VJN65:VJO68"/>
    <mergeCell ref="VJP65:VJP68"/>
    <mergeCell ref="VJQ65:VJQ68"/>
    <mergeCell ref="VJR65:VJR68"/>
    <mergeCell ref="VJS65:VJS68"/>
    <mergeCell ref="VJI65:VJI68"/>
    <mergeCell ref="VJJ65:VJJ68"/>
    <mergeCell ref="VJK65:VJK68"/>
    <mergeCell ref="VJL65:VJL68"/>
    <mergeCell ref="VJM65:VJM68"/>
    <mergeCell ref="VJC65:VJC68"/>
    <mergeCell ref="VJD65:VJD68"/>
    <mergeCell ref="VJE65:VJE68"/>
    <mergeCell ref="VJF65:VJG68"/>
    <mergeCell ref="VJH65:VJH68"/>
    <mergeCell ref="VIW65:VIW68"/>
    <mergeCell ref="VIX65:VIY68"/>
    <mergeCell ref="VIZ65:VIZ68"/>
    <mergeCell ref="VJA65:VJA68"/>
    <mergeCell ref="VJB65:VJB68"/>
    <mergeCell ref="VIR65:VIR68"/>
    <mergeCell ref="VIS65:VIS68"/>
    <mergeCell ref="VIT65:VIT68"/>
    <mergeCell ref="VIU65:VIU68"/>
    <mergeCell ref="VIV65:VIV68"/>
    <mergeCell ref="VIL65:VIL68"/>
    <mergeCell ref="VIM65:VIM68"/>
    <mergeCell ref="VIN65:VIN68"/>
    <mergeCell ref="VIO65:VIO68"/>
    <mergeCell ref="VIP65:VIQ68"/>
    <mergeCell ref="VIF65:VIF68"/>
    <mergeCell ref="VIG65:VIG68"/>
    <mergeCell ref="VIH65:VII68"/>
    <mergeCell ref="VIJ65:VIJ68"/>
    <mergeCell ref="VIK65:VIK68"/>
    <mergeCell ref="VHZ65:VIA68"/>
    <mergeCell ref="VIB65:VIB68"/>
    <mergeCell ref="VIC65:VIC68"/>
    <mergeCell ref="VID65:VID68"/>
    <mergeCell ref="VIE65:VIE68"/>
    <mergeCell ref="VHU65:VHU68"/>
    <mergeCell ref="VHV65:VHV68"/>
    <mergeCell ref="VHW65:VHW68"/>
    <mergeCell ref="VHX65:VHX68"/>
    <mergeCell ref="VHY65:VHY68"/>
    <mergeCell ref="VHO65:VHO68"/>
    <mergeCell ref="VHP65:VHP68"/>
    <mergeCell ref="VHQ65:VHQ68"/>
    <mergeCell ref="VHR65:VHS68"/>
    <mergeCell ref="VHT65:VHT68"/>
    <mergeCell ref="VHI65:VHI68"/>
    <mergeCell ref="VHJ65:VHK68"/>
    <mergeCell ref="VHL65:VHL68"/>
    <mergeCell ref="VHM65:VHM68"/>
    <mergeCell ref="VHN65:VHN68"/>
    <mergeCell ref="VHD65:VHD68"/>
    <mergeCell ref="VHE65:VHE68"/>
    <mergeCell ref="VHF65:VHF68"/>
    <mergeCell ref="VHG65:VHG68"/>
    <mergeCell ref="VHH65:VHH68"/>
    <mergeCell ref="VGX65:VGX68"/>
    <mergeCell ref="VGY65:VGY68"/>
    <mergeCell ref="VGZ65:VGZ68"/>
    <mergeCell ref="VHA65:VHA68"/>
    <mergeCell ref="VHB65:VHC68"/>
    <mergeCell ref="VGR65:VGR68"/>
    <mergeCell ref="VGS65:VGS68"/>
    <mergeCell ref="VGT65:VGU68"/>
    <mergeCell ref="VGV65:VGV68"/>
    <mergeCell ref="VGW65:VGW68"/>
    <mergeCell ref="VGL65:VGM68"/>
    <mergeCell ref="VGN65:VGN68"/>
    <mergeCell ref="VGO65:VGO68"/>
    <mergeCell ref="VGP65:VGP68"/>
    <mergeCell ref="VGQ65:VGQ68"/>
    <mergeCell ref="VGG65:VGG68"/>
    <mergeCell ref="VGH65:VGH68"/>
    <mergeCell ref="VGI65:VGI68"/>
    <mergeCell ref="VGJ65:VGJ68"/>
    <mergeCell ref="VGK65:VGK68"/>
    <mergeCell ref="VGA65:VGA68"/>
    <mergeCell ref="VGB65:VGB68"/>
    <mergeCell ref="VGC65:VGC68"/>
    <mergeCell ref="VGD65:VGE68"/>
    <mergeCell ref="VGF65:VGF68"/>
    <mergeCell ref="VFU65:VFU68"/>
    <mergeCell ref="VFV65:VFW68"/>
    <mergeCell ref="VFX65:VFX68"/>
    <mergeCell ref="VFY65:VFY68"/>
    <mergeCell ref="VFZ65:VFZ68"/>
    <mergeCell ref="VFP65:VFP68"/>
    <mergeCell ref="VFQ65:VFQ68"/>
    <mergeCell ref="VFR65:VFR68"/>
    <mergeCell ref="VFS65:VFS68"/>
    <mergeCell ref="VFT65:VFT68"/>
    <mergeCell ref="VFJ65:VFJ68"/>
    <mergeCell ref="VFK65:VFK68"/>
    <mergeCell ref="VFL65:VFL68"/>
    <mergeCell ref="VFM65:VFM68"/>
    <mergeCell ref="VFN65:VFO68"/>
    <mergeCell ref="VFD65:VFD68"/>
    <mergeCell ref="VFE65:VFE68"/>
    <mergeCell ref="VFF65:VFG68"/>
    <mergeCell ref="VFH65:VFH68"/>
    <mergeCell ref="VFI65:VFI68"/>
    <mergeCell ref="VEX65:VEY68"/>
    <mergeCell ref="VEZ65:VEZ68"/>
    <mergeCell ref="VFA65:VFA68"/>
    <mergeCell ref="VFB65:VFB68"/>
    <mergeCell ref="VFC65:VFC68"/>
    <mergeCell ref="VES65:VES68"/>
    <mergeCell ref="VET65:VET68"/>
    <mergeCell ref="VEU65:VEU68"/>
    <mergeCell ref="VEV65:VEV68"/>
    <mergeCell ref="VEW65:VEW68"/>
    <mergeCell ref="VEM65:VEM68"/>
    <mergeCell ref="VEN65:VEN68"/>
    <mergeCell ref="VEO65:VEO68"/>
    <mergeCell ref="VEP65:VEQ68"/>
    <mergeCell ref="VER65:VER68"/>
    <mergeCell ref="VEG65:VEG68"/>
    <mergeCell ref="VEH65:VEI68"/>
    <mergeCell ref="VEJ65:VEJ68"/>
    <mergeCell ref="VEK65:VEK68"/>
    <mergeCell ref="VEL65:VEL68"/>
    <mergeCell ref="VEB65:VEB68"/>
    <mergeCell ref="VEC65:VEC68"/>
    <mergeCell ref="VED65:VED68"/>
    <mergeCell ref="VEE65:VEE68"/>
    <mergeCell ref="VEF65:VEF68"/>
    <mergeCell ref="VDV65:VDV68"/>
    <mergeCell ref="VDW65:VDW68"/>
    <mergeCell ref="VDX65:VDX68"/>
    <mergeCell ref="VDY65:VDY68"/>
    <mergeCell ref="VDZ65:VEA68"/>
    <mergeCell ref="VDP65:VDP68"/>
    <mergeCell ref="VDQ65:VDQ68"/>
    <mergeCell ref="VDR65:VDS68"/>
    <mergeCell ref="VDT65:VDT68"/>
    <mergeCell ref="VDU65:VDU68"/>
    <mergeCell ref="VDJ65:VDK68"/>
    <mergeCell ref="VDL65:VDL68"/>
    <mergeCell ref="VDM65:VDM68"/>
    <mergeCell ref="VDN65:VDN68"/>
    <mergeCell ref="VDO65:VDO68"/>
    <mergeCell ref="VDE65:VDE68"/>
    <mergeCell ref="VDF65:VDF68"/>
    <mergeCell ref="VDG65:VDG68"/>
    <mergeCell ref="VDH65:VDH68"/>
    <mergeCell ref="VDI65:VDI68"/>
    <mergeCell ref="VCY65:VCY68"/>
    <mergeCell ref="VCZ65:VCZ68"/>
    <mergeCell ref="VDA65:VDA68"/>
    <mergeCell ref="VDB65:VDC68"/>
    <mergeCell ref="VDD65:VDD68"/>
    <mergeCell ref="VCS65:VCS68"/>
    <mergeCell ref="VCT65:VCU68"/>
    <mergeCell ref="VCV65:VCV68"/>
    <mergeCell ref="VCW65:VCW68"/>
    <mergeCell ref="VCX65:VCX68"/>
    <mergeCell ref="VCN65:VCN68"/>
    <mergeCell ref="VCO65:VCO68"/>
    <mergeCell ref="VCP65:VCP68"/>
    <mergeCell ref="VCQ65:VCQ68"/>
    <mergeCell ref="VCR65:VCR68"/>
    <mergeCell ref="VCH65:VCH68"/>
    <mergeCell ref="VCI65:VCI68"/>
    <mergeCell ref="VCJ65:VCJ68"/>
    <mergeCell ref="VCK65:VCK68"/>
    <mergeCell ref="VCL65:VCM68"/>
    <mergeCell ref="VCB65:VCB68"/>
    <mergeCell ref="VCC65:VCC68"/>
    <mergeCell ref="VCD65:VCE68"/>
    <mergeCell ref="VCF65:VCF68"/>
    <mergeCell ref="VCG65:VCG68"/>
    <mergeCell ref="VBV65:VBW68"/>
    <mergeCell ref="VBX65:VBX68"/>
    <mergeCell ref="VBY65:VBY68"/>
    <mergeCell ref="VBZ65:VBZ68"/>
    <mergeCell ref="VCA65:VCA68"/>
    <mergeCell ref="VBQ65:VBQ68"/>
    <mergeCell ref="VBR65:VBR68"/>
    <mergeCell ref="VBS65:VBS68"/>
    <mergeCell ref="VBT65:VBT68"/>
    <mergeCell ref="VBU65:VBU68"/>
    <mergeCell ref="VBK65:VBK68"/>
    <mergeCell ref="VBL65:VBL68"/>
    <mergeCell ref="VBM65:VBM68"/>
    <mergeCell ref="VBN65:VBO68"/>
    <mergeCell ref="VBP65:VBP68"/>
    <mergeCell ref="VBE65:VBE68"/>
    <mergeCell ref="VBF65:VBG68"/>
    <mergeCell ref="VBH65:VBH68"/>
    <mergeCell ref="VBI65:VBI68"/>
    <mergeCell ref="VBJ65:VBJ68"/>
    <mergeCell ref="VAZ65:VAZ68"/>
    <mergeCell ref="VBA65:VBA68"/>
    <mergeCell ref="VBB65:VBB68"/>
    <mergeCell ref="VBC65:VBC68"/>
    <mergeCell ref="VBD65:VBD68"/>
    <mergeCell ref="VAT65:VAT68"/>
    <mergeCell ref="VAU65:VAU68"/>
    <mergeCell ref="VAV65:VAV68"/>
    <mergeCell ref="VAW65:VAW68"/>
    <mergeCell ref="VAX65:VAY68"/>
    <mergeCell ref="VAN65:VAN68"/>
    <mergeCell ref="VAO65:VAO68"/>
    <mergeCell ref="VAP65:VAQ68"/>
    <mergeCell ref="VAR65:VAR68"/>
    <mergeCell ref="VAS65:VAS68"/>
    <mergeCell ref="VAH65:VAI68"/>
    <mergeCell ref="VAJ65:VAJ68"/>
    <mergeCell ref="VAK65:VAK68"/>
    <mergeCell ref="VAL65:VAL68"/>
    <mergeCell ref="VAM65:VAM68"/>
    <mergeCell ref="VAC65:VAC68"/>
    <mergeCell ref="VAD65:VAD68"/>
    <mergeCell ref="VAE65:VAE68"/>
    <mergeCell ref="VAF65:VAF68"/>
    <mergeCell ref="VAG65:VAG68"/>
    <mergeCell ref="UZW65:UZW68"/>
    <mergeCell ref="UZX65:UZX68"/>
    <mergeCell ref="UZY65:UZY68"/>
    <mergeCell ref="UZZ65:VAA68"/>
    <mergeCell ref="VAB65:VAB68"/>
    <mergeCell ref="UZQ65:UZQ68"/>
    <mergeCell ref="UZR65:UZS68"/>
    <mergeCell ref="UZT65:UZT68"/>
    <mergeCell ref="UZU65:UZU68"/>
    <mergeCell ref="UZV65:UZV68"/>
    <mergeCell ref="UZL65:UZL68"/>
    <mergeCell ref="UZM65:UZM68"/>
    <mergeCell ref="UZN65:UZN68"/>
    <mergeCell ref="UZO65:UZO68"/>
    <mergeCell ref="UZP65:UZP68"/>
    <mergeCell ref="UZF65:UZF68"/>
    <mergeCell ref="UZG65:UZG68"/>
    <mergeCell ref="UZH65:UZH68"/>
    <mergeCell ref="UZI65:UZI68"/>
    <mergeCell ref="UZJ65:UZK68"/>
    <mergeCell ref="UYZ65:UYZ68"/>
    <mergeCell ref="UZA65:UZA68"/>
    <mergeCell ref="UZB65:UZC68"/>
    <mergeCell ref="UZD65:UZD68"/>
    <mergeCell ref="UZE65:UZE68"/>
    <mergeCell ref="UYT65:UYU68"/>
    <mergeCell ref="UYV65:UYV68"/>
    <mergeCell ref="UYW65:UYW68"/>
    <mergeCell ref="UYX65:UYX68"/>
    <mergeCell ref="UYY65:UYY68"/>
    <mergeCell ref="UYO65:UYO68"/>
    <mergeCell ref="UYP65:UYP68"/>
    <mergeCell ref="UYQ65:UYQ68"/>
    <mergeCell ref="UYR65:UYR68"/>
    <mergeCell ref="UYS65:UYS68"/>
    <mergeCell ref="UYI65:UYI68"/>
    <mergeCell ref="UYJ65:UYJ68"/>
    <mergeCell ref="UYK65:UYK68"/>
    <mergeCell ref="UYL65:UYM68"/>
    <mergeCell ref="UYN65:UYN68"/>
    <mergeCell ref="UYC65:UYC68"/>
    <mergeCell ref="UYD65:UYE68"/>
    <mergeCell ref="UYF65:UYF68"/>
    <mergeCell ref="UYG65:UYG68"/>
    <mergeCell ref="UYH65:UYH68"/>
    <mergeCell ref="UXX65:UXX68"/>
    <mergeCell ref="UXY65:UXY68"/>
    <mergeCell ref="UXZ65:UXZ68"/>
    <mergeCell ref="UYA65:UYA68"/>
    <mergeCell ref="UYB65:UYB68"/>
    <mergeCell ref="UXR65:UXR68"/>
    <mergeCell ref="UXS65:UXS68"/>
    <mergeCell ref="UXT65:UXT68"/>
    <mergeCell ref="UXU65:UXU68"/>
    <mergeCell ref="UXV65:UXW68"/>
    <mergeCell ref="UXL65:UXL68"/>
    <mergeCell ref="UXM65:UXM68"/>
    <mergeCell ref="UXN65:UXO68"/>
    <mergeCell ref="UXP65:UXP68"/>
    <mergeCell ref="UXQ65:UXQ68"/>
    <mergeCell ref="UXF65:UXG68"/>
    <mergeCell ref="UXH65:UXH68"/>
    <mergeCell ref="UXI65:UXI68"/>
    <mergeCell ref="UXJ65:UXJ68"/>
    <mergeCell ref="UXK65:UXK68"/>
    <mergeCell ref="UXA65:UXA68"/>
    <mergeCell ref="UXB65:UXB68"/>
    <mergeCell ref="UXC65:UXC68"/>
    <mergeCell ref="UXD65:UXD68"/>
    <mergeCell ref="UXE65:UXE68"/>
    <mergeCell ref="UWU65:UWU68"/>
    <mergeCell ref="UWV65:UWV68"/>
    <mergeCell ref="UWW65:UWW68"/>
    <mergeCell ref="UWX65:UWY68"/>
    <mergeCell ref="UWZ65:UWZ68"/>
    <mergeCell ref="UWO65:UWO68"/>
    <mergeCell ref="UWP65:UWQ68"/>
    <mergeCell ref="UWR65:UWR68"/>
    <mergeCell ref="UWS65:UWS68"/>
    <mergeCell ref="UWT65:UWT68"/>
    <mergeCell ref="UWJ65:UWJ68"/>
    <mergeCell ref="UWK65:UWK68"/>
    <mergeCell ref="UWL65:UWL68"/>
    <mergeCell ref="UWM65:UWM68"/>
    <mergeCell ref="UWN65:UWN68"/>
    <mergeCell ref="UWD65:UWD68"/>
    <mergeCell ref="UWE65:UWE68"/>
    <mergeCell ref="UWF65:UWF68"/>
    <mergeCell ref="UWG65:UWG68"/>
    <mergeCell ref="UWH65:UWI68"/>
    <mergeCell ref="UVX65:UVX68"/>
    <mergeCell ref="UVY65:UVY68"/>
    <mergeCell ref="UVZ65:UWA68"/>
    <mergeCell ref="UWB65:UWB68"/>
    <mergeCell ref="UWC65:UWC68"/>
    <mergeCell ref="UVR65:UVS68"/>
    <mergeCell ref="UVT65:UVT68"/>
    <mergeCell ref="UVU65:UVU68"/>
    <mergeCell ref="UVV65:UVV68"/>
    <mergeCell ref="UVW65:UVW68"/>
    <mergeCell ref="UVM65:UVM68"/>
    <mergeCell ref="UVN65:UVN68"/>
    <mergeCell ref="UVO65:UVO68"/>
    <mergeCell ref="UVP65:UVP68"/>
    <mergeCell ref="UVQ65:UVQ68"/>
    <mergeCell ref="UVG65:UVG68"/>
    <mergeCell ref="UVH65:UVH68"/>
    <mergeCell ref="UVI65:UVI68"/>
    <mergeCell ref="UVJ65:UVK68"/>
    <mergeCell ref="UVL65:UVL68"/>
    <mergeCell ref="UVA65:UVA68"/>
    <mergeCell ref="UVB65:UVC68"/>
    <mergeCell ref="UVD65:UVD68"/>
    <mergeCell ref="UVE65:UVE68"/>
    <mergeCell ref="UVF65:UVF68"/>
    <mergeCell ref="UUV65:UUV68"/>
    <mergeCell ref="UUW65:UUW68"/>
    <mergeCell ref="UUX65:UUX68"/>
    <mergeCell ref="UUY65:UUY68"/>
    <mergeCell ref="UUZ65:UUZ68"/>
    <mergeCell ref="UUP65:UUP68"/>
    <mergeCell ref="UUQ65:UUQ68"/>
    <mergeCell ref="UUR65:UUR68"/>
    <mergeCell ref="UUS65:UUS68"/>
    <mergeCell ref="UUT65:UUU68"/>
    <mergeCell ref="UUJ65:UUJ68"/>
    <mergeCell ref="UUK65:UUK68"/>
    <mergeCell ref="UUL65:UUM68"/>
    <mergeCell ref="UUN65:UUN68"/>
    <mergeCell ref="UUO65:UUO68"/>
    <mergeCell ref="UUD65:UUE68"/>
    <mergeCell ref="UUF65:UUF68"/>
    <mergeCell ref="UUG65:UUG68"/>
    <mergeCell ref="UUH65:UUH68"/>
    <mergeCell ref="UUI65:UUI68"/>
    <mergeCell ref="UTY65:UTY68"/>
    <mergeCell ref="UTZ65:UTZ68"/>
    <mergeCell ref="UUA65:UUA68"/>
    <mergeCell ref="UUB65:UUB68"/>
    <mergeCell ref="UUC65:UUC68"/>
    <mergeCell ref="UTS65:UTS68"/>
    <mergeCell ref="UTT65:UTT68"/>
    <mergeCell ref="UTU65:UTU68"/>
    <mergeCell ref="UTV65:UTW68"/>
    <mergeCell ref="UTX65:UTX68"/>
    <mergeCell ref="UTM65:UTM68"/>
    <mergeCell ref="UTN65:UTO68"/>
    <mergeCell ref="UTP65:UTP68"/>
    <mergeCell ref="UTQ65:UTQ68"/>
    <mergeCell ref="UTR65:UTR68"/>
    <mergeCell ref="UTH65:UTH68"/>
    <mergeCell ref="UTI65:UTI68"/>
    <mergeCell ref="UTJ65:UTJ68"/>
    <mergeCell ref="UTK65:UTK68"/>
    <mergeCell ref="UTL65:UTL68"/>
    <mergeCell ref="UTB65:UTB68"/>
    <mergeCell ref="UTC65:UTC68"/>
    <mergeCell ref="UTD65:UTD68"/>
    <mergeCell ref="UTE65:UTE68"/>
    <mergeCell ref="UTF65:UTG68"/>
    <mergeCell ref="USV65:USV68"/>
    <mergeCell ref="USW65:USW68"/>
    <mergeCell ref="USX65:USY68"/>
    <mergeCell ref="USZ65:USZ68"/>
    <mergeCell ref="UTA65:UTA68"/>
    <mergeCell ref="USP65:USQ68"/>
    <mergeCell ref="USR65:USR68"/>
    <mergeCell ref="USS65:USS68"/>
    <mergeCell ref="UST65:UST68"/>
    <mergeCell ref="USU65:USU68"/>
    <mergeCell ref="USK65:USK68"/>
    <mergeCell ref="USL65:USL68"/>
    <mergeCell ref="USM65:USM68"/>
    <mergeCell ref="USN65:USN68"/>
    <mergeCell ref="USO65:USO68"/>
    <mergeCell ref="USE65:USE68"/>
    <mergeCell ref="USF65:USF68"/>
    <mergeCell ref="USG65:USG68"/>
    <mergeCell ref="USH65:USI68"/>
    <mergeCell ref="USJ65:USJ68"/>
    <mergeCell ref="URY65:URY68"/>
    <mergeCell ref="URZ65:USA68"/>
    <mergeCell ref="USB65:USB68"/>
    <mergeCell ref="USC65:USC68"/>
    <mergeCell ref="USD65:USD68"/>
    <mergeCell ref="URT65:URT68"/>
    <mergeCell ref="URU65:URU68"/>
    <mergeCell ref="URV65:URV68"/>
    <mergeCell ref="URW65:URW68"/>
    <mergeCell ref="URX65:URX68"/>
    <mergeCell ref="URN65:URN68"/>
    <mergeCell ref="URO65:URO68"/>
    <mergeCell ref="URP65:URP68"/>
    <mergeCell ref="URQ65:URQ68"/>
    <mergeCell ref="URR65:URS68"/>
    <mergeCell ref="URH65:URH68"/>
    <mergeCell ref="URI65:URI68"/>
    <mergeCell ref="URJ65:URK68"/>
    <mergeCell ref="URL65:URL68"/>
    <mergeCell ref="URM65:URM68"/>
    <mergeCell ref="URB65:URC68"/>
    <mergeCell ref="URD65:URD68"/>
    <mergeCell ref="URE65:URE68"/>
    <mergeCell ref="URF65:URF68"/>
    <mergeCell ref="URG65:URG68"/>
    <mergeCell ref="UQW65:UQW68"/>
    <mergeCell ref="UQX65:UQX68"/>
    <mergeCell ref="UQY65:UQY68"/>
    <mergeCell ref="UQZ65:UQZ68"/>
    <mergeCell ref="URA65:URA68"/>
    <mergeCell ref="UQQ65:UQQ68"/>
    <mergeCell ref="UQR65:UQR68"/>
    <mergeCell ref="UQS65:UQS68"/>
    <mergeCell ref="UQT65:UQU68"/>
    <mergeCell ref="UQV65:UQV68"/>
    <mergeCell ref="UQK65:UQK68"/>
    <mergeCell ref="UQL65:UQM68"/>
    <mergeCell ref="UQN65:UQN68"/>
    <mergeCell ref="UQO65:UQO68"/>
    <mergeCell ref="UQP65:UQP68"/>
    <mergeCell ref="UQF65:UQF68"/>
    <mergeCell ref="UQG65:UQG68"/>
    <mergeCell ref="UQH65:UQH68"/>
    <mergeCell ref="UQI65:UQI68"/>
    <mergeCell ref="UQJ65:UQJ68"/>
    <mergeCell ref="UPZ65:UPZ68"/>
    <mergeCell ref="UQA65:UQA68"/>
    <mergeCell ref="UQB65:UQB68"/>
    <mergeCell ref="UQC65:UQC68"/>
    <mergeCell ref="UQD65:UQE68"/>
    <mergeCell ref="UPT65:UPT68"/>
    <mergeCell ref="UPU65:UPU68"/>
    <mergeCell ref="UPV65:UPW68"/>
    <mergeCell ref="UPX65:UPX68"/>
    <mergeCell ref="UPY65:UPY68"/>
    <mergeCell ref="UPN65:UPO68"/>
    <mergeCell ref="UPP65:UPP68"/>
    <mergeCell ref="UPQ65:UPQ68"/>
    <mergeCell ref="UPR65:UPR68"/>
    <mergeCell ref="UPS65:UPS68"/>
    <mergeCell ref="UPI65:UPI68"/>
    <mergeCell ref="UPJ65:UPJ68"/>
    <mergeCell ref="UPK65:UPK68"/>
    <mergeCell ref="UPL65:UPL68"/>
    <mergeCell ref="UPM65:UPM68"/>
    <mergeCell ref="UPC65:UPC68"/>
    <mergeCell ref="UPD65:UPD68"/>
    <mergeCell ref="UPE65:UPE68"/>
    <mergeCell ref="UPF65:UPG68"/>
    <mergeCell ref="UPH65:UPH68"/>
    <mergeCell ref="UOW65:UOW68"/>
    <mergeCell ref="UOX65:UOY68"/>
    <mergeCell ref="UOZ65:UOZ68"/>
    <mergeCell ref="UPA65:UPA68"/>
    <mergeCell ref="UPB65:UPB68"/>
    <mergeCell ref="UOR65:UOR68"/>
    <mergeCell ref="UOS65:UOS68"/>
    <mergeCell ref="UOT65:UOT68"/>
    <mergeCell ref="UOU65:UOU68"/>
    <mergeCell ref="UOV65:UOV68"/>
    <mergeCell ref="UOL65:UOL68"/>
    <mergeCell ref="UOM65:UOM68"/>
    <mergeCell ref="UON65:UON68"/>
    <mergeCell ref="UOO65:UOO68"/>
    <mergeCell ref="UOP65:UOQ68"/>
    <mergeCell ref="UOF65:UOF68"/>
    <mergeCell ref="UOG65:UOG68"/>
    <mergeCell ref="UOH65:UOI68"/>
    <mergeCell ref="UOJ65:UOJ68"/>
    <mergeCell ref="UOK65:UOK68"/>
    <mergeCell ref="UNZ65:UOA68"/>
    <mergeCell ref="UOB65:UOB68"/>
    <mergeCell ref="UOC65:UOC68"/>
    <mergeCell ref="UOD65:UOD68"/>
    <mergeCell ref="UOE65:UOE68"/>
    <mergeCell ref="UNU65:UNU68"/>
    <mergeCell ref="UNV65:UNV68"/>
    <mergeCell ref="UNW65:UNW68"/>
    <mergeCell ref="UNX65:UNX68"/>
    <mergeCell ref="UNY65:UNY68"/>
    <mergeCell ref="UNO65:UNO68"/>
    <mergeCell ref="UNP65:UNP68"/>
    <mergeCell ref="UNQ65:UNQ68"/>
    <mergeCell ref="UNR65:UNS68"/>
    <mergeCell ref="UNT65:UNT68"/>
    <mergeCell ref="UNI65:UNI68"/>
    <mergeCell ref="UNJ65:UNK68"/>
    <mergeCell ref="UNL65:UNL68"/>
    <mergeCell ref="UNM65:UNM68"/>
    <mergeCell ref="UNN65:UNN68"/>
    <mergeCell ref="UND65:UND68"/>
    <mergeCell ref="UNE65:UNE68"/>
    <mergeCell ref="UNF65:UNF68"/>
    <mergeCell ref="UNG65:UNG68"/>
    <mergeCell ref="UNH65:UNH68"/>
    <mergeCell ref="UMX65:UMX68"/>
    <mergeCell ref="UMY65:UMY68"/>
    <mergeCell ref="UMZ65:UMZ68"/>
    <mergeCell ref="UNA65:UNA68"/>
    <mergeCell ref="UNB65:UNC68"/>
    <mergeCell ref="UMR65:UMR68"/>
    <mergeCell ref="UMS65:UMS68"/>
    <mergeCell ref="UMT65:UMU68"/>
    <mergeCell ref="UMV65:UMV68"/>
    <mergeCell ref="UMW65:UMW68"/>
    <mergeCell ref="UML65:UMM68"/>
    <mergeCell ref="UMN65:UMN68"/>
    <mergeCell ref="UMO65:UMO68"/>
    <mergeCell ref="UMP65:UMP68"/>
    <mergeCell ref="UMQ65:UMQ68"/>
    <mergeCell ref="UMG65:UMG68"/>
    <mergeCell ref="UMH65:UMH68"/>
    <mergeCell ref="UMI65:UMI68"/>
    <mergeCell ref="UMJ65:UMJ68"/>
    <mergeCell ref="UMK65:UMK68"/>
    <mergeCell ref="UMA65:UMA68"/>
    <mergeCell ref="UMB65:UMB68"/>
    <mergeCell ref="UMC65:UMC68"/>
    <mergeCell ref="UMD65:UME68"/>
    <mergeCell ref="UMF65:UMF68"/>
    <mergeCell ref="ULU65:ULU68"/>
    <mergeCell ref="ULV65:ULW68"/>
    <mergeCell ref="ULX65:ULX68"/>
    <mergeCell ref="ULY65:ULY68"/>
    <mergeCell ref="ULZ65:ULZ68"/>
    <mergeCell ref="ULP65:ULP68"/>
    <mergeCell ref="ULQ65:ULQ68"/>
    <mergeCell ref="ULR65:ULR68"/>
    <mergeCell ref="ULS65:ULS68"/>
    <mergeCell ref="ULT65:ULT68"/>
    <mergeCell ref="ULJ65:ULJ68"/>
    <mergeCell ref="ULK65:ULK68"/>
    <mergeCell ref="ULL65:ULL68"/>
    <mergeCell ref="ULM65:ULM68"/>
    <mergeCell ref="ULN65:ULO68"/>
    <mergeCell ref="ULD65:ULD68"/>
    <mergeCell ref="ULE65:ULE68"/>
    <mergeCell ref="ULF65:ULG68"/>
    <mergeCell ref="ULH65:ULH68"/>
    <mergeCell ref="ULI65:ULI68"/>
    <mergeCell ref="UKX65:UKY68"/>
    <mergeCell ref="UKZ65:UKZ68"/>
    <mergeCell ref="ULA65:ULA68"/>
    <mergeCell ref="ULB65:ULB68"/>
    <mergeCell ref="ULC65:ULC68"/>
    <mergeCell ref="UKS65:UKS68"/>
    <mergeCell ref="UKT65:UKT68"/>
    <mergeCell ref="UKU65:UKU68"/>
    <mergeCell ref="UKV65:UKV68"/>
    <mergeCell ref="UKW65:UKW68"/>
    <mergeCell ref="UKM65:UKM68"/>
    <mergeCell ref="UKN65:UKN68"/>
    <mergeCell ref="UKO65:UKO68"/>
    <mergeCell ref="UKP65:UKQ68"/>
    <mergeCell ref="UKR65:UKR68"/>
    <mergeCell ref="UKG65:UKG68"/>
    <mergeCell ref="UKH65:UKI68"/>
    <mergeCell ref="UKJ65:UKJ68"/>
    <mergeCell ref="UKK65:UKK68"/>
    <mergeCell ref="UKL65:UKL68"/>
    <mergeCell ref="UKB65:UKB68"/>
    <mergeCell ref="UKC65:UKC68"/>
    <mergeCell ref="UKD65:UKD68"/>
    <mergeCell ref="UKE65:UKE68"/>
    <mergeCell ref="UKF65:UKF68"/>
    <mergeCell ref="UJV65:UJV68"/>
    <mergeCell ref="UJW65:UJW68"/>
    <mergeCell ref="UJX65:UJX68"/>
    <mergeCell ref="UJY65:UJY68"/>
    <mergeCell ref="UJZ65:UKA68"/>
    <mergeCell ref="UJP65:UJP68"/>
    <mergeCell ref="UJQ65:UJQ68"/>
    <mergeCell ref="UJR65:UJS68"/>
    <mergeCell ref="UJT65:UJT68"/>
    <mergeCell ref="UJU65:UJU68"/>
    <mergeCell ref="UJJ65:UJK68"/>
    <mergeCell ref="UJL65:UJL68"/>
    <mergeCell ref="UJM65:UJM68"/>
    <mergeCell ref="UJN65:UJN68"/>
    <mergeCell ref="UJO65:UJO68"/>
    <mergeCell ref="UJE65:UJE68"/>
    <mergeCell ref="UJF65:UJF68"/>
    <mergeCell ref="UJG65:UJG68"/>
    <mergeCell ref="UJH65:UJH68"/>
    <mergeCell ref="UJI65:UJI68"/>
    <mergeCell ref="UIY65:UIY68"/>
    <mergeCell ref="UIZ65:UIZ68"/>
    <mergeCell ref="UJA65:UJA68"/>
    <mergeCell ref="UJB65:UJC68"/>
    <mergeCell ref="UJD65:UJD68"/>
    <mergeCell ref="UIS65:UIS68"/>
    <mergeCell ref="UIT65:UIU68"/>
    <mergeCell ref="UIV65:UIV68"/>
    <mergeCell ref="UIW65:UIW68"/>
    <mergeCell ref="UIX65:UIX68"/>
    <mergeCell ref="UIN65:UIN68"/>
    <mergeCell ref="UIO65:UIO68"/>
    <mergeCell ref="UIP65:UIP68"/>
    <mergeCell ref="UIQ65:UIQ68"/>
    <mergeCell ref="UIR65:UIR68"/>
    <mergeCell ref="UIH65:UIH68"/>
    <mergeCell ref="UII65:UII68"/>
    <mergeCell ref="UIJ65:UIJ68"/>
    <mergeCell ref="UIK65:UIK68"/>
    <mergeCell ref="UIL65:UIM68"/>
    <mergeCell ref="UIB65:UIB68"/>
    <mergeCell ref="UIC65:UIC68"/>
    <mergeCell ref="UID65:UIE68"/>
    <mergeCell ref="UIF65:UIF68"/>
    <mergeCell ref="UIG65:UIG68"/>
    <mergeCell ref="UHV65:UHW68"/>
    <mergeCell ref="UHX65:UHX68"/>
    <mergeCell ref="UHY65:UHY68"/>
    <mergeCell ref="UHZ65:UHZ68"/>
    <mergeCell ref="UIA65:UIA68"/>
    <mergeCell ref="UHQ65:UHQ68"/>
    <mergeCell ref="UHR65:UHR68"/>
    <mergeCell ref="UHS65:UHS68"/>
    <mergeCell ref="UHT65:UHT68"/>
    <mergeCell ref="UHU65:UHU68"/>
    <mergeCell ref="UHK65:UHK68"/>
    <mergeCell ref="UHL65:UHL68"/>
    <mergeCell ref="UHM65:UHM68"/>
    <mergeCell ref="UHN65:UHO68"/>
    <mergeCell ref="UHP65:UHP68"/>
    <mergeCell ref="UHE65:UHE68"/>
    <mergeCell ref="UHF65:UHG68"/>
    <mergeCell ref="UHH65:UHH68"/>
    <mergeCell ref="UHI65:UHI68"/>
    <mergeCell ref="UHJ65:UHJ68"/>
    <mergeCell ref="UGZ65:UGZ68"/>
    <mergeCell ref="UHA65:UHA68"/>
    <mergeCell ref="UHB65:UHB68"/>
    <mergeCell ref="UHC65:UHC68"/>
    <mergeCell ref="UHD65:UHD68"/>
    <mergeCell ref="UGT65:UGT68"/>
    <mergeCell ref="UGU65:UGU68"/>
    <mergeCell ref="UGV65:UGV68"/>
    <mergeCell ref="UGW65:UGW68"/>
    <mergeCell ref="UGX65:UGY68"/>
    <mergeCell ref="UGN65:UGN68"/>
    <mergeCell ref="UGO65:UGO68"/>
    <mergeCell ref="UGP65:UGQ68"/>
    <mergeCell ref="UGR65:UGR68"/>
    <mergeCell ref="UGS65:UGS68"/>
    <mergeCell ref="UGH65:UGI68"/>
    <mergeCell ref="UGJ65:UGJ68"/>
    <mergeCell ref="UGK65:UGK68"/>
    <mergeCell ref="UGL65:UGL68"/>
    <mergeCell ref="UGM65:UGM68"/>
    <mergeCell ref="UGC65:UGC68"/>
    <mergeCell ref="UGD65:UGD68"/>
    <mergeCell ref="UGE65:UGE68"/>
    <mergeCell ref="UGF65:UGF68"/>
    <mergeCell ref="UGG65:UGG68"/>
    <mergeCell ref="UFW65:UFW68"/>
    <mergeCell ref="UFX65:UFX68"/>
    <mergeCell ref="UFY65:UFY68"/>
    <mergeCell ref="UFZ65:UGA68"/>
    <mergeCell ref="UGB65:UGB68"/>
    <mergeCell ref="UFQ65:UFQ68"/>
    <mergeCell ref="UFR65:UFS68"/>
    <mergeCell ref="UFT65:UFT68"/>
    <mergeCell ref="UFU65:UFU68"/>
    <mergeCell ref="UFV65:UFV68"/>
    <mergeCell ref="UFL65:UFL68"/>
    <mergeCell ref="UFM65:UFM68"/>
    <mergeCell ref="UFN65:UFN68"/>
    <mergeCell ref="UFO65:UFO68"/>
    <mergeCell ref="UFP65:UFP68"/>
    <mergeCell ref="UFF65:UFF68"/>
    <mergeCell ref="UFG65:UFG68"/>
    <mergeCell ref="UFH65:UFH68"/>
    <mergeCell ref="UFI65:UFI68"/>
    <mergeCell ref="UFJ65:UFK68"/>
    <mergeCell ref="UEZ65:UEZ68"/>
    <mergeCell ref="UFA65:UFA68"/>
    <mergeCell ref="UFB65:UFC68"/>
    <mergeCell ref="UFD65:UFD68"/>
    <mergeCell ref="UFE65:UFE68"/>
    <mergeCell ref="UET65:UEU68"/>
    <mergeCell ref="UEV65:UEV68"/>
    <mergeCell ref="UEW65:UEW68"/>
    <mergeCell ref="UEX65:UEX68"/>
    <mergeCell ref="UEY65:UEY68"/>
    <mergeCell ref="UEO65:UEO68"/>
    <mergeCell ref="UEP65:UEP68"/>
    <mergeCell ref="UEQ65:UEQ68"/>
    <mergeCell ref="UER65:UER68"/>
    <mergeCell ref="UES65:UES68"/>
    <mergeCell ref="UEI65:UEI68"/>
    <mergeCell ref="UEJ65:UEJ68"/>
    <mergeCell ref="UEK65:UEK68"/>
    <mergeCell ref="UEL65:UEM68"/>
    <mergeCell ref="UEN65:UEN68"/>
    <mergeCell ref="UEC65:UEC68"/>
    <mergeCell ref="UED65:UEE68"/>
    <mergeCell ref="UEF65:UEF68"/>
    <mergeCell ref="UEG65:UEG68"/>
    <mergeCell ref="UEH65:UEH68"/>
    <mergeCell ref="UDX65:UDX68"/>
    <mergeCell ref="UDY65:UDY68"/>
    <mergeCell ref="UDZ65:UDZ68"/>
    <mergeCell ref="UEA65:UEA68"/>
    <mergeCell ref="UEB65:UEB68"/>
    <mergeCell ref="UDR65:UDR68"/>
    <mergeCell ref="UDS65:UDS68"/>
    <mergeCell ref="UDT65:UDT68"/>
    <mergeCell ref="UDU65:UDU68"/>
    <mergeCell ref="UDV65:UDW68"/>
    <mergeCell ref="UDL65:UDL68"/>
    <mergeCell ref="UDM65:UDM68"/>
    <mergeCell ref="UDN65:UDO68"/>
    <mergeCell ref="UDP65:UDP68"/>
    <mergeCell ref="UDQ65:UDQ68"/>
    <mergeCell ref="UDF65:UDG68"/>
    <mergeCell ref="UDH65:UDH68"/>
    <mergeCell ref="UDI65:UDI68"/>
    <mergeCell ref="UDJ65:UDJ68"/>
    <mergeCell ref="UDK65:UDK68"/>
    <mergeCell ref="UDA65:UDA68"/>
    <mergeCell ref="UDB65:UDB68"/>
    <mergeCell ref="UDC65:UDC68"/>
    <mergeCell ref="UDD65:UDD68"/>
    <mergeCell ref="UDE65:UDE68"/>
    <mergeCell ref="UCU65:UCU68"/>
    <mergeCell ref="UCV65:UCV68"/>
    <mergeCell ref="UCW65:UCW68"/>
    <mergeCell ref="UCX65:UCY68"/>
    <mergeCell ref="UCZ65:UCZ68"/>
    <mergeCell ref="UCO65:UCO68"/>
    <mergeCell ref="UCP65:UCQ68"/>
    <mergeCell ref="UCR65:UCR68"/>
    <mergeCell ref="UCS65:UCS68"/>
    <mergeCell ref="UCT65:UCT68"/>
    <mergeCell ref="UCJ65:UCJ68"/>
    <mergeCell ref="UCK65:UCK68"/>
    <mergeCell ref="UCL65:UCL68"/>
    <mergeCell ref="UCM65:UCM68"/>
    <mergeCell ref="UCN65:UCN68"/>
    <mergeCell ref="UCD65:UCD68"/>
    <mergeCell ref="UCE65:UCE68"/>
    <mergeCell ref="UCF65:UCF68"/>
    <mergeCell ref="UCG65:UCG68"/>
    <mergeCell ref="UCH65:UCI68"/>
    <mergeCell ref="UBX65:UBX68"/>
    <mergeCell ref="UBY65:UBY68"/>
    <mergeCell ref="UBZ65:UCA68"/>
    <mergeCell ref="UCB65:UCB68"/>
    <mergeCell ref="UCC65:UCC68"/>
    <mergeCell ref="UBR65:UBS68"/>
    <mergeCell ref="UBT65:UBT68"/>
    <mergeCell ref="UBU65:UBU68"/>
    <mergeCell ref="UBV65:UBV68"/>
    <mergeCell ref="UBW65:UBW68"/>
    <mergeCell ref="UBM65:UBM68"/>
    <mergeCell ref="UBN65:UBN68"/>
    <mergeCell ref="UBO65:UBO68"/>
    <mergeCell ref="UBP65:UBP68"/>
    <mergeCell ref="UBQ65:UBQ68"/>
    <mergeCell ref="UBG65:UBG68"/>
    <mergeCell ref="UBH65:UBH68"/>
    <mergeCell ref="UBI65:UBI68"/>
    <mergeCell ref="UBJ65:UBK68"/>
    <mergeCell ref="UBL65:UBL68"/>
    <mergeCell ref="UBA65:UBA68"/>
    <mergeCell ref="UBB65:UBC68"/>
    <mergeCell ref="UBD65:UBD68"/>
    <mergeCell ref="UBE65:UBE68"/>
    <mergeCell ref="UBF65:UBF68"/>
    <mergeCell ref="UAV65:UAV68"/>
    <mergeCell ref="UAW65:UAW68"/>
    <mergeCell ref="UAX65:UAX68"/>
    <mergeCell ref="UAY65:UAY68"/>
    <mergeCell ref="UAZ65:UAZ68"/>
    <mergeCell ref="UAP65:UAP68"/>
    <mergeCell ref="UAQ65:UAQ68"/>
    <mergeCell ref="UAR65:UAR68"/>
    <mergeCell ref="UAS65:UAS68"/>
    <mergeCell ref="UAT65:UAU68"/>
    <mergeCell ref="UAJ65:UAJ68"/>
    <mergeCell ref="UAK65:UAK68"/>
    <mergeCell ref="UAL65:UAM68"/>
    <mergeCell ref="UAN65:UAN68"/>
    <mergeCell ref="UAO65:UAO68"/>
    <mergeCell ref="UAD65:UAE68"/>
    <mergeCell ref="UAF65:UAF68"/>
    <mergeCell ref="UAG65:UAG68"/>
    <mergeCell ref="UAH65:UAH68"/>
    <mergeCell ref="UAI65:UAI68"/>
    <mergeCell ref="TZY65:TZY68"/>
    <mergeCell ref="TZZ65:TZZ68"/>
    <mergeCell ref="UAA65:UAA68"/>
    <mergeCell ref="UAB65:UAB68"/>
    <mergeCell ref="UAC65:UAC68"/>
    <mergeCell ref="TZS65:TZS68"/>
    <mergeCell ref="TZT65:TZT68"/>
    <mergeCell ref="TZU65:TZU68"/>
    <mergeCell ref="TZV65:TZW68"/>
    <mergeCell ref="TZX65:TZX68"/>
    <mergeCell ref="TZM65:TZM68"/>
    <mergeCell ref="TZN65:TZO68"/>
    <mergeCell ref="TZP65:TZP68"/>
    <mergeCell ref="TZQ65:TZQ68"/>
    <mergeCell ref="TZR65:TZR68"/>
    <mergeCell ref="TZH65:TZH68"/>
    <mergeCell ref="TZI65:TZI68"/>
    <mergeCell ref="TZJ65:TZJ68"/>
    <mergeCell ref="TZK65:TZK68"/>
    <mergeCell ref="TZL65:TZL68"/>
    <mergeCell ref="TZB65:TZB68"/>
    <mergeCell ref="TZC65:TZC68"/>
    <mergeCell ref="TZD65:TZD68"/>
    <mergeCell ref="TZE65:TZE68"/>
    <mergeCell ref="TZF65:TZG68"/>
    <mergeCell ref="TYV65:TYV68"/>
    <mergeCell ref="TYW65:TYW68"/>
    <mergeCell ref="TYX65:TYY68"/>
    <mergeCell ref="TYZ65:TYZ68"/>
    <mergeCell ref="TZA65:TZA68"/>
    <mergeCell ref="TYP65:TYQ68"/>
    <mergeCell ref="TYR65:TYR68"/>
    <mergeCell ref="TYS65:TYS68"/>
    <mergeCell ref="TYT65:TYT68"/>
    <mergeCell ref="TYU65:TYU68"/>
    <mergeCell ref="TYK65:TYK68"/>
    <mergeCell ref="TYL65:TYL68"/>
    <mergeCell ref="TYM65:TYM68"/>
    <mergeCell ref="TYN65:TYN68"/>
    <mergeCell ref="TYO65:TYO68"/>
    <mergeCell ref="TYE65:TYE68"/>
    <mergeCell ref="TYF65:TYF68"/>
    <mergeCell ref="TYG65:TYG68"/>
    <mergeCell ref="TYH65:TYI68"/>
    <mergeCell ref="TYJ65:TYJ68"/>
    <mergeCell ref="TXY65:TXY68"/>
    <mergeCell ref="TXZ65:TYA68"/>
    <mergeCell ref="TYB65:TYB68"/>
    <mergeCell ref="TYC65:TYC68"/>
    <mergeCell ref="TYD65:TYD68"/>
    <mergeCell ref="TXT65:TXT68"/>
    <mergeCell ref="TXU65:TXU68"/>
    <mergeCell ref="TXV65:TXV68"/>
    <mergeCell ref="TXW65:TXW68"/>
    <mergeCell ref="TXX65:TXX68"/>
    <mergeCell ref="TXN65:TXN68"/>
    <mergeCell ref="TXO65:TXO68"/>
    <mergeCell ref="TXP65:TXP68"/>
    <mergeCell ref="TXQ65:TXQ68"/>
    <mergeCell ref="TXR65:TXS68"/>
    <mergeCell ref="TXH65:TXH68"/>
    <mergeCell ref="TXI65:TXI68"/>
    <mergeCell ref="TXJ65:TXK68"/>
    <mergeCell ref="TXL65:TXL68"/>
    <mergeCell ref="TXM65:TXM68"/>
    <mergeCell ref="TXB65:TXC68"/>
    <mergeCell ref="TXD65:TXD68"/>
    <mergeCell ref="TXE65:TXE68"/>
    <mergeCell ref="TXF65:TXF68"/>
    <mergeCell ref="TXG65:TXG68"/>
    <mergeCell ref="TWW65:TWW68"/>
    <mergeCell ref="TWX65:TWX68"/>
    <mergeCell ref="TWY65:TWY68"/>
    <mergeCell ref="TWZ65:TWZ68"/>
    <mergeCell ref="TXA65:TXA68"/>
    <mergeCell ref="TWQ65:TWQ68"/>
    <mergeCell ref="TWR65:TWR68"/>
    <mergeCell ref="TWS65:TWS68"/>
    <mergeCell ref="TWT65:TWU68"/>
    <mergeCell ref="TWV65:TWV68"/>
    <mergeCell ref="TWK65:TWK68"/>
    <mergeCell ref="TWL65:TWM68"/>
    <mergeCell ref="TWN65:TWN68"/>
    <mergeCell ref="TWO65:TWO68"/>
    <mergeCell ref="TWP65:TWP68"/>
    <mergeCell ref="TWF65:TWF68"/>
    <mergeCell ref="TWG65:TWG68"/>
    <mergeCell ref="TWH65:TWH68"/>
    <mergeCell ref="TWI65:TWI68"/>
    <mergeCell ref="TWJ65:TWJ68"/>
    <mergeCell ref="TVZ65:TVZ68"/>
    <mergeCell ref="TWA65:TWA68"/>
    <mergeCell ref="TWB65:TWB68"/>
    <mergeCell ref="TWC65:TWC68"/>
    <mergeCell ref="TWD65:TWE68"/>
    <mergeCell ref="TVT65:TVT68"/>
    <mergeCell ref="TVU65:TVU68"/>
    <mergeCell ref="TVV65:TVW68"/>
    <mergeCell ref="TVX65:TVX68"/>
    <mergeCell ref="TVY65:TVY68"/>
    <mergeCell ref="TVN65:TVO68"/>
    <mergeCell ref="TVP65:TVP68"/>
    <mergeCell ref="TVQ65:TVQ68"/>
    <mergeCell ref="TVR65:TVR68"/>
    <mergeCell ref="TVS65:TVS68"/>
    <mergeCell ref="TVI65:TVI68"/>
    <mergeCell ref="TVJ65:TVJ68"/>
    <mergeCell ref="TVK65:TVK68"/>
    <mergeCell ref="TVL65:TVL68"/>
    <mergeCell ref="TVM65:TVM68"/>
    <mergeCell ref="TVC65:TVC68"/>
    <mergeCell ref="TVD65:TVD68"/>
    <mergeCell ref="TVE65:TVE68"/>
    <mergeCell ref="TVF65:TVG68"/>
    <mergeCell ref="TVH65:TVH68"/>
    <mergeCell ref="TUW65:TUW68"/>
    <mergeCell ref="TUX65:TUY68"/>
    <mergeCell ref="TUZ65:TUZ68"/>
    <mergeCell ref="TVA65:TVA68"/>
    <mergeCell ref="TVB65:TVB68"/>
    <mergeCell ref="TUR65:TUR68"/>
    <mergeCell ref="TUS65:TUS68"/>
    <mergeCell ref="TUT65:TUT68"/>
    <mergeCell ref="TUU65:TUU68"/>
    <mergeCell ref="TUV65:TUV68"/>
    <mergeCell ref="TUL65:TUL68"/>
    <mergeCell ref="TUM65:TUM68"/>
    <mergeCell ref="TUN65:TUN68"/>
    <mergeCell ref="TUO65:TUO68"/>
    <mergeCell ref="TUP65:TUQ68"/>
    <mergeCell ref="TUF65:TUF68"/>
    <mergeCell ref="TUG65:TUG68"/>
    <mergeCell ref="TUH65:TUI68"/>
    <mergeCell ref="TUJ65:TUJ68"/>
    <mergeCell ref="TUK65:TUK68"/>
    <mergeCell ref="TTZ65:TUA68"/>
    <mergeCell ref="TUB65:TUB68"/>
    <mergeCell ref="TUC65:TUC68"/>
    <mergeCell ref="TUD65:TUD68"/>
    <mergeCell ref="TUE65:TUE68"/>
    <mergeCell ref="TTU65:TTU68"/>
    <mergeCell ref="TTV65:TTV68"/>
    <mergeCell ref="TTW65:TTW68"/>
    <mergeCell ref="TTX65:TTX68"/>
    <mergeCell ref="TTY65:TTY68"/>
    <mergeCell ref="TTO65:TTO68"/>
    <mergeCell ref="TTP65:TTP68"/>
    <mergeCell ref="TTQ65:TTQ68"/>
    <mergeCell ref="TTR65:TTS68"/>
    <mergeCell ref="TTT65:TTT68"/>
    <mergeCell ref="TTI65:TTI68"/>
    <mergeCell ref="TTJ65:TTK68"/>
    <mergeCell ref="TTL65:TTL68"/>
    <mergeCell ref="TTM65:TTM68"/>
    <mergeCell ref="TTN65:TTN68"/>
    <mergeCell ref="TTD65:TTD68"/>
    <mergeCell ref="TTE65:TTE68"/>
    <mergeCell ref="TTF65:TTF68"/>
    <mergeCell ref="TTG65:TTG68"/>
    <mergeCell ref="TTH65:TTH68"/>
    <mergeCell ref="TSX65:TSX68"/>
    <mergeCell ref="TSY65:TSY68"/>
    <mergeCell ref="TSZ65:TSZ68"/>
    <mergeCell ref="TTA65:TTA68"/>
    <mergeCell ref="TTB65:TTC68"/>
    <mergeCell ref="TSR65:TSR68"/>
    <mergeCell ref="TSS65:TSS68"/>
    <mergeCell ref="TST65:TSU68"/>
    <mergeCell ref="TSV65:TSV68"/>
    <mergeCell ref="TSW65:TSW68"/>
    <mergeCell ref="TSL65:TSM68"/>
    <mergeCell ref="TSN65:TSN68"/>
    <mergeCell ref="TSO65:TSO68"/>
    <mergeCell ref="TSP65:TSP68"/>
    <mergeCell ref="TSQ65:TSQ68"/>
    <mergeCell ref="TSG65:TSG68"/>
    <mergeCell ref="TSH65:TSH68"/>
    <mergeCell ref="TSI65:TSI68"/>
    <mergeCell ref="TSJ65:TSJ68"/>
    <mergeCell ref="TSK65:TSK68"/>
    <mergeCell ref="TSA65:TSA68"/>
    <mergeCell ref="TSB65:TSB68"/>
    <mergeCell ref="TSC65:TSC68"/>
    <mergeCell ref="TSD65:TSE68"/>
    <mergeCell ref="TSF65:TSF68"/>
    <mergeCell ref="TRU65:TRU68"/>
    <mergeCell ref="TRV65:TRW68"/>
    <mergeCell ref="TRX65:TRX68"/>
    <mergeCell ref="TRY65:TRY68"/>
    <mergeCell ref="TRZ65:TRZ68"/>
    <mergeCell ref="TRP65:TRP68"/>
    <mergeCell ref="TRQ65:TRQ68"/>
    <mergeCell ref="TRR65:TRR68"/>
    <mergeCell ref="TRS65:TRS68"/>
    <mergeCell ref="TRT65:TRT68"/>
    <mergeCell ref="TRJ65:TRJ68"/>
    <mergeCell ref="TRK65:TRK68"/>
    <mergeCell ref="TRL65:TRL68"/>
    <mergeCell ref="TRM65:TRM68"/>
    <mergeCell ref="TRN65:TRO68"/>
    <mergeCell ref="TRD65:TRD68"/>
    <mergeCell ref="TRE65:TRE68"/>
    <mergeCell ref="TRF65:TRG68"/>
    <mergeCell ref="TRH65:TRH68"/>
    <mergeCell ref="TRI65:TRI68"/>
    <mergeCell ref="TQX65:TQY68"/>
    <mergeCell ref="TQZ65:TQZ68"/>
    <mergeCell ref="TRA65:TRA68"/>
    <mergeCell ref="TRB65:TRB68"/>
    <mergeCell ref="TRC65:TRC68"/>
    <mergeCell ref="TQS65:TQS68"/>
    <mergeCell ref="TQT65:TQT68"/>
    <mergeCell ref="TQU65:TQU68"/>
    <mergeCell ref="TQV65:TQV68"/>
    <mergeCell ref="TQW65:TQW68"/>
    <mergeCell ref="TQM65:TQM68"/>
    <mergeCell ref="TQN65:TQN68"/>
    <mergeCell ref="TQO65:TQO68"/>
    <mergeCell ref="TQP65:TQQ68"/>
    <mergeCell ref="TQR65:TQR68"/>
    <mergeCell ref="TQG65:TQG68"/>
    <mergeCell ref="TQH65:TQI68"/>
    <mergeCell ref="TQJ65:TQJ68"/>
    <mergeCell ref="TQK65:TQK68"/>
    <mergeCell ref="TQL65:TQL68"/>
    <mergeCell ref="TQB65:TQB68"/>
    <mergeCell ref="TQC65:TQC68"/>
    <mergeCell ref="TQD65:TQD68"/>
    <mergeCell ref="TQE65:TQE68"/>
    <mergeCell ref="TQF65:TQF68"/>
    <mergeCell ref="TPV65:TPV68"/>
    <mergeCell ref="TPW65:TPW68"/>
    <mergeCell ref="TPX65:TPX68"/>
    <mergeCell ref="TPY65:TPY68"/>
    <mergeCell ref="TPZ65:TQA68"/>
    <mergeCell ref="TPP65:TPP68"/>
    <mergeCell ref="TPQ65:TPQ68"/>
    <mergeCell ref="TPR65:TPS68"/>
    <mergeCell ref="TPT65:TPT68"/>
    <mergeCell ref="TPU65:TPU68"/>
    <mergeCell ref="TPJ65:TPK68"/>
    <mergeCell ref="TPL65:TPL68"/>
    <mergeCell ref="TPM65:TPM68"/>
    <mergeCell ref="TPN65:TPN68"/>
    <mergeCell ref="TPO65:TPO68"/>
    <mergeCell ref="TPE65:TPE68"/>
    <mergeCell ref="TPF65:TPF68"/>
    <mergeCell ref="TPG65:TPG68"/>
    <mergeCell ref="TPH65:TPH68"/>
    <mergeCell ref="TPI65:TPI68"/>
    <mergeCell ref="TOY65:TOY68"/>
    <mergeCell ref="TOZ65:TOZ68"/>
    <mergeCell ref="TPA65:TPA68"/>
    <mergeCell ref="TPB65:TPC68"/>
    <mergeCell ref="TPD65:TPD68"/>
    <mergeCell ref="TOS65:TOS68"/>
    <mergeCell ref="TOT65:TOU68"/>
    <mergeCell ref="TOV65:TOV68"/>
    <mergeCell ref="TOW65:TOW68"/>
    <mergeCell ref="TOX65:TOX68"/>
    <mergeCell ref="TON65:TON68"/>
    <mergeCell ref="TOO65:TOO68"/>
    <mergeCell ref="TOP65:TOP68"/>
    <mergeCell ref="TOQ65:TOQ68"/>
    <mergeCell ref="TOR65:TOR68"/>
    <mergeCell ref="TOH65:TOH68"/>
    <mergeCell ref="TOI65:TOI68"/>
    <mergeCell ref="TOJ65:TOJ68"/>
    <mergeCell ref="TOK65:TOK68"/>
    <mergeCell ref="TOL65:TOM68"/>
    <mergeCell ref="TOB65:TOB68"/>
    <mergeCell ref="TOC65:TOC68"/>
    <mergeCell ref="TOD65:TOE68"/>
    <mergeCell ref="TOF65:TOF68"/>
    <mergeCell ref="TOG65:TOG68"/>
    <mergeCell ref="TNV65:TNW68"/>
    <mergeCell ref="TNX65:TNX68"/>
    <mergeCell ref="TNY65:TNY68"/>
    <mergeCell ref="TNZ65:TNZ68"/>
    <mergeCell ref="TOA65:TOA68"/>
    <mergeCell ref="TNQ65:TNQ68"/>
    <mergeCell ref="TNR65:TNR68"/>
    <mergeCell ref="TNS65:TNS68"/>
    <mergeCell ref="TNT65:TNT68"/>
    <mergeCell ref="TNU65:TNU68"/>
    <mergeCell ref="TNK65:TNK68"/>
    <mergeCell ref="TNL65:TNL68"/>
    <mergeCell ref="TNM65:TNM68"/>
    <mergeCell ref="TNN65:TNO68"/>
    <mergeCell ref="TNP65:TNP68"/>
    <mergeCell ref="TNE65:TNE68"/>
    <mergeCell ref="TNF65:TNG68"/>
    <mergeCell ref="TNH65:TNH68"/>
    <mergeCell ref="TNI65:TNI68"/>
    <mergeCell ref="TNJ65:TNJ68"/>
    <mergeCell ref="TMZ65:TMZ68"/>
    <mergeCell ref="TNA65:TNA68"/>
    <mergeCell ref="TNB65:TNB68"/>
    <mergeCell ref="TNC65:TNC68"/>
    <mergeCell ref="TND65:TND68"/>
    <mergeCell ref="TMT65:TMT68"/>
    <mergeCell ref="TMU65:TMU68"/>
    <mergeCell ref="TMV65:TMV68"/>
    <mergeCell ref="TMW65:TMW68"/>
    <mergeCell ref="TMX65:TMY68"/>
    <mergeCell ref="TMN65:TMN68"/>
    <mergeCell ref="TMO65:TMO68"/>
    <mergeCell ref="TMP65:TMQ68"/>
    <mergeCell ref="TMR65:TMR68"/>
    <mergeCell ref="TMS65:TMS68"/>
    <mergeCell ref="TMH65:TMI68"/>
    <mergeCell ref="TMJ65:TMJ68"/>
    <mergeCell ref="TMK65:TMK68"/>
    <mergeCell ref="TML65:TML68"/>
    <mergeCell ref="TMM65:TMM68"/>
    <mergeCell ref="TMC65:TMC68"/>
    <mergeCell ref="TMD65:TMD68"/>
    <mergeCell ref="TME65:TME68"/>
    <mergeCell ref="TMF65:TMF68"/>
    <mergeCell ref="TMG65:TMG68"/>
    <mergeCell ref="TLW65:TLW68"/>
    <mergeCell ref="TLX65:TLX68"/>
    <mergeCell ref="TLY65:TLY68"/>
    <mergeCell ref="TLZ65:TMA68"/>
    <mergeCell ref="TMB65:TMB68"/>
    <mergeCell ref="TLQ65:TLQ68"/>
    <mergeCell ref="TLR65:TLS68"/>
    <mergeCell ref="TLT65:TLT68"/>
    <mergeCell ref="TLU65:TLU68"/>
    <mergeCell ref="TLV65:TLV68"/>
    <mergeCell ref="TLL65:TLL68"/>
    <mergeCell ref="TLM65:TLM68"/>
    <mergeCell ref="TLN65:TLN68"/>
    <mergeCell ref="TLO65:TLO68"/>
    <mergeCell ref="TLP65:TLP68"/>
    <mergeCell ref="TLF65:TLF68"/>
    <mergeCell ref="TLG65:TLG68"/>
    <mergeCell ref="TLH65:TLH68"/>
    <mergeCell ref="TLI65:TLI68"/>
    <mergeCell ref="TLJ65:TLK68"/>
    <mergeCell ref="TKZ65:TKZ68"/>
    <mergeCell ref="TLA65:TLA68"/>
    <mergeCell ref="TLB65:TLC68"/>
    <mergeCell ref="TLD65:TLD68"/>
    <mergeCell ref="TLE65:TLE68"/>
    <mergeCell ref="TKT65:TKU68"/>
    <mergeCell ref="TKV65:TKV68"/>
    <mergeCell ref="TKW65:TKW68"/>
    <mergeCell ref="TKX65:TKX68"/>
    <mergeCell ref="TKY65:TKY68"/>
    <mergeCell ref="TKO65:TKO68"/>
    <mergeCell ref="TKP65:TKP68"/>
    <mergeCell ref="TKQ65:TKQ68"/>
    <mergeCell ref="TKR65:TKR68"/>
    <mergeCell ref="TKS65:TKS68"/>
    <mergeCell ref="TKI65:TKI68"/>
    <mergeCell ref="TKJ65:TKJ68"/>
    <mergeCell ref="TKK65:TKK68"/>
    <mergeCell ref="TKL65:TKM68"/>
    <mergeCell ref="TKN65:TKN68"/>
    <mergeCell ref="TKC65:TKC68"/>
    <mergeCell ref="TKD65:TKE68"/>
    <mergeCell ref="TKF65:TKF68"/>
    <mergeCell ref="TKG65:TKG68"/>
    <mergeCell ref="TKH65:TKH68"/>
    <mergeCell ref="TJX65:TJX68"/>
    <mergeCell ref="TJY65:TJY68"/>
    <mergeCell ref="TJZ65:TJZ68"/>
    <mergeCell ref="TKA65:TKA68"/>
    <mergeCell ref="TKB65:TKB68"/>
    <mergeCell ref="TJR65:TJR68"/>
    <mergeCell ref="TJS65:TJS68"/>
    <mergeCell ref="TJT65:TJT68"/>
    <mergeCell ref="TJU65:TJU68"/>
    <mergeCell ref="TJV65:TJW68"/>
    <mergeCell ref="TJL65:TJL68"/>
    <mergeCell ref="TJM65:TJM68"/>
    <mergeCell ref="TJN65:TJO68"/>
    <mergeCell ref="TJP65:TJP68"/>
    <mergeCell ref="TJQ65:TJQ68"/>
    <mergeCell ref="TJF65:TJG68"/>
    <mergeCell ref="TJH65:TJH68"/>
    <mergeCell ref="TJI65:TJI68"/>
    <mergeCell ref="TJJ65:TJJ68"/>
    <mergeCell ref="TJK65:TJK68"/>
    <mergeCell ref="TJA65:TJA68"/>
    <mergeCell ref="TJB65:TJB68"/>
    <mergeCell ref="TJC65:TJC68"/>
    <mergeCell ref="TJD65:TJD68"/>
    <mergeCell ref="TJE65:TJE68"/>
    <mergeCell ref="TIU65:TIU68"/>
    <mergeCell ref="TIV65:TIV68"/>
    <mergeCell ref="TIW65:TIW68"/>
    <mergeCell ref="TIX65:TIY68"/>
    <mergeCell ref="TIZ65:TIZ68"/>
    <mergeCell ref="TIO65:TIO68"/>
    <mergeCell ref="TIP65:TIQ68"/>
    <mergeCell ref="TIR65:TIR68"/>
    <mergeCell ref="TIS65:TIS68"/>
    <mergeCell ref="TIT65:TIT68"/>
    <mergeCell ref="TIJ65:TIJ68"/>
    <mergeCell ref="TIK65:TIK68"/>
    <mergeCell ref="TIL65:TIL68"/>
    <mergeCell ref="TIM65:TIM68"/>
    <mergeCell ref="TIN65:TIN68"/>
    <mergeCell ref="TID65:TID68"/>
    <mergeCell ref="TIE65:TIE68"/>
    <mergeCell ref="TIF65:TIF68"/>
    <mergeCell ref="TIG65:TIG68"/>
    <mergeCell ref="TIH65:TII68"/>
    <mergeCell ref="THX65:THX68"/>
    <mergeCell ref="THY65:THY68"/>
    <mergeCell ref="THZ65:TIA68"/>
    <mergeCell ref="TIB65:TIB68"/>
    <mergeCell ref="TIC65:TIC68"/>
    <mergeCell ref="THR65:THS68"/>
    <mergeCell ref="THT65:THT68"/>
    <mergeCell ref="THU65:THU68"/>
    <mergeCell ref="THV65:THV68"/>
    <mergeCell ref="THW65:THW68"/>
    <mergeCell ref="THM65:THM68"/>
    <mergeCell ref="THN65:THN68"/>
    <mergeCell ref="THO65:THO68"/>
    <mergeCell ref="THP65:THP68"/>
    <mergeCell ref="THQ65:THQ68"/>
    <mergeCell ref="THG65:THG68"/>
    <mergeCell ref="THH65:THH68"/>
    <mergeCell ref="THI65:THI68"/>
    <mergeCell ref="THJ65:THK68"/>
    <mergeCell ref="THL65:THL68"/>
    <mergeCell ref="THA65:THA68"/>
    <mergeCell ref="THB65:THC68"/>
    <mergeCell ref="THD65:THD68"/>
    <mergeCell ref="THE65:THE68"/>
    <mergeCell ref="THF65:THF68"/>
    <mergeCell ref="TGV65:TGV68"/>
    <mergeCell ref="TGW65:TGW68"/>
    <mergeCell ref="TGX65:TGX68"/>
    <mergeCell ref="TGY65:TGY68"/>
    <mergeCell ref="TGZ65:TGZ68"/>
    <mergeCell ref="TGP65:TGP68"/>
    <mergeCell ref="TGQ65:TGQ68"/>
    <mergeCell ref="TGR65:TGR68"/>
    <mergeCell ref="TGS65:TGS68"/>
    <mergeCell ref="TGT65:TGU68"/>
    <mergeCell ref="TGJ65:TGJ68"/>
    <mergeCell ref="TGK65:TGK68"/>
    <mergeCell ref="TGL65:TGM68"/>
    <mergeCell ref="TGN65:TGN68"/>
    <mergeCell ref="TGO65:TGO68"/>
    <mergeCell ref="TGD65:TGE68"/>
    <mergeCell ref="TGF65:TGF68"/>
    <mergeCell ref="TGG65:TGG68"/>
    <mergeCell ref="TGH65:TGH68"/>
    <mergeCell ref="TGI65:TGI68"/>
    <mergeCell ref="TFY65:TFY68"/>
    <mergeCell ref="TFZ65:TFZ68"/>
    <mergeCell ref="TGA65:TGA68"/>
    <mergeCell ref="TGB65:TGB68"/>
    <mergeCell ref="TGC65:TGC68"/>
    <mergeCell ref="TFS65:TFS68"/>
    <mergeCell ref="TFT65:TFT68"/>
    <mergeCell ref="TFU65:TFU68"/>
    <mergeCell ref="TFV65:TFW68"/>
    <mergeCell ref="TFX65:TFX68"/>
    <mergeCell ref="TFM65:TFM68"/>
    <mergeCell ref="TFN65:TFO68"/>
    <mergeCell ref="TFP65:TFP68"/>
    <mergeCell ref="TFQ65:TFQ68"/>
    <mergeCell ref="TFR65:TFR68"/>
    <mergeCell ref="TFH65:TFH68"/>
    <mergeCell ref="TFI65:TFI68"/>
    <mergeCell ref="TFJ65:TFJ68"/>
    <mergeCell ref="TFK65:TFK68"/>
    <mergeCell ref="TFL65:TFL68"/>
    <mergeCell ref="TFB65:TFB68"/>
    <mergeCell ref="TFC65:TFC68"/>
    <mergeCell ref="TFD65:TFD68"/>
    <mergeCell ref="TFE65:TFE68"/>
    <mergeCell ref="TFF65:TFG68"/>
    <mergeCell ref="TEV65:TEV68"/>
    <mergeCell ref="TEW65:TEW68"/>
    <mergeCell ref="TEX65:TEY68"/>
    <mergeCell ref="TEZ65:TEZ68"/>
    <mergeCell ref="TFA65:TFA68"/>
    <mergeCell ref="TEP65:TEQ68"/>
    <mergeCell ref="TER65:TER68"/>
    <mergeCell ref="TES65:TES68"/>
    <mergeCell ref="TET65:TET68"/>
    <mergeCell ref="TEU65:TEU68"/>
    <mergeCell ref="TEK65:TEK68"/>
    <mergeCell ref="TEL65:TEL68"/>
    <mergeCell ref="TEM65:TEM68"/>
    <mergeCell ref="TEN65:TEN68"/>
    <mergeCell ref="TEO65:TEO68"/>
    <mergeCell ref="TEE65:TEE68"/>
    <mergeCell ref="TEF65:TEF68"/>
    <mergeCell ref="TEG65:TEG68"/>
    <mergeCell ref="TEH65:TEI68"/>
    <mergeCell ref="TEJ65:TEJ68"/>
    <mergeCell ref="TDY65:TDY68"/>
    <mergeCell ref="TDZ65:TEA68"/>
    <mergeCell ref="TEB65:TEB68"/>
    <mergeCell ref="TEC65:TEC68"/>
    <mergeCell ref="TED65:TED68"/>
    <mergeCell ref="TDT65:TDT68"/>
    <mergeCell ref="TDU65:TDU68"/>
    <mergeCell ref="TDV65:TDV68"/>
    <mergeCell ref="TDW65:TDW68"/>
    <mergeCell ref="TDX65:TDX68"/>
    <mergeCell ref="TDN65:TDN68"/>
    <mergeCell ref="TDO65:TDO68"/>
    <mergeCell ref="TDP65:TDP68"/>
    <mergeCell ref="TDQ65:TDQ68"/>
    <mergeCell ref="TDR65:TDS68"/>
    <mergeCell ref="TDH65:TDH68"/>
    <mergeCell ref="TDI65:TDI68"/>
    <mergeCell ref="TDJ65:TDK68"/>
    <mergeCell ref="TDL65:TDL68"/>
    <mergeCell ref="TDM65:TDM68"/>
    <mergeCell ref="TDB65:TDC68"/>
    <mergeCell ref="TDD65:TDD68"/>
    <mergeCell ref="TDE65:TDE68"/>
    <mergeCell ref="TDF65:TDF68"/>
    <mergeCell ref="TDG65:TDG68"/>
    <mergeCell ref="TCW65:TCW68"/>
    <mergeCell ref="TCX65:TCX68"/>
    <mergeCell ref="TCY65:TCY68"/>
    <mergeCell ref="TCZ65:TCZ68"/>
    <mergeCell ref="TDA65:TDA68"/>
    <mergeCell ref="TCQ65:TCQ68"/>
    <mergeCell ref="TCR65:TCR68"/>
    <mergeCell ref="TCS65:TCS68"/>
    <mergeCell ref="TCT65:TCU68"/>
    <mergeCell ref="TCV65:TCV68"/>
    <mergeCell ref="TCK65:TCK68"/>
    <mergeCell ref="TCL65:TCM68"/>
    <mergeCell ref="TCN65:TCN68"/>
    <mergeCell ref="TCO65:TCO68"/>
    <mergeCell ref="TCP65:TCP68"/>
    <mergeCell ref="TCF65:TCF68"/>
    <mergeCell ref="TCG65:TCG68"/>
    <mergeCell ref="TCH65:TCH68"/>
    <mergeCell ref="TCI65:TCI68"/>
    <mergeCell ref="TCJ65:TCJ68"/>
    <mergeCell ref="TBZ65:TBZ68"/>
    <mergeCell ref="TCA65:TCA68"/>
    <mergeCell ref="TCB65:TCB68"/>
    <mergeCell ref="TCC65:TCC68"/>
    <mergeCell ref="TCD65:TCE68"/>
    <mergeCell ref="TBT65:TBT68"/>
    <mergeCell ref="TBU65:TBU68"/>
    <mergeCell ref="TBV65:TBW68"/>
    <mergeCell ref="TBX65:TBX68"/>
    <mergeCell ref="TBY65:TBY68"/>
    <mergeCell ref="TBN65:TBO68"/>
    <mergeCell ref="TBP65:TBP68"/>
    <mergeCell ref="TBQ65:TBQ68"/>
    <mergeCell ref="TBR65:TBR68"/>
    <mergeCell ref="TBS65:TBS68"/>
    <mergeCell ref="TBI65:TBI68"/>
    <mergeCell ref="TBJ65:TBJ68"/>
    <mergeCell ref="TBK65:TBK68"/>
    <mergeCell ref="TBL65:TBL68"/>
    <mergeCell ref="TBM65:TBM68"/>
    <mergeCell ref="TBC65:TBC68"/>
    <mergeCell ref="TBD65:TBD68"/>
    <mergeCell ref="TBE65:TBE68"/>
    <mergeCell ref="TBF65:TBG68"/>
    <mergeCell ref="TBH65:TBH68"/>
    <mergeCell ref="TAW65:TAW68"/>
    <mergeCell ref="TAX65:TAY68"/>
    <mergeCell ref="TAZ65:TAZ68"/>
    <mergeCell ref="TBA65:TBA68"/>
    <mergeCell ref="TBB65:TBB68"/>
    <mergeCell ref="TAR65:TAR68"/>
    <mergeCell ref="TAS65:TAS68"/>
    <mergeCell ref="TAT65:TAT68"/>
    <mergeCell ref="TAU65:TAU68"/>
    <mergeCell ref="TAV65:TAV68"/>
    <mergeCell ref="TAL65:TAL68"/>
    <mergeCell ref="TAM65:TAM68"/>
    <mergeCell ref="TAN65:TAN68"/>
    <mergeCell ref="TAO65:TAO68"/>
    <mergeCell ref="TAP65:TAQ68"/>
    <mergeCell ref="TAF65:TAF68"/>
    <mergeCell ref="TAG65:TAG68"/>
    <mergeCell ref="TAH65:TAI68"/>
    <mergeCell ref="TAJ65:TAJ68"/>
    <mergeCell ref="TAK65:TAK68"/>
    <mergeCell ref="SZZ65:TAA68"/>
    <mergeCell ref="TAB65:TAB68"/>
    <mergeCell ref="TAC65:TAC68"/>
    <mergeCell ref="TAD65:TAD68"/>
    <mergeCell ref="TAE65:TAE68"/>
    <mergeCell ref="SZU65:SZU68"/>
    <mergeCell ref="SZV65:SZV68"/>
    <mergeCell ref="SZW65:SZW68"/>
    <mergeCell ref="SZX65:SZX68"/>
    <mergeCell ref="SZY65:SZY68"/>
    <mergeCell ref="SZO65:SZO68"/>
    <mergeCell ref="SZP65:SZP68"/>
    <mergeCell ref="SZQ65:SZQ68"/>
    <mergeCell ref="SZR65:SZS68"/>
    <mergeCell ref="SZT65:SZT68"/>
    <mergeCell ref="SZI65:SZI68"/>
    <mergeCell ref="SZJ65:SZK68"/>
    <mergeCell ref="SZL65:SZL68"/>
    <mergeCell ref="SZM65:SZM68"/>
    <mergeCell ref="SZN65:SZN68"/>
    <mergeCell ref="SZD65:SZD68"/>
    <mergeCell ref="SZE65:SZE68"/>
    <mergeCell ref="SZF65:SZF68"/>
    <mergeCell ref="SZG65:SZG68"/>
    <mergeCell ref="SZH65:SZH68"/>
    <mergeCell ref="SYX65:SYX68"/>
    <mergeCell ref="SYY65:SYY68"/>
    <mergeCell ref="SYZ65:SYZ68"/>
    <mergeCell ref="SZA65:SZA68"/>
    <mergeCell ref="SZB65:SZC68"/>
    <mergeCell ref="SYR65:SYR68"/>
    <mergeCell ref="SYS65:SYS68"/>
    <mergeCell ref="SYT65:SYU68"/>
    <mergeCell ref="SYV65:SYV68"/>
    <mergeCell ref="SYW65:SYW68"/>
    <mergeCell ref="SYL65:SYM68"/>
    <mergeCell ref="SYN65:SYN68"/>
    <mergeCell ref="SYO65:SYO68"/>
    <mergeCell ref="SYP65:SYP68"/>
    <mergeCell ref="SYQ65:SYQ68"/>
    <mergeCell ref="SYG65:SYG68"/>
    <mergeCell ref="SYH65:SYH68"/>
    <mergeCell ref="SYI65:SYI68"/>
    <mergeCell ref="SYJ65:SYJ68"/>
    <mergeCell ref="SYK65:SYK68"/>
    <mergeCell ref="SYA65:SYA68"/>
    <mergeCell ref="SYB65:SYB68"/>
    <mergeCell ref="SYC65:SYC68"/>
    <mergeCell ref="SYD65:SYE68"/>
    <mergeCell ref="SYF65:SYF68"/>
    <mergeCell ref="SXU65:SXU68"/>
    <mergeCell ref="SXV65:SXW68"/>
    <mergeCell ref="SXX65:SXX68"/>
    <mergeCell ref="SXY65:SXY68"/>
    <mergeCell ref="SXZ65:SXZ68"/>
    <mergeCell ref="SXP65:SXP68"/>
    <mergeCell ref="SXQ65:SXQ68"/>
    <mergeCell ref="SXR65:SXR68"/>
    <mergeCell ref="SXS65:SXS68"/>
    <mergeCell ref="SXT65:SXT68"/>
    <mergeCell ref="SXJ65:SXJ68"/>
    <mergeCell ref="SXK65:SXK68"/>
    <mergeCell ref="SXL65:SXL68"/>
    <mergeCell ref="SXM65:SXM68"/>
    <mergeCell ref="SXN65:SXO68"/>
    <mergeCell ref="SXD65:SXD68"/>
    <mergeCell ref="SXE65:SXE68"/>
    <mergeCell ref="SXF65:SXG68"/>
    <mergeCell ref="SXH65:SXH68"/>
    <mergeCell ref="SXI65:SXI68"/>
    <mergeCell ref="SWX65:SWY68"/>
    <mergeCell ref="SWZ65:SWZ68"/>
    <mergeCell ref="SXA65:SXA68"/>
    <mergeCell ref="SXB65:SXB68"/>
    <mergeCell ref="SXC65:SXC68"/>
    <mergeCell ref="SWS65:SWS68"/>
    <mergeCell ref="SWT65:SWT68"/>
    <mergeCell ref="SWU65:SWU68"/>
    <mergeCell ref="SWV65:SWV68"/>
    <mergeCell ref="SWW65:SWW68"/>
    <mergeCell ref="SWM65:SWM68"/>
    <mergeCell ref="SWN65:SWN68"/>
    <mergeCell ref="SWO65:SWO68"/>
    <mergeCell ref="SWP65:SWQ68"/>
    <mergeCell ref="SWR65:SWR68"/>
    <mergeCell ref="SWG65:SWG68"/>
    <mergeCell ref="SWH65:SWI68"/>
    <mergeCell ref="SWJ65:SWJ68"/>
    <mergeCell ref="SWK65:SWK68"/>
    <mergeCell ref="SWL65:SWL68"/>
    <mergeCell ref="SWB65:SWB68"/>
    <mergeCell ref="SWC65:SWC68"/>
    <mergeCell ref="SWD65:SWD68"/>
    <mergeCell ref="SWE65:SWE68"/>
    <mergeCell ref="SWF65:SWF68"/>
    <mergeCell ref="SVV65:SVV68"/>
    <mergeCell ref="SVW65:SVW68"/>
    <mergeCell ref="SVX65:SVX68"/>
    <mergeCell ref="SVY65:SVY68"/>
    <mergeCell ref="SVZ65:SWA68"/>
    <mergeCell ref="SVP65:SVP68"/>
    <mergeCell ref="SVQ65:SVQ68"/>
    <mergeCell ref="SVR65:SVS68"/>
    <mergeCell ref="SVT65:SVT68"/>
    <mergeCell ref="SVU65:SVU68"/>
    <mergeCell ref="SVJ65:SVK68"/>
    <mergeCell ref="SVL65:SVL68"/>
    <mergeCell ref="SVM65:SVM68"/>
    <mergeCell ref="SVN65:SVN68"/>
    <mergeCell ref="SVO65:SVO68"/>
    <mergeCell ref="SVE65:SVE68"/>
    <mergeCell ref="SVF65:SVF68"/>
    <mergeCell ref="SVG65:SVG68"/>
    <mergeCell ref="SVH65:SVH68"/>
    <mergeCell ref="SVI65:SVI68"/>
    <mergeCell ref="SUY65:SUY68"/>
    <mergeCell ref="SUZ65:SUZ68"/>
    <mergeCell ref="SVA65:SVA68"/>
    <mergeCell ref="SVB65:SVC68"/>
    <mergeCell ref="SVD65:SVD68"/>
    <mergeCell ref="SUS65:SUS68"/>
    <mergeCell ref="SUT65:SUU68"/>
    <mergeCell ref="SUV65:SUV68"/>
    <mergeCell ref="SUW65:SUW68"/>
    <mergeCell ref="SUX65:SUX68"/>
    <mergeCell ref="SUN65:SUN68"/>
    <mergeCell ref="SUO65:SUO68"/>
    <mergeCell ref="SUP65:SUP68"/>
    <mergeCell ref="SUQ65:SUQ68"/>
    <mergeCell ref="SUR65:SUR68"/>
    <mergeCell ref="SUH65:SUH68"/>
    <mergeCell ref="SUI65:SUI68"/>
    <mergeCell ref="SUJ65:SUJ68"/>
    <mergeCell ref="SUK65:SUK68"/>
    <mergeCell ref="SUL65:SUM68"/>
    <mergeCell ref="SUB65:SUB68"/>
    <mergeCell ref="SUC65:SUC68"/>
    <mergeCell ref="SUD65:SUE68"/>
    <mergeCell ref="SUF65:SUF68"/>
    <mergeCell ref="SUG65:SUG68"/>
    <mergeCell ref="STV65:STW68"/>
    <mergeCell ref="STX65:STX68"/>
    <mergeCell ref="STY65:STY68"/>
    <mergeCell ref="STZ65:STZ68"/>
    <mergeCell ref="SUA65:SUA68"/>
    <mergeCell ref="STQ65:STQ68"/>
    <mergeCell ref="STR65:STR68"/>
    <mergeCell ref="STS65:STS68"/>
    <mergeCell ref="STT65:STT68"/>
    <mergeCell ref="STU65:STU68"/>
    <mergeCell ref="STK65:STK68"/>
    <mergeCell ref="STL65:STL68"/>
    <mergeCell ref="STM65:STM68"/>
    <mergeCell ref="STN65:STO68"/>
    <mergeCell ref="STP65:STP68"/>
    <mergeCell ref="STE65:STE68"/>
    <mergeCell ref="STF65:STG68"/>
    <mergeCell ref="STH65:STH68"/>
    <mergeCell ref="STI65:STI68"/>
    <mergeCell ref="STJ65:STJ68"/>
    <mergeCell ref="SSZ65:SSZ68"/>
    <mergeCell ref="STA65:STA68"/>
    <mergeCell ref="STB65:STB68"/>
    <mergeCell ref="STC65:STC68"/>
    <mergeCell ref="STD65:STD68"/>
    <mergeCell ref="SST65:SST68"/>
    <mergeCell ref="SSU65:SSU68"/>
    <mergeCell ref="SSV65:SSV68"/>
    <mergeCell ref="SSW65:SSW68"/>
    <mergeCell ref="SSX65:SSY68"/>
    <mergeCell ref="SSN65:SSN68"/>
    <mergeCell ref="SSO65:SSO68"/>
    <mergeCell ref="SSP65:SSQ68"/>
    <mergeCell ref="SSR65:SSR68"/>
    <mergeCell ref="SSS65:SSS68"/>
    <mergeCell ref="SSH65:SSI68"/>
    <mergeCell ref="SSJ65:SSJ68"/>
    <mergeCell ref="SSK65:SSK68"/>
    <mergeCell ref="SSL65:SSL68"/>
    <mergeCell ref="SSM65:SSM68"/>
    <mergeCell ref="SSC65:SSC68"/>
    <mergeCell ref="SSD65:SSD68"/>
    <mergeCell ref="SSE65:SSE68"/>
    <mergeCell ref="SSF65:SSF68"/>
    <mergeCell ref="SSG65:SSG68"/>
    <mergeCell ref="SRW65:SRW68"/>
    <mergeCell ref="SRX65:SRX68"/>
    <mergeCell ref="SRY65:SRY68"/>
    <mergeCell ref="SRZ65:SSA68"/>
    <mergeCell ref="SSB65:SSB68"/>
    <mergeCell ref="SRQ65:SRQ68"/>
    <mergeCell ref="SRR65:SRS68"/>
    <mergeCell ref="SRT65:SRT68"/>
    <mergeCell ref="SRU65:SRU68"/>
    <mergeCell ref="SRV65:SRV68"/>
    <mergeCell ref="SRL65:SRL68"/>
    <mergeCell ref="SRM65:SRM68"/>
    <mergeCell ref="SRN65:SRN68"/>
    <mergeCell ref="SRO65:SRO68"/>
    <mergeCell ref="SRP65:SRP68"/>
    <mergeCell ref="SRF65:SRF68"/>
    <mergeCell ref="SRG65:SRG68"/>
    <mergeCell ref="SRH65:SRH68"/>
    <mergeCell ref="SRI65:SRI68"/>
    <mergeCell ref="SRJ65:SRK68"/>
    <mergeCell ref="SQZ65:SQZ68"/>
    <mergeCell ref="SRA65:SRA68"/>
    <mergeCell ref="SRB65:SRC68"/>
    <mergeCell ref="SRD65:SRD68"/>
    <mergeCell ref="SRE65:SRE68"/>
    <mergeCell ref="SQT65:SQU68"/>
    <mergeCell ref="SQV65:SQV68"/>
    <mergeCell ref="SQW65:SQW68"/>
    <mergeCell ref="SQX65:SQX68"/>
    <mergeCell ref="SQY65:SQY68"/>
    <mergeCell ref="SQO65:SQO68"/>
    <mergeCell ref="SQP65:SQP68"/>
    <mergeCell ref="SQQ65:SQQ68"/>
    <mergeCell ref="SQR65:SQR68"/>
    <mergeCell ref="SQS65:SQS68"/>
    <mergeCell ref="SQI65:SQI68"/>
    <mergeCell ref="SQJ65:SQJ68"/>
    <mergeCell ref="SQK65:SQK68"/>
    <mergeCell ref="SQL65:SQM68"/>
    <mergeCell ref="SQN65:SQN68"/>
    <mergeCell ref="SQC65:SQC68"/>
    <mergeCell ref="SQD65:SQE68"/>
    <mergeCell ref="SQF65:SQF68"/>
    <mergeCell ref="SQG65:SQG68"/>
    <mergeCell ref="SQH65:SQH68"/>
    <mergeCell ref="SPX65:SPX68"/>
    <mergeCell ref="SPY65:SPY68"/>
    <mergeCell ref="SPZ65:SPZ68"/>
    <mergeCell ref="SQA65:SQA68"/>
    <mergeCell ref="SQB65:SQB68"/>
    <mergeCell ref="SPR65:SPR68"/>
    <mergeCell ref="SPS65:SPS68"/>
    <mergeCell ref="SPT65:SPT68"/>
    <mergeCell ref="SPU65:SPU68"/>
    <mergeCell ref="SPV65:SPW68"/>
    <mergeCell ref="SPL65:SPL68"/>
    <mergeCell ref="SPM65:SPM68"/>
    <mergeCell ref="SPN65:SPO68"/>
    <mergeCell ref="SPP65:SPP68"/>
    <mergeCell ref="SPQ65:SPQ68"/>
    <mergeCell ref="SPF65:SPG68"/>
    <mergeCell ref="SPH65:SPH68"/>
    <mergeCell ref="SPI65:SPI68"/>
    <mergeCell ref="SPJ65:SPJ68"/>
    <mergeCell ref="SPK65:SPK68"/>
    <mergeCell ref="SPA65:SPA68"/>
    <mergeCell ref="SPB65:SPB68"/>
    <mergeCell ref="SPC65:SPC68"/>
    <mergeCell ref="SPD65:SPD68"/>
    <mergeCell ref="SPE65:SPE68"/>
    <mergeCell ref="SOU65:SOU68"/>
    <mergeCell ref="SOV65:SOV68"/>
    <mergeCell ref="SOW65:SOW68"/>
    <mergeCell ref="SOX65:SOY68"/>
    <mergeCell ref="SOZ65:SOZ68"/>
    <mergeCell ref="SOO65:SOO68"/>
    <mergeCell ref="SOP65:SOQ68"/>
    <mergeCell ref="SOR65:SOR68"/>
    <mergeCell ref="SOS65:SOS68"/>
    <mergeCell ref="SOT65:SOT68"/>
    <mergeCell ref="SOJ65:SOJ68"/>
    <mergeCell ref="SOK65:SOK68"/>
    <mergeCell ref="SOL65:SOL68"/>
    <mergeCell ref="SOM65:SOM68"/>
    <mergeCell ref="SON65:SON68"/>
    <mergeCell ref="SOD65:SOD68"/>
    <mergeCell ref="SOE65:SOE68"/>
    <mergeCell ref="SOF65:SOF68"/>
    <mergeCell ref="SOG65:SOG68"/>
    <mergeCell ref="SOH65:SOI68"/>
    <mergeCell ref="SNX65:SNX68"/>
    <mergeCell ref="SNY65:SNY68"/>
    <mergeCell ref="SNZ65:SOA68"/>
    <mergeCell ref="SOB65:SOB68"/>
    <mergeCell ref="SOC65:SOC68"/>
    <mergeCell ref="SNR65:SNS68"/>
    <mergeCell ref="SNT65:SNT68"/>
    <mergeCell ref="SNU65:SNU68"/>
    <mergeCell ref="SNV65:SNV68"/>
    <mergeCell ref="SNW65:SNW68"/>
    <mergeCell ref="SNM65:SNM68"/>
    <mergeCell ref="SNN65:SNN68"/>
    <mergeCell ref="SNO65:SNO68"/>
    <mergeCell ref="SNP65:SNP68"/>
    <mergeCell ref="SNQ65:SNQ68"/>
    <mergeCell ref="SNG65:SNG68"/>
    <mergeCell ref="SNH65:SNH68"/>
    <mergeCell ref="SNI65:SNI68"/>
    <mergeCell ref="SNJ65:SNK68"/>
    <mergeCell ref="SNL65:SNL68"/>
    <mergeCell ref="SNA65:SNA68"/>
    <mergeCell ref="SNB65:SNC68"/>
    <mergeCell ref="SND65:SND68"/>
    <mergeCell ref="SNE65:SNE68"/>
    <mergeCell ref="SNF65:SNF68"/>
    <mergeCell ref="SMV65:SMV68"/>
    <mergeCell ref="SMW65:SMW68"/>
    <mergeCell ref="SMX65:SMX68"/>
    <mergeCell ref="SMY65:SMY68"/>
    <mergeCell ref="SMZ65:SMZ68"/>
    <mergeCell ref="SMP65:SMP68"/>
    <mergeCell ref="SMQ65:SMQ68"/>
    <mergeCell ref="SMR65:SMR68"/>
    <mergeCell ref="SMS65:SMS68"/>
    <mergeCell ref="SMT65:SMU68"/>
    <mergeCell ref="SMJ65:SMJ68"/>
    <mergeCell ref="SMK65:SMK68"/>
    <mergeCell ref="SML65:SMM68"/>
    <mergeCell ref="SMN65:SMN68"/>
    <mergeCell ref="SMO65:SMO68"/>
    <mergeCell ref="SMD65:SME68"/>
    <mergeCell ref="SMF65:SMF68"/>
    <mergeCell ref="SMG65:SMG68"/>
    <mergeCell ref="SMH65:SMH68"/>
    <mergeCell ref="SMI65:SMI68"/>
    <mergeCell ref="SLY65:SLY68"/>
    <mergeCell ref="SLZ65:SLZ68"/>
    <mergeCell ref="SMA65:SMA68"/>
    <mergeCell ref="SMB65:SMB68"/>
    <mergeCell ref="SMC65:SMC68"/>
    <mergeCell ref="SLS65:SLS68"/>
    <mergeCell ref="SLT65:SLT68"/>
    <mergeCell ref="SLU65:SLU68"/>
    <mergeCell ref="SLV65:SLW68"/>
    <mergeCell ref="SLX65:SLX68"/>
    <mergeCell ref="SLM65:SLM68"/>
    <mergeCell ref="SLN65:SLO68"/>
    <mergeCell ref="SLP65:SLP68"/>
    <mergeCell ref="SLQ65:SLQ68"/>
    <mergeCell ref="SLR65:SLR68"/>
    <mergeCell ref="SLH65:SLH68"/>
    <mergeCell ref="SLI65:SLI68"/>
    <mergeCell ref="SLJ65:SLJ68"/>
    <mergeCell ref="SLK65:SLK68"/>
    <mergeCell ref="SLL65:SLL68"/>
    <mergeCell ref="SLB65:SLB68"/>
    <mergeCell ref="SLC65:SLC68"/>
    <mergeCell ref="SLD65:SLD68"/>
    <mergeCell ref="SLE65:SLE68"/>
    <mergeCell ref="SLF65:SLG68"/>
    <mergeCell ref="SKV65:SKV68"/>
    <mergeCell ref="SKW65:SKW68"/>
    <mergeCell ref="SKX65:SKY68"/>
    <mergeCell ref="SKZ65:SKZ68"/>
    <mergeCell ref="SLA65:SLA68"/>
    <mergeCell ref="SKP65:SKQ68"/>
    <mergeCell ref="SKR65:SKR68"/>
    <mergeCell ref="SKS65:SKS68"/>
    <mergeCell ref="SKT65:SKT68"/>
    <mergeCell ref="SKU65:SKU68"/>
    <mergeCell ref="SKK65:SKK68"/>
    <mergeCell ref="SKL65:SKL68"/>
    <mergeCell ref="SKM65:SKM68"/>
    <mergeCell ref="SKN65:SKN68"/>
    <mergeCell ref="SKO65:SKO68"/>
    <mergeCell ref="SKE65:SKE68"/>
    <mergeCell ref="SKF65:SKF68"/>
    <mergeCell ref="SKG65:SKG68"/>
    <mergeCell ref="SKH65:SKI68"/>
    <mergeCell ref="SKJ65:SKJ68"/>
    <mergeCell ref="SJY65:SJY68"/>
    <mergeCell ref="SJZ65:SKA68"/>
    <mergeCell ref="SKB65:SKB68"/>
    <mergeCell ref="SKC65:SKC68"/>
    <mergeCell ref="SKD65:SKD68"/>
    <mergeCell ref="SJT65:SJT68"/>
    <mergeCell ref="SJU65:SJU68"/>
    <mergeCell ref="SJV65:SJV68"/>
    <mergeCell ref="SJW65:SJW68"/>
    <mergeCell ref="SJX65:SJX68"/>
    <mergeCell ref="SJN65:SJN68"/>
    <mergeCell ref="SJO65:SJO68"/>
    <mergeCell ref="SJP65:SJP68"/>
    <mergeCell ref="SJQ65:SJQ68"/>
    <mergeCell ref="SJR65:SJS68"/>
    <mergeCell ref="SJH65:SJH68"/>
    <mergeCell ref="SJI65:SJI68"/>
    <mergeCell ref="SJJ65:SJK68"/>
    <mergeCell ref="SJL65:SJL68"/>
    <mergeCell ref="SJM65:SJM68"/>
    <mergeCell ref="SJB65:SJC68"/>
    <mergeCell ref="SJD65:SJD68"/>
    <mergeCell ref="SJE65:SJE68"/>
    <mergeCell ref="SJF65:SJF68"/>
    <mergeCell ref="SJG65:SJG68"/>
    <mergeCell ref="SIW65:SIW68"/>
    <mergeCell ref="SIX65:SIX68"/>
    <mergeCell ref="SIY65:SIY68"/>
    <mergeCell ref="SIZ65:SIZ68"/>
    <mergeCell ref="SJA65:SJA68"/>
    <mergeCell ref="SIQ65:SIQ68"/>
    <mergeCell ref="SIR65:SIR68"/>
    <mergeCell ref="SIS65:SIS68"/>
    <mergeCell ref="SIT65:SIU68"/>
    <mergeCell ref="SIV65:SIV68"/>
    <mergeCell ref="SIK65:SIK68"/>
    <mergeCell ref="SIL65:SIM68"/>
    <mergeCell ref="SIN65:SIN68"/>
    <mergeCell ref="SIO65:SIO68"/>
    <mergeCell ref="SIP65:SIP68"/>
    <mergeCell ref="SIF65:SIF68"/>
    <mergeCell ref="SIG65:SIG68"/>
    <mergeCell ref="SIH65:SIH68"/>
    <mergeCell ref="SII65:SII68"/>
    <mergeCell ref="SIJ65:SIJ68"/>
    <mergeCell ref="SHZ65:SHZ68"/>
    <mergeCell ref="SIA65:SIA68"/>
    <mergeCell ref="SIB65:SIB68"/>
    <mergeCell ref="SIC65:SIC68"/>
    <mergeCell ref="SID65:SIE68"/>
    <mergeCell ref="SHT65:SHT68"/>
    <mergeCell ref="SHU65:SHU68"/>
    <mergeCell ref="SHV65:SHW68"/>
    <mergeCell ref="SHX65:SHX68"/>
    <mergeCell ref="SHY65:SHY68"/>
    <mergeCell ref="SHN65:SHO68"/>
    <mergeCell ref="SHP65:SHP68"/>
    <mergeCell ref="SHQ65:SHQ68"/>
    <mergeCell ref="SHR65:SHR68"/>
    <mergeCell ref="SHS65:SHS68"/>
    <mergeCell ref="SHI65:SHI68"/>
    <mergeCell ref="SHJ65:SHJ68"/>
    <mergeCell ref="SHK65:SHK68"/>
    <mergeCell ref="SHL65:SHL68"/>
    <mergeCell ref="SHM65:SHM68"/>
    <mergeCell ref="SHC65:SHC68"/>
    <mergeCell ref="SHD65:SHD68"/>
    <mergeCell ref="SHE65:SHE68"/>
    <mergeCell ref="SHF65:SHG68"/>
    <mergeCell ref="SHH65:SHH68"/>
    <mergeCell ref="SGW65:SGW68"/>
    <mergeCell ref="SGX65:SGY68"/>
    <mergeCell ref="SGZ65:SGZ68"/>
    <mergeCell ref="SHA65:SHA68"/>
    <mergeCell ref="SHB65:SHB68"/>
    <mergeCell ref="SGR65:SGR68"/>
    <mergeCell ref="SGS65:SGS68"/>
    <mergeCell ref="SGT65:SGT68"/>
    <mergeCell ref="SGU65:SGU68"/>
    <mergeCell ref="SGV65:SGV68"/>
    <mergeCell ref="SGL65:SGL68"/>
    <mergeCell ref="SGM65:SGM68"/>
    <mergeCell ref="SGN65:SGN68"/>
    <mergeCell ref="SGO65:SGO68"/>
    <mergeCell ref="SGP65:SGQ68"/>
    <mergeCell ref="SGF65:SGF68"/>
    <mergeCell ref="SGG65:SGG68"/>
    <mergeCell ref="SGH65:SGI68"/>
    <mergeCell ref="SGJ65:SGJ68"/>
    <mergeCell ref="SGK65:SGK68"/>
    <mergeCell ref="SFZ65:SGA68"/>
    <mergeCell ref="SGB65:SGB68"/>
    <mergeCell ref="SGC65:SGC68"/>
    <mergeCell ref="SGD65:SGD68"/>
    <mergeCell ref="SGE65:SGE68"/>
    <mergeCell ref="SFU65:SFU68"/>
    <mergeCell ref="SFV65:SFV68"/>
    <mergeCell ref="SFW65:SFW68"/>
    <mergeCell ref="SFX65:SFX68"/>
    <mergeCell ref="SFY65:SFY68"/>
    <mergeCell ref="SFO65:SFO68"/>
    <mergeCell ref="SFP65:SFP68"/>
    <mergeCell ref="SFQ65:SFQ68"/>
    <mergeCell ref="SFR65:SFS68"/>
    <mergeCell ref="SFT65:SFT68"/>
    <mergeCell ref="SFI65:SFI68"/>
    <mergeCell ref="SFJ65:SFK68"/>
    <mergeCell ref="SFL65:SFL68"/>
    <mergeCell ref="SFM65:SFM68"/>
    <mergeCell ref="SFN65:SFN68"/>
    <mergeCell ref="SFD65:SFD68"/>
    <mergeCell ref="SFE65:SFE68"/>
    <mergeCell ref="SFF65:SFF68"/>
    <mergeCell ref="SFG65:SFG68"/>
    <mergeCell ref="SFH65:SFH68"/>
    <mergeCell ref="SEX65:SEX68"/>
    <mergeCell ref="SEY65:SEY68"/>
    <mergeCell ref="SEZ65:SEZ68"/>
    <mergeCell ref="SFA65:SFA68"/>
    <mergeCell ref="SFB65:SFC68"/>
    <mergeCell ref="SER65:SER68"/>
    <mergeCell ref="SES65:SES68"/>
    <mergeCell ref="SET65:SEU68"/>
    <mergeCell ref="SEV65:SEV68"/>
    <mergeCell ref="SEW65:SEW68"/>
    <mergeCell ref="SEL65:SEM68"/>
    <mergeCell ref="SEN65:SEN68"/>
    <mergeCell ref="SEO65:SEO68"/>
    <mergeCell ref="SEP65:SEP68"/>
    <mergeCell ref="SEQ65:SEQ68"/>
    <mergeCell ref="SEG65:SEG68"/>
    <mergeCell ref="SEH65:SEH68"/>
    <mergeCell ref="SEI65:SEI68"/>
    <mergeCell ref="SEJ65:SEJ68"/>
    <mergeCell ref="SEK65:SEK68"/>
    <mergeCell ref="SEA65:SEA68"/>
    <mergeCell ref="SEB65:SEB68"/>
    <mergeCell ref="SEC65:SEC68"/>
    <mergeCell ref="SED65:SEE68"/>
    <mergeCell ref="SEF65:SEF68"/>
    <mergeCell ref="SDU65:SDU68"/>
    <mergeCell ref="SDV65:SDW68"/>
    <mergeCell ref="SDX65:SDX68"/>
    <mergeCell ref="SDY65:SDY68"/>
    <mergeCell ref="SDZ65:SDZ68"/>
    <mergeCell ref="SDP65:SDP68"/>
    <mergeCell ref="SDQ65:SDQ68"/>
    <mergeCell ref="SDR65:SDR68"/>
    <mergeCell ref="SDS65:SDS68"/>
    <mergeCell ref="SDT65:SDT68"/>
    <mergeCell ref="SDJ65:SDJ68"/>
    <mergeCell ref="SDK65:SDK68"/>
    <mergeCell ref="SDL65:SDL68"/>
    <mergeCell ref="SDM65:SDM68"/>
    <mergeCell ref="SDN65:SDO68"/>
    <mergeCell ref="SDD65:SDD68"/>
    <mergeCell ref="SDE65:SDE68"/>
    <mergeCell ref="SDF65:SDG68"/>
    <mergeCell ref="SDH65:SDH68"/>
    <mergeCell ref="SDI65:SDI68"/>
    <mergeCell ref="SCX65:SCY68"/>
    <mergeCell ref="SCZ65:SCZ68"/>
    <mergeCell ref="SDA65:SDA68"/>
    <mergeCell ref="SDB65:SDB68"/>
    <mergeCell ref="SDC65:SDC68"/>
    <mergeCell ref="SCS65:SCS68"/>
    <mergeCell ref="SCT65:SCT68"/>
    <mergeCell ref="SCU65:SCU68"/>
    <mergeCell ref="SCV65:SCV68"/>
    <mergeCell ref="SCW65:SCW68"/>
    <mergeCell ref="SCM65:SCM68"/>
    <mergeCell ref="SCN65:SCN68"/>
    <mergeCell ref="SCO65:SCO68"/>
    <mergeCell ref="SCP65:SCQ68"/>
    <mergeCell ref="SCR65:SCR68"/>
    <mergeCell ref="SCG65:SCG68"/>
    <mergeCell ref="SCH65:SCI68"/>
    <mergeCell ref="SCJ65:SCJ68"/>
    <mergeCell ref="SCK65:SCK68"/>
    <mergeCell ref="SCL65:SCL68"/>
    <mergeCell ref="SCB65:SCB68"/>
    <mergeCell ref="SCC65:SCC68"/>
    <mergeCell ref="SCD65:SCD68"/>
    <mergeCell ref="SCE65:SCE68"/>
    <mergeCell ref="SCF65:SCF68"/>
    <mergeCell ref="SBV65:SBV68"/>
    <mergeCell ref="SBW65:SBW68"/>
    <mergeCell ref="SBX65:SBX68"/>
    <mergeCell ref="SBY65:SBY68"/>
    <mergeCell ref="SBZ65:SCA68"/>
    <mergeCell ref="SBP65:SBP68"/>
    <mergeCell ref="SBQ65:SBQ68"/>
    <mergeCell ref="SBR65:SBS68"/>
    <mergeCell ref="SBT65:SBT68"/>
    <mergeCell ref="SBU65:SBU68"/>
    <mergeCell ref="SBJ65:SBK68"/>
    <mergeCell ref="SBL65:SBL68"/>
    <mergeCell ref="SBM65:SBM68"/>
    <mergeCell ref="SBN65:SBN68"/>
    <mergeCell ref="SBO65:SBO68"/>
    <mergeCell ref="SBE65:SBE68"/>
    <mergeCell ref="SBF65:SBF68"/>
    <mergeCell ref="SBG65:SBG68"/>
    <mergeCell ref="SBH65:SBH68"/>
    <mergeCell ref="SBI65:SBI68"/>
    <mergeCell ref="SAY65:SAY68"/>
    <mergeCell ref="SAZ65:SAZ68"/>
    <mergeCell ref="SBA65:SBA68"/>
    <mergeCell ref="SBB65:SBC68"/>
    <mergeCell ref="SBD65:SBD68"/>
    <mergeCell ref="SAS65:SAS68"/>
    <mergeCell ref="SAT65:SAU68"/>
    <mergeCell ref="SAV65:SAV68"/>
    <mergeCell ref="SAW65:SAW68"/>
    <mergeCell ref="SAX65:SAX68"/>
    <mergeCell ref="SAN65:SAN68"/>
    <mergeCell ref="SAO65:SAO68"/>
    <mergeCell ref="SAP65:SAP68"/>
    <mergeCell ref="SAQ65:SAQ68"/>
    <mergeCell ref="SAR65:SAR68"/>
    <mergeCell ref="SAH65:SAH68"/>
    <mergeCell ref="SAI65:SAI68"/>
    <mergeCell ref="SAJ65:SAJ68"/>
    <mergeCell ref="SAK65:SAK68"/>
    <mergeCell ref="SAL65:SAM68"/>
    <mergeCell ref="SAB65:SAB68"/>
    <mergeCell ref="SAC65:SAC68"/>
    <mergeCell ref="SAD65:SAE68"/>
    <mergeCell ref="SAF65:SAF68"/>
    <mergeCell ref="SAG65:SAG68"/>
    <mergeCell ref="RZV65:RZW68"/>
    <mergeCell ref="RZX65:RZX68"/>
    <mergeCell ref="RZY65:RZY68"/>
    <mergeCell ref="RZZ65:RZZ68"/>
    <mergeCell ref="SAA65:SAA68"/>
    <mergeCell ref="RZQ65:RZQ68"/>
    <mergeCell ref="RZR65:RZR68"/>
    <mergeCell ref="RZS65:RZS68"/>
    <mergeCell ref="RZT65:RZT68"/>
    <mergeCell ref="RZU65:RZU68"/>
    <mergeCell ref="RZK65:RZK68"/>
    <mergeCell ref="RZL65:RZL68"/>
    <mergeCell ref="RZM65:RZM68"/>
    <mergeCell ref="RZN65:RZO68"/>
    <mergeCell ref="RZP65:RZP68"/>
    <mergeCell ref="RZE65:RZE68"/>
    <mergeCell ref="RZF65:RZG68"/>
    <mergeCell ref="RZH65:RZH68"/>
    <mergeCell ref="RZI65:RZI68"/>
    <mergeCell ref="RZJ65:RZJ68"/>
    <mergeCell ref="RYZ65:RYZ68"/>
    <mergeCell ref="RZA65:RZA68"/>
    <mergeCell ref="RZB65:RZB68"/>
    <mergeCell ref="RZC65:RZC68"/>
    <mergeCell ref="RZD65:RZD68"/>
    <mergeCell ref="RYT65:RYT68"/>
    <mergeCell ref="RYU65:RYU68"/>
    <mergeCell ref="RYV65:RYV68"/>
    <mergeCell ref="RYW65:RYW68"/>
    <mergeCell ref="RYX65:RYY68"/>
    <mergeCell ref="RYN65:RYN68"/>
    <mergeCell ref="RYO65:RYO68"/>
    <mergeCell ref="RYP65:RYQ68"/>
    <mergeCell ref="RYR65:RYR68"/>
    <mergeCell ref="RYS65:RYS68"/>
    <mergeCell ref="RYH65:RYI68"/>
    <mergeCell ref="RYJ65:RYJ68"/>
    <mergeCell ref="RYK65:RYK68"/>
    <mergeCell ref="RYL65:RYL68"/>
    <mergeCell ref="RYM65:RYM68"/>
    <mergeCell ref="RYC65:RYC68"/>
    <mergeCell ref="RYD65:RYD68"/>
    <mergeCell ref="RYE65:RYE68"/>
    <mergeCell ref="RYF65:RYF68"/>
    <mergeCell ref="RYG65:RYG68"/>
    <mergeCell ref="RXW65:RXW68"/>
    <mergeCell ref="RXX65:RXX68"/>
    <mergeCell ref="RXY65:RXY68"/>
    <mergeCell ref="RXZ65:RYA68"/>
    <mergeCell ref="RYB65:RYB68"/>
    <mergeCell ref="RXQ65:RXQ68"/>
    <mergeCell ref="RXR65:RXS68"/>
    <mergeCell ref="RXT65:RXT68"/>
    <mergeCell ref="RXU65:RXU68"/>
    <mergeCell ref="RXV65:RXV68"/>
    <mergeCell ref="RXL65:RXL68"/>
    <mergeCell ref="RXM65:RXM68"/>
    <mergeCell ref="RXN65:RXN68"/>
    <mergeCell ref="RXO65:RXO68"/>
    <mergeCell ref="RXP65:RXP68"/>
    <mergeCell ref="RXF65:RXF68"/>
    <mergeCell ref="RXG65:RXG68"/>
    <mergeCell ref="RXH65:RXH68"/>
    <mergeCell ref="RXI65:RXI68"/>
    <mergeCell ref="RXJ65:RXK68"/>
    <mergeCell ref="RWZ65:RWZ68"/>
    <mergeCell ref="RXA65:RXA68"/>
    <mergeCell ref="RXB65:RXC68"/>
    <mergeCell ref="RXD65:RXD68"/>
    <mergeCell ref="RXE65:RXE68"/>
    <mergeCell ref="RWT65:RWU68"/>
    <mergeCell ref="RWV65:RWV68"/>
    <mergeCell ref="RWW65:RWW68"/>
    <mergeCell ref="RWX65:RWX68"/>
    <mergeCell ref="RWY65:RWY68"/>
    <mergeCell ref="RWO65:RWO68"/>
    <mergeCell ref="RWP65:RWP68"/>
    <mergeCell ref="RWQ65:RWQ68"/>
    <mergeCell ref="RWR65:RWR68"/>
    <mergeCell ref="RWS65:RWS68"/>
    <mergeCell ref="RWI65:RWI68"/>
    <mergeCell ref="RWJ65:RWJ68"/>
    <mergeCell ref="RWK65:RWK68"/>
    <mergeCell ref="RWL65:RWM68"/>
    <mergeCell ref="RWN65:RWN68"/>
    <mergeCell ref="RWC65:RWC68"/>
    <mergeCell ref="RWD65:RWE68"/>
    <mergeCell ref="RWF65:RWF68"/>
    <mergeCell ref="RWG65:RWG68"/>
    <mergeCell ref="RWH65:RWH68"/>
    <mergeCell ref="RVX65:RVX68"/>
    <mergeCell ref="RVY65:RVY68"/>
    <mergeCell ref="RVZ65:RVZ68"/>
    <mergeCell ref="RWA65:RWA68"/>
    <mergeCell ref="RWB65:RWB68"/>
    <mergeCell ref="RVR65:RVR68"/>
    <mergeCell ref="RVS65:RVS68"/>
    <mergeCell ref="RVT65:RVT68"/>
    <mergeCell ref="RVU65:RVU68"/>
    <mergeCell ref="RVV65:RVW68"/>
    <mergeCell ref="RVL65:RVL68"/>
    <mergeCell ref="RVM65:RVM68"/>
    <mergeCell ref="RVN65:RVO68"/>
    <mergeCell ref="RVP65:RVP68"/>
    <mergeCell ref="RVQ65:RVQ68"/>
    <mergeCell ref="RVF65:RVG68"/>
    <mergeCell ref="RVH65:RVH68"/>
    <mergeCell ref="RVI65:RVI68"/>
    <mergeCell ref="RVJ65:RVJ68"/>
    <mergeCell ref="RVK65:RVK68"/>
    <mergeCell ref="RVA65:RVA68"/>
    <mergeCell ref="RVB65:RVB68"/>
    <mergeCell ref="RVC65:RVC68"/>
    <mergeCell ref="RVD65:RVD68"/>
    <mergeCell ref="RVE65:RVE68"/>
    <mergeCell ref="RUU65:RUU68"/>
    <mergeCell ref="RUV65:RUV68"/>
    <mergeCell ref="RUW65:RUW68"/>
    <mergeCell ref="RUX65:RUY68"/>
    <mergeCell ref="RUZ65:RUZ68"/>
    <mergeCell ref="RUO65:RUO68"/>
    <mergeCell ref="RUP65:RUQ68"/>
    <mergeCell ref="RUR65:RUR68"/>
    <mergeCell ref="RUS65:RUS68"/>
    <mergeCell ref="RUT65:RUT68"/>
    <mergeCell ref="RUJ65:RUJ68"/>
    <mergeCell ref="RUK65:RUK68"/>
    <mergeCell ref="RUL65:RUL68"/>
    <mergeCell ref="RUM65:RUM68"/>
    <mergeCell ref="RUN65:RUN68"/>
    <mergeCell ref="RUD65:RUD68"/>
    <mergeCell ref="RUE65:RUE68"/>
    <mergeCell ref="RUF65:RUF68"/>
    <mergeCell ref="RUG65:RUG68"/>
    <mergeCell ref="RUH65:RUI68"/>
    <mergeCell ref="RTX65:RTX68"/>
    <mergeCell ref="RTY65:RTY68"/>
    <mergeCell ref="RTZ65:RUA68"/>
    <mergeCell ref="RUB65:RUB68"/>
    <mergeCell ref="RUC65:RUC68"/>
    <mergeCell ref="RTR65:RTS68"/>
    <mergeCell ref="RTT65:RTT68"/>
    <mergeCell ref="RTU65:RTU68"/>
    <mergeCell ref="RTV65:RTV68"/>
    <mergeCell ref="RTW65:RTW68"/>
    <mergeCell ref="RTM65:RTM68"/>
    <mergeCell ref="RTN65:RTN68"/>
    <mergeCell ref="RTO65:RTO68"/>
    <mergeCell ref="RTP65:RTP68"/>
    <mergeCell ref="RTQ65:RTQ68"/>
    <mergeCell ref="RTG65:RTG68"/>
    <mergeCell ref="RTH65:RTH68"/>
    <mergeCell ref="RTI65:RTI68"/>
    <mergeCell ref="RTJ65:RTK68"/>
    <mergeCell ref="RTL65:RTL68"/>
    <mergeCell ref="RTA65:RTA68"/>
    <mergeCell ref="RTB65:RTC68"/>
    <mergeCell ref="RTD65:RTD68"/>
    <mergeCell ref="RTE65:RTE68"/>
    <mergeCell ref="RTF65:RTF68"/>
    <mergeCell ref="RSV65:RSV68"/>
    <mergeCell ref="RSW65:RSW68"/>
    <mergeCell ref="RSX65:RSX68"/>
    <mergeCell ref="RSY65:RSY68"/>
    <mergeCell ref="RSZ65:RSZ68"/>
    <mergeCell ref="RSP65:RSP68"/>
    <mergeCell ref="RSQ65:RSQ68"/>
    <mergeCell ref="RSR65:RSR68"/>
    <mergeCell ref="RSS65:RSS68"/>
    <mergeCell ref="RST65:RSU68"/>
    <mergeCell ref="RSJ65:RSJ68"/>
    <mergeCell ref="RSK65:RSK68"/>
    <mergeCell ref="RSL65:RSM68"/>
    <mergeCell ref="RSN65:RSN68"/>
    <mergeCell ref="RSO65:RSO68"/>
    <mergeCell ref="RSD65:RSE68"/>
    <mergeCell ref="RSF65:RSF68"/>
    <mergeCell ref="RSG65:RSG68"/>
    <mergeCell ref="RSH65:RSH68"/>
    <mergeCell ref="RSI65:RSI68"/>
    <mergeCell ref="RRY65:RRY68"/>
    <mergeCell ref="RRZ65:RRZ68"/>
    <mergeCell ref="RSA65:RSA68"/>
    <mergeCell ref="RSB65:RSB68"/>
    <mergeCell ref="RSC65:RSC68"/>
    <mergeCell ref="RRS65:RRS68"/>
    <mergeCell ref="RRT65:RRT68"/>
    <mergeCell ref="RRU65:RRU68"/>
    <mergeCell ref="RRV65:RRW68"/>
    <mergeCell ref="RRX65:RRX68"/>
    <mergeCell ref="RRM65:RRM68"/>
    <mergeCell ref="RRN65:RRO68"/>
    <mergeCell ref="RRP65:RRP68"/>
    <mergeCell ref="RRQ65:RRQ68"/>
    <mergeCell ref="RRR65:RRR68"/>
    <mergeCell ref="RRH65:RRH68"/>
    <mergeCell ref="RRI65:RRI68"/>
    <mergeCell ref="RRJ65:RRJ68"/>
    <mergeCell ref="RRK65:RRK68"/>
    <mergeCell ref="RRL65:RRL68"/>
    <mergeCell ref="RRB65:RRB68"/>
    <mergeCell ref="RRC65:RRC68"/>
    <mergeCell ref="RRD65:RRD68"/>
    <mergeCell ref="RRE65:RRE68"/>
    <mergeCell ref="RRF65:RRG68"/>
    <mergeCell ref="RQV65:RQV68"/>
    <mergeCell ref="RQW65:RQW68"/>
    <mergeCell ref="RQX65:RQY68"/>
    <mergeCell ref="RQZ65:RQZ68"/>
    <mergeCell ref="RRA65:RRA68"/>
    <mergeCell ref="RQP65:RQQ68"/>
    <mergeCell ref="RQR65:RQR68"/>
    <mergeCell ref="RQS65:RQS68"/>
    <mergeCell ref="RQT65:RQT68"/>
    <mergeCell ref="RQU65:RQU68"/>
    <mergeCell ref="RQK65:RQK68"/>
    <mergeCell ref="RQL65:RQL68"/>
    <mergeCell ref="RQM65:RQM68"/>
    <mergeCell ref="RQN65:RQN68"/>
    <mergeCell ref="RQO65:RQO68"/>
    <mergeCell ref="RQE65:RQE68"/>
    <mergeCell ref="RQF65:RQF68"/>
    <mergeCell ref="RQG65:RQG68"/>
    <mergeCell ref="RQH65:RQI68"/>
    <mergeCell ref="RQJ65:RQJ68"/>
    <mergeCell ref="RPY65:RPY68"/>
    <mergeCell ref="RPZ65:RQA68"/>
    <mergeCell ref="RQB65:RQB68"/>
    <mergeCell ref="RQC65:RQC68"/>
    <mergeCell ref="RQD65:RQD68"/>
    <mergeCell ref="RPT65:RPT68"/>
    <mergeCell ref="RPU65:RPU68"/>
    <mergeCell ref="RPV65:RPV68"/>
    <mergeCell ref="RPW65:RPW68"/>
    <mergeCell ref="RPX65:RPX68"/>
    <mergeCell ref="RPN65:RPN68"/>
    <mergeCell ref="RPO65:RPO68"/>
    <mergeCell ref="RPP65:RPP68"/>
    <mergeCell ref="RPQ65:RPQ68"/>
    <mergeCell ref="RPR65:RPS68"/>
    <mergeCell ref="RPH65:RPH68"/>
    <mergeCell ref="RPI65:RPI68"/>
    <mergeCell ref="RPJ65:RPK68"/>
    <mergeCell ref="RPL65:RPL68"/>
    <mergeCell ref="RPM65:RPM68"/>
    <mergeCell ref="RPB65:RPC68"/>
    <mergeCell ref="RPD65:RPD68"/>
    <mergeCell ref="RPE65:RPE68"/>
    <mergeCell ref="RPF65:RPF68"/>
    <mergeCell ref="RPG65:RPG68"/>
    <mergeCell ref="ROW65:ROW68"/>
    <mergeCell ref="ROX65:ROX68"/>
    <mergeCell ref="ROY65:ROY68"/>
    <mergeCell ref="ROZ65:ROZ68"/>
    <mergeCell ref="RPA65:RPA68"/>
    <mergeCell ref="ROQ65:ROQ68"/>
    <mergeCell ref="ROR65:ROR68"/>
    <mergeCell ref="ROS65:ROS68"/>
    <mergeCell ref="ROT65:ROU68"/>
    <mergeCell ref="ROV65:ROV68"/>
    <mergeCell ref="ROK65:ROK68"/>
    <mergeCell ref="ROL65:ROM68"/>
    <mergeCell ref="RON65:RON68"/>
    <mergeCell ref="ROO65:ROO68"/>
    <mergeCell ref="ROP65:ROP68"/>
    <mergeCell ref="ROF65:ROF68"/>
    <mergeCell ref="ROG65:ROG68"/>
    <mergeCell ref="ROH65:ROH68"/>
    <mergeCell ref="ROI65:ROI68"/>
    <mergeCell ref="ROJ65:ROJ68"/>
    <mergeCell ref="RNZ65:RNZ68"/>
    <mergeCell ref="ROA65:ROA68"/>
    <mergeCell ref="ROB65:ROB68"/>
    <mergeCell ref="ROC65:ROC68"/>
    <mergeCell ref="ROD65:ROE68"/>
    <mergeCell ref="RNT65:RNT68"/>
    <mergeCell ref="RNU65:RNU68"/>
    <mergeCell ref="RNV65:RNW68"/>
    <mergeCell ref="RNX65:RNX68"/>
    <mergeCell ref="RNY65:RNY68"/>
    <mergeCell ref="RNN65:RNO68"/>
    <mergeCell ref="RNP65:RNP68"/>
    <mergeCell ref="RNQ65:RNQ68"/>
    <mergeCell ref="RNR65:RNR68"/>
    <mergeCell ref="RNS65:RNS68"/>
    <mergeCell ref="RNI65:RNI68"/>
    <mergeCell ref="RNJ65:RNJ68"/>
    <mergeCell ref="RNK65:RNK68"/>
    <mergeCell ref="RNL65:RNL68"/>
    <mergeCell ref="RNM65:RNM68"/>
    <mergeCell ref="RNC65:RNC68"/>
    <mergeCell ref="RND65:RND68"/>
    <mergeCell ref="RNE65:RNE68"/>
    <mergeCell ref="RNF65:RNG68"/>
    <mergeCell ref="RNH65:RNH68"/>
    <mergeCell ref="RMW65:RMW68"/>
    <mergeCell ref="RMX65:RMY68"/>
    <mergeCell ref="RMZ65:RMZ68"/>
    <mergeCell ref="RNA65:RNA68"/>
    <mergeCell ref="RNB65:RNB68"/>
    <mergeCell ref="RMR65:RMR68"/>
    <mergeCell ref="RMS65:RMS68"/>
    <mergeCell ref="RMT65:RMT68"/>
    <mergeCell ref="RMU65:RMU68"/>
    <mergeCell ref="RMV65:RMV68"/>
    <mergeCell ref="RML65:RML68"/>
    <mergeCell ref="RMM65:RMM68"/>
    <mergeCell ref="RMN65:RMN68"/>
    <mergeCell ref="RMO65:RMO68"/>
    <mergeCell ref="RMP65:RMQ68"/>
    <mergeCell ref="RMF65:RMF68"/>
    <mergeCell ref="RMG65:RMG68"/>
    <mergeCell ref="RMH65:RMI68"/>
    <mergeCell ref="RMJ65:RMJ68"/>
    <mergeCell ref="RMK65:RMK68"/>
    <mergeCell ref="RLZ65:RMA68"/>
    <mergeCell ref="RMB65:RMB68"/>
    <mergeCell ref="RMC65:RMC68"/>
    <mergeCell ref="RMD65:RMD68"/>
    <mergeCell ref="RME65:RME68"/>
    <mergeCell ref="RLU65:RLU68"/>
    <mergeCell ref="RLV65:RLV68"/>
    <mergeCell ref="RLW65:RLW68"/>
    <mergeCell ref="RLX65:RLX68"/>
    <mergeCell ref="RLY65:RLY68"/>
    <mergeCell ref="RLO65:RLO68"/>
    <mergeCell ref="RLP65:RLP68"/>
    <mergeCell ref="RLQ65:RLQ68"/>
    <mergeCell ref="RLR65:RLS68"/>
    <mergeCell ref="RLT65:RLT68"/>
    <mergeCell ref="RLI65:RLI68"/>
    <mergeCell ref="RLJ65:RLK68"/>
    <mergeCell ref="RLL65:RLL68"/>
    <mergeCell ref="RLM65:RLM68"/>
    <mergeCell ref="RLN65:RLN68"/>
    <mergeCell ref="RLD65:RLD68"/>
    <mergeCell ref="RLE65:RLE68"/>
    <mergeCell ref="RLF65:RLF68"/>
    <mergeCell ref="RLG65:RLG68"/>
    <mergeCell ref="RLH65:RLH68"/>
    <mergeCell ref="RKX65:RKX68"/>
    <mergeCell ref="RKY65:RKY68"/>
    <mergeCell ref="RKZ65:RKZ68"/>
    <mergeCell ref="RLA65:RLA68"/>
    <mergeCell ref="RLB65:RLC68"/>
    <mergeCell ref="RKR65:RKR68"/>
    <mergeCell ref="RKS65:RKS68"/>
    <mergeCell ref="RKT65:RKU68"/>
    <mergeCell ref="RKV65:RKV68"/>
    <mergeCell ref="RKW65:RKW68"/>
    <mergeCell ref="RKL65:RKM68"/>
    <mergeCell ref="RKN65:RKN68"/>
    <mergeCell ref="RKO65:RKO68"/>
    <mergeCell ref="RKP65:RKP68"/>
    <mergeCell ref="RKQ65:RKQ68"/>
    <mergeCell ref="RKG65:RKG68"/>
    <mergeCell ref="RKH65:RKH68"/>
    <mergeCell ref="RKI65:RKI68"/>
    <mergeCell ref="RKJ65:RKJ68"/>
    <mergeCell ref="RKK65:RKK68"/>
    <mergeCell ref="RKA65:RKA68"/>
    <mergeCell ref="RKB65:RKB68"/>
    <mergeCell ref="RKC65:RKC68"/>
    <mergeCell ref="RKD65:RKE68"/>
    <mergeCell ref="RKF65:RKF68"/>
    <mergeCell ref="RJU65:RJU68"/>
    <mergeCell ref="RJV65:RJW68"/>
    <mergeCell ref="RJX65:RJX68"/>
    <mergeCell ref="RJY65:RJY68"/>
    <mergeCell ref="RJZ65:RJZ68"/>
    <mergeCell ref="RJP65:RJP68"/>
    <mergeCell ref="RJQ65:RJQ68"/>
    <mergeCell ref="RJR65:RJR68"/>
    <mergeCell ref="RJS65:RJS68"/>
    <mergeCell ref="RJT65:RJT68"/>
    <mergeCell ref="RJJ65:RJJ68"/>
    <mergeCell ref="RJK65:RJK68"/>
    <mergeCell ref="RJL65:RJL68"/>
    <mergeCell ref="RJM65:RJM68"/>
    <mergeCell ref="RJN65:RJO68"/>
    <mergeCell ref="RJD65:RJD68"/>
    <mergeCell ref="RJE65:RJE68"/>
    <mergeCell ref="RJF65:RJG68"/>
    <mergeCell ref="RJH65:RJH68"/>
    <mergeCell ref="RJI65:RJI68"/>
    <mergeCell ref="RIX65:RIY68"/>
    <mergeCell ref="RIZ65:RIZ68"/>
    <mergeCell ref="RJA65:RJA68"/>
    <mergeCell ref="RJB65:RJB68"/>
    <mergeCell ref="RJC65:RJC68"/>
    <mergeCell ref="RIS65:RIS68"/>
    <mergeCell ref="RIT65:RIT68"/>
    <mergeCell ref="RIU65:RIU68"/>
    <mergeCell ref="RIV65:RIV68"/>
    <mergeCell ref="RIW65:RIW68"/>
    <mergeCell ref="RIM65:RIM68"/>
    <mergeCell ref="RIN65:RIN68"/>
    <mergeCell ref="RIO65:RIO68"/>
    <mergeCell ref="RIP65:RIQ68"/>
    <mergeCell ref="RIR65:RIR68"/>
    <mergeCell ref="RIG65:RIG68"/>
    <mergeCell ref="RIH65:RII68"/>
    <mergeCell ref="RIJ65:RIJ68"/>
    <mergeCell ref="RIK65:RIK68"/>
    <mergeCell ref="RIL65:RIL68"/>
    <mergeCell ref="RIB65:RIB68"/>
    <mergeCell ref="RIC65:RIC68"/>
    <mergeCell ref="RID65:RID68"/>
    <mergeCell ref="RIE65:RIE68"/>
    <mergeCell ref="RIF65:RIF68"/>
    <mergeCell ref="RHV65:RHV68"/>
    <mergeCell ref="RHW65:RHW68"/>
    <mergeCell ref="RHX65:RHX68"/>
    <mergeCell ref="RHY65:RHY68"/>
    <mergeCell ref="RHZ65:RIA68"/>
    <mergeCell ref="RHP65:RHP68"/>
    <mergeCell ref="RHQ65:RHQ68"/>
    <mergeCell ref="RHR65:RHS68"/>
    <mergeCell ref="RHT65:RHT68"/>
    <mergeCell ref="RHU65:RHU68"/>
    <mergeCell ref="RHJ65:RHK68"/>
    <mergeCell ref="RHL65:RHL68"/>
    <mergeCell ref="RHM65:RHM68"/>
    <mergeCell ref="RHN65:RHN68"/>
    <mergeCell ref="RHO65:RHO68"/>
    <mergeCell ref="RHE65:RHE68"/>
    <mergeCell ref="RHF65:RHF68"/>
    <mergeCell ref="RHG65:RHG68"/>
    <mergeCell ref="RHH65:RHH68"/>
    <mergeCell ref="RHI65:RHI68"/>
    <mergeCell ref="RGY65:RGY68"/>
    <mergeCell ref="RGZ65:RGZ68"/>
    <mergeCell ref="RHA65:RHA68"/>
    <mergeCell ref="RHB65:RHC68"/>
    <mergeCell ref="RHD65:RHD68"/>
    <mergeCell ref="RGS65:RGS68"/>
    <mergeCell ref="RGT65:RGU68"/>
    <mergeCell ref="RGV65:RGV68"/>
    <mergeCell ref="RGW65:RGW68"/>
    <mergeCell ref="RGX65:RGX68"/>
    <mergeCell ref="RGN65:RGN68"/>
    <mergeCell ref="RGO65:RGO68"/>
    <mergeCell ref="RGP65:RGP68"/>
    <mergeCell ref="RGQ65:RGQ68"/>
    <mergeCell ref="RGR65:RGR68"/>
    <mergeCell ref="RGH65:RGH68"/>
    <mergeCell ref="RGI65:RGI68"/>
    <mergeCell ref="RGJ65:RGJ68"/>
    <mergeCell ref="RGK65:RGK68"/>
    <mergeCell ref="RGL65:RGM68"/>
    <mergeCell ref="RGB65:RGB68"/>
    <mergeCell ref="RGC65:RGC68"/>
    <mergeCell ref="RGD65:RGE68"/>
    <mergeCell ref="RGF65:RGF68"/>
    <mergeCell ref="RGG65:RGG68"/>
    <mergeCell ref="RFV65:RFW68"/>
    <mergeCell ref="RFX65:RFX68"/>
    <mergeCell ref="RFY65:RFY68"/>
    <mergeCell ref="RFZ65:RFZ68"/>
    <mergeCell ref="RGA65:RGA68"/>
    <mergeCell ref="RFQ65:RFQ68"/>
    <mergeCell ref="RFR65:RFR68"/>
    <mergeCell ref="RFS65:RFS68"/>
    <mergeCell ref="RFT65:RFT68"/>
    <mergeCell ref="RFU65:RFU68"/>
    <mergeCell ref="RFK65:RFK68"/>
    <mergeCell ref="RFL65:RFL68"/>
    <mergeCell ref="RFM65:RFM68"/>
    <mergeCell ref="RFN65:RFO68"/>
    <mergeCell ref="RFP65:RFP68"/>
    <mergeCell ref="RFE65:RFE68"/>
    <mergeCell ref="RFF65:RFG68"/>
    <mergeCell ref="RFH65:RFH68"/>
    <mergeCell ref="RFI65:RFI68"/>
    <mergeCell ref="RFJ65:RFJ68"/>
    <mergeCell ref="REZ65:REZ68"/>
    <mergeCell ref="RFA65:RFA68"/>
    <mergeCell ref="RFB65:RFB68"/>
    <mergeCell ref="RFC65:RFC68"/>
    <mergeCell ref="RFD65:RFD68"/>
    <mergeCell ref="RET65:RET68"/>
    <mergeCell ref="REU65:REU68"/>
    <mergeCell ref="REV65:REV68"/>
    <mergeCell ref="REW65:REW68"/>
    <mergeCell ref="REX65:REY68"/>
    <mergeCell ref="REN65:REN68"/>
    <mergeCell ref="REO65:REO68"/>
    <mergeCell ref="REP65:REQ68"/>
    <mergeCell ref="RER65:RER68"/>
    <mergeCell ref="RES65:RES68"/>
    <mergeCell ref="REH65:REI68"/>
    <mergeCell ref="REJ65:REJ68"/>
    <mergeCell ref="REK65:REK68"/>
    <mergeCell ref="REL65:REL68"/>
    <mergeCell ref="REM65:REM68"/>
    <mergeCell ref="REC65:REC68"/>
    <mergeCell ref="RED65:RED68"/>
    <mergeCell ref="REE65:REE68"/>
    <mergeCell ref="REF65:REF68"/>
    <mergeCell ref="REG65:REG68"/>
    <mergeCell ref="RDW65:RDW68"/>
    <mergeCell ref="RDX65:RDX68"/>
    <mergeCell ref="RDY65:RDY68"/>
    <mergeCell ref="RDZ65:REA68"/>
    <mergeCell ref="REB65:REB68"/>
    <mergeCell ref="RDQ65:RDQ68"/>
    <mergeCell ref="RDR65:RDS68"/>
    <mergeCell ref="RDT65:RDT68"/>
    <mergeCell ref="RDU65:RDU68"/>
    <mergeCell ref="RDV65:RDV68"/>
    <mergeCell ref="RDL65:RDL68"/>
    <mergeCell ref="RDM65:RDM68"/>
    <mergeCell ref="RDN65:RDN68"/>
    <mergeCell ref="RDO65:RDO68"/>
    <mergeCell ref="RDP65:RDP68"/>
    <mergeCell ref="RDF65:RDF68"/>
    <mergeCell ref="RDG65:RDG68"/>
    <mergeCell ref="RDH65:RDH68"/>
    <mergeCell ref="RDI65:RDI68"/>
    <mergeCell ref="RDJ65:RDK68"/>
    <mergeCell ref="RCZ65:RCZ68"/>
    <mergeCell ref="RDA65:RDA68"/>
    <mergeCell ref="RDB65:RDC68"/>
    <mergeCell ref="RDD65:RDD68"/>
    <mergeCell ref="RDE65:RDE68"/>
    <mergeCell ref="RCT65:RCU68"/>
    <mergeCell ref="RCV65:RCV68"/>
    <mergeCell ref="RCW65:RCW68"/>
    <mergeCell ref="RCX65:RCX68"/>
    <mergeCell ref="RCY65:RCY68"/>
    <mergeCell ref="RCO65:RCO68"/>
    <mergeCell ref="RCP65:RCP68"/>
    <mergeCell ref="RCQ65:RCQ68"/>
    <mergeCell ref="RCR65:RCR68"/>
    <mergeCell ref="RCS65:RCS68"/>
    <mergeCell ref="RCI65:RCI68"/>
    <mergeCell ref="RCJ65:RCJ68"/>
    <mergeCell ref="RCK65:RCK68"/>
    <mergeCell ref="RCL65:RCM68"/>
    <mergeCell ref="RCN65:RCN68"/>
    <mergeCell ref="RCC65:RCC68"/>
    <mergeCell ref="RCD65:RCE68"/>
    <mergeCell ref="RCF65:RCF68"/>
    <mergeCell ref="RCG65:RCG68"/>
    <mergeCell ref="RCH65:RCH68"/>
    <mergeCell ref="RBX65:RBX68"/>
    <mergeCell ref="RBY65:RBY68"/>
    <mergeCell ref="RBZ65:RBZ68"/>
    <mergeCell ref="RCA65:RCA68"/>
    <mergeCell ref="RCB65:RCB68"/>
    <mergeCell ref="RBR65:RBR68"/>
    <mergeCell ref="RBS65:RBS68"/>
    <mergeCell ref="RBT65:RBT68"/>
    <mergeCell ref="RBU65:RBU68"/>
    <mergeCell ref="RBV65:RBW68"/>
    <mergeCell ref="RBL65:RBL68"/>
    <mergeCell ref="RBM65:RBM68"/>
    <mergeCell ref="RBN65:RBO68"/>
    <mergeCell ref="RBP65:RBP68"/>
    <mergeCell ref="RBQ65:RBQ68"/>
    <mergeCell ref="RBF65:RBG68"/>
    <mergeCell ref="RBH65:RBH68"/>
    <mergeCell ref="RBI65:RBI68"/>
    <mergeCell ref="RBJ65:RBJ68"/>
    <mergeCell ref="RBK65:RBK68"/>
    <mergeCell ref="RBA65:RBA68"/>
    <mergeCell ref="RBB65:RBB68"/>
    <mergeCell ref="RBC65:RBC68"/>
    <mergeCell ref="RBD65:RBD68"/>
    <mergeCell ref="RBE65:RBE68"/>
    <mergeCell ref="RAU65:RAU68"/>
    <mergeCell ref="RAV65:RAV68"/>
    <mergeCell ref="RAW65:RAW68"/>
    <mergeCell ref="RAX65:RAY68"/>
    <mergeCell ref="RAZ65:RAZ68"/>
    <mergeCell ref="RAO65:RAO68"/>
    <mergeCell ref="RAP65:RAQ68"/>
    <mergeCell ref="RAR65:RAR68"/>
    <mergeCell ref="RAS65:RAS68"/>
    <mergeCell ref="RAT65:RAT68"/>
    <mergeCell ref="RAJ65:RAJ68"/>
    <mergeCell ref="RAK65:RAK68"/>
    <mergeCell ref="RAL65:RAL68"/>
    <mergeCell ref="RAM65:RAM68"/>
    <mergeCell ref="RAN65:RAN68"/>
    <mergeCell ref="RAD65:RAD68"/>
    <mergeCell ref="RAE65:RAE68"/>
    <mergeCell ref="RAF65:RAF68"/>
    <mergeCell ref="RAG65:RAG68"/>
    <mergeCell ref="RAH65:RAI68"/>
    <mergeCell ref="QZX65:QZX68"/>
    <mergeCell ref="QZY65:QZY68"/>
    <mergeCell ref="QZZ65:RAA68"/>
    <mergeCell ref="RAB65:RAB68"/>
    <mergeCell ref="RAC65:RAC68"/>
    <mergeCell ref="QZR65:QZS68"/>
    <mergeCell ref="QZT65:QZT68"/>
    <mergeCell ref="QZU65:QZU68"/>
    <mergeCell ref="QZV65:QZV68"/>
    <mergeCell ref="QZW65:QZW68"/>
    <mergeCell ref="QZM65:QZM68"/>
    <mergeCell ref="QZN65:QZN68"/>
    <mergeCell ref="QZO65:QZO68"/>
    <mergeCell ref="QZP65:QZP68"/>
    <mergeCell ref="QZQ65:QZQ68"/>
    <mergeCell ref="QZG65:QZG68"/>
    <mergeCell ref="QZH65:QZH68"/>
    <mergeCell ref="QZI65:QZI68"/>
    <mergeCell ref="QZJ65:QZK68"/>
    <mergeCell ref="QZL65:QZL68"/>
    <mergeCell ref="QZA65:QZA68"/>
    <mergeCell ref="QZB65:QZC68"/>
    <mergeCell ref="QZD65:QZD68"/>
    <mergeCell ref="QZE65:QZE68"/>
    <mergeCell ref="QZF65:QZF68"/>
    <mergeCell ref="QYV65:QYV68"/>
    <mergeCell ref="QYW65:QYW68"/>
    <mergeCell ref="QYX65:QYX68"/>
    <mergeCell ref="QYY65:QYY68"/>
    <mergeCell ref="QYZ65:QYZ68"/>
    <mergeCell ref="QYP65:QYP68"/>
    <mergeCell ref="QYQ65:QYQ68"/>
    <mergeCell ref="QYR65:QYR68"/>
    <mergeCell ref="QYS65:QYS68"/>
    <mergeCell ref="QYT65:QYU68"/>
    <mergeCell ref="QYJ65:QYJ68"/>
    <mergeCell ref="QYK65:QYK68"/>
    <mergeCell ref="QYL65:QYM68"/>
    <mergeCell ref="QYN65:QYN68"/>
    <mergeCell ref="QYO65:QYO68"/>
    <mergeCell ref="QYD65:QYE68"/>
    <mergeCell ref="QYF65:QYF68"/>
    <mergeCell ref="QYG65:QYG68"/>
    <mergeCell ref="QYH65:QYH68"/>
    <mergeCell ref="QYI65:QYI68"/>
    <mergeCell ref="QXY65:QXY68"/>
    <mergeCell ref="QXZ65:QXZ68"/>
    <mergeCell ref="QYA65:QYA68"/>
    <mergeCell ref="QYB65:QYB68"/>
    <mergeCell ref="QYC65:QYC68"/>
    <mergeCell ref="QXS65:QXS68"/>
    <mergeCell ref="QXT65:QXT68"/>
    <mergeCell ref="QXU65:QXU68"/>
    <mergeCell ref="QXV65:QXW68"/>
    <mergeCell ref="QXX65:QXX68"/>
    <mergeCell ref="QXM65:QXM68"/>
    <mergeCell ref="QXN65:QXO68"/>
    <mergeCell ref="QXP65:QXP68"/>
    <mergeCell ref="QXQ65:QXQ68"/>
    <mergeCell ref="QXR65:QXR68"/>
    <mergeCell ref="QXH65:QXH68"/>
    <mergeCell ref="QXI65:QXI68"/>
    <mergeCell ref="QXJ65:QXJ68"/>
    <mergeCell ref="QXK65:QXK68"/>
    <mergeCell ref="QXL65:QXL68"/>
    <mergeCell ref="QXB65:QXB68"/>
    <mergeCell ref="QXC65:QXC68"/>
    <mergeCell ref="QXD65:QXD68"/>
    <mergeCell ref="QXE65:QXE68"/>
    <mergeCell ref="QXF65:QXG68"/>
    <mergeCell ref="QWV65:QWV68"/>
    <mergeCell ref="QWW65:QWW68"/>
    <mergeCell ref="QWX65:QWY68"/>
    <mergeCell ref="QWZ65:QWZ68"/>
    <mergeCell ref="QXA65:QXA68"/>
    <mergeCell ref="QWP65:QWQ68"/>
    <mergeCell ref="QWR65:QWR68"/>
    <mergeCell ref="QWS65:QWS68"/>
    <mergeCell ref="QWT65:QWT68"/>
    <mergeCell ref="QWU65:QWU68"/>
    <mergeCell ref="QWK65:QWK68"/>
    <mergeCell ref="QWL65:QWL68"/>
    <mergeCell ref="QWM65:QWM68"/>
    <mergeCell ref="QWN65:QWN68"/>
    <mergeCell ref="QWO65:QWO68"/>
    <mergeCell ref="QWE65:QWE68"/>
    <mergeCell ref="QWF65:QWF68"/>
    <mergeCell ref="QWG65:QWG68"/>
    <mergeCell ref="QWH65:QWI68"/>
    <mergeCell ref="QWJ65:QWJ68"/>
    <mergeCell ref="QVY65:QVY68"/>
    <mergeCell ref="QVZ65:QWA68"/>
    <mergeCell ref="QWB65:QWB68"/>
    <mergeCell ref="QWC65:QWC68"/>
    <mergeCell ref="QWD65:QWD68"/>
    <mergeCell ref="QVT65:QVT68"/>
    <mergeCell ref="QVU65:QVU68"/>
    <mergeCell ref="QVV65:QVV68"/>
    <mergeCell ref="QVW65:QVW68"/>
    <mergeCell ref="QVX65:QVX68"/>
    <mergeCell ref="QVN65:QVN68"/>
    <mergeCell ref="QVO65:QVO68"/>
    <mergeCell ref="QVP65:QVP68"/>
    <mergeCell ref="QVQ65:QVQ68"/>
    <mergeCell ref="QVR65:QVS68"/>
    <mergeCell ref="QVH65:QVH68"/>
    <mergeCell ref="QVI65:QVI68"/>
    <mergeCell ref="QVJ65:QVK68"/>
    <mergeCell ref="QVL65:QVL68"/>
    <mergeCell ref="QVM65:QVM68"/>
    <mergeCell ref="QVB65:QVC68"/>
    <mergeCell ref="QVD65:QVD68"/>
    <mergeCell ref="QVE65:QVE68"/>
    <mergeCell ref="QVF65:QVF68"/>
    <mergeCell ref="QVG65:QVG68"/>
    <mergeCell ref="QUW65:QUW68"/>
    <mergeCell ref="QUX65:QUX68"/>
    <mergeCell ref="QUY65:QUY68"/>
    <mergeCell ref="QUZ65:QUZ68"/>
    <mergeCell ref="QVA65:QVA68"/>
    <mergeCell ref="QUQ65:QUQ68"/>
    <mergeCell ref="QUR65:QUR68"/>
    <mergeCell ref="QUS65:QUS68"/>
    <mergeCell ref="QUT65:QUU68"/>
    <mergeCell ref="QUV65:QUV68"/>
    <mergeCell ref="QUK65:QUK68"/>
    <mergeCell ref="QUL65:QUM68"/>
    <mergeCell ref="QUN65:QUN68"/>
    <mergeCell ref="QUO65:QUO68"/>
    <mergeCell ref="QUP65:QUP68"/>
    <mergeCell ref="QUF65:QUF68"/>
    <mergeCell ref="QUG65:QUG68"/>
    <mergeCell ref="QUH65:QUH68"/>
    <mergeCell ref="QUI65:QUI68"/>
    <mergeCell ref="QUJ65:QUJ68"/>
    <mergeCell ref="QTZ65:QTZ68"/>
    <mergeCell ref="QUA65:QUA68"/>
    <mergeCell ref="QUB65:QUB68"/>
    <mergeCell ref="QUC65:QUC68"/>
    <mergeCell ref="QUD65:QUE68"/>
    <mergeCell ref="QTT65:QTT68"/>
    <mergeCell ref="QTU65:QTU68"/>
    <mergeCell ref="QTV65:QTW68"/>
    <mergeCell ref="QTX65:QTX68"/>
    <mergeCell ref="QTY65:QTY68"/>
    <mergeCell ref="QTN65:QTO68"/>
    <mergeCell ref="QTP65:QTP68"/>
    <mergeCell ref="QTQ65:QTQ68"/>
    <mergeCell ref="QTR65:QTR68"/>
    <mergeCell ref="QTS65:QTS68"/>
    <mergeCell ref="QTI65:QTI68"/>
    <mergeCell ref="QTJ65:QTJ68"/>
    <mergeCell ref="QTK65:QTK68"/>
    <mergeCell ref="QTL65:QTL68"/>
    <mergeCell ref="QTM65:QTM68"/>
    <mergeCell ref="QTC65:QTC68"/>
    <mergeCell ref="QTD65:QTD68"/>
    <mergeCell ref="QTE65:QTE68"/>
    <mergeCell ref="QTF65:QTG68"/>
    <mergeCell ref="QTH65:QTH68"/>
    <mergeCell ref="QSW65:QSW68"/>
    <mergeCell ref="QSX65:QSY68"/>
    <mergeCell ref="QSZ65:QSZ68"/>
    <mergeCell ref="QTA65:QTA68"/>
    <mergeCell ref="QTB65:QTB68"/>
    <mergeCell ref="QSR65:QSR68"/>
    <mergeCell ref="QSS65:QSS68"/>
    <mergeCell ref="QST65:QST68"/>
    <mergeCell ref="QSU65:QSU68"/>
    <mergeCell ref="QSV65:QSV68"/>
    <mergeCell ref="QSL65:QSL68"/>
    <mergeCell ref="QSM65:QSM68"/>
    <mergeCell ref="QSN65:QSN68"/>
    <mergeCell ref="QSO65:QSO68"/>
    <mergeCell ref="QSP65:QSQ68"/>
    <mergeCell ref="QSF65:QSF68"/>
    <mergeCell ref="QSG65:QSG68"/>
    <mergeCell ref="QSH65:QSI68"/>
    <mergeCell ref="QSJ65:QSJ68"/>
    <mergeCell ref="QSK65:QSK68"/>
    <mergeCell ref="QRZ65:QSA68"/>
    <mergeCell ref="QSB65:QSB68"/>
    <mergeCell ref="QSC65:QSC68"/>
    <mergeCell ref="QSD65:QSD68"/>
    <mergeCell ref="QSE65:QSE68"/>
    <mergeCell ref="QRU65:QRU68"/>
    <mergeCell ref="QRV65:QRV68"/>
    <mergeCell ref="QRW65:QRW68"/>
    <mergeCell ref="QRX65:QRX68"/>
    <mergeCell ref="QRY65:QRY68"/>
    <mergeCell ref="QRO65:QRO68"/>
    <mergeCell ref="QRP65:QRP68"/>
    <mergeCell ref="QRQ65:QRQ68"/>
    <mergeCell ref="QRR65:QRS68"/>
    <mergeCell ref="QRT65:QRT68"/>
    <mergeCell ref="QRI65:QRI68"/>
    <mergeCell ref="QRJ65:QRK68"/>
    <mergeCell ref="QRL65:QRL68"/>
    <mergeCell ref="QRM65:QRM68"/>
    <mergeCell ref="QRN65:QRN68"/>
    <mergeCell ref="QRD65:QRD68"/>
    <mergeCell ref="QRE65:QRE68"/>
    <mergeCell ref="QRF65:QRF68"/>
    <mergeCell ref="QRG65:QRG68"/>
    <mergeCell ref="QRH65:QRH68"/>
    <mergeCell ref="QQX65:QQX68"/>
    <mergeCell ref="QQY65:QQY68"/>
    <mergeCell ref="QQZ65:QQZ68"/>
    <mergeCell ref="QRA65:QRA68"/>
    <mergeCell ref="QRB65:QRC68"/>
    <mergeCell ref="QQR65:QQR68"/>
    <mergeCell ref="QQS65:QQS68"/>
    <mergeCell ref="QQT65:QQU68"/>
    <mergeCell ref="QQV65:QQV68"/>
    <mergeCell ref="QQW65:QQW68"/>
    <mergeCell ref="QQL65:QQM68"/>
    <mergeCell ref="QQN65:QQN68"/>
    <mergeCell ref="QQO65:QQO68"/>
    <mergeCell ref="QQP65:QQP68"/>
    <mergeCell ref="QQQ65:QQQ68"/>
    <mergeCell ref="QQG65:QQG68"/>
    <mergeCell ref="QQH65:QQH68"/>
    <mergeCell ref="QQI65:QQI68"/>
    <mergeCell ref="QQJ65:QQJ68"/>
    <mergeCell ref="QQK65:QQK68"/>
    <mergeCell ref="QQA65:QQA68"/>
    <mergeCell ref="QQB65:QQB68"/>
    <mergeCell ref="QQC65:QQC68"/>
    <mergeCell ref="QQD65:QQE68"/>
    <mergeCell ref="QQF65:QQF68"/>
    <mergeCell ref="QPU65:QPU68"/>
    <mergeCell ref="QPV65:QPW68"/>
    <mergeCell ref="QPX65:QPX68"/>
    <mergeCell ref="QPY65:QPY68"/>
    <mergeCell ref="QPZ65:QPZ68"/>
    <mergeCell ref="QPP65:QPP68"/>
    <mergeCell ref="QPQ65:QPQ68"/>
    <mergeCell ref="QPR65:QPR68"/>
    <mergeCell ref="QPS65:QPS68"/>
    <mergeCell ref="QPT65:QPT68"/>
    <mergeCell ref="QPJ65:QPJ68"/>
    <mergeCell ref="QPK65:QPK68"/>
    <mergeCell ref="QPL65:QPL68"/>
    <mergeCell ref="QPM65:QPM68"/>
    <mergeCell ref="QPN65:QPO68"/>
    <mergeCell ref="QPD65:QPD68"/>
    <mergeCell ref="QPE65:QPE68"/>
    <mergeCell ref="QPF65:QPG68"/>
    <mergeCell ref="QPH65:QPH68"/>
    <mergeCell ref="QPI65:QPI68"/>
    <mergeCell ref="QOX65:QOY68"/>
    <mergeCell ref="QOZ65:QOZ68"/>
    <mergeCell ref="QPA65:QPA68"/>
    <mergeCell ref="QPB65:QPB68"/>
    <mergeCell ref="QPC65:QPC68"/>
    <mergeCell ref="QOS65:QOS68"/>
    <mergeCell ref="QOT65:QOT68"/>
    <mergeCell ref="QOU65:QOU68"/>
    <mergeCell ref="QOV65:QOV68"/>
    <mergeCell ref="QOW65:QOW68"/>
    <mergeCell ref="QOM65:QOM68"/>
    <mergeCell ref="QON65:QON68"/>
    <mergeCell ref="QOO65:QOO68"/>
    <mergeCell ref="QOP65:QOQ68"/>
    <mergeCell ref="QOR65:QOR68"/>
    <mergeCell ref="QOG65:QOG68"/>
    <mergeCell ref="QOH65:QOI68"/>
    <mergeCell ref="QOJ65:QOJ68"/>
    <mergeCell ref="QOK65:QOK68"/>
    <mergeCell ref="QOL65:QOL68"/>
    <mergeCell ref="QOB65:QOB68"/>
    <mergeCell ref="QOC65:QOC68"/>
    <mergeCell ref="QOD65:QOD68"/>
    <mergeCell ref="QOE65:QOE68"/>
    <mergeCell ref="QOF65:QOF68"/>
    <mergeCell ref="QNV65:QNV68"/>
    <mergeCell ref="QNW65:QNW68"/>
    <mergeCell ref="QNX65:QNX68"/>
    <mergeCell ref="QNY65:QNY68"/>
    <mergeCell ref="QNZ65:QOA68"/>
    <mergeCell ref="QNP65:QNP68"/>
    <mergeCell ref="QNQ65:QNQ68"/>
    <mergeCell ref="QNR65:QNS68"/>
    <mergeCell ref="QNT65:QNT68"/>
    <mergeCell ref="QNU65:QNU68"/>
    <mergeCell ref="QNJ65:QNK68"/>
    <mergeCell ref="QNL65:QNL68"/>
    <mergeCell ref="QNM65:QNM68"/>
    <mergeCell ref="QNN65:QNN68"/>
    <mergeCell ref="QNO65:QNO68"/>
    <mergeCell ref="QNE65:QNE68"/>
    <mergeCell ref="QNF65:QNF68"/>
    <mergeCell ref="QNG65:QNG68"/>
    <mergeCell ref="QNH65:QNH68"/>
    <mergeCell ref="QNI65:QNI68"/>
    <mergeCell ref="QMY65:QMY68"/>
    <mergeCell ref="QMZ65:QMZ68"/>
    <mergeCell ref="QNA65:QNA68"/>
    <mergeCell ref="QNB65:QNC68"/>
    <mergeCell ref="QND65:QND68"/>
    <mergeCell ref="QMS65:QMS68"/>
    <mergeCell ref="QMT65:QMU68"/>
    <mergeCell ref="QMV65:QMV68"/>
    <mergeCell ref="QMW65:QMW68"/>
    <mergeCell ref="QMX65:QMX68"/>
    <mergeCell ref="QMN65:QMN68"/>
    <mergeCell ref="QMO65:QMO68"/>
    <mergeCell ref="QMP65:QMP68"/>
    <mergeCell ref="QMQ65:QMQ68"/>
    <mergeCell ref="QMR65:QMR68"/>
    <mergeCell ref="QMH65:QMH68"/>
    <mergeCell ref="QMI65:QMI68"/>
    <mergeCell ref="QMJ65:QMJ68"/>
    <mergeCell ref="QMK65:QMK68"/>
    <mergeCell ref="QML65:QMM68"/>
    <mergeCell ref="QMB65:QMB68"/>
    <mergeCell ref="QMC65:QMC68"/>
    <mergeCell ref="QMD65:QME68"/>
    <mergeCell ref="QMF65:QMF68"/>
    <mergeCell ref="QMG65:QMG68"/>
    <mergeCell ref="QLV65:QLW68"/>
    <mergeCell ref="QLX65:QLX68"/>
    <mergeCell ref="QLY65:QLY68"/>
    <mergeCell ref="QLZ65:QLZ68"/>
    <mergeCell ref="QMA65:QMA68"/>
    <mergeCell ref="QLQ65:QLQ68"/>
    <mergeCell ref="QLR65:QLR68"/>
    <mergeCell ref="QLS65:QLS68"/>
    <mergeCell ref="QLT65:QLT68"/>
    <mergeCell ref="QLU65:QLU68"/>
    <mergeCell ref="QLK65:QLK68"/>
    <mergeCell ref="QLL65:QLL68"/>
    <mergeCell ref="QLM65:QLM68"/>
    <mergeCell ref="QLN65:QLO68"/>
    <mergeCell ref="QLP65:QLP68"/>
    <mergeCell ref="QLE65:QLE68"/>
    <mergeCell ref="QLF65:QLG68"/>
    <mergeCell ref="QLH65:QLH68"/>
    <mergeCell ref="QLI65:QLI68"/>
    <mergeCell ref="QLJ65:QLJ68"/>
    <mergeCell ref="QKZ65:QKZ68"/>
    <mergeCell ref="QLA65:QLA68"/>
    <mergeCell ref="QLB65:QLB68"/>
    <mergeCell ref="QLC65:QLC68"/>
    <mergeCell ref="QLD65:QLD68"/>
    <mergeCell ref="QKT65:QKT68"/>
    <mergeCell ref="QKU65:QKU68"/>
    <mergeCell ref="QKV65:QKV68"/>
    <mergeCell ref="QKW65:QKW68"/>
    <mergeCell ref="QKX65:QKY68"/>
    <mergeCell ref="QKN65:QKN68"/>
    <mergeCell ref="QKO65:QKO68"/>
    <mergeCell ref="QKP65:QKQ68"/>
    <mergeCell ref="QKR65:QKR68"/>
    <mergeCell ref="QKS65:QKS68"/>
    <mergeCell ref="QKH65:QKI68"/>
    <mergeCell ref="QKJ65:QKJ68"/>
    <mergeCell ref="QKK65:QKK68"/>
    <mergeCell ref="QKL65:QKL68"/>
    <mergeCell ref="QKM65:QKM68"/>
    <mergeCell ref="QKC65:QKC68"/>
    <mergeCell ref="QKD65:QKD68"/>
    <mergeCell ref="QKE65:QKE68"/>
    <mergeCell ref="QKF65:QKF68"/>
    <mergeCell ref="QKG65:QKG68"/>
    <mergeCell ref="QJW65:QJW68"/>
    <mergeCell ref="QJX65:QJX68"/>
    <mergeCell ref="QJY65:QJY68"/>
    <mergeCell ref="QJZ65:QKA68"/>
    <mergeCell ref="QKB65:QKB68"/>
    <mergeCell ref="QJQ65:QJQ68"/>
    <mergeCell ref="QJR65:QJS68"/>
    <mergeCell ref="QJT65:QJT68"/>
    <mergeCell ref="QJU65:QJU68"/>
    <mergeCell ref="QJV65:QJV68"/>
    <mergeCell ref="QJL65:QJL68"/>
    <mergeCell ref="QJM65:QJM68"/>
    <mergeCell ref="QJN65:QJN68"/>
    <mergeCell ref="QJO65:QJO68"/>
    <mergeCell ref="QJP65:QJP68"/>
    <mergeCell ref="QJF65:QJF68"/>
    <mergeCell ref="QJG65:QJG68"/>
    <mergeCell ref="QJH65:QJH68"/>
    <mergeCell ref="QJI65:QJI68"/>
    <mergeCell ref="QJJ65:QJK68"/>
    <mergeCell ref="QIZ65:QIZ68"/>
    <mergeCell ref="QJA65:QJA68"/>
    <mergeCell ref="QJB65:QJC68"/>
    <mergeCell ref="QJD65:QJD68"/>
    <mergeCell ref="QJE65:QJE68"/>
    <mergeCell ref="QIT65:QIU68"/>
    <mergeCell ref="QIV65:QIV68"/>
    <mergeCell ref="QIW65:QIW68"/>
    <mergeCell ref="QIX65:QIX68"/>
    <mergeCell ref="QIY65:QIY68"/>
    <mergeCell ref="QIO65:QIO68"/>
    <mergeCell ref="QIP65:QIP68"/>
    <mergeCell ref="QIQ65:QIQ68"/>
    <mergeCell ref="QIR65:QIR68"/>
    <mergeCell ref="QIS65:QIS68"/>
    <mergeCell ref="QII65:QII68"/>
    <mergeCell ref="QIJ65:QIJ68"/>
    <mergeCell ref="QIK65:QIK68"/>
    <mergeCell ref="QIL65:QIM68"/>
    <mergeCell ref="QIN65:QIN68"/>
    <mergeCell ref="QIC65:QIC68"/>
    <mergeCell ref="QID65:QIE68"/>
    <mergeCell ref="QIF65:QIF68"/>
    <mergeCell ref="QIG65:QIG68"/>
    <mergeCell ref="QIH65:QIH68"/>
    <mergeCell ref="QHX65:QHX68"/>
    <mergeCell ref="QHY65:QHY68"/>
    <mergeCell ref="QHZ65:QHZ68"/>
    <mergeCell ref="QIA65:QIA68"/>
    <mergeCell ref="QIB65:QIB68"/>
    <mergeCell ref="QHR65:QHR68"/>
    <mergeCell ref="QHS65:QHS68"/>
    <mergeCell ref="QHT65:QHT68"/>
    <mergeCell ref="QHU65:QHU68"/>
    <mergeCell ref="QHV65:QHW68"/>
    <mergeCell ref="QHL65:QHL68"/>
    <mergeCell ref="QHM65:QHM68"/>
    <mergeCell ref="QHN65:QHO68"/>
    <mergeCell ref="QHP65:QHP68"/>
    <mergeCell ref="QHQ65:QHQ68"/>
    <mergeCell ref="QHF65:QHG68"/>
    <mergeCell ref="QHH65:QHH68"/>
    <mergeCell ref="QHI65:QHI68"/>
    <mergeCell ref="QHJ65:QHJ68"/>
    <mergeCell ref="QHK65:QHK68"/>
    <mergeCell ref="QHA65:QHA68"/>
    <mergeCell ref="QHB65:QHB68"/>
    <mergeCell ref="QHC65:QHC68"/>
    <mergeCell ref="QHD65:QHD68"/>
    <mergeCell ref="QHE65:QHE68"/>
    <mergeCell ref="QGU65:QGU68"/>
    <mergeCell ref="QGV65:QGV68"/>
    <mergeCell ref="QGW65:QGW68"/>
    <mergeCell ref="QGX65:QGY68"/>
    <mergeCell ref="QGZ65:QGZ68"/>
    <mergeCell ref="QGO65:QGO68"/>
    <mergeCell ref="QGP65:QGQ68"/>
    <mergeCell ref="QGR65:QGR68"/>
    <mergeCell ref="QGS65:QGS68"/>
    <mergeCell ref="QGT65:QGT68"/>
    <mergeCell ref="QGJ65:QGJ68"/>
    <mergeCell ref="QGK65:QGK68"/>
    <mergeCell ref="QGL65:QGL68"/>
    <mergeCell ref="QGM65:QGM68"/>
    <mergeCell ref="QGN65:QGN68"/>
    <mergeCell ref="QGD65:QGD68"/>
    <mergeCell ref="QGE65:QGE68"/>
    <mergeCell ref="QGF65:QGF68"/>
    <mergeCell ref="QGG65:QGG68"/>
    <mergeCell ref="QGH65:QGI68"/>
    <mergeCell ref="QFX65:QFX68"/>
    <mergeCell ref="QFY65:QFY68"/>
    <mergeCell ref="QFZ65:QGA68"/>
    <mergeCell ref="QGB65:QGB68"/>
    <mergeCell ref="QGC65:QGC68"/>
    <mergeCell ref="QFR65:QFS68"/>
    <mergeCell ref="QFT65:QFT68"/>
    <mergeCell ref="QFU65:QFU68"/>
    <mergeCell ref="QFV65:QFV68"/>
    <mergeCell ref="QFW65:QFW68"/>
    <mergeCell ref="QFM65:QFM68"/>
    <mergeCell ref="QFN65:QFN68"/>
    <mergeCell ref="QFO65:QFO68"/>
    <mergeCell ref="QFP65:QFP68"/>
    <mergeCell ref="QFQ65:QFQ68"/>
    <mergeCell ref="QFG65:QFG68"/>
    <mergeCell ref="QFH65:QFH68"/>
    <mergeCell ref="QFI65:QFI68"/>
    <mergeCell ref="QFJ65:QFK68"/>
    <mergeCell ref="QFL65:QFL68"/>
    <mergeCell ref="QFA65:QFA68"/>
    <mergeCell ref="QFB65:QFC68"/>
    <mergeCell ref="QFD65:QFD68"/>
    <mergeCell ref="QFE65:QFE68"/>
    <mergeCell ref="QFF65:QFF68"/>
    <mergeCell ref="QEV65:QEV68"/>
    <mergeCell ref="QEW65:QEW68"/>
    <mergeCell ref="QEX65:QEX68"/>
    <mergeCell ref="QEY65:QEY68"/>
    <mergeCell ref="QEZ65:QEZ68"/>
    <mergeCell ref="QEP65:QEP68"/>
    <mergeCell ref="QEQ65:QEQ68"/>
    <mergeCell ref="QER65:QER68"/>
    <mergeCell ref="QES65:QES68"/>
    <mergeCell ref="QET65:QEU68"/>
    <mergeCell ref="QEJ65:QEJ68"/>
    <mergeCell ref="QEK65:QEK68"/>
    <mergeCell ref="QEL65:QEM68"/>
    <mergeCell ref="QEN65:QEN68"/>
    <mergeCell ref="QEO65:QEO68"/>
    <mergeCell ref="QED65:QEE68"/>
    <mergeCell ref="QEF65:QEF68"/>
    <mergeCell ref="QEG65:QEG68"/>
    <mergeCell ref="QEH65:QEH68"/>
    <mergeCell ref="QEI65:QEI68"/>
    <mergeCell ref="QDY65:QDY68"/>
    <mergeCell ref="QDZ65:QDZ68"/>
    <mergeCell ref="QEA65:QEA68"/>
    <mergeCell ref="QEB65:QEB68"/>
    <mergeCell ref="QEC65:QEC68"/>
    <mergeCell ref="QDS65:QDS68"/>
    <mergeCell ref="QDT65:QDT68"/>
    <mergeCell ref="QDU65:QDU68"/>
    <mergeCell ref="QDV65:QDW68"/>
    <mergeCell ref="QDX65:QDX68"/>
    <mergeCell ref="QDM65:QDM68"/>
    <mergeCell ref="QDN65:QDO68"/>
    <mergeCell ref="QDP65:QDP68"/>
    <mergeCell ref="QDQ65:QDQ68"/>
    <mergeCell ref="QDR65:QDR68"/>
    <mergeCell ref="QDH65:QDH68"/>
    <mergeCell ref="QDI65:QDI68"/>
    <mergeCell ref="QDJ65:QDJ68"/>
    <mergeCell ref="QDK65:QDK68"/>
    <mergeCell ref="QDL65:QDL68"/>
    <mergeCell ref="QDB65:QDB68"/>
    <mergeCell ref="QDC65:QDC68"/>
    <mergeCell ref="QDD65:QDD68"/>
    <mergeCell ref="QDE65:QDE68"/>
    <mergeCell ref="QDF65:QDG68"/>
    <mergeCell ref="QCV65:QCV68"/>
    <mergeCell ref="QCW65:QCW68"/>
    <mergeCell ref="QCX65:QCY68"/>
    <mergeCell ref="QCZ65:QCZ68"/>
    <mergeCell ref="QDA65:QDA68"/>
    <mergeCell ref="QCP65:QCQ68"/>
    <mergeCell ref="QCR65:QCR68"/>
    <mergeCell ref="QCS65:QCS68"/>
    <mergeCell ref="QCT65:QCT68"/>
    <mergeCell ref="QCU65:QCU68"/>
    <mergeCell ref="QCK65:QCK68"/>
    <mergeCell ref="QCL65:QCL68"/>
    <mergeCell ref="QCM65:QCM68"/>
    <mergeCell ref="QCN65:QCN68"/>
    <mergeCell ref="QCO65:QCO68"/>
    <mergeCell ref="QCE65:QCE68"/>
    <mergeCell ref="QCF65:QCF68"/>
    <mergeCell ref="QCG65:QCG68"/>
    <mergeCell ref="QCH65:QCI68"/>
    <mergeCell ref="QCJ65:QCJ68"/>
    <mergeCell ref="QBY65:QBY68"/>
    <mergeCell ref="QBZ65:QCA68"/>
    <mergeCell ref="QCB65:QCB68"/>
    <mergeCell ref="QCC65:QCC68"/>
    <mergeCell ref="QCD65:QCD68"/>
    <mergeCell ref="QBT65:QBT68"/>
    <mergeCell ref="QBU65:QBU68"/>
    <mergeCell ref="QBV65:QBV68"/>
    <mergeCell ref="QBW65:QBW68"/>
    <mergeCell ref="QBX65:QBX68"/>
    <mergeCell ref="QBN65:QBN68"/>
    <mergeCell ref="QBO65:QBO68"/>
    <mergeCell ref="QBP65:QBP68"/>
    <mergeCell ref="QBQ65:QBQ68"/>
    <mergeCell ref="QBR65:QBS68"/>
    <mergeCell ref="QBH65:QBH68"/>
    <mergeCell ref="QBI65:QBI68"/>
    <mergeCell ref="QBJ65:QBK68"/>
    <mergeCell ref="QBL65:QBL68"/>
    <mergeCell ref="QBM65:QBM68"/>
    <mergeCell ref="QBB65:QBC68"/>
    <mergeCell ref="QBD65:QBD68"/>
    <mergeCell ref="QBE65:QBE68"/>
    <mergeCell ref="QBF65:QBF68"/>
    <mergeCell ref="QBG65:QBG68"/>
    <mergeCell ref="QAW65:QAW68"/>
    <mergeCell ref="QAX65:QAX68"/>
    <mergeCell ref="QAY65:QAY68"/>
    <mergeCell ref="QAZ65:QAZ68"/>
    <mergeCell ref="QBA65:QBA68"/>
    <mergeCell ref="QAQ65:QAQ68"/>
    <mergeCell ref="QAR65:QAR68"/>
    <mergeCell ref="QAS65:QAS68"/>
    <mergeCell ref="QAT65:QAU68"/>
    <mergeCell ref="QAV65:QAV68"/>
    <mergeCell ref="QAK65:QAK68"/>
    <mergeCell ref="QAL65:QAM68"/>
    <mergeCell ref="QAN65:QAN68"/>
    <mergeCell ref="QAO65:QAO68"/>
    <mergeCell ref="QAP65:QAP68"/>
    <mergeCell ref="QAF65:QAF68"/>
    <mergeCell ref="QAG65:QAG68"/>
    <mergeCell ref="QAH65:QAH68"/>
    <mergeCell ref="QAI65:QAI68"/>
    <mergeCell ref="QAJ65:QAJ68"/>
    <mergeCell ref="PZZ65:PZZ68"/>
    <mergeCell ref="QAA65:QAA68"/>
    <mergeCell ref="QAB65:QAB68"/>
    <mergeCell ref="QAC65:QAC68"/>
    <mergeCell ref="QAD65:QAE68"/>
    <mergeCell ref="PZT65:PZT68"/>
    <mergeCell ref="PZU65:PZU68"/>
    <mergeCell ref="PZV65:PZW68"/>
    <mergeCell ref="PZX65:PZX68"/>
    <mergeCell ref="PZY65:PZY68"/>
    <mergeCell ref="PZN65:PZO68"/>
    <mergeCell ref="PZP65:PZP68"/>
    <mergeCell ref="PZQ65:PZQ68"/>
    <mergeCell ref="PZR65:PZR68"/>
    <mergeCell ref="PZS65:PZS68"/>
    <mergeCell ref="PZI65:PZI68"/>
    <mergeCell ref="PZJ65:PZJ68"/>
    <mergeCell ref="PZK65:PZK68"/>
    <mergeCell ref="PZL65:PZL68"/>
    <mergeCell ref="PZM65:PZM68"/>
    <mergeCell ref="PZC65:PZC68"/>
    <mergeCell ref="PZD65:PZD68"/>
    <mergeCell ref="PZE65:PZE68"/>
    <mergeCell ref="PZF65:PZG68"/>
    <mergeCell ref="PZH65:PZH68"/>
    <mergeCell ref="PYW65:PYW68"/>
    <mergeCell ref="PYX65:PYY68"/>
    <mergeCell ref="PYZ65:PYZ68"/>
    <mergeCell ref="PZA65:PZA68"/>
    <mergeCell ref="PZB65:PZB68"/>
    <mergeCell ref="PYR65:PYR68"/>
    <mergeCell ref="PYS65:PYS68"/>
    <mergeCell ref="PYT65:PYT68"/>
    <mergeCell ref="PYU65:PYU68"/>
    <mergeCell ref="PYV65:PYV68"/>
    <mergeCell ref="PYL65:PYL68"/>
    <mergeCell ref="PYM65:PYM68"/>
    <mergeCell ref="PYN65:PYN68"/>
    <mergeCell ref="PYO65:PYO68"/>
    <mergeCell ref="PYP65:PYQ68"/>
    <mergeCell ref="PYF65:PYF68"/>
    <mergeCell ref="PYG65:PYG68"/>
    <mergeCell ref="PYH65:PYI68"/>
    <mergeCell ref="PYJ65:PYJ68"/>
    <mergeCell ref="PYK65:PYK68"/>
    <mergeCell ref="PXZ65:PYA68"/>
    <mergeCell ref="PYB65:PYB68"/>
    <mergeCell ref="PYC65:PYC68"/>
    <mergeCell ref="PYD65:PYD68"/>
    <mergeCell ref="PYE65:PYE68"/>
    <mergeCell ref="PXU65:PXU68"/>
    <mergeCell ref="PXV65:PXV68"/>
    <mergeCell ref="PXW65:PXW68"/>
    <mergeCell ref="PXX65:PXX68"/>
    <mergeCell ref="PXY65:PXY68"/>
    <mergeCell ref="PXO65:PXO68"/>
    <mergeCell ref="PXP65:PXP68"/>
    <mergeCell ref="PXQ65:PXQ68"/>
    <mergeCell ref="PXR65:PXS68"/>
    <mergeCell ref="PXT65:PXT68"/>
    <mergeCell ref="PXI65:PXI68"/>
    <mergeCell ref="PXJ65:PXK68"/>
    <mergeCell ref="PXL65:PXL68"/>
    <mergeCell ref="PXM65:PXM68"/>
    <mergeCell ref="PXN65:PXN68"/>
    <mergeCell ref="PXD65:PXD68"/>
    <mergeCell ref="PXE65:PXE68"/>
    <mergeCell ref="PXF65:PXF68"/>
    <mergeCell ref="PXG65:PXG68"/>
    <mergeCell ref="PXH65:PXH68"/>
    <mergeCell ref="PWX65:PWX68"/>
    <mergeCell ref="PWY65:PWY68"/>
    <mergeCell ref="PWZ65:PWZ68"/>
    <mergeCell ref="PXA65:PXA68"/>
    <mergeCell ref="PXB65:PXC68"/>
    <mergeCell ref="PWR65:PWR68"/>
    <mergeCell ref="PWS65:PWS68"/>
    <mergeCell ref="PWT65:PWU68"/>
    <mergeCell ref="PWV65:PWV68"/>
    <mergeCell ref="PWW65:PWW68"/>
    <mergeCell ref="PWL65:PWM68"/>
    <mergeCell ref="PWN65:PWN68"/>
    <mergeCell ref="PWO65:PWO68"/>
    <mergeCell ref="PWP65:PWP68"/>
    <mergeCell ref="PWQ65:PWQ68"/>
    <mergeCell ref="PWG65:PWG68"/>
    <mergeCell ref="PWH65:PWH68"/>
    <mergeCell ref="PWI65:PWI68"/>
    <mergeCell ref="PWJ65:PWJ68"/>
    <mergeCell ref="PWK65:PWK68"/>
    <mergeCell ref="PWA65:PWA68"/>
    <mergeCell ref="PWB65:PWB68"/>
    <mergeCell ref="PWC65:PWC68"/>
    <mergeCell ref="PWD65:PWE68"/>
    <mergeCell ref="PWF65:PWF68"/>
    <mergeCell ref="PVU65:PVU68"/>
    <mergeCell ref="PVV65:PVW68"/>
    <mergeCell ref="PVX65:PVX68"/>
    <mergeCell ref="PVY65:PVY68"/>
    <mergeCell ref="PVZ65:PVZ68"/>
    <mergeCell ref="PVP65:PVP68"/>
    <mergeCell ref="PVQ65:PVQ68"/>
    <mergeCell ref="PVR65:PVR68"/>
    <mergeCell ref="PVS65:PVS68"/>
    <mergeCell ref="PVT65:PVT68"/>
    <mergeCell ref="PVJ65:PVJ68"/>
    <mergeCell ref="PVK65:PVK68"/>
    <mergeCell ref="PVL65:PVL68"/>
    <mergeCell ref="PVM65:PVM68"/>
    <mergeCell ref="PVN65:PVO68"/>
    <mergeCell ref="PVD65:PVD68"/>
    <mergeCell ref="PVE65:PVE68"/>
    <mergeCell ref="PVF65:PVG68"/>
    <mergeCell ref="PVH65:PVH68"/>
    <mergeCell ref="PVI65:PVI68"/>
    <mergeCell ref="PUX65:PUY68"/>
    <mergeCell ref="PUZ65:PUZ68"/>
    <mergeCell ref="PVA65:PVA68"/>
    <mergeCell ref="PVB65:PVB68"/>
    <mergeCell ref="PVC65:PVC68"/>
    <mergeCell ref="PUS65:PUS68"/>
    <mergeCell ref="PUT65:PUT68"/>
    <mergeCell ref="PUU65:PUU68"/>
    <mergeCell ref="PUV65:PUV68"/>
    <mergeCell ref="PUW65:PUW68"/>
    <mergeCell ref="PUM65:PUM68"/>
    <mergeCell ref="PUN65:PUN68"/>
    <mergeCell ref="PUO65:PUO68"/>
    <mergeCell ref="PUP65:PUQ68"/>
    <mergeCell ref="PUR65:PUR68"/>
    <mergeCell ref="PUG65:PUG68"/>
    <mergeCell ref="PUH65:PUI68"/>
    <mergeCell ref="PUJ65:PUJ68"/>
    <mergeCell ref="PUK65:PUK68"/>
    <mergeCell ref="PUL65:PUL68"/>
    <mergeCell ref="PUB65:PUB68"/>
    <mergeCell ref="PUC65:PUC68"/>
    <mergeCell ref="PUD65:PUD68"/>
    <mergeCell ref="PUE65:PUE68"/>
    <mergeCell ref="PUF65:PUF68"/>
    <mergeCell ref="PTV65:PTV68"/>
    <mergeCell ref="PTW65:PTW68"/>
    <mergeCell ref="PTX65:PTX68"/>
    <mergeCell ref="PTY65:PTY68"/>
    <mergeCell ref="PTZ65:PUA68"/>
    <mergeCell ref="PTP65:PTP68"/>
    <mergeCell ref="PTQ65:PTQ68"/>
    <mergeCell ref="PTR65:PTS68"/>
    <mergeCell ref="PTT65:PTT68"/>
    <mergeCell ref="PTU65:PTU68"/>
    <mergeCell ref="PTJ65:PTK68"/>
    <mergeCell ref="PTL65:PTL68"/>
    <mergeCell ref="PTM65:PTM68"/>
    <mergeCell ref="PTN65:PTN68"/>
    <mergeCell ref="PTO65:PTO68"/>
    <mergeCell ref="PTE65:PTE68"/>
    <mergeCell ref="PTF65:PTF68"/>
    <mergeCell ref="PTG65:PTG68"/>
    <mergeCell ref="PTH65:PTH68"/>
    <mergeCell ref="PTI65:PTI68"/>
    <mergeCell ref="PSY65:PSY68"/>
    <mergeCell ref="PSZ65:PSZ68"/>
    <mergeCell ref="PTA65:PTA68"/>
    <mergeCell ref="PTB65:PTC68"/>
    <mergeCell ref="PTD65:PTD68"/>
    <mergeCell ref="PSS65:PSS68"/>
    <mergeCell ref="PST65:PSU68"/>
    <mergeCell ref="PSV65:PSV68"/>
    <mergeCell ref="PSW65:PSW68"/>
    <mergeCell ref="PSX65:PSX68"/>
    <mergeCell ref="PSN65:PSN68"/>
    <mergeCell ref="PSO65:PSO68"/>
    <mergeCell ref="PSP65:PSP68"/>
    <mergeCell ref="PSQ65:PSQ68"/>
    <mergeCell ref="PSR65:PSR68"/>
    <mergeCell ref="PSH65:PSH68"/>
    <mergeCell ref="PSI65:PSI68"/>
    <mergeCell ref="PSJ65:PSJ68"/>
    <mergeCell ref="PSK65:PSK68"/>
    <mergeCell ref="PSL65:PSM68"/>
    <mergeCell ref="PSB65:PSB68"/>
    <mergeCell ref="PSC65:PSC68"/>
    <mergeCell ref="PSD65:PSE68"/>
    <mergeCell ref="PSF65:PSF68"/>
    <mergeCell ref="PSG65:PSG68"/>
    <mergeCell ref="PRV65:PRW68"/>
    <mergeCell ref="PRX65:PRX68"/>
    <mergeCell ref="PRY65:PRY68"/>
    <mergeCell ref="PRZ65:PRZ68"/>
    <mergeCell ref="PSA65:PSA68"/>
    <mergeCell ref="PRQ65:PRQ68"/>
    <mergeCell ref="PRR65:PRR68"/>
    <mergeCell ref="PRS65:PRS68"/>
    <mergeCell ref="PRT65:PRT68"/>
    <mergeCell ref="PRU65:PRU68"/>
    <mergeCell ref="PRK65:PRK68"/>
    <mergeCell ref="PRL65:PRL68"/>
    <mergeCell ref="PRM65:PRM68"/>
    <mergeCell ref="PRN65:PRO68"/>
    <mergeCell ref="PRP65:PRP68"/>
    <mergeCell ref="PRE65:PRE68"/>
    <mergeCell ref="PRF65:PRG68"/>
    <mergeCell ref="PRH65:PRH68"/>
    <mergeCell ref="PRI65:PRI68"/>
    <mergeCell ref="PRJ65:PRJ68"/>
    <mergeCell ref="PQZ65:PQZ68"/>
    <mergeCell ref="PRA65:PRA68"/>
    <mergeCell ref="PRB65:PRB68"/>
    <mergeCell ref="PRC65:PRC68"/>
    <mergeCell ref="PRD65:PRD68"/>
    <mergeCell ref="PQT65:PQT68"/>
    <mergeCell ref="PQU65:PQU68"/>
    <mergeCell ref="PQV65:PQV68"/>
    <mergeCell ref="PQW65:PQW68"/>
    <mergeCell ref="PQX65:PQY68"/>
    <mergeCell ref="PQN65:PQN68"/>
    <mergeCell ref="PQO65:PQO68"/>
    <mergeCell ref="PQP65:PQQ68"/>
    <mergeCell ref="PQR65:PQR68"/>
    <mergeCell ref="PQS65:PQS68"/>
    <mergeCell ref="PQH65:PQI68"/>
    <mergeCell ref="PQJ65:PQJ68"/>
    <mergeCell ref="PQK65:PQK68"/>
    <mergeCell ref="PQL65:PQL68"/>
    <mergeCell ref="PQM65:PQM68"/>
    <mergeCell ref="PQC65:PQC68"/>
    <mergeCell ref="PQD65:PQD68"/>
    <mergeCell ref="PQE65:PQE68"/>
    <mergeCell ref="PQF65:PQF68"/>
    <mergeCell ref="PQG65:PQG68"/>
    <mergeCell ref="PPW65:PPW68"/>
    <mergeCell ref="PPX65:PPX68"/>
    <mergeCell ref="PPY65:PPY68"/>
    <mergeCell ref="PPZ65:PQA68"/>
    <mergeCell ref="PQB65:PQB68"/>
    <mergeCell ref="PPQ65:PPQ68"/>
    <mergeCell ref="PPR65:PPS68"/>
    <mergeCell ref="PPT65:PPT68"/>
    <mergeCell ref="PPU65:PPU68"/>
    <mergeCell ref="PPV65:PPV68"/>
    <mergeCell ref="PPL65:PPL68"/>
    <mergeCell ref="PPM65:PPM68"/>
    <mergeCell ref="PPN65:PPN68"/>
    <mergeCell ref="PPO65:PPO68"/>
    <mergeCell ref="PPP65:PPP68"/>
    <mergeCell ref="PPF65:PPF68"/>
    <mergeCell ref="PPG65:PPG68"/>
    <mergeCell ref="PPH65:PPH68"/>
    <mergeCell ref="PPI65:PPI68"/>
    <mergeCell ref="PPJ65:PPK68"/>
    <mergeCell ref="POZ65:POZ68"/>
    <mergeCell ref="PPA65:PPA68"/>
    <mergeCell ref="PPB65:PPC68"/>
    <mergeCell ref="PPD65:PPD68"/>
    <mergeCell ref="PPE65:PPE68"/>
    <mergeCell ref="POT65:POU68"/>
    <mergeCell ref="POV65:POV68"/>
    <mergeCell ref="POW65:POW68"/>
    <mergeCell ref="POX65:POX68"/>
    <mergeCell ref="POY65:POY68"/>
    <mergeCell ref="POO65:POO68"/>
    <mergeCell ref="POP65:POP68"/>
    <mergeCell ref="POQ65:POQ68"/>
    <mergeCell ref="POR65:POR68"/>
    <mergeCell ref="POS65:POS68"/>
    <mergeCell ref="POI65:POI68"/>
    <mergeCell ref="POJ65:POJ68"/>
    <mergeCell ref="POK65:POK68"/>
    <mergeCell ref="POL65:POM68"/>
    <mergeCell ref="PON65:PON68"/>
    <mergeCell ref="POC65:POC68"/>
    <mergeCell ref="POD65:POE68"/>
    <mergeCell ref="POF65:POF68"/>
    <mergeCell ref="POG65:POG68"/>
    <mergeCell ref="POH65:POH68"/>
    <mergeCell ref="PNX65:PNX68"/>
    <mergeCell ref="PNY65:PNY68"/>
    <mergeCell ref="PNZ65:PNZ68"/>
    <mergeCell ref="POA65:POA68"/>
    <mergeCell ref="POB65:POB68"/>
    <mergeCell ref="PNR65:PNR68"/>
    <mergeCell ref="PNS65:PNS68"/>
    <mergeCell ref="PNT65:PNT68"/>
    <mergeCell ref="PNU65:PNU68"/>
    <mergeCell ref="PNV65:PNW68"/>
    <mergeCell ref="PNL65:PNL68"/>
    <mergeCell ref="PNM65:PNM68"/>
    <mergeCell ref="PNN65:PNO68"/>
    <mergeCell ref="PNP65:PNP68"/>
    <mergeCell ref="PNQ65:PNQ68"/>
    <mergeCell ref="PNF65:PNG68"/>
    <mergeCell ref="PNH65:PNH68"/>
    <mergeCell ref="PNI65:PNI68"/>
    <mergeCell ref="PNJ65:PNJ68"/>
    <mergeCell ref="PNK65:PNK68"/>
    <mergeCell ref="PNA65:PNA68"/>
    <mergeCell ref="PNB65:PNB68"/>
    <mergeCell ref="PNC65:PNC68"/>
    <mergeCell ref="PND65:PND68"/>
    <mergeCell ref="PNE65:PNE68"/>
    <mergeCell ref="PMU65:PMU68"/>
    <mergeCell ref="PMV65:PMV68"/>
    <mergeCell ref="PMW65:PMW68"/>
    <mergeCell ref="PMX65:PMY68"/>
    <mergeCell ref="PMZ65:PMZ68"/>
    <mergeCell ref="PMO65:PMO68"/>
    <mergeCell ref="PMP65:PMQ68"/>
    <mergeCell ref="PMR65:PMR68"/>
    <mergeCell ref="PMS65:PMS68"/>
    <mergeCell ref="PMT65:PMT68"/>
    <mergeCell ref="PMJ65:PMJ68"/>
    <mergeCell ref="PMK65:PMK68"/>
    <mergeCell ref="PML65:PML68"/>
    <mergeCell ref="PMM65:PMM68"/>
    <mergeCell ref="PMN65:PMN68"/>
    <mergeCell ref="PMD65:PMD68"/>
    <mergeCell ref="PME65:PME68"/>
    <mergeCell ref="PMF65:PMF68"/>
    <mergeCell ref="PMG65:PMG68"/>
    <mergeCell ref="PMH65:PMI68"/>
    <mergeCell ref="PLX65:PLX68"/>
    <mergeCell ref="PLY65:PLY68"/>
    <mergeCell ref="PLZ65:PMA68"/>
    <mergeCell ref="PMB65:PMB68"/>
    <mergeCell ref="PMC65:PMC68"/>
    <mergeCell ref="PLR65:PLS68"/>
    <mergeCell ref="PLT65:PLT68"/>
    <mergeCell ref="PLU65:PLU68"/>
    <mergeCell ref="PLV65:PLV68"/>
    <mergeCell ref="PLW65:PLW68"/>
    <mergeCell ref="PLM65:PLM68"/>
    <mergeCell ref="PLN65:PLN68"/>
    <mergeCell ref="PLO65:PLO68"/>
    <mergeCell ref="PLP65:PLP68"/>
    <mergeCell ref="PLQ65:PLQ68"/>
    <mergeCell ref="PLG65:PLG68"/>
    <mergeCell ref="PLH65:PLH68"/>
    <mergeCell ref="PLI65:PLI68"/>
    <mergeCell ref="PLJ65:PLK68"/>
    <mergeCell ref="PLL65:PLL68"/>
    <mergeCell ref="PLA65:PLA68"/>
    <mergeCell ref="PLB65:PLC68"/>
    <mergeCell ref="PLD65:PLD68"/>
    <mergeCell ref="PLE65:PLE68"/>
    <mergeCell ref="PLF65:PLF68"/>
    <mergeCell ref="PKV65:PKV68"/>
    <mergeCell ref="PKW65:PKW68"/>
    <mergeCell ref="PKX65:PKX68"/>
    <mergeCell ref="PKY65:PKY68"/>
    <mergeCell ref="PKZ65:PKZ68"/>
    <mergeCell ref="PKP65:PKP68"/>
    <mergeCell ref="PKQ65:PKQ68"/>
    <mergeCell ref="PKR65:PKR68"/>
    <mergeCell ref="PKS65:PKS68"/>
    <mergeCell ref="PKT65:PKU68"/>
    <mergeCell ref="PKJ65:PKJ68"/>
    <mergeCell ref="PKK65:PKK68"/>
    <mergeCell ref="PKL65:PKM68"/>
    <mergeCell ref="PKN65:PKN68"/>
    <mergeCell ref="PKO65:PKO68"/>
    <mergeCell ref="PKD65:PKE68"/>
    <mergeCell ref="PKF65:PKF68"/>
    <mergeCell ref="PKG65:PKG68"/>
    <mergeCell ref="PKH65:PKH68"/>
    <mergeCell ref="PKI65:PKI68"/>
    <mergeCell ref="PJY65:PJY68"/>
    <mergeCell ref="PJZ65:PJZ68"/>
    <mergeCell ref="PKA65:PKA68"/>
    <mergeCell ref="PKB65:PKB68"/>
    <mergeCell ref="PKC65:PKC68"/>
    <mergeCell ref="PJS65:PJS68"/>
    <mergeCell ref="PJT65:PJT68"/>
    <mergeCell ref="PJU65:PJU68"/>
    <mergeCell ref="PJV65:PJW68"/>
    <mergeCell ref="PJX65:PJX68"/>
    <mergeCell ref="PJM65:PJM68"/>
    <mergeCell ref="PJN65:PJO68"/>
    <mergeCell ref="PJP65:PJP68"/>
    <mergeCell ref="PJQ65:PJQ68"/>
    <mergeCell ref="PJR65:PJR68"/>
    <mergeCell ref="PJH65:PJH68"/>
    <mergeCell ref="PJI65:PJI68"/>
    <mergeCell ref="PJJ65:PJJ68"/>
    <mergeCell ref="PJK65:PJK68"/>
    <mergeCell ref="PJL65:PJL68"/>
    <mergeCell ref="PJB65:PJB68"/>
    <mergeCell ref="PJC65:PJC68"/>
    <mergeCell ref="PJD65:PJD68"/>
    <mergeCell ref="PJE65:PJE68"/>
    <mergeCell ref="PJF65:PJG68"/>
    <mergeCell ref="PIV65:PIV68"/>
    <mergeCell ref="PIW65:PIW68"/>
    <mergeCell ref="PIX65:PIY68"/>
    <mergeCell ref="PIZ65:PIZ68"/>
    <mergeCell ref="PJA65:PJA68"/>
    <mergeCell ref="PIP65:PIQ68"/>
    <mergeCell ref="PIR65:PIR68"/>
    <mergeCell ref="PIS65:PIS68"/>
    <mergeCell ref="PIT65:PIT68"/>
    <mergeCell ref="PIU65:PIU68"/>
    <mergeCell ref="PIK65:PIK68"/>
    <mergeCell ref="PIL65:PIL68"/>
    <mergeCell ref="PIM65:PIM68"/>
    <mergeCell ref="PIN65:PIN68"/>
    <mergeCell ref="PIO65:PIO68"/>
    <mergeCell ref="PIE65:PIE68"/>
    <mergeCell ref="PIF65:PIF68"/>
    <mergeCell ref="PIG65:PIG68"/>
    <mergeCell ref="PIH65:PII68"/>
    <mergeCell ref="PIJ65:PIJ68"/>
    <mergeCell ref="PHY65:PHY68"/>
    <mergeCell ref="PHZ65:PIA68"/>
    <mergeCell ref="PIB65:PIB68"/>
    <mergeCell ref="PIC65:PIC68"/>
    <mergeCell ref="PID65:PID68"/>
    <mergeCell ref="PHT65:PHT68"/>
    <mergeCell ref="PHU65:PHU68"/>
    <mergeCell ref="PHV65:PHV68"/>
    <mergeCell ref="PHW65:PHW68"/>
    <mergeCell ref="PHX65:PHX68"/>
    <mergeCell ref="PHN65:PHN68"/>
    <mergeCell ref="PHO65:PHO68"/>
    <mergeCell ref="PHP65:PHP68"/>
    <mergeCell ref="PHQ65:PHQ68"/>
    <mergeCell ref="PHR65:PHS68"/>
    <mergeCell ref="PHH65:PHH68"/>
    <mergeCell ref="PHI65:PHI68"/>
    <mergeCell ref="PHJ65:PHK68"/>
    <mergeCell ref="PHL65:PHL68"/>
    <mergeCell ref="PHM65:PHM68"/>
    <mergeCell ref="PHB65:PHC68"/>
    <mergeCell ref="PHD65:PHD68"/>
    <mergeCell ref="PHE65:PHE68"/>
    <mergeCell ref="PHF65:PHF68"/>
    <mergeCell ref="PHG65:PHG68"/>
    <mergeCell ref="PGW65:PGW68"/>
    <mergeCell ref="PGX65:PGX68"/>
    <mergeCell ref="PGY65:PGY68"/>
    <mergeCell ref="PGZ65:PGZ68"/>
    <mergeCell ref="PHA65:PHA68"/>
    <mergeCell ref="PGQ65:PGQ68"/>
    <mergeCell ref="PGR65:PGR68"/>
    <mergeCell ref="PGS65:PGS68"/>
    <mergeCell ref="PGT65:PGU68"/>
    <mergeCell ref="PGV65:PGV68"/>
    <mergeCell ref="PGK65:PGK68"/>
    <mergeCell ref="PGL65:PGM68"/>
    <mergeCell ref="PGN65:PGN68"/>
    <mergeCell ref="PGO65:PGO68"/>
    <mergeCell ref="PGP65:PGP68"/>
    <mergeCell ref="PGF65:PGF68"/>
    <mergeCell ref="PGG65:PGG68"/>
    <mergeCell ref="PGH65:PGH68"/>
    <mergeCell ref="PGI65:PGI68"/>
    <mergeCell ref="PGJ65:PGJ68"/>
    <mergeCell ref="PFZ65:PFZ68"/>
    <mergeCell ref="PGA65:PGA68"/>
    <mergeCell ref="PGB65:PGB68"/>
    <mergeCell ref="PGC65:PGC68"/>
    <mergeCell ref="PGD65:PGE68"/>
    <mergeCell ref="PFT65:PFT68"/>
    <mergeCell ref="PFU65:PFU68"/>
    <mergeCell ref="PFV65:PFW68"/>
    <mergeCell ref="PFX65:PFX68"/>
    <mergeCell ref="PFY65:PFY68"/>
    <mergeCell ref="PFN65:PFO68"/>
    <mergeCell ref="PFP65:PFP68"/>
    <mergeCell ref="PFQ65:PFQ68"/>
    <mergeCell ref="PFR65:PFR68"/>
    <mergeCell ref="PFS65:PFS68"/>
    <mergeCell ref="PFI65:PFI68"/>
    <mergeCell ref="PFJ65:PFJ68"/>
    <mergeCell ref="PFK65:PFK68"/>
    <mergeCell ref="PFL65:PFL68"/>
    <mergeCell ref="PFM65:PFM68"/>
    <mergeCell ref="PFC65:PFC68"/>
    <mergeCell ref="PFD65:PFD68"/>
    <mergeCell ref="PFE65:PFE68"/>
    <mergeCell ref="PFF65:PFG68"/>
    <mergeCell ref="PFH65:PFH68"/>
    <mergeCell ref="PEW65:PEW68"/>
    <mergeCell ref="PEX65:PEY68"/>
    <mergeCell ref="PEZ65:PEZ68"/>
    <mergeCell ref="PFA65:PFA68"/>
    <mergeCell ref="PFB65:PFB68"/>
    <mergeCell ref="PER65:PER68"/>
    <mergeCell ref="PES65:PES68"/>
    <mergeCell ref="PET65:PET68"/>
    <mergeCell ref="PEU65:PEU68"/>
    <mergeCell ref="PEV65:PEV68"/>
    <mergeCell ref="PEL65:PEL68"/>
    <mergeCell ref="PEM65:PEM68"/>
    <mergeCell ref="PEN65:PEN68"/>
    <mergeCell ref="PEO65:PEO68"/>
    <mergeCell ref="PEP65:PEQ68"/>
    <mergeCell ref="PEF65:PEF68"/>
    <mergeCell ref="PEG65:PEG68"/>
    <mergeCell ref="PEH65:PEI68"/>
    <mergeCell ref="PEJ65:PEJ68"/>
    <mergeCell ref="PEK65:PEK68"/>
    <mergeCell ref="PDZ65:PEA68"/>
    <mergeCell ref="PEB65:PEB68"/>
    <mergeCell ref="PEC65:PEC68"/>
    <mergeCell ref="PED65:PED68"/>
    <mergeCell ref="PEE65:PEE68"/>
    <mergeCell ref="PDU65:PDU68"/>
    <mergeCell ref="PDV65:PDV68"/>
    <mergeCell ref="PDW65:PDW68"/>
    <mergeCell ref="PDX65:PDX68"/>
    <mergeCell ref="PDY65:PDY68"/>
    <mergeCell ref="PDO65:PDO68"/>
    <mergeCell ref="PDP65:PDP68"/>
    <mergeCell ref="PDQ65:PDQ68"/>
    <mergeCell ref="PDR65:PDS68"/>
    <mergeCell ref="PDT65:PDT68"/>
    <mergeCell ref="PDI65:PDI68"/>
    <mergeCell ref="PDJ65:PDK68"/>
    <mergeCell ref="PDL65:PDL68"/>
    <mergeCell ref="PDM65:PDM68"/>
    <mergeCell ref="PDN65:PDN68"/>
    <mergeCell ref="PDD65:PDD68"/>
    <mergeCell ref="PDE65:PDE68"/>
    <mergeCell ref="PDF65:PDF68"/>
    <mergeCell ref="PDG65:PDG68"/>
    <mergeCell ref="PDH65:PDH68"/>
    <mergeCell ref="PCX65:PCX68"/>
    <mergeCell ref="PCY65:PCY68"/>
    <mergeCell ref="PCZ65:PCZ68"/>
    <mergeCell ref="PDA65:PDA68"/>
    <mergeCell ref="PDB65:PDC68"/>
    <mergeCell ref="PCR65:PCR68"/>
    <mergeCell ref="PCS65:PCS68"/>
    <mergeCell ref="PCT65:PCU68"/>
    <mergeCell ref="PCV65:PCV68"/>
    <mergeCell ref="PCW65:PCW68"/>
    <mergeCell ref="PCL65:PCM68"/>
    <mergeCell ref="PCN65:PCN68"/>
    <mergeCell ref="PCO65:PCO68"/>
    <mergeCell ref="PCP65:PCP68"/>
    <mergeCell ref="PCQ65:PCQ68"/>
    <mergeCell ref="PCG65:PCG68"/>
    <mergeCell ref="PCH65:PCH68"/>
    <mergeCell ref="PCI65:PCI68"/>
    <mergeCell ref="PCJ65:PCJ68"/>
    <mergeCell ref="PCK65:PCK68"/>
    <mergeCell ref="PCA65:PCA68"/>
    <mergeCell ref="PCB65:PCB68"/>
    <mergeCell ref="PCC65:PCC68"/>
    <mergeCell ref="PCD65:PCE68"/>
    <mergeCell ref="PCF65:PCF68"/>
    <mergeCell ref="PBU65:PBU68"/>
    <mergeCell ref="PBV65:PBW68"/>
    <mergeCell ref="PBX65:PBX68"/>
    <mergeCell ref="PBY65:PBY68"/>
    <mergeCell ref="PBZ65:PBZ68"/>
    <mergeCell ref="PBP65:PBP68"/>
    <mergeCell ref="PBQ65:PBQ68"/>
    <mergeCell ref="PBR65:PBR68"/>
    <mergeCell ref="PBS65:PBS68"/>
    <mergeCell ref="PBT65:PBT68"/>
    <mergeCell ref="PBJ65:PBJ68"/>
    <mergeCell ref="PBK65:PBK68"/>
    <mergeCell ref="PBL65:PBL68"/>
    <mergeCell ref="PBM65:PBM68"/>
    <mergeCell ref="PBN65:PBO68"/>
    <mergeCell ref="PBD65:PBD68"/>
    <mergeCell ref="PBE65:PBE68"/>
    <mergeCell ref="PBF65:PBG68"/>
    <mergeCell ref="PBH65:PBH68"/>
    <mergeCell ref="PBI65:PBI68"/>
    <mergeCell ref="PAX65:PAY68"/>
    <mergeCell ref="PAZ65:PAZ68"/>
    <mergeCell ref="PBA65:PBA68"/>
    <mergeCell ref="PBB65:PBB68"/>
    <mergeCell ref="PBC65:PBC68"/>
    <mergeCell ref="PAS65:PAS68"/>
    <mergeCell ref="PAT65:PAT68"/>
    <mergeCell ref="PAU65:PAU68"/>
    <mergeCell ref="PAV65:PAV68"/>
    <mergeCell ref="PAW65:PAW68"/>
    <mergeCell ref="PAM65:PAM68"/>
    <mergeCell ref="PAN65:PAN68"/>
    <mergeCell ref="PAO65:PAO68"/>
    <mergeCell ref="PAP65:PAQ68"/>
    <mergeCell ref="PAR65:PAR68"/>
    <mergeCell ref="PAG65:PAG68"/>
    <mergeCell ref="PAH65:PAI68"/>
    <mergeCell ref="PAJ65:PAJ68"/>
    <mergeCell ref="PAK65:PAK68"/>
    <mergeCell ref="PAL65:PAL68"/>
    <mergeCell ref="PAB65:PAB68"/>
    <mergeCell ref="PAC65:PAC68"/>
    <mergeCell ref="PAD65:PAD68"/>
    <mergeCell ref="PAE65:PAE68"/>
    <mergeCell ref="PAF65:PAF68"/>
    <mergeCell ref="OZV65:OZV68"/>
    <mergeCell ref="OZW65:OZW68"/>
    <mergeCell ref="OZX65:OZX68"/>
    <mergeCell ref="OZY65:OZY68"/>
    <mergeCell ref="OZZ65:PAA68"/>
    <mergeCell ref="OZP65:OZP68"/>
    <mergeCell ref="OZQ65:OZQ68"/>
    <mergeCell ref="OZR65:OZS68"/>
    <mergeCell ref="OZT65:OZT68"/>
    <mergeCell ref="OZU65:OZU68"/>
    <mergeCell ref="OZJ65:OZK68"/>
    <mergeCell ref="OZL65:OZL68"/>
    <mergeCell ref="OZM65:OZM68"/>
    <mergeCell ref="OZN65:OZN68"/>
    <mergeCell ref="OZO65:OZO68"/>
    <mergeCell ref="OZE65:OZE68"/>
    <mergeCell ref="OZF65:OZF68"/>
    <mergeCell ref="OZG65:OZG68"/>
    <mergeCell ref="OZH65:OZH68"/>
    <mergeCell ref="OZI65:OZI68"/>
    <mergeCell ref="OYY65:OYY68"/>
    <mergeCell ref="OYZ65:OYZ68"/>
    <mergeCell ref="OZA65:OZA68"/>
    <mergeCell ref="OZB65:OZC68"/>
    <mergeCell ref="OZD65:OZD68"/>
    <mergeCell ref="OYS65:OYS68"/>
    <mergeCell ref="OYT65:OYU68"/>
    <mergeCell ref="OYV65:OYV68"/>
    <mergeCell ref="OYW65:OYW68"/>
    <mergeCell ref="OYX65:OYX68"/>
    <mergeCell ref="OYN65:OYN68"/>
    <mergeCell ref="OYO65:OYO68"/>
    <mergeCell ref="OYP65:OYP68"/>
    <mergeCell ref="OYQ65:OYQ68"/>
    <mergeCell ref="OYR65:OYR68"/>
    <mergeCell ref="OYH65:OYH68"/>
    <mergeCell ref="OYI65:OYI68"/>
    <mergeCell ref="OYJ65:OYJ68"/>
    <mergeCell ref="OYK65:OYK68"/>
    <mergeCell ref="OYL65:OYM68"/>
    <mergeCell ref="OYB65:OYB68"/>
    <mergeCell ref="OYC65:OYC68"/>
    <mergeCell ref="OYD65:OYE68"/>
    <mergeCell ref="OYF65:OYF68"/>
    <mergeCell ref="OYG65:OYG68"/>
    <mergeCell ref="OXV65:OXW68"/>
    <mergeCell ref="OXX65:OXX68"/>
    <mergeCell ref="OXY65:OXY68"/>
    <mergeCell ref="OXZ65:OXZ68"/>
    <mergeCell ref="OYA65:OYA68"/>
    <mergeCell ref="OXQ65:OXQ68"/>
    <mergeCell ref="OXR65:OXR68"/>
    <mergeCell ref="OXS65:OXS68"/>
    <mergeCell ref="OXT65:OXT68"/>
    <mergeCell ref="OXU65:OXU68"/>
    <mergeCell ref="OXK65:OXK68"/>
    <mergeCell ref="OXL65:OXL68"/>
    <mergeCell ref="OXM65:OXM68"/>
    <mergeCell ref="OXN65:OXO68"/>
    <mergeCell ref="OXP65:OXP68"/>
    <mergeCell ref="OXE65:OXE68"/>
    <mergeCell ref="OXF65:OXG68"/>
    <mergeCell ref="OXH65:OXH68"/>
    <mergeCell ref="OXI65:OXI68"/>
    <mergeCell ref="OXJ65:OXJ68"/>
    <mergeCell ref="OWZ65:OWZ68"/>
    <mergeCell ref="OXA65:OXA68"/>
    <mergeCell ref="OXB65:OXB68"/>
    <mergeCell ref="OXC65:OXC68"/>
    <mergeCell ref="OXD65:OXD68"/>
    <mergeCell ref="OWT65:OWT68"/>
    <mergeCell ref="OWU65:OWU68"/>
    <mergeCell ref="OWV65:OWV68"/>
    <mergeCell ref="OWW65:OWW68"/>
    <mergeCell ref="OWX65:OWY68"/>
    <mergeCell ref="OWN65:OWN68"/>
    <mergeCell ref="OWO65:OWO68"/>
    <mergeCell ref="OWP65:OWQ68"/>
    <mergeCell ref="OWR65:OWR68"/>
    <mergeCell ref="OWS65:OWS68"/>
    <mergeCell ref="OWH65:OWI68"/>
    <mergeCell ref="OWJ65:OWJ68"/>
    <mergeCell ref="OWK65:OWK68"/>
    <mergeCell ref="OWL65:OWL68"/>
    <mergeCell ref="OWM65:OWM68"/>
    <mergeCell ref="OWC65:OWC68"/>
    <mergeCell ref="OWD65:OWD68"/>
    <mergeCell ref="OWE65:OWE68"/>
    <mergeCell ref="OWF65:OWF68"/>
    <mergeCell ref="OWG65:OWG68"/>
    <mergeCell ref="OVW65:OVW68"/>
    <mergeCell ref="OVX65:OVX68"/>
    <mergeCell ref="OVY65:OVY68"/>
    <mergeCell ref="OVZ65:OWA68"/>
    <mergeCell ref="OWB65:OWB68"/>
    <mergeCell ref="OVQ65:OVQ68"/>
    <mergeCell ref="OVR65:OVS68"/>
    <mergeCell ref="OVT65:OVT68"/>
    <mergeCell ref="OVU65:OVU68"/>
    <mergeCell ref="OVV65:OVV68"/>
    <mergeCell ref="OVL65:OVL68"/>
    <mergeCell ref="OVM65:OVM68"/>
    <mergeCell ref="OVN65:OVN68"/>
    <mergeCell ref="OVO65:OVO68"/>
    <mergeCell ref="OVP65:OVP68"/>
    <mergeCell ref="OVF65:OVF68"/>
    <mergeCell ref="OVG65:OVG68"/>
    <mergeCell ref="OVH65:OVH68"/>
    <mergeCell ref="OVI65:OVI68"/>
    <mergeCell ref="OVJ65:OVK68"/>
    <mergeCell ref="OUZ65:OUZ68"/>
    <mergeCell ref="OVA65:OVA68"/>
    <mergeCell ref="OVB65:OVC68"/>
    <mergeCell ref="OVD65:OVD68"/>
    <mergeCell ref="OVE65:OVE68"/>
    <mergeCell ref="OUT65:OUU68"/>
    <mergeCell ref="OUV65:OUV68"/>
    <mergeCell ref="OUW65:OUW68"/>
    <mergeCell ref="OUX65:OUX68"/>
    <mergeCell ref="OUY65:OUY68"/>
    <mergeCell ref="OUO65:OUO68"/>
    <mergeCell ref="OUP65:OUP68"/>
    <mergeCell ref="OUQ65:OUQ68"/>
    <mergeCell ref="OUR65:OUR68"/>
    <mergeCell ref="OUS65:OUS68"/>
    <mergeCell ref="OUI65:OUI68"/>
    <mergeCell ref="OUJ65:OUJ68"/>
    <mergeCell ref="OUK65:OUK68"/>
    <mergeCell ref="OUL65:OUM68"/>
    <mergeCell ref="OUN65:OUN68"/>
    <mergeCell ref="OUC65:OUC68"/>
    <mergeCell ref="OUD65:OUE68"/>
    <mergeCell ref="OUF65:OUF68"/>
    <mergeCell ref="OUG65:OUG68"/>
    <mergeCell ref="OUH65:OUH68"/>
    <mergeCell ref="OTX65:OTX68"/>
    <mergeCell ref="OTY65:OTY68"/>
    <mergeCell ref="OTZ65:OTZ68"/>
    <mergeCell ref="OUA65:OUA68"/>
    <mergeCell ref="OUB65:OUB68"/>
    <mergeCell ref="OTR65:OTR68"/>
    <mergeCell ref="OTS65:OTS68"/>
    <mergeCell ref="OTT65:OTT68"/>
    <mergeCell ref="OTU65:OTU68"/>
    <mergeCell ref="OTV65:OTW68"/>
    <mergeCell ref="OTL65:OTL68"/>
    <mergeCell ref="OTM65:OTM68"/>
    <mergeCell ref="OTN65:OTO68"/>
    <mergeCell ref="OTP65:OTP68"/>
    <mergeCell ref="OTQ65:OTQ68"/>
    <mergeCell ref="OTF65:OTG68"/>
    <mergeCell ref="OTH65:OTH68"/>
    <mergeCell ref="OTI65:OTI68"/>
    <mergeCell ref="OTJ65:OTJ68"/>
    <mergeCell ref="OTK65:OTK68"/>
    <mergeCell ref="OTA65:OTA68"/>
    <mergeCell ref="OTB65:OTB68"/>
    <mergeCell ref="OTC65:OTC68"/>
    <mergeCell ref="OTD65:OTD68"/>
    <mergeCell ref="OTE65:OTE68"/>
    <mergeCell ref="OSU65:OSU68"/>
    <mergeCell ref="OSV65:OSV68"/>
    <mergeCell ref="OSW65:OSW68"/>
    <mergeCell ref="OSX65:OSY68"/>
    <mergeCell ref="OSZ65:OSZ68"/>
    <mergeCell ref="OSO65:OSO68"/>
    <mergeCell ref="OSP65:OSQ68"/>
    <mergeCell ref="OSR65:OSR68"/>
    <mergeCell ref="OSS65:OSS68"/>
    <mergeCell ref="OST65:OST68"/>
    <mergeCell ref="OSJ65:OSJ68"/>
    <mergeCell ref="OSK65:OSK68"/>
    <mergeCell ref="OSL65:OSL68"/>
    <mergeCell ref="OSM65:OSM68"/>
    <mergeCell ref="OSN65:OSN68"/>
    <mergeCell ref="OSD65:OSD68"/>
    <mergeCell ref="OSE65:OSE68"/>
    <mergeCell ref="OSF65:OSF68"/>
    <mergeCell ref="OSG65:OSG68"/>
    <mergeCell ref="OSH65:OSI68"/>
    <mergeCell ref="ORX65:ORX68"/>
    <mergeCell ref="ORY65:ORY68"/>
    <mergeCell ref="ORZ65:OSA68"/>
    <mergeCell ref="OSB65:OSB68"/>
    <mergeCell ref="OSC65:OSC68"/>
    <mergeCell ref="ORR65:ORS68"/>
    <mergeCell ref="ORT65:ORT68"/>
    <mergeCell ref="ORU65:ORU68"/>
    <mergeCell ref="ORV65:ORV68"/>
    <mergeCell ref="ORW65:ORW68"/>
    <mergeCell ref="ORM65:ORM68"/>
    <mergeCell ref="ORN65:ORN68"/>
    <mergeCell ref="ORO65:ORO68"/>
    <mergeCell ref="ORP65:ORP68"/>
    <mergeCell ref="ORQ65:ORQ68"/>
    <mergeCell ref="ORG65:ORG68"/>
    <mergeCell ref="ORH65:ORH68"/>
    <mergeCell ref="ORI65:ORI68"/>
    <mergeCell ref="ORJ65:ORK68"/>
    <mergeCell ref="ORL65:ORL68"/>
    <mergeCell ref="ORA65:ORA68"/>
    <mergeCell ref="ORB65:ORC68"/>
    <mergeCell ref="ORD65:ORD68"/>
    <mergeCell ref="ORE65:ORE68"/>
    <mergeCell ref="ORF65:ORF68"/>
    <mergeCell ref="OQV65:OQV68"/>
    <mergeCell ref="OQW65:OQW68"/>
    <mergeCell ref="OQX65:OQX68"/>
    <mergeCell ref="OQY65:OQY68"/>
    <mergeCell ref="OQZ65:OQZ68"/>
    <mergeCell ref="OQP65:OQP68"/>
    <mergeCell ref="OQQ65:OQQ68"/>
    <mergeCell ref="OQR65:OQR68"/>
    <mergeCell ref="OQS65:OQS68"/>
    <mergeCell ref="OQT65:OQU68"/>
    <mergeCell ref="OQJ65:OQJ68"/>
    <mergeCell ref="OQK65:OQK68"/>
    <mergeCell ref="OQL65:OQM68"/>
    <mergeCell ref="OQN65:OQN68"/>
    <mergeCell ref="OQO65:OQO68"/>
    <mergeCell ref="OQD65:OQE68"/>
    <mergeCell ref="OQF65:OQF68"/>
    <mergeCell ref="OQG65:OQG68"/>
    <mergeCell ref="OQH65:OQH68"/>
    <mergeCell ref="OQI65:OQI68"/>
    <mergeCell ref="OPY65:OPY68"/>
    <mergeCell ref="OPZ65:OPZ68"/>
    <mergeCell ref="OQA65:OQA68"/>
    <mergeCell ref="OQB65:OQB68"/>
    <mergeCell ref="OQC65:OQC68"/>
    <mergeCell ref="OPS65:OPS68"/>
    <mergeCell ref="OPT65:OPT68"/>
    <mergeCell ref="OPU65:OPU68"/>
    <mergeCell ref="OPV65:OPW68"/>
    <mergeCell ref="OPX65:OPX68"/>
    <mergeCell ref="OPM65:OPM68"/>
    <mergeCell ref="OPN65:OPO68"/>
    <mergeCell ref="OPP65:OPP68"/>
    <mergeCell ref="OPQ65:OPQ68"/>
    <mergeCell ref="OPR65:OPR68"/>
    <mergeCell ref="OPH65:OPH68"/>
    <mergeCell ref="OPI65:OPI68"/>
    <mergeCell ref="OPJ65:OPJ68"/>
    <mergeCell ref="OPK65:OPK68"/>
    <mergeCell ref="OPL65:OPL68"/>
    <mergeCell ref="OPB65:OPB68"/>
    <mergeCell ref="OPC65:OPC68"/>
    <mergeCell ref="OPD65:OPD68"/>
    <mergeCell ref="OPE65:OPE68"/>
    <mergeCell ref="OPF65:OPG68"/>
    <mergeCell ref="OOV65:OOV68"/>
    <mergeCell ref="OOW65:OOW68"/>
    <mergeCell ref="OOX65:OOY68"/>
    <mergeCell ref="OOZ65:OOZ68"/>
    <mergeCell ref="OPA65:OPA68"/>
    <mergeCell ref="OOP65:OOQ68"/>
    <mergeCell ref="OOR65:OOR68"/>
    <mergeCell ref="OOS65:OOS68"/>
    <mergeCell ref="OOT65:OOT68"/>
    <mergeCell ref="OOU65:OOU68"/>
    <mergeCell ref="OOK65:OOK68"/>
    <mergeCell ref="OOL65:OOL68"/>
    <mergeCell ref="OOM65:OOM68"/>
    <mergeCell ref="OON65:OON68"/>
    <mergeCell ref="OOO65:OOO68"/>
    <mergeCell ref="OOE65:OOE68"/>
    <mergeCell ref="OOF65:OOF68"/>
    <mergeCell ref="OOG65:OOG68"/>
    <mergeCell ref="OOH65:OOI68"/>
    <mergeCell ref="OOJ65:OOJ68"/>
    <mergeCell ref="ONY65:ONY68"/>
    <mergeCell ref="ONZ65:OOA68"/>
    <mergeCell ref="OOB65:OOB68"/>
    <mergeCell ref="OOC65:OOC68"/>
    <mergeCell ref="OOD65:OOD68"/>
    <mergeCell ref="ONT65:ONT68"/>
    <mergeCell ref="ONU65:ONU68"/>
    <mergeCell ref="ONV65:ONV68"/>
    <mergeCell ref="ONW65:ONW68"/>
    <mergeCell ref="ONX65:ONX68"/>
    <mergeCell ref="ONN65:ONN68"/>
    <mergeCell ref="ONO65:ONO68"/>
    <mergeCell ref="ONP65:ONP68"/>
    <mergeCell ref="ONQ65:ONQ68"/>
    <mergeCell ref="ONR65:ONS68"/>
    <mergeCell ref="ONH65:ONH68"/>
    <mergeCell ref="ONI65:ONI68"/>
    <mergeCell ref="ONJ65:ONK68"/>
    <mergeCell ref="ONL65:ONL68"/>
    <mergeCell ref="ONM65:ONM68"/>
    <mergeCell ref="ONB65:ONC68"/>
    <mergeCell ref="OND65:OND68"/>
    <mergeCell ref="ONE65:ONE68"/>
    <mergeCell ref="ONF65:ONF68"/>
    <mergeCell ref="ONG65:ONG68"/>
    <mergeCell ref="OMW65:OMW68"/>
    <mergeCell ref="OMX65:OMX68"/>
    <mergeCell ref="OMY65:OMY68"/>
    <mergeCell ref="OMZ65:OMZ68"/>
    <mergeCell ref="ONA65:ONA68"/>
    <mergeCell ref="OMQ65:OMQ68"/>
    <mergeCell ref="OMR65:OMR68"/>
    <mergeCell ref="OMS65:OMS68"/>
    <mergeCell ref="OMT65:OMU68"/>
    <mergeCell ref="OMV65:OMV68"/>
    <mergeCell ref="OMK65:OMK68"/>
    <mergeCell ref="OML65:OMM68"/>
    <mergeCell ref="OMN65:OMN68"/>
    <mergeCell ref="OMO65:OMO68"/>
    <mergeCell ref="OMP65:OMP68"/>
    <mergeCell ref="OMF65:OMF68"/>
    <mergeCell ref="OMG65:OMG68"/>
    <mergeCell ref="OMH65:OMH68"/>
    <mergeCell ref="OMI65:OMI68"/>
    <mergeCell ref="OMJ65:OMJ68"/>
    <mergeCell ref="OLZ65:OLZ68"/>
    <mergeCell ref="OMA65:OMA68"/>
    <mergeCell ref="OMB65:OMB68"/>
    <mergeCell ref="OMC65:OMC68"/>
    <mergeCell ref="OMD65:OME68"/>
    <mergeCell ref="OLT65:OLT68"/>
    <mergeCell ref="OLU65:OLU68"/>
    <mergeCell ref="OLV65:OLW68"/>
    <mergeCell ref="OLX65:OLX68"/>
    <mergeCell ref="OLY65:OLY68"/>
    <mergeCell ref="OLN65:OLO68"/>
    <mergeCell ref="OLP65:OLP68"/>
    <mergeCell ref="OLQ65:OLQ68"/>
    <mergeCell ref="OLR65:OLR68"/>
    <mergeCell ref="OLS65:OLS68"/>
    <mergeCell ref="OLI65:OLI68"/>
    <mergeCell ref="OLJ65:OLJ68"/>
    <mergeCell ref="OLK65:OLK68"/>
    <mergeCell ref="OLL65:OLL68"/>
    <mergeCell ref="OLM65:OLM68"/>
    <mergeCell ref="OLC65:OLC68"/>
    <mergeCell ref="OLD65:OLD68"/>
    <mergeCell ref="OLE65:OLE68"/>
    <mergeCell ref="OLF65:OLG68"/>
    <mergeCell ref="OLH65:OLH68"/>
    <mergeCell ref="OKW65:OKW68"/>
    <mergeCell ref="OKX65:OKY68"/>
    <mergeCell ref="OKZ65:OKZ68"/>
    <mergeCell ref="OLA65:OLA68"/>
    <mergeCell ref="OLB65:OLB68"/>
    <mergeCell ref="OKR65:OKR68"/>
    <mergeCell ref="OKS65:OKS68"/>
    <mergeCell ref="OKT65:OKT68"/>
    <mergeCell ref="OKU65:OKU68"/>
    <mergeCell ref="OKV65:OKV68"/>
    <mergeCell ref="OKL65:OKL68"/>
    <mergeCell ref="OKM65:OKM68"/>
    <mergeCell ref="OKN65:OKN68"/>
    <mergeCell ref="OKO65:OKO68"/>
    <mergeCell ref="OKP65:OKQ68"/>
    <mergeCell ref="OKF65:OKF68"/>
    <mergeCell ref="OKG65:OKG68"/>
    <mergeCell ref="OKH65:OKI68"/>
    <mergeCell ref="OKJ65:OKJ68"/>
    <mergeCell ref="OKK65:OKK68"/>
    <mergeCell ref="OJZ65:OKA68"/>
    <mergeCell ref="OKB65:OKB68"/>
    <mergeCell ref="OKC65:OKC68"/>
    <mergeCell ref="OKD65:OKD68"/>
    <mergeCell ref="OKE65:OKE68"/>
    <mergeCell ref="OJU65:OJU68"/>
    <mergeCell ref="OJV65:OJV68"/>
    <mergeCell ref="OJW65:OJW68"/>
    <mergeCell ref="OJX65:OJX68"/>
    <mergeCell ref="OJY65:OJY68"/>
    <mergeCell ref="OJO65:OJO68"/>
    <mergeCell ref="OJP65:OJP68"/>
    <mergeCell ref="OJQ65:OJQ68"/>
    <mergeCell ref="OJR65:OJS68"/>
    <mergeCell ref="OJT65:OJT68"/>
    <mergeCell ref="OJI65:OJI68"/>
    <mergeCell ref="OJJ65:OJK68"/>
    <mergeCell ref="OJL65:OJL68"/>
    <mergeCell ref="OJM65:OJM68"/>
    <mergeCell ref="OJN65:OJN68"/>
    <mergeCell ref="OJD65:OJD68"/>
    <mergeCell ref="OJE65:OJE68"/>
    <mergeCell ref="OJF65:OJF68"/>
    <mergeCell ref="OJG65:OJG68"/>
    <mergeCell ref="OJH65:OJH68"/>
    <mergeCell ref="OIX65:OIX68"/>
    <mergeCell ref="OIY65:OIY68"/>
    <mergeCell ref="OIZ65:OIZ68"/>
    <mergeCell ref="OJA65:OJA68"/>
    <mergeCell ref="OJB65:OJC68"/>
    <mergeCell ref="OIR65:OIR68"/>
    <mergeCell ref="OIS65:OIS68"/>
    <mergeCell ref="OIT65:OIU68"/>
    <mergeCell ref="OIV65:OIV68"/>
    <mergeCell ref="OIW65:OIW68"/>
    <mergeCell ref="OIL65:OIM68"/>
    <mergeCell ref="OIN65:OIN68"/>
    <mergeCell ref="OIO65:OIO68"/>
    <mergeCell ref="OIP65:OIP68"/>
    <mergeCell ref="OIQ65:OIQ68"/>
    <mergeCell ref="OIG65:OIG68"/>
    <mergeCell ref="OIH65:OIH68"/>
    <mergeCell ref="OII65:OII68"/>
    <mergeCell ref="OIJ65:OIJ68"/>
    <mergeCell ref="OIK65:OIK68"/>
    <mergeCell ref="OIA65:OIA68"/>
    <mergeCell ref="OIB65:OIB68"/>
    <mergeCell ref="OIC65:OIC68"/>
    <mergeCell ref="OID65:OIE68"/>
    <mergeCell ref="OIF65:OIF68"/>
    <mergeCell ref="OHU65:OHU68"/>
    <mergeCell ref="OHV65:OHW68"/>
    <mergeCell ref="OHX65:OHX68"/>
    <mergeCell ref="OHY65:OHY68"/>
    <mergeCell ref="OHZ65:OHZ68"/>
    <mergeCell ref="OHP65:OHP68"/>
    <mergeCell ref="OHQ65:OHQ68"/>
    <mergeCell ref="OHR65:OHR68"/>
    <mergeCell ref="OHS65:OHS68"/>
    <mergeCell ref="OHT65:OHT68"/>
    <mergeCell ref="OHJ65:OHJ68"/>
    <mergeCell ref="OHK65:OHK68"/>
    <mergeCell ref="OHL65:OHL68"/>
    <mergeCell ref="OHM65:OHM68"/>
    <mergeCell ref="OHN65:OHO68"/>
    <mergeCell ref="OHD65:OHD68"/>
    <mergeCell ref="OHE65:OHE68"/>
    <mergeCell ref="OHF65:OHG68"/>
    <mergeCell ref="OHH65:OHH68"/>
    <mergeCell ref="OHI65:OHI68"/>
    <mergeCell ref="OGX65:OGY68"/>
    <mergeCell ref="OGZ65:OGZ68"/>
    <mergeCell ref="OHA65:OHA68"/>
    <mergeCell ref="OHB65:OHB68"/>
    <mergeCell ref="OHC65:OHC68"/>
    <mergeCell ref="OGS65:OGS68"/>
    <mergeCell ref="OGT65:OGT68"/>
    <mergeCell ref="OGU65:OGU68"/>
    <mergeCell ref="OGV65:OGV68"/>
    <mergeCell ref="OGW65:OGW68"/>
    <mergeCell ref="OGM65:OGM68"/>
    <mergeCell ref="OGN65:OGN68"/>
    <mergeCell ref="OGO65:OGO68"/>
    <mergeCell ref="OGP65:OGQ68"/>
    <mergeCell ref="OGR65:OGR68"/>
    <mergeCell ref="OGG65:OGG68"/>
    <mergeCell ref="OGH65:OGI68"/>
    <mergeCell ref="OGJ65:OGJ68"/>
    <mergeCell ref="OGK65:OGK68"/>
    <mergeCell ref="OGL65:OGL68"/>
    <mergeCell ref="OGB65:OGB68"/>
    <mergeCell ref="OGC65:OGC68"/>
    <mergeCell ref="OGD65:OGD68"/>
    <mergeCell ref="OGE65:OGE68"/>
    <mergeCell ref="OGF65:OGF68"/>
    <mergeCell ref="OFV65:OFV68"/>
    <mergeCell ref="OFW65:OFW68"/>
    <mergeCell ref="OFX65:OFX68"/>
    <mergeCell ref="OFY65:OFY68"/>
    <mergeCell ref="OFZ65:OGA68"/>
    <mergeCell ref="OFP65:OFP68"/>
    <mergeCell ref="OFQ65:OFQ68"/>
    <mergeCell ref="OFR65:OFS68"/>
    <mergeCell ref="OFT65:OFT68"/>
    <mergeCell ref="OFU65:OFU68"/>
    <mergeCell ref="OFJ65:OFK68"/>
    <mergeCell ref="OFL65:OFL68"/>
    <mergeCell ref="OFM65:OFM68"/>
    <mergeCell ref="OFN65:OFN68"/>
    <mergeCell ref="OFO65:OFO68"/>
    <mergeCell ref="OFE65:OFE68"/>
    <mergeCell ref="OFF65:OFF68"/>
    <mergeCell ref="OFG65:OFG68"/>
    <mergeCell ref="OFH65:OFH68"/>
    <mergeCell ref="OFI65:OFI68"/>
    <mergeCell ref="OEY65:OEY68"/>
    <mergeCell ref="OEZ65:OEZ68"/>
    <mergeCell ref="OFA65:OFA68"/>
    <mergeCell ref="OFB65:OFC68"/>
    <mergeCell ref="OFD65:OFD68"/>
    <mergeCell ref="OES65:OES68"/>
    <mergeCell ref="OET65:OEU68"/>
    <mergeCell ref="OEV65:OEV68"/>
    <mergeCell ref="OEW65:OEW68"/>
    <mergeCell ref="OEX65:OEX68"/>
    <mergeCell ref="OEN65:OEN68"/>
    <mergeCell ref="OEO65:OEO68"/>
    <mergeCell ref="OEP65:OEP68"/>
    <mergeCell ref="OEQ65:OEQ68"/>
    <mergeCell ref="OER65:OER68"/>
    <mergeCell ref="OEH65:OEH68"/>
    <mergeCell ref="OEI65:OEI68"/>
    <mergeCell ref="OEJ65:OEJ68"/>
    <mergeCell ref="OEK65:OEK68"/>
    <mergeCell ref="OEL65:OEM68"/>
    <mergeCell ref="OEB65:OEB68"/>
    <mergeCell ref="OEC65:OEC68"/>
    <mergeCell ref="OED65:OEE68"/>
    <mergeCell ref="OEF65:OEF68"/>
    <mergeCell ref="OEG65:OEG68"/>
    <mergeCell ref="ODV65:ODW68"/>
    <mergeCell ref="ODX65:ODX68"/>
    <mergeCell ref="ODY65:ODY68"/>
    <mergeCell ref="ODZ65:ODZ68"/>
    <mergeCell ref="OEA65:OEA68"/>
    <mergeCell ref="ODQ65:ODQ68"/>
    <mergeCell ref="ODR65:ODR68"/>
    <mergeCell ref="ODS65:ODS68"/>
    <mergeCell ref="ODT65:ODT68"/>
    <mergeCell ref="ODU65:ODU68"/>
    <mergeCell ref="ODK65:ODK68"/>
    <mergeCell ref="ODL65:ODL68"/>
    <mergeCell ref="ODM65:ODM68"/>
    <mergeCell ref="ODN65:ODO68"/>
    <mergeCell ref="ODP65:ODP68"/>
    <mergeCell ref="ODE65:ODE68"/>
    <mergeCell ref="ODF65:ODG68"/>
    <mergeCell ref="ODH65:ODH68"/>
    <mergeCell ref="ODI65:ODI68"/>
    <mergeCell ref="ODJ65:ODJ68"/>
    <mergeCell ref="OCZ65:OCZ68"/>
    <mergeCell ref="ODA65:ODA68"/>
    <mergeCell ref="ODB65:ODB68"/>
    <mergeCell ref="ODC65:ODC68"/>
    <mergeCell ref="ODD65:ODD68"/>
    <mergeCell ref="OCT65:OCT68"/>
    <mergeCell ref="OCU65:OCU68"/>
    <mergeCell ref="OCV65:OCV68"/>
    <mergeCell ref="OCW65:OCW68"/>
    <mergeCell ref="OCX65:OCY68"/>
    <mergeCell ref="OCN65:OCN68"/>
    <mergeCell ref="OCO65:OCO68"/>
    <mergeCell ref="OCP65:OCQ68"/>
    <mergeCell ref="OCR65:OCR68"/>
    <mergeCell ref="OCS65:OCS68"/>
    <mergeCell ref="OCH65:OCI68"/>
    <mergeCell ref="OCJ65:OCJ68"/>
    <mergeCell ref="OCK65:OCK68"/>
    <mergeCell ref="OCL65:OCL68"/>
    <mergeCell ref="OCM65:OCM68"/>
    <mergeCell ref="OCC65:OCC68"/>
    <mergeCell ref="OCD65:OCD68"/>
    <mergeCell ref="OCE65:OCE68"/>
    <mergeCell ref="OCF65:OCF68"/>
    <mergeCell ref="OCG65:OCG68"/>
    <mergeCell ref="OBW65:OBW68"/>
    <mergeCell ref="OBX65:OBX68"/>
    <mergeCell ref="OBY65:OBY68"/>
    <mergeCell ref="OBZ65:OCA68"/>
    <mergeCell ref="OCB65:OCB68"/>
    <mergeCell ref="OBQ65:OBQ68"/>
    <mergeCell ref="OBR65:OBS68"/>
    <mergeCell ref="OBT65:OBT68"/>
    <mergeCell ref="OBU65:OBU68"/>
    <mergeCell ref="OBV65:OBV68"/>
    <mergeCell ref="OBL65:OBL68"/>
    <mergeCell ref="OBM65:OBM68"/>
    <mergeCell ref="OBN65:OBN68"/>
    <mergeCell ref="OBO65:OBO68"/>
    <mergeCell ref="OBP65:OBP68"/>
    <mergeCell ref="OBF65:OBF68"/>
    <mergeCell ref="OBG65:OBG68"/>
    <mergeCell ref="OBH65:OBH68"/>
    <mergeCell ref="OBI65:OBI68"/>
    <mergeCell ref="OBJ65:OBK68"/>
    <mergeCell ref="OAZ65:OAZ68"/>
    <mergeCell ref="OBA65:OBA68"/>
    <mergeCell ref="OBB65:OBC68"/>
    <mergeCell ref="OBD65:OBD68"/>
    <mergeCell ref="OBE65:OBE68"/>
    <mergeCell ref="OAT65:OAU68"/>
    <mergeCell ref="OAV65:OAV68"/>
    <mergeCell ref="OAW65:OAW68"/>
    <mergeCell ref="OAX65:OAX68"/>
    <mergeCell ref="OAY65:OAY68"/>
    <mergeCell ref="OAO65:OAO68"/>
    <mergeCell ref="OAP65:OAP68"/>
    <mergeCell ref="OAQ65:OAQ68"/>
    <mergeCell ref="OAR65:OAR68"/>
    <mergeCell ref="OAS65:OAS68"/>
    <mergeCell ref="OAI65:OAI68"/>
    <mergeCell ref="OAJ65:OAJ68"/>
    <mergeCell ref="OAK65:OAK68"/>
    <mergeCell ref="OAL65:OAM68"/>
    <mergeCell ref="OAN65:OAN68"/>
    <mergeCell ref="OAC65:OAC68"/>
    <mergeCell ref="OAD65:OAE68"/>
    <mergeCell ref="OAF65:OAF68"/>
    <mergeCell ref="OAG65:OAG68"/>
    <mergeCell ref="OAH65:OAH68"/>
    <mergeCell ref="NZX65:NZX68"/>
    <mergeCell ref="NZY65:NZY68"/>
    <mergeCell ref="NZZ65:NZZ68"/>
    <mergeCell ref="OAA65:OAA68"/>
    <mergeCell ref="OAB65:OAB68"/>
    <mergeCell ref="NZR65:NZR68"/>
    <mergeCell ref="NZS65:NZS68"/>
    <mergeCell ref="NZT65:NZT68"/>
    <mergeCell ref="NZU65:NZU68"/>
    <mergeCell ref="NZV65:NZW68"/>
    <mergeCell ref="NZL65:NZL68"/>
    <mergeCell ref="NZM65:NZM68"/>
    <mergeCell ref="NZN65:NZO68"/>
    <mergeCell ref="NZP65:NZP68"/>
    <mergeCell ref="NZQ65:NZQ68"/>
    <mergeCell ref="NZF65:NZG68"/>
    <mergeCell ref="NZH65:NZH68"/>
    <mergeCell ref="NZI65:NZI68"/>
    <mergeCell ref="NZJ65:NZJ68"/>
    <mergeCell ref="NZK65:NZK68"/>
    <mergeCell ref="NZA65:NZA68"/>
    <mergeCell ref="NZB65:NZB68"/>
    <mergeCell ref="NZC65:NZC68"/>
    <mergeCell ref="NZD65:NZD68"/>
    <mergeCell ref="NZE65:NZE68"/>
    <mergeCell ref="NYU65:NYU68"/>
    <mergeCell ref="NYV65:NYV68"/>
    <mergeCell ref="NYW65:NYW68"/>
    <mergeCell ref="NYX65:NYY68"/>
    <mergeCell ref="NYZ65:NYZ68"/>
    <mergeCell ref="NYO65:NYO68"/>
    <mergeCell ref="NYP65:NYQ68"/>
    <mergeCell ref="NYR65:NYR68"/>
    <mergeCell ref="NYS65:NYS68"/>
    <mergeCell ref="NYT65:NYT68"/>
    <mergeCell ref="NYJ65:NYJ68"/>
    <mergeCell ref="NYK65:NYK68"/>
    <mergeCell ref="NYL65:NYL68"/>
    <mergeCell ref="NYM65:NYM68"/>
    <mergeCell ref="NYN65:NYN68"/>
    <mergeCell ref="NYD65:NYD68"/>
    <mergeCell ref="NYE65:NYE68"/>
    <mergeCell ref="NYF65:NYF68"/>
    <mergeCell ref="NYG65:NYG68"/>
    <mergeCell ref="NYH65:NYI68"/>
    <mergeCell ref="NXX65:NXX68"/>
    <mergeCell ref="NXY65:NXY68"/>
    <mergeCell ref="NXZ65:NYA68"/>
    <mergeCell ref="NYB65:NYB68"/>
    <mergeCell ref="NYC65:NYC68"/>
    <mergeCell ref="NXR65:NXS68"/>
    <mergeCell ref="NXT65:NXT68"/>
    <mergeCell ref="NXU65:NXU68"/>
    <mergeCell ref="NXV65:NXV68"/>
    <mergeCell ref="NXW65:NXW68"/>
    <mergeCell ref="NXM65:NXM68"/>
    <mergeCell ref="NXN65:NXN68"/>
    <mergeCell ref="NXO65:NXO68"/>
    <mergeCell ref="NXP65:NXP68"/>
    <mergeCell ref="NXQ65:NXQ68"/>
    <mergeCell ref="NXG65:NXG68"/>
    <mergeCell ref="NXH65:NXH68"/>
    <mergeCell ref="NXI65:NXI68"/>
    <mergeCell ref="NXJ65:NXK68"/>
    <mergeCell ref="NXL65:NXL68"/>
    <mergeCell ref="NXA65:NXA68"/>
    <mergeCell ref="NXB65:NXC68"/>
    <mergeCell ref="NXD65:NXD68"/>
    <mergeCell ref="NXE65:NXE68"/>
    <mergeCell ref="NXF65:NXF68"/>
    <mergeCell ref="NWV65:NWV68"/>
    <mergeCell ref="NWW65:NWW68"/>
    <mergeCell ref="NWX65:NWX68"/>
    <mergeCell ref="NWY65:NWY68"/>
    <mergeCell ref="NWZ65:NWZ68"/>
    <mergeCell ref="NWP65:NWP68"/>
    <mergeCell ref="NWQ65:NWQ68"/>
    <mergeCell ref="NWR65:NWR68"/>
    <mergeCell ref="NWS65:NWS68"/>
    <mergeCell ref="NWT65:NWU68"/>
    <mergeCell ref="NWJ65:NWJ68"/>
    <mergeCell ref="NWK65:NWK68"/>
    <mergeCell ref="NWL65:NWM68"/>
    <mergeCell ref="NWN65:NWN68"/>
    <mergeCell ref="NWO65:NWO68"/>
    <mergeCell ref="NWD65:NWE68"/>
    <mergeCell ref="NWF65:NWF68"/>
    <mergeCell ref="NWG65:NWG68"/>
    <mergeCell ref="NWH65:NWH68"/>
    <mergeCell ref="NWI65:NWI68"/>
    <mergeCell ref="NVY65:NVY68"/>
    <mergeCell ref="NVZ65:NVZ68"/>
    <mergeCell ref="NWA65:NWA68"/>
    <mergeCell ref="NWB65:NWB68"/>
    <mergeCell ref="NWC65:NWC68"/>
    <mergeCell ref="NVS65:NVS68"/>
    <mergeCell ref="NVT65:NVT68"/>
    <mergeCell ref="NVU65:NVU68"/>
    <mergeCell ref="NVV65:NVW68"/>
    <mergeCell ref="NVX65:NVX68"/>
    <mergeCell ref="NVM65:NVM68"/>
    <mergeCell ref="NVN65:NVO68"/>
    <mergeCell ref="NVP65:NVP68"/>
    <mergeCell ref="NVQ65:NVQ68"/>
    <mergeCell ref="NVR65:NVR68"/>
    <mergeCell ref="NVH65:NVH68"/>
    <mergeCell ref="NVI65:NVI68"/>
    <mergeCell ref="NVJ65:NVJ68"/>
    <mergeCell ref="NVK65:NVK68"/>
    <mergeCell ref="NVL65:NVL68"/>
    <mergeCell ref="NVB65:NVB68"/>
    <mergeCell ref="NVC65:NVC68"/>
    <mergeCell ref="NVD65:NVD68"/>
    <mergeCell ref="NVE65:NVE68"/>
    <mergeCell ref="NVF65:NVG68"/>
    <mergeCell ref="NUV65:NUV68"/>
    <mergeCell ref="NUW65:NUW68"/>
    <mergeCell ref="NUX65:NUY68"/>
    <mergeCell ref="NUZ65:NUZ68"/>
    <mergeCell ref="NVA65:NVA68"/>
    <mergeCell ref="NUP65:NUQ68"/>
    <mergeCell ref="NUR65:NUR68"/>
    <mergeCell ref="NUS65:NUS68"/>
    <mergeCell ref="NUT65:NUT68"/>
    <mergeCell ref="NUU65:NUU68"/>
    <mergeCell ref="NUK65:NUK68"/>
    <mergeCell ref="NUL65:NUL68"/>
    <mergeCell ref="NUM65:NUM68"/>
    <mergeCell ref="NUN65:NUN68"/>
    <mergeCell ref="NUO65:NUO68"/>
    <mergeCell ref="NUE65:NUE68"/>
    <mergeCell ref="NUF65:NUF68"/>
    <mergeCell ref="NUG65:NUG68"/>
    <mergeCell ref="NUH65:NUI68"/>
    <mergeCell ref="NUJ65:NUJ68"/>
    <mergeCell ref="NTY65:NTY68"/>
    <mergeCell ref="NTZ65:NUA68"/>
    <mergeCell ref="NUB65:NUB68"/>
    <mergeCell ref="NUC65:NUC68"/>
    <mergeCell ref="NUD65:NUD68"/>
    <mergeCell ref="NTT65:NTT68"/>
    <mergeCell ref="NTU65:NTU68"/>
    <mergeCell ref="NTV65:NTV68"/>
    <mergeCell ref="NTW65:NTW68"/>
    <mergeCell ref="NTX65:NTX68"/>
    <mergeCell ref="NTN65:NTN68"/>
    <mergeCell ref="NTO65:NTO68"/>
    <mergeCell ref="NTP65:NTP68"/>
    <mergeCell ref="NTQ65:NTQ68"/>
    <mergeCell ref="NTR65:NTS68"/>
    <mergeCell ref="NTH65:NTH68"/>
    <mergeCell ref="NTI65:NTI68"/>
    <mergeCell ref="NTJ65:NTK68"/>
    <mergeCell ref="NTL65:NTL68"/>
    <mergeCell ref="NTM65:NTM68"/>
    <mergeCell ref="NTB65:NTC68"/>
    <mergeCell ref="NTD65:NTD68"/>
    <mergeCell ref="NTE65:NTE68"/>
    <mergeCell ref="NTF65:NTF68"/>
    <mergeCell ref="NTG65:NTG68"/>
    <mergeCell ref="NSW65:NSW68"/>
    <mergeCell ref="NSX65:NSX68"/>
    <mergeCell ref="NSY65:NSY68"/>
    <mergeCell ref="NSZ65:NSZ68"/>
    <mergeCell ref="NTA65:NTA68"/>
    <mergeCell ref="NSQ65:NSQ68"/>
    <mergeCell ref="NSR65:NSR68"/>
    <mergeCell ref="NSS65:NSS68"/>
    <mergeCell ref="NST65:NSU68"/>
    <mergeCell ref="NSV65:NSV68"/>
    <mergeCell ref="NSK65:NSK68"/>
    <mergeCell ref="NSL65:NSM68"/>
    <mergeCell ref="NSN65:NSN68"/>
    <mergeCell ref="NSO65:NSO68"/>
    <mergeCell ref="NSP65:NSP68"/>
    <mergeCell ref="NSF65:NSF68"/>
    <mergeCell ref="NSG65:NSG68"/>
    <mergeCell ref="NSH65:NSH68"/>
    <mergeCell ref="NSI65:NSI68"/>
    <mergeCell ref="NSJ65:NSJ68"/>
    <mergeCell ref="NRZ65:NRZ68"/>
    <mergeCell ref="NSA65:NSA68"/>
    <mergeCell ref="NSB65:NSB68"/>
    <mergeCell ref="NSC65:NSC68"/>
    <mergeCell ref="NSD65:NSE68"/>
    <mergeCell ref="NRT65:NRT68"/>
    <mergeCell ref="NRU65:NRU68"/>
    <mergeCell ref="NRV65:NRW68"/>
    <mergeCell ref="NRX65:NRX68"/>
    <mergeCell ref="NRY65:NRY68"/>
    <mergeCell ref="NRN65:NRO68"/>
    <mergeCell ref="NRP65:NRP68"/>
    <mergeCell ref="NRQ65:NRQ68"/>
    <mergeCell ref="NRR65:NRR68"/>
    <mergeCell ref="NRS65:NRS68"/>
    <mergeCell ref="NRI65:NRI68"/>
    <mergeCell ref="NRJ65:NRJ68"/>
    <mergeCell ref="NRK65:NRK68"/>
    <mergeCell ref="NRL65:NRL68"/>
    <mergeCell ref="NRM65:NRM68"/>
    <mergeCell ref="NRC65:NRC68"/>
    <mergeCell ref="NRD65:NRD68"/>
    <mergeCell ref="NRE65:NRE68"/>
    <mergeCell ref="NRF65:NRG68"/>
    <mergeCell ref="NRH65:NRH68"/>
    <mergeCell ref="NQW65:NQW68"/>
    <mergeCell ref="NQX65:NQY68"/>
    <mergeCell ref="NQZ65:NQZ68"/>
    <mergeCell ref="NRA65:NRA68"/>
    <mergeCell ref="NRB65:NRB68"/>
    <mergeCell ref="NQR65:NQR68"/>
    <mergeCell ref="NQS65:NQS68"/>
    <mergeCell ref="NQT65:NQT68"/>
    <mergeCell ref="NQU65:NQU68"/>
    <mergeCell ref="NQV65:NQV68"/>
    <mergeCell ref="NQL65:NQL68"/>
    <mergeCell ref="NQM65:NQM68"/>
    <mergeCell ref="NQN65:NQN68"/>
    <mergeCell ref="NQO65:NQO68"/>
    <mergeCell ref="NQP65:NQQ68"/>
    <mergeCell ref="NQF65:NQF68"/>
    <mergeCell ref="NQG65:NQG68"/>
    <mergeCell ref="NQH65:NQI68"/>
    <mergeCell ref="NQJ65:NQJ68"/>
    <mergeCell ref="NQK65:NQK68"/>
    <mergeCell ref="NPZ65:NQA68"/>
    <mergeCell ref="NQB65:NQB68"/>
    <mergeCell ref="NQC65:NQC68"/>
    <mergeCell ref="NQD65:NQD68"/>
    <mergeCell ref="NQE65:NQE68"/>
    <mergeCell ref="NPU65:NPU68"/>
    <mergeCell ref="NPV65:NPV68"/>
    <mergeCell ref="NPW65:NPW68"/>
    <mergeCell ref="NPX65:NPX68"/>
    <mergeCell ref="NPY65:NPY68"/>
    <mergeCell ref="NPO65:NPO68"/>
    <mergeCell ref="NPP65:NPP68"/>
    <mergeCell ref="NPQ65:NPQ68"/>
    <mergeCell ref="NPR65:NPS68"/>
    <mergeCell ref="NPT65:NPT68"/>
    <mergeCell ref="NPI65:NPI68"/>
    <mergeCell ref="NPJ65:NPK68"/>
    <mergeCell ref="NPL65:NPL68"/>
    <mergeCell ref="NPM65:NPM68"/>
    <mergeCell ref="NPN65:NPN68"/>
    <mergeCell ref="NPD65:NPD68"/>
    <mergeCell ref="NPE65:NPE68"/>
    <mergeCell ref="NPF65:NPF68"/>
    <mergeCell ref="NPG65:NPG68"/>
    <mergeCell ref="NPH65:NPH68"/>
    <mergeCell ref="NOX65:NOX68"/>
    <mergeCell ref="NOY65:NOY68"/>
    <mergeCell ref="NOZ65:NOZ68"/>
    <mergeCell ref="NPA65:NPA68"/>
    <mergeCell ref="NPB65:NPC68"/>
    <mergeCell ref="NOR65:NOR68"/>
    <mergeCell ref="NOS65:NOS68"/>
    <mergeCell ref="NOT65:NOU68"/>
    <mergeCell ref="NOV65:NOV68"/>
    <mergeCell ref="NOW65:NOW68"/>
    <mergeCell ref="NOL65:NOM68"/>
    <mergeCell ref="NON65:NON68"/>
    <mergeCell ref="NOO65:NOO68"/>
    <mergeCell ref="NOP65:NOP68"/>
    <mergeCell ref="NOQ65:NOQ68"/>
    <mergeCell ref="NOG65:NOG68"/>
    <mergeCell ref="NOH65:NOH68"/>
    <mergeCell ref="NOI65:NOI68"/>
    <mergeCell ref="NOJ65:NOJ68"/>
    <mergeCell ref="NOK65:NOK68"/>
    <mergeCell ref="NOA65:NOA68"/>
    <mergeCell ref="NOB65:NOB68"/>
    <mergeCell ref="NOC65:NOC68"/>
    <mergeCell ref="NOD65:NOE68"/>
    <mergeCell ref="NOF65:NOF68"/>
    <mergeCell ref="NNU65:NNU68"/>
    <mergeCell ref="NNV65:NNW68"/>
    <mergeCell ref="NNX65:NNX68"/>
    <mergeCell ref="NNY65:NNY68"/>
    <mergeCell ref="NNZ65:NNZ68"/>
    <mergeCell ref="NNP65:NNP68"/>
    <mergeCell ref="NNQ65:NNQ68"/>
    <mergeCell ref="NNR65:NNR68"/>
    <mergeCell ref="NNS65:NNS68"/>
    <mergeCell ref="NNT65:NNT68"/>
    <mergeCell ref="NNJ65:NNJ68"/>
    <mergeCell ref="NNK65:NNK68"/>
    <mergeCell ref="NNL65:NNL68"/>
    <mergeCell ref="NNM65:NNM68"/>
    <mergeCell ref="NNN65:NNO68"/>
    <mergeCell ref="NND65:NND68"/>
    <mergeCell ref="NNE65:NNE68"/>
    <mergeCell ref="NNF65:NNG68"/>
    <mergeCell ref="NNH65:NNH68"/>
    <mergeCell ref="NNI65:NNI68"/>
    <mergeCell ref="NMX65:NMY68"/>
    <mergeCell ref="NMZ65:NMZ68"/>
    <mergeCell ref="NNA65:NNA68"/>
    <mergeCell ref="NNB65:NNB68"/>
    <mergeCell ref="NNC65:NNC68"/>
    <mergeCell ref="NMS65:NMS68"/>
    <mergeCell ref="NMT65:NMT68"/>
    <mergeCell ref="NMU65:NMU68"/>
    <mergeCell ref="NMV65:NMV68"/>
    <mergeCell ref="NMW65:NMW68"/>
    <mergeCell ref="NMM65:NMM68"/>
    <mergeCell ref="NMN65:NMN68"/>
    <mergeCell ref="NMO65:NMO68"/>
    <mergeCell ref="NMP65:NMQ68"/>
    <mergeCell ref="NMR65:NMR68"/>
    <mergeCell ref="NMG65:NMG68"/>
    <mergeCell ref="NMH65:NMI68"/>
    <mergeCell ref="NMJ65:NMJ68"/>
    <mergeCell ref="NMK65:NMK68"/>
    <mergeCell ref="NML65:NML68"/>
    <mergeCell ref="NMB65:NMB68"/>
    <mergeCell ref="NMC65:NMC68"/>
    <mergeCell ref="NMD65:NMD68"/>
    <mergeCell ref="NME65:NME68"/>
    <mergeCell ref="NMF65:NMF68"/>
    <mergeCell ref="NLV65:NLV68"/>
    <mergeCell ref="NLW65:NLW68"/>
    <mergeCell ref="NLX65:NLX68"/>
    <mergeCell ref="NLY65:NLY68"/>
    <mergeCell ref="NLZ65:NMA68"/>
    <mergeCell ref="NLP65:NLP68"/>
    <mergeCell ref="NLQ65:NLQ68"/>
    <mergeCell ref="NLR65:NLS68"/>
    <mergeCell ref="NLT65:NLT68"/>
    <mergeCell ref="NLU65:NLU68"/>
    <mergeCell ref="NLJ65:NLK68"/>
    <mergeCell ref="NLL65:NLL68"/>
    <mergeCell ref="NLM65:NLM68"/>
    <mergeCell ref="NLN65:NLN68"/>
    <mergeCell ref="NLO65:NLO68"/>
    <mergeCell ref="NLE65:NLE68"/>
    <mergeCell ref="NLF65:NLF68"/>
    <mergeCell ref="NLG65:NLG68"/>
    <mergeCell ref="NLH65:NLH68"/>
    <mergeCell ref="NLI65:NLI68"/>
    <mergeCell ref="NKY65:NKY68"/>
    <mergeCell ref="NKZ65:NKZ68"/>
    <mergeCell ref="NLA65:NLA68"/>
    <mergeCell ref="NLB65:NLC68"/>
    <mergeCell ref="NLD65:NLD68"/>
    <mergeCell ref="NKS65:NKS68"/>
    <mergeCell ref="NKT65:NKU68"/>
    <mergeCell ref="NKV65:NKV68"/>
    <mergeCell ref="NKW65:NKW68"/>
    <mergeCell ref="NKX65:NKX68"/>
    <mergeCell ref="NKN65:NKN68"/>
    <mergeCell ref="NKO65:NKO68"/>
    <mergeCell ref="NKP65:NKP68"/>
    <mergeCell ref="NKQ65:NKQ68"/>
    <mergeCell ref="NKR65:NKR68"/>
    <mergeCell ref="NKH65:NKH68"/>
    <mergeCell ref="NKI65:NKI68"/>
    <mergeCell ref="NKJ65:NKJ68"/>
    <mergeCell ref="NKK65:NKK68"/>
    <mergeCell ref="NKL65:NKM68"/>
    <mergeCell ref="NKB65:NKB68"/>
    <mergeCell ref="NKC65:NKC68"/>
    <mergeCell ref="NKD65:NKE68"/>
    <mergeCell ref="NKF65:NKF68"/>
    <mergeCell ref="NKG65:NKG68"/>
    <mergeCell ref="NJV65:NJW68"/>
    <mergeCell ref="NJX65:NJX68"/>
    <mergeCell ref="NJY65:NJY68"/>
    <mergeCell ref="NJZ65:NJZ68"/>
    <mergeCell ref="NKA65:NKA68"/>
    <mergeCell ref="NJQ65:NJQ68"/>
    <mergeCell ref="NJR65:NJR68"/>
    <mergeCell ref="NJS65:NJS68"/>
    <mergeCell ref="NJT65:NJT68"/>
    <mergeCell ref="NJU65:NJU68"/>
    <mergeCell ref="NJK65:NJK68"/>
    <mergeCell ref="NJL65:NJL68"/>
    <mergeCell ref="NJM65:NJM68"/>
    <mergeCell ref="NJN65:NJO68"/>
    <mergeCell ref="NJP65:NJP68"/>
    <mergeCell ref="NJE65:NJE68"/>
    <mergeCell ref="NJF65:NJG68"/>
    <mergeCell ref="NJH65:NJH68"/>
    <mergeCell ref="NJI65:NJI68"/>
    <mergeCell ref="NJJ65:NJJ68"/>
    <mergeCell ref="NIZ65:NIZ68"/>
    <mergeCell ref="NJA65:NJA68"/>
    <mergeCell ref="NJB65:NJB68"/>
    <mergeCell ref="NJC65:NJC68"/>
    <mergeCell ref="NJD65:NJD68"/>
    <mergeCell ref="NIT65:NIT68"/>
    <mergeCell ref="NIU65:NIU68"/>
    <mergeCell ref="NIV65:NIV68"/>
    <mergeCell ref="NIW65:NIW68"/>
    <mergeCell ref="NIX65:NIY68"/>
    <mergeCell ref="NIN65:NIN68"/>
    <mergeCell ref="NIO65:NIO68"/>
    <mergeCell ref="NIP65:NIQ68"/>
    <mergeCell ref="NIR65:NIR68"/>
    <mergeCell ref="NIS65:NIS68"/>
    <mergeCell ref="NIH65:NII68"/>
    <mergeCell ref="NIJ65:NIJ68"/>
    <mergeCell ref="NIK65:NIK68"/>
    <mergeCell ref="NIL65:NIL68"/>
    <mergeCell ref="NIM65:NIM68"/>
    <mergeCell ref="NIC65:NIC68"/>
    <mergeCell ref="NID65:NID68"/>
    <mergeCell ref="NIE65:NIE68"/>
    <mergeCell ref="NIF65:NIF68"/>
    <mergeCell ref="NIG65:NIG68"/>
    <mergeCell ref="NHW65:NHW68"/>
    <mergeCell ref="NHX65:NHX68"/>
    <mergeCell ref="NHY65:NHY68"/>
    <mergeCell ref="NHZ65:NIA68"/>
    <mergeCell ref="NIB65:NIB68"/>
    <mergeCell ref="NHQ65:NHQ68"/>
    <mergeCell ref="NHR65:NHS68"/>
    <mergeCell ref="NHT65:NHT68"/>
    <mergeCell ref="NHU65:NHU68"/>
    <mergeCell ref="NHV65:NHV68"/>
    <mergeCell ref="NHL65:NHL68"/>
    <mergeCell ref="NHM65:NHM68"/>
    <mergeCell ref="NHN65:NHN68"/>
    <mergeCell ref="NHO65:NHO68"/>
    <mergeCell ref="NHP65:NHP68"/>
    <mergeCell ref="NHF65:NHF68"/>
    <mergeCell ref="NHG65:NHG68"/>
    <mergeCell ref="NHH65:NHH68"/>
    <mergeCell ref="NHI65:NHI68"/>
    <mergeCell ref="NHJ65:NHK68"/>
    <mergeCell ref="NGZ65:NGZ68"/>
    <mergeCell ref="NHA65:NHA68"/>
    <mergeCell ref="NHB65:NHC68"/>
    <mergeCell ref="NHD65:NHD68"/>
    <mergeCell ref="NHE65:NHE68"/>
    <mergeCell ref="NGT65:NGU68"/>
    <mergeCell ref="NGV65:NGV68"/>
    <mergeCell ref="NGW65:NGW68"/>
    <mergeCell ref="NGX65:NGX68"/>
    <mergeCell ref="NGY65:NGY68"/>
    <mergeCell ref="NGO65:NGO68"/>
    <mergeCell ref="NGP65:NGP68"/>
    <mergeCell ref="NGQ65:NGQ68"/>
    <mergeCell ref="NGR65:NGR68"/>
    <mergeCell ref="NGS65:NGS68"/>
    <mergeCell ref="NGI65:NGI68"/>
    <mergeCell ref="NGJ65:NGJ68"/>
    <mergeCell ref="NGK65:NGK68"/>
    <mergeCell ref="NGL65:NGM68"/>
    <mergeCell ref="NGN65:NGN68"/>
    <mergeCell ref="NGC65:NGC68"/>
    <mergeCell ref="NGD65:NGE68"/>
    <mergeCell ref="NGF65:NGF68"/>
    <mergeCell ref="NGG65:NGG68"/>
    <mergeCell ref="NGH65:NGH68"/>
    <mergeCell ref="NFX65:NFX68"/>
    <mergeCell ref="NFY65:NFY68"/>
    <mergeCell ref="NFZ65:NFZ68"/>
    <mergeCell ref="NGA65:NGA68"/>
    <mergeCell ref="NGB65:NGB68"/>
    <mergeCell ref="NFR65:NFR68"/>
    <mergeCell ref="NFS65:NFS68"/>
    <mergeCell ref="NFT65:NFT68"/>
    <mergeCell ref="NFU65:NFU68"/>
    <mergeCell ref="NFV65:NFW68"/>
    <mergeCell ref="NFL65:NFL68"/>
    <mergeCell ref="NFM65:NFM68"/>
    <mergeCell ref="NFN65:NFO68"/>
    <mergeCell ref="NFP65:NFP68"/>
    <mergeCell ref="NFQ65:NFQ68"/>
    <mergeCell ref="NFF65:NFG68"/>
    <mergeCell ref="NFH65:NFH68"/>
    <mergeCell ref="NFI65:NFI68"/>
    <mergeCell ref="NFJ65:NFJ68"/>
    <mergeCell ref="NFK65:NFK68"/>
    <mergeCell ref="NFA65:NFA68"/>
    <mergeCell ref="NFB65:NFB68"/>
    <mergeCell ref="NFC65:NFC68"/>
    <mergeCell ref="NFD65:NFD68"/>
    <mergeCell ref="NFE65:NFE68"/>
    <mergeCell ref="NEU65:NEU68"/>
    <mergeCell ref="NEV65:NEV68"/>
    <mergeCell ref="NEW65:NEW68"/>
    <mergeCell ref="NEX65:NEY68"/>
    <mergeCell ref="NEZ65:NEZ68"/>
    <mergeCell ref="NEO65:NEO68"/>
    <mergeCell ref="NEP65:NEQ68"/>
    <mergeCell ref="NER65:NER68"/>
    <mergeCell ref="NES65:NES68"/>
    <mergeCell ref="NET65:NET68"/>
    <mergeCell ref="NEJ65:NEJ68"/>
    <mergeCell ref="NEK65:NEK68"/>
    <mergeCell ref="NEL65:NEL68"/>
    <mergeCell ref="NEM65:NEM68"/>
    <mergeCell ref="NEN65:NEN68"/>
    <mergeCell ref="NED65:NED68"/>
    <mergeCell ref="NEE65:NEE68"/>
    <mergeCell ref="NEF65:NEF68"/>
    <mergeCell ref="NEG65:NEG68"/>
    <mergeCell ref="NEH65:NEI68"/>
    <mergeCell ref="NDX65:NDX68"/>
    <mergeCell ref="NDY65:NDY68"/>
    <mergeCell ref="NDZ65:NEA68"/>
    <mergeCell ref="NEB65:NEB68"/>
    <mergeCell ref="NEC65:NEC68"/>
    <mergeCell ref="NDR65:NDS68"/>
    <mergeCell ref="NDT65:NDT68"/>
    <mergeCell ref="NDU65:NDU68"/>
    <mergeCell ref="NDV65:NDV68"/>
    <mergeCell ref="NDW65:NDW68"/>
    <mergeCell ref="NDM65:NDM68"/>
    <mergeCell ref="NDN65:NDN68"/>
    <mergeCell ref="NDO65:NDO68"/>
    <mergeCell ref="NDP65:NDP68"/>
    <mergeCell ref="NDQ65:NDQ68"/>
    <mergeCell ref="NDG65:NDG68"/>
    <mergeCell ref="NDH65:NDH68"/>
    <mergeCell ref="NDI65:NDI68"/>
    <mergeCell ref="NDJ65:NDK68"/>
    <mergeCell ref="NDL65:NDL68"/>
    <mergeCell ref="NDA65:NDA68"/>
    <mergeCell ref="NDB65:NDC68"/>
    <mergeCell ref="NDD65:NDD68"/>
    <mergeCell ref="NDE65:NDE68"/>
    <mergeCell ref="NDF65:NDF68"/>
    <mergeCell ref="NCV65:NCV68"/>
    <mergeCell ref="NCW65:NCW68"/>
    <mergeCell ref="NCX65:NCX68"/>
    <mergeCell ref="NCY65:NCY68"/>
    <mergeCell ref="NCZ65:NCZ68"/>
    <mergeCell ref="NCP65:NCP68"/>
    <mergeCell ref="NCQ65:NCQ68"/>
    <mergeCell ref="NCR65:NCR68"/>
    <mergeCell ref="NCS65:NCS68"/>
    <mergeCell ref="NCT65:NCU68"/>
    <mergeCell ref="NCJ65:NCJ68"/>
    <mergeCell ref="NCK65:NCK68"/>
    <mergeCell ref="NCL65:NCM68"/>
    <mergeCell ref="NCN65:NCN68"/>
    <mergeCell ref="NCO65:NCO68"/>
    <mergeCell ref="NCD65:NCE68"/>
    <mergeCell ref="NCF65:NCF68"/>
    <mergeCell ref="NCG65:NCG68"/>
    <mergeCell ref="NCH65:NCH68"/>
    <mergeCell ref="NCI65:NCI68"/>
    <mergeCell ref="NBY65:NBY68"/>
    <mergeCell ref="NBZ65:NBZ68"/>
    <mergeCell ref="NCA65:NCA68"/>
    <mergeCell ref="NCB65:NCB68"/>
    <mergeCell ref="NCC65:NCC68"/>
    <mergeCell ref="NBS65:NBS68"/>
    <mergeCell ref="NBT65:NBT68"/>
    <mergeCell ref="NBU65:NBU68"/>
    <mergeCell ref="NBV65:NBW68"/>
    <mergeCell ref="NBX65:NBX68"/>
    <mergeCell ref="NBM65:NBM68"/>
    <mergeCell ref="NBN65:NBO68"/>
    <mergeCell ref="NBP65:NBP68"/>
    <mergeCell ref="NBQ65:NBQ68"/>
    <mergeCell ref="NBR65:NBR68"/>
    <mergeCell ref="NBH65:NBH68"/>
    <mergeCell ref="NBI65:NBI68"/>
    <mergeCell ref="NBJ65:NBJ68"/>
    <mergeCell ref="NBK65:NBK68"/>
    <mergeCell ref="NBL65:NBL68"/>
    <mergeCell ref="NBB65:NBB68"/>
    <mergeCell ref="NBC65:NBC68"/>
    <mergeCell ref="NBD65:NBD68"/>
    <mergeCell ref="NBE65:NBE68"/>
    <mergeCell ref="NBF65:NBG68"/>
    <mergeCell ref="NAV65:NAV68"/>
    <mergeCell ref="NAW65:NAW68"/>
    <mergeCell ref="NAX65:NAY68"/>
    <mergeCell ref="NAZ65:NAZ68"/>
    <mergeCell ref="NBA65:NBA68"/>
    <mergeCell ref="NAP65:NAQ68"/>
    <mergeCell ref="NAR65:NAR68"/>
    <mergeCell ref="NAS65:NAS68"/>
    <mergeCell ref="NAT65:NAT68"/>
    <mergeCell ref="NAU65:NAU68"/>
    <mergeCell ref="NAK65:NAK68"/>
    <mergeCell ref="NAL65:NAL68"/>
    <mergeCell ref="NAM65:NAM68"/>
    <mergeCell ref="NAN65:NAN68"/>
    <mergeCell ref="NAO65:NAO68"/>
    <mergeCell ref="NAE65:NAE68"/>
    <mergeCell ref="NAF65:NAF68"/>
    <mergeCell ref="NAG65:NAG68"/>
    <mergeCell ref="NAH65:NAI68"/>
    <mergeCell ref="NAJ65:NAJ68"/>
    <mergeCell ref="MZY65:MZY68"/>
    <mergeCell ref="MZZ65:NAA68"/>
    <mergeCell ref="NAB65:NAB68"/>
    <mergeCell ref="NAC65:NAC68"/>
    <mergeCell ref="NAD65:NAD68"/>
    <mergeCell ref="MZT65:MZT68"/>
    <mergeCell ref="MZU65:MZU68"/>
    <mergeCell ref="MZV65:MZV68"/>
    <mergeCell ref="MZW65:MZW68"/>
    <mergeCell ref="MZX65:MZX68"/>
    <mergeCell ref="MZN65:MZN68"/>
    <mergeCell ref="MZO65:MZO68"/>
    <mergeCell ref="MZP65:MZP68"/>
    <mergeCell ref="MZQ65:MZQ68"/>
    <mergeCell ref="MZR65:MZS68"/>
    <mergeCell ref="MZH65:MZH68"/>
    <mergeCell ref="MZI65:MZI68"/>
    <mergeCell ref="MZJ65:MZK68"/>
    <mergeCell ref="MZL65:MZL68"/>
    <mergeCell ref="MZM65:MZM68"/>
    <mergeCell ref="MZB65:MZC68"/>
    <mergeCell ref="MZD65:MZD68"/>
    <mergeCell ref="MZE65:MZE68"/>
    <mergeCell ref="MZF65:MZF68"/>
    <mergeCell ref="MZG65:MZG68"/>
    <mergeCell ref="MYW65:MYW68"/>
    <mergeCell ref="MYX65:MYX68"/>
    <mergeCell ref="MYY65:MYY68"/>
    <mergeCell ref="MYZ65:MYZ68"/>
    <mergeCell ref="MZA65:MZA68"/>
    <mergeCell ref="MYQ65:MYQ68"/>
    <mergeCell ref="MYR65:MYR68"/>
    <mergeCell ref="MYS65:MYS68"/>
    <mergeCell ref="MYT65:MYU68"/>
    <mergeCell ref="MYV65:MYV68"/>
    <mergeCell ref="MYK65:MYK68"/>
    <mergeCell ref="MYL65:MYM68"/>
    <mergeCell ref="MYN65:MYN68"/>
    <mergeCell ref="MYO65:MYO68"/>
    <mergeCell ref="MYP65:MYP68"/>
    <mergeCell ref="MYF65:MYF68"/>
    <mergeCell ref="MYG65:MYG68"/>
    <mergeCell ref="MYH65:MYH68"/>
    <mergeCell ref="MYI65:MYI68"/>
    <mergeCell ref="MYJ65:MYJ68"/>
    <mergeCell ref="MXZ65:MXZ68"/>
    <mergeCell ref="MYA65:MYA68"/>
    <mergeCell ref="MYB65:MYB68"/>
    <mergeCell ref="MYC65:MYC68"/>
    <mergeCell ref="MYD65:MYE68"/>
    <mergeCell ref="MXT65:MXT68"/>
    <mergeCell ref="MXU65:MXU68"/>
    <mergeCell ref="MXV65:MXW68"/>
    <mergeCell ref="MXX65:MXX68"/>
    <mergeCell ref="MXY65:MXY68"/>
    <mergeCell ref="MXN65:MXO68"/>
    <mergeCell ref="MXP65:MXP68"/>
    <mergeCell ref="MXQ65:MXQ68"/>
    <mergeCell ref="MXR65:MXR68"/>
    <mergeCell ref="MXS65:MXS68"/>
    <mergeCell ref="MXI65:MXI68"/>
    <mergeCell ref="MXJ65:MXJ68"/>
    <mergeCell ref="MXK65:MXK68"/>
    <mergeCell ref="MXL65:MXL68"/>
    <mergeCell ref="MXM65:MXM68"/>
    <mergeCell ref="MXC65:MXC68"/>
    <mergeCell ref="MXD65:MXD68"/>
    <mergeCell ref="MXE65:MXE68"/>
    <mergeCell ref="MXF65:MXG68"/>
    <mergeCell ref="MXH65:MXH68"/>
    <mergeCell ref="MWW65:MWW68"/>
    <mergeCell ref="MWX65:MWY68"/>
    <mergeCell ref="MWZ65:MWZ68"/>
    <mergeCell ref="MXA65:MXA68"/>
    <mergeCell ref="MXB65:MXB68"/>
    <mergeCell ref="MWR65:MWR68"/>
    <mergeCell ref="MWS65:MWS68"/>
    <mergeCell ref="MWT65:MWT68"/>
    <mergeCell ref="MWU65:MWU68"/>
    <mergeCell ref="MWV65:MWV68"/>
    <mergeCell ref="MWL65:MWL68"/>
    <mergeCell ref="MWM65:MWM68"/>
    <mergeCell ref="MWN65:MWN68"/>
    <mergeCell ref="MWO65:MWO68"/>
    <mergeCell ref="MWP65:MWQ68"/>
    <mergeCell ref="MWF65:MWF68"/>
    <mergeCell ref="MWG65:MWG68"/>
    <mergeCell ref="MWH65:MWI68"/>
    <mergeCell ref="MWJ65:MWJ68"/>
    <mergeCell ref="MWK65:MWK68"/>
    <mergeCell ref="MVZ65:MWA68"/>
    <mergeCell ref="MWB65:MWB68"/>
    <mergeCell ref="MWC65:MWC68"/>
    <mergeCell ref="MWD65:MWD68"/>
    <mergeCell ref="MWE65:MWE68"/>
    <mergeCell ref="MVU65:MVU68"/>
    <mergeCell ref="MVV65:MVV68"/>
    <mergeCell ref="MVW65:MVW68"/>
    <mergeCell ref="MVX65:MVX68"/>
    <mergeCell ref="MVY65:MVY68"/>
    <mergeCell ref="MVO65:MVO68"/>
    <mergeCell ref="MVP65:MVP68"/>
    <mergeCell ref="MVQ65:MVQ68"/>
    <mergeCell ref="MVR65:MVS68"/>
    <mergeCell ref="MVT65:MVT68"/>
    <mergeCell ref="MVI65:MVI68"/>
    <mergeCell ref="MVJ65:MVK68"/>
    <mergeCell ref="MVL65:MVL68"/>
    <mergeCell ref="MVM65:MVM68"/>
    <mergeCell ref="MVN65:MVN68"/>
    <mergeCell ref="MVD65:MVD68"/>
    <mergeCell ref="MVE65:MVE68"/>
    <mergeCell ref="MVF65:MVF68"/>
    <mergeCell ref="MVG65:MVG68"/>
    <mergeCell ref="MVH65:MVH68"/>
    <mergeCell ref="MUX65:MUX68"/>
    <mergeCell ref="MUY65:MUY68"/>
    <mergeCell ref="MUZ65:MUZ68"/>
    <mergeCell ref="MVA65:MVA68"/>
    <mergeCell ref="MVB65:MVC68"/>
    <mergeCell ref="MUR65:MUR68"/>
    <mergeCell ref="MUS65:MUS68"/>
    <mergeCell ref="MUT65:MUU68"/>
    <mergeCell ref="MUV65:MUV68"/>
    <mergeCell ref="MUW65:MUW68"/>
    <mergeCell ref="MUL65:MUM68"/>
    <mergeCell ref="MUN65:MUN68"/>
    <mergeCell ref="MUO65:MUO68"/>
    <mergeCell ref="MUP65:MUP68"/>
    <mergeCell ref="MUQ65:MUQ68"/>
    <mergeCell ref="MUG65:MUG68"/>
    <mergeCell ref="MUH65:MUH68"/>
    <mergeCell ref="MUI65:MUI68"/>
    <mergeCell ref="MUJ65:MUJ68"/>
    <mergeCell ref="MUK65:MUK68"/>
    <mergeCell ref="MUA65:MUA68"/>
    <mergeCell ref="MUB65:MUB68"/>
    <mergeCell ref="MUC65:MUC68"/>
    <mergeCell ref="MUD65:MUE68"/>
    <mergeCell ref="MUF65:MUF68"/>
    <mergeCell ref="MTU65:MTU68"/>
    <mergeCell ref="MTV65:MTW68"/>
    <mergeCell ref="MTX65:MTX68"/>
    <mergeCell ref="MTY65:MTY68"/>
    <mergeCell ref="MTZ65:MTZ68"/>
    <mergeCell ref="MTP65:MTP68"/>
    <mergeCell ref="MTQ65:MTQ68"/>
    <mergeCell ref="MTR65:MTR68"/>
    <mergeCell ref="MTS65:MTS68"/>
    <mergeCell ref="MTT65:MTT68"/>
    <mergeCell ref="MTJ65:MTJ68"/>
    <mergeCell ref="MTK65:MTK68"/>
    <mergeCell ref="MTL65:MTL68"/>
    <mergeCell ref="MTM65:MTM68"/>
    <mergeCell ref="MTN65:MTO68"/>
    <mergeCell ref="MTD65:MTD68"/>
    <mergeCell ref="MTE65:MTE68"/>
    <mergeCell ref="MTF65:MTG68"/>
    <mergeCell ref="MTH65:MTH68"/>
    <mergeCell ref="MTI65:MTI68"/>
    <mergeCell ref="MSX65:MSY68"/>
    <mergeCell ref="MSZ65:MSZ68"/>
    <mergeCell ref="MTA65:MTA68"/>
    <mergeCell ref="MTB65:MTB68"/>
    <mergeCell ref="MTC65:MTC68"/>
    <mergeCell ref="MSS65:MSS68"/>
    <mergeCell ref="MST65:MST68"/>
    <mergeCell ref="MSU65:MSU68"/>
    <mergeCell ref="MSV65:MSV68"/>
    <mergeCell ref="MSW65:MSW68"/>
    <mergeCell ref="MSM65:MSM68"/>
    <mergeCell ref="MSN65:MSN68"/>
    <mergeCell ref="MSO65:MSO68"/>
    <mergeCell ref="MSP65:MSQ68"/>
    <mergeCell ref="MSR65:MSR68"/>
    <mergeCell ref="MSG65:MSG68"/>
    <mergeCell ref="MSH65:MSI68"/>
    <mergeCell ref="MSJ65:MSJ68"/>
    <mergeCell ref="MSK65:MSK68"/>
    <mergeCell ref="MSL65:MSL68"/>
    <mergeCell ref="MSB65:MSB68"/>
    <mergeCell ref="MSC65:MSC68"/>
    <mergeCell ref="MSD65:MSD68"/>
    <mergeCell ref="MSE65:MSE68"/>
    <mergeCell ref="MSF65:MSF68"/>
    <mergeCell ref="MRV65:MRV68"/>
    <mergeCell ref="MRW65:MRW68"/>
    <mergeCell ref="MRX65:MRX68"/>
    <mergeCell ref="MRY65:MRY68"/>
    <mergeCell ref="MRZ65:MSA68"/>
    <mergeCell ref="MRP65:MRP68"/>
    <mergeCell ref="MRQ65:MRQ68"/>
    <mergeCell ref="MRR65:MRS68"/>
    <mergeCell ref="MRT65:MRT68"/>
    <mergeCell ref="MRU65:MRU68"/>
    <mergeCell ref="MRJ65:MRK68"/>
    <mergeCell ref="MRL65:MRL68"/>
    <mergeCell ref="MRM65:MRM68"/>
    <mergeCell ref="MRN65:MRN68"/>
    <mergeCell ref="MRO65:MRO68"/>
    <mergeCell ref="MRE65:MRE68"/>
    <mergeCell ref="MRF65:MRF68"/>
    <mergeCell ref="MRG65:MRG68"/>
    <mergeCell ref="MRH65:MRH68"/>
    <mergeCell ref="MRI65:MRI68"/>
    <mergeCell ref="MQY65:MQY68"/>
    <mergeCell ref="MQZ65:MQZ68"/>
    <mergeCell ref="MRA65:MRA68"/>
    <mergeCell ref="MRB65:MRC68"/>
    <mergeCell ref="MRD65:MRD68"/>
    <mergeCell ref="MQS65:MQS68"/>
    <mergeCell ref="MQT65:MQU68"/>
    <mergeCell ref="MQV65:MQV68"/>
    <mergeCell ref="MQW65:MQW68"/>
    <mergeCell ref="MQX65:MQX68"/>
    <mergeCell ref="MQN65:MQN68"/>
    <mergeCell ref="MQO65:MQO68"/>
    <mergeCell ref="MQP65:MQP68"/>
    <mergeCell ref="MQQ65:MQQ68"/>
    <mergeCell ref="MQR65:MQR68"/>
    <mergeCell ref="MQH65:MQH68"/>
    <mergeCell ref="MQI65:MQI68"/>
    <mergeCell ref="MQJ65:MQJ68"/>
    <mergeCell ref="MQK65:MQK68"/>
    <mergeCell ref="MQL65:MQM68"/>
    <mergeCell ref="MQB65:MQB68"/>
    <mergeCell ref="MQC65:MQC68"/>
    <mergeCell ref="MQD65:MQE68"/>
    <mergeCell ref="MQF65:MQF68"/>
    <mergeCell ref="MQG65:MQG68"/>
    <mergeCell ref="MPV65:MPW68"/>
    <mergeCell ref="MPX65:MPX68"/>
    <mergeCell ref="MPY65:MPY68"/>
    <mergeCell ref="MPZ65:MPZ68"/>
    <mergeCell ref="MQA65:MQA68"/>
    <mergeCell ref="MPQ65:MPQ68"/>
    <mergeCell ref="MPR65:MPR68"/>
    <mergeCell ref="MPS65:MPS68"/>
    <mergeCell ref="MPT65:MPT68"/>
    <mergeCell ref="MPU65:MPU68"/>
    <mergeCell ref="MPK65:MPK68"/>
    <mergeCell ref="MPL65:MPL68"/>
    <mergeCell ref="MPM65:MPM68"/>
    <mergeCell ref="MPN65:MPO68"/>
    <mergeCell ref="MPP65:MPP68"/>
    <mergeCell ref="MPE65:MPE68"/>
    <mergeCell ref="MPF65:MPG68"/>
    <mergeCell ref="MPH65:MPH68"/>
    <mergeCell ref="MPI65:MPI68"/>
    <mergeCell ref="MPJ65:MPJ68"/>
    <mergeCell ref="MOZ65:MOZ68"/>
    <mergeCell ref="MPA65:MPA68"/>
    <mergeCell ref="MPB65:MPB68"/>
    <mergeCell ref="MPC65:MPC68"/>
    <mergeCell ref="MPD65:MPD68"/>
    <mergeCell ref="MOT65:MOT68"/>
    <mergeCell ref="MOU65:MOU68"/>
    <mergeCell ref="MOV65:MOV68"/>
    <mergeCell ref="MOW65:MOW68"/>
    <mergeCell ref="MOX65:MOY68"/>
    <mergeCell ref="MON65:MON68"/>
    <mergeCell ref="MOO65:MOO68"/>
    <mergeCell ref="MOP65:MOQ68"/>
    <mergeCell ref="MOR65:MOR68"/>
    <mergeCell ref="MOS65:MOS68"/>
    <mergeCell ref="MOH65:MOI68"/>
    <mergeCell ref="MOJ65:MOJ68"/>
    <mergeCell ref="MOK65:MOK68"/>
    <mergeCell ref="MOL65:MOL68"/>
    <mergeCell ref="MOM65:MOM68"/>
    <mergeCell ref="MOC65:MOC68"/>
    <mergeCell ref="MOD65:MOD68"/>
    <mergeCell ref="MOE65:MOE68"/>
    <mergeCell ref="MOF65:MOF68"/>
    <mergeCell ref="MOG65:MOG68"/>
    <mergeCell ref="MNW65:MNW68"/>
    <mergeCell ref="MNX65:MNX68"/>
    <mergeCell ref="MNY65:MNY68"/>
    <mergeCell ref="MNZ65:MOA68"/>
    <mergeCell ref="MOB65:MOB68"/>
    <mergeCell ref="MNQ65:MNQ68"/>
    <mergeCell ref="MNR65:MNS68"/>
    <mergeCell ref="MNT65:MNT68"/>
    <mergeCell ref="MNU65:MNU68"/>
    <mergeCell ref="MNV65:MNV68"/>
    <mergeCell ref="MNL65:MNL68"/>
    <mergeCell ref="MNM65:MNM68"/>
    <mergeCell ref="MNN65:MNN68"/>
    <mergeCell ref="MNO65:MNO68"/>
    <mergeCell ref="MNP65:MNP68"/>
    <mergeCell ref="MNF65:MNF68"/>
    <mergeCell ref="MNG65:MNG68"/>
    <mergeCell ref="MNH65:MNH68"/>
    <mergeCell ref="MNI65:MNI68"/>
    <mergeCell ref="MNJ65:MNK68"/>
    <mergeCell ref="MMZ65:MMZ68"/>
    <mergeCell ref="MNA65:MNA68"/>
    <mergeCell ref="MNB65:MNC68"/>
    <mergeCell ref="MND65:MND68"/>
    <mergeCell ref="MNE65:MNE68"/>
    <mergeCell ref="MMT65:MMU68"/>
    <mergeCell ref="MMV65:MMV68"/>
    <mergeCell ref="MMW65:MMW68"/>
    <mergeCell ref="MMX65:MMX68"/>
    <mergeCell ref="MMY65:MMY68"/>
    <mergeCell ref="MMO65:MMO68"/>
    <mergeCell ref="MMP65:MMP68"/>
    <mergeCell ref="MMQ65:MMQ68"/>
    <mergeCell ref="MMR65:MMR68"/>
    <mergeCell ref="MMS65:MMS68"/>
    <mergeCell ref="MMI65:MMI68"/>
    <mergeCell ref="MMJ65:MMJ68"/>
    <mergeCell ref="MMK65:MMK68"/>
    <mergeCell ref="MML65:MMM68"/>
    <mergeCell ref="MMN65:MMN68"/>
    <mergeCell ref="MMC65:MMC68"/>
    <mergeCell ref="MMD65:MME68"/>
    <mergeCell ref="MMF65:MMF68"/>
    <mergeCell ref="MMG65:MMG68"/>
    <mergeCell ref="MMH65:MMH68"/>
    <mergeCell ref="MLX65:MLX68"/>
    <mergeCell ref="MLY65:MLY68"/>
    <mergeCell ref="MLZ65:MLZ68"/>
    <mergeCell ref="MMA65:MMA68"/>
    <mergeCell ref="MMB65:MMB68"/>
    <mergeCell ref="MLR65:MLR68"/>
    <mergeCell ref="MLS65:MLS68"/>
    <mergeCell ref="MLT65:MLT68"/>
    <mergeCell ref="MLU65:MLU68"/>
    <mergeCell ref="MLV65:MLW68"/>
    <mergeCell ref="MLL65:MLL68"/>
    <mergeCell ref="MLM65:MLM68"/>
    <mergeCell ref="MLN65:MLO68"/>
    <mergeCell ref="MLP65:MLP68"/>
    <mergeCell ref="MLQ65:MLQ68"/>
    <mergeCell ref="MLF65:MLG68"/>
    <mergeCell ref="MLH65:MLH68"/>
    <mergeCell ref="MLI65:MLI68"/>
    <mergeCell ref="MLJ65:MLJ68"/>
    <mergeCell ref="MLK65:MLK68"/>
    <mergeCell ref="MLA65:MLA68"/>
    <mergeCell ref="MLB65:MLB68"/>
    <mergeCell ref="MLC65:MLC68"/>
    <mergeCell ref="MLD65:MLD68"/>
    <mergeCell ref="MLE65:MLE68"/>
    <mergeCell ref="MKU65:MKU68"/>
    <mergeCell ref="MKV65:MKV68"/>
    <mergeCell ref="MKW65:MKW68"/>
    <mergeCell ref="MKX65:MKY68"/>
    <mergeCell ref="MKZ65:MKZ68"/>
    <mergeCell ref="MKO65:MKO68"/>
    <mergeCell ref="MKP65:MKQ68"/>
    <mergeCell ref="MKR65:MKR68"/>
    <mergeCell ref="MKS65:MKS68"/>
    <mergeCell ref="MKT65:MKT68"/>
    <mergeCell ref="MKJ65:MKJ68"/>
    <mergeCell ref="MKK65:MKK68"/>
    <mergeCell ref="MKL65:MKL68"/>
    <mergeCell ref="MKM65:MKM68"/>
    <mergeCell ref="MKN65:MKN68"/>
    <mergeCell ref="MKD65:MKD68"/>
    <mergeCell ref="MKE65:MKE68"/>
    <mergeCell ref="MKF65:MKF68"/>
    <mergeCell ref="MKG65:MKG68"/>
    <mergeCell ref="MKH65:MKI68"/>
    <mergeCell ref="MJX65:MJX68"/>
    <mergeCell ref="MJY65:MJY68"/>
    <mergeCell ref="MJZ65:MKA68"/>
    <mergeCell ref="MKB65:MKB68"/>
    <mergeCell ref="MKC65:MKC68"/>
    <mergeCell ref="MJR65:MJS68"/>
    <mergeCell ref="MJT65:MJT68"/>
    <mergeCell ref="MJU65:MJU68"/>
    <mergeCell ref="MJV65:MJV68"/>
    <mergeCell ref="MJW65:MJW68"/>
    <mergeCell ref="MJM65:MJM68"/>
    <mergeCell ref="MJN65:MJN68"/>
    <mergeCell ref="MJO65:MJO68"/>
    <mergeCell ref="MJP65:MJP68"/>
    <mergeCell ref="MJQ65:MJQ68"/>
    <mergeCell ref="MJG65:MJG68"/>
    <mergeCell ref="MJH65:MJH68"/>
    <mergeCell ref="MJI65:MJI68"/>
    <mergeCell ref="MJJ65:MJK68"/>
    <mergeCell ref="MJL65:MJL68"/>
    <mergeCell ref="MJA65:MJA68"/>
    <mergeCell ref="MJB65:MJC68"/>
    <mergeCell ref="MJD65:MJD68"/>
    <mergeCell ref="MJE65:MJE68"/>
    <mergeCell ref="MJF65:MJF68"/>
    <mergeCell ref="MIV65:MIV68"/>
    <mergeCell ref="MIW65:MIW68"/>
    <mergeCell ref="MIX65:MIX68"/>
    <mergeCell ref="MIY65:MIY68"/>
    <mergeCell ref="MIZ65:MIZ68"/>
    <mergeCell ref="MIP65:MIP68"/>
    <mergeCell ref="MIQ65:MIQ68"/>
    <mergeCell ref="MIR65:MIR68"/>
    <mergeCell ref="MIS65:MIS68"/>
    <mergeCell ref="MIT65:MIU68"/>
    <mergeCell ref="MIJ65:MIJ68"/>
    <mergeCell ref="MIK65:MIK68"/>
    <mergeCell ref="MIL65:MIM68"/>
    <mergeCell ref="MIN65:MIN68"/>
    <mergeCell ref="MIO65:MIO68"/>
    <mergeCell ref="MID65:MIE68"/>
    <mergeCell ref="MIF65:MIF68"/>
    <mergeCell ref="MIG65:MIG68"/>
    <mergeCell ref="MIH65:MIH68"/>
    <mergeCell ref="MII65:MII68"/>
    <mergeCell ref="MHY65:MHY68"/>
    <mergeCell ref="MHZ65:MHZ68"/>
    <mergeCell ref="MIA65:MIA68"/>
    <mergeCell ref="MIB65:MIB68"/>
    <mergeCell ref="MIC65:MIC68"/>
    <mergeCell ref="MHS65:MHS68"/>
    <mergeCell ref="MHT65:MHT68"/>
    <mergeCell ref="MHU65:MHU68"/>
    <mergeCell ref="MHV65:MHW68"/>
    <mergeCell ref="MHX65:MHX68"/>
    <mergeCell ref="MHM65:MHM68"/>
    <mergeCell ref="MHN65:MHO68"/>
    <mergeCell ref="MHP65:MHP68"/>
    <mergeCell ref="MHQ65:MHQ68"/>
    <mergeCell ref="MHR65:MHR68"/>
    <mergeCell ref="MHH65:MHH68"/>
    <mergeCell ref="MHI65:MHI68"/>
    <mergeCell ref="MHJ65:MHJ68"/>
    <mergeCell ref="MHK65:MHK68"/>
    <mergeCell ref="MHL65:MHL68"/>
    <mergeCell ref="MHB65:MHB68"/>
    <mergeCell ref="MHC65:MHC68"/>
    <mergeCell ref="MHD65:MHD68"/>
    <mergeCell ref="MHE65:MHE68"/>
    <mergeCell ref="MHF65:MHG68"/>
    <mergeCell ref="MGV65:MGV68"/>
    <mergeCell ref="MGW65:MGW68"/>
    <mergeCell ref="MGX65:MGY68"/>
    <mergeCell ref="MGZ65:MGZ68"/>
    <mergeCell ref="MHA65:MHA68"/>
    <mergeCell ref="MGP65:MGQ68"/>
    <mergeCell ref="MGR65:MGR68"/>
    <mergeCell ref="MGS65:MGS68"/>
    <mergeCell ref="MGT65:MGT68"/>
    <mergeCell ref="MGU65:MGU68"/>
    <mergeCell ref="MGK65:MGK68"/>
    <mergeCell ref="MGL65:MGL68"/>
    <mergeCell ref="MGM65:MGM68"/>
    <mergeCell ref="MGN65:MGN68"/>
    <mergeCell ref="MGO65:MGO68"/>
    <mergeCell ref="MGE65:MGE68"/>
    <mergeCell ref="MGF65:MGF68"/>
    <mergeCell ref="MGG65:MGG68"/>
    <mergeCell ref="MGH65:MGI68"/>
    <mergeCell ref="MGJ65:MGJ68"/>
    <mergeCell ref="MFY65:MFY68"/>
    <mergeCell ref="MFZ65:MGA68"/>
    <mergeCell ref="MGB65:MGB68"/>
    <mergeCell ref="MGC65:MGC68"/>
    <mergeCell ref="MGD65:MGD68"/>
    <mergeCell ref="MFT65:MFT68"/>
    <mergeCell ref="MFU65:MFU68"/>
    <mergeCell ref="MFV65:MFV68"/>
    <mergeCell ref="MFW65:MFW68"/>
    <mergeCell ref="MFX65:MFX68"/>
    <mergeCell ref="MFN65:MFN68"/>
    <mergeCell ref="MFO65:MFO68"/>
    <mergeCell ref="MFP65:MFP68"/>
    <mergeCell ref="MFQ65:MFQ68"/>
    <mergeCell ref="MFR65:MFS68"/>
    <mergeCell ref="MFH65:MFH68"/>
    <mergeCell ref="MFI65:MFI68"/>
    <mergeCell ref="MFJ65:MFK68"/>
    <mergeCell ref="MFL65:MFL68"/>
    <mergeCell ref="MFM65:MFM68"/>
    <mergeCell ref="MFB65:MFC68"/>
    <mergeCell ref="MFD65:MFD68"/>
    <mergeCell ref="MFE65:MFE68"/>
    <mergeCell ref="MFF65:MFF68"/>
    <mergeCell ref="MFG65:MFG68"/>
    <mergeCell ref="MEW65:MEW68"/>
    <mergeCell ref="MEX65:MEX68"/>
    <mergeCell ref="MEY65:MEY68"/>
    <mergeCell ref="MEZ65:MEZ68"/>
    <mergeCell ref="MFA65:MFA68"/>
    <mergeCell ref="MEQ65:MEQ68"/>
    <mergeCell ref="MER65:MER68"/>
    <mergeCell ref="MES65:MES68"/>
    <mergeCell ref="MET65:MEU68"/>
    <mergeCell ref="MEV65:MEV68"/>
    <mergeCell ref="MEK65:MEK68"/>
    <mergeCell ref="MEL65:MEM68"/>
    <mergeCell ref="MEN65:MEN68"/>
    <mergeCell ref="MEO65:MEO68"/>
    <mergeCell ref="MEP65:MEP68"/>
    <mergeCell ref="MEF65:MEF68"/>
    <mergeCell ref="MEG65:MEG68"/>
    <mergeCell ref="MEH65:MEH68"/>
    <mergeCell ref="MEI65:MEI68"/>
    <mergeCell ref="MEJ65:MEJ68"/>
    <mergeCell ref="MDZ65:MDZ68"/>
    <mergeCell ref="MEA65:MEA68"/>
    <mergeCell ref="MEB65:MEB68"/>
    <mergeCell ref="MEC65:MEC68"/>
    <mergeCell ref="MED65:MEE68"/>
    <mergeCell ref="MDT65:MDT68"/>
    <mergeCell ref="MDU65:MDU68"/>
    <mergeCell ref="MDV65:MDW68"/>
    <mergeCell ref="MDX65:MDX68"/>
    <mergeCell ref="MDY65:MDY68"/>
    <mergeCell ref="MDN65:MDO68"/>
    <mergeCell ref="MDP65:MDP68"/>
    <mergeCell ref="MDQ65:MDQ68"/>
    <mergeCell ref="MDR65:MDR68"/>
    <mergeCell ref="MDS65:MDS68"/>
    <mergeCell ref="MDI65:MDI68"/>
    <mergeCell ref="MDJ65:MDJ68"/>
    <mergeCell ref="MDK65:MDK68"/>
    <mergeCell ref="MDL65:MDL68"/>
    <mergeCell ref="MDM65:MDM68"/>
    <mergeCell ref="MDC65:MDC68"/>
    <mergeCell ref="MDD65:MDD68"/>
    <mergeCell ref="MDE65:MDE68"/>
    <mergeCell ref="MDF65:MDG68"/>
    <mergeCell ref="MDH65:MDH68"/>
    <mergeCell ref="MCW65:MCW68"/>
    <mergeCell ref="MCX65:MCY68"/>
    <mergeCell ref="MCZ65:MCZ68"/>
    <mergeCell ref="MDA65:MDA68"/>
    <mergeCell ref="MDB65:MDB68"/>
    <mergeCell ref="MCR65:MCR68"/>
    <mergeCell ref="MCS65:MCS68"/>
    <mergeCell ref="MCT65:MCT68"/>
    <mergeCell ref="MCU65:MCU68"/>
    <mergeCell ref="MCV65:MCV68"/>
    <mergeCell ref="MCL65:MCL68"/>
    <mergeCell ref="MCM65:MCM68"/>
    <mergeCell ref="MCN65:MCN68"/>
    <mergeCell ref="MCO65:MCO68"/>
    <mergeCell ref="MCP65:MCQ68"/>
    <mergeCell ref="MCF65:MCF68"/>
    <mergeCell ref="MCG65:MCG68"/>
    <mergeCell ref="MCH65:MCI68"/>
    <mergeCell ref="MCJ65:MCJ68"/>
    <mergeCell ref="MCK65:MCK68"/>
    <mergeCell ref="MBZ65:MCA68"/>
    <mergeCell ref="MCB65:MCB68"/>
    <mergeCell ref="MCC65:MCC68"/>
    <mergeCell ref="MCD65:MCD68"/>
    <mergeCell ref="MCE65:MCE68"/>
    <mergeCell ref="MBU65:MBU68"/>
    <mergeCell ref="MBV65:MBV68"/>
    <mergeCell ref="MBW65:MBW68"/>
    <mergeCell ref="MBX65:MBX68"/>
    <mergeCell ref="MBY65:MBY68"/>
    <mergeCell ref="MBO65:MBO68"/>
    <mergeCell ref="MBP65:MBP68"/>
    <mergeCell ref="MBQ65:MBQ68"/>
    <mergeCell ref="MBR65:MBS68"/>
    <mergeCell ref="MBT65:MBT68"/>
    <mergeCell ref="MBI65:MBI68"/>
    <mergeCell ref="MBJ65:MBK68"/>
    <mergeCell ref="MBL65:MBL68"/>
    <mergeCell ref="MBM65:MBM68"/>
    <mergeCell ref="MBN65:MBN68"/>
    <mergeCell ref="MBD65:MBD68"/>
    <mergeCell ref="MBE65:MBE68"/>
    <mergeCell ref="MBF65:MBF68"/>
    <mergeCell ref="MBG65:MBG68"/>
    <mergeCell ref="MBH65:MBH68"/>
    <mergeCell ref="MAX65:MAX68"/>
    <mergeCell ref="MAY65:MAY68"/>
    <mergeCell ref="MAZ65:MAZ68"/>
    <mergeCell ref="MBA65:MBA68"/>
    <mergeCell ref="MBB65:MBC68"/>
    <mergeCell ref="MAR65:MAR68"/>
    <mergeCell ref="MAS65:MAS68"/>
    <mergeCell ref="MAT65:MAU68"/>
    <mergeCell ref="MAV65:MAV68"/>
    <mergeCell ref="MAW65:MAW68"/>
    <mergeCell ref="MAL65:MAM68"/>
    <mergeCell ref="MAN65:MAN68"/>
    <mergeCell ref="MAO65:MAO68"/>
    <mergeCell ref="MAP65:MAP68"/>
    <mergeCell ref="MAQ65:MAQ68"/>
    <mergeCell ref="MAG65:MAG68"/>
    <mergeCell ref="MAH65:MAH68"/>
    <mergeCell ref="MAI65:MAI68"/>
    <mergeCell ref="MAJ65:MAJ68"/>
    <mergeCell ref="MAK65:MAK68"/>
    <mergeCell ref="MAA65:MAA68"/>
    <mergeCell ref="MAB65:MAB68"/>
    <mergeCell ref="MAC65:MAC68"/>
    <mergeCell ref="MAD65:MAE68"/>
    <mergeCell ref="MAF65:MAF68"/>
    <mergeCell ref="LZU65:LZU68"/>
    <mergeCell ref="LZV65:LZW68"/>
    <mergeCell ref="LZX65:LZX68"/>
    <mergeCell ref="LZY65:LZY68"/>
    <mergeCell ref="LZZ65:LZZ68"/>
    <mergeCell ref="LZP65:LZP68"/>
    <mergeCell ref="LZQ65:LZQ68"/>
    <mergeCell ref="LZR65:LZR68"/>
    <mergeCell ref="LZS65:LZS68"/>
    <mergeCell ref="LZT65:LZT68"/>
    <mergeCell ref="LZJ65:LZJ68"/>
    <mergeCell ref="LZK65:LZK68"/>
    <mergeCell ref="LZL65:LZL68"/>
    <mergeCell ref="LZM65:LZM68"/>
    <mergeCell ref="LZN65:LZO68"/>
    <mergeCell ref="LZD65:LZD68"/>
    <mergeCell ref="LZE65:LZE68"/>
    <mergeCell ref="LZF65:LZG68"/>
    <mergeCell ref="LZH65:LZH68"/>
    <mergeCell ref="LZI65:LZI68"/>
    <mergeCell ref="LYX65:LYY68"/>
    <mergeCell ref="LYZ65:LYZ68"/>
    <mergeCell ref="LZA65:LZA68"/>
    <mergeCell ref="LZB65:LZB68"/>
    <mergeCell ref="LZC65:LZC68"/>
    <mergeCell ref="LYS65:LYS68"/>
    <mergeCell ref="LYT65:LYT68"/>
    <mergeCell ref="LYU65:LYU68"/>
    <mergeCell ref="LYV65:LYV68"/>
    <mergeCell ref="LYW65:LYW68"/>
    <mergeCell ref="LYM65:LYM68"/>
    <mergeCell ref="LYN65:LYN68"/>
    <mergeCell ref="LYO65:LYO68"/>
    <mergeCell ref="LYP65:LYQ68"/>
    <mergeCell ref="LYR65:LYR68"/>
    <mergeCell ref="LYG65:LYG68"/>
    <mergeCell ref="LYH65:LYI68"/>
    <mergeCell ref="LYJ65:LYJ68"/>
    <mergeCell ref="LYK65:LYK68"/>
    <mergeCell ref="LYL65:LYL68"/>
    <mergeCell ref="LYB65:LYB68"/>
    <mergeCell ref="LYC65:LYC68"/>
    <mergeCell ref="LYD65:LYD68"/>
    <mergeCell ref="LYE65:LYE68"/>
    <mergeCell ref="LYF65:LYF68"/>
    <mergeCell ref="LXV65:LXV68"/>
    <mergeCell ref="LXW65:LXW68"/>
    <mergeCell ref="LXX65:LXX68"/>
    <mergeCell ref="LXY65:LXY68"/>
    <mergeCell ref="LXZ65:LYA68"/>
    <mergeCell ref="LXP65:LXP68"/>
    <mergeCell ref="LXQ65:LXQ68"/>
    <mergeCell ref="LXR65:LXS68"/>
    <mergeCell ref="LXT65:LXT68"/>
    <mergeCell ref="LXU65:LXU68"/>
    <mergeCell ref="LXJ65:LXK68"/>
    <mergeCell ref="LXL65:LXL68"/>
    <mergeCell ref="LXM65:LXM68"/>
    <mergeCell ref="LXN65:LXN68"/>
    <mergeCell ref="LXO65:LXO68"/>
    <mergeCell ref="LXE65:LXE68"/>
    <mergeCell ref="LXF65:LXF68"/>
    <mergeCell ref="LXG65:LXG68"/>
    <mergeCell ref="LXH65:LXH68"/>
    <mergeCell ref="LXI65:LXI68"/>
    <mergeCell ref="LWY65:LWY68"/>
    <mergeCell ref="LWZ65:LWZ68"/>
    <mergeCell ref="LXA65:LXA68"/>
    <mergeCell ref="LXB65:LXC68"/>
    <mergeCell ref="LXD65:LXD68"/>
    <mergeCell ref="LWS65:LWS68"/>
    <mergeCell ref="LWT65:LWU68"/>
    <mergeCell ref="LWV65:LWV68"/>
    <mergeCell ref="LWW65:LWW68"/>
    <mergeCell ref="LWX65:LWX68"/>
    <mergeCell ref="LWN65:LWN68"/>
    <mergeCell ref="LWO65:LWO68"/>
    <mergeCell ref="LWP65:LWP68"/>
    <mergeCell ref="LWQ65:LWQ68"/>
    <mergeCell ref="LWR65:LWR68"/>
    <mergeCell ref="LWH65:LWH68"/>
    <mergeCell ref="LWI65:LWI68"/>
    <mergeCell ref="LWJ65:LWJ68"/>
    <mergeCell ref="LWK65:LWK68"/>
    <mergeCell ref="LWL65:LWM68"/>
    <mergeCell ref="LWB65:LWB68"/>
    <mergeCell ref="LWC65:LWC68"/>
    <mergeCell ref="LWD65:LWE68"/>
    <mergeCell ref="LWF65:LWF68"/>
    <mergeCell ref="LWG65:LWG68"/>
    <mergeCell ref="LVV65:LVW68"/>
    <mergeCell ref="LVX65:LVX68"/>
    <mergeCell ref="LVY65:LVY68"/>
    <mergeCell ref="LVZ65:LVZ68"/>
    <mergeCell ref="LWA65:LWA68"/>
    <mergeCell ref="LVQ65:LVQ68"/>
    <mergeCell ref="LVR65:LVR68"/>
    <mergeCell ref="LVS65:LVS68"/>
    <mergeCell ref="LVT65:LVT68"/>
    <mergeCell ref="LVU65:LVU68"/>
    <mergeCell ref="LVK65:LVK68"/>
    <mergeCell ref="LVL65:LVL68"/>
    <mergeCell ref="LVM65:LVM68"/>
    <mergeCell ref="LVN65:LVO68"/>
    <mergeCell ref="LVP65:LVP68"/>
    <mergeCell ref="LVE65:LVE68"/>
    <mergeCell ref="LVF65:LVG68"/>
    <mergeCell ref="LVH65:LVH68"/>
    <mergeCell ref="LVI65:LVI68"/>
    <mergeCell ref="LVJ65:LVJ68"/>
    <mergeCell ref="LUZ65:LUZ68"/>
    <mergeCell ref="LVA65:LVA68"/>
    <mergeCell ref="LVB65:LVB68"/>
    <mergeCell ref="LVC65:LVC68"/>
    <mergeCell ref="LVD65:LVD68"/>
    <mergeCell ref="LUT65:LUT68"/>
    <mergeCell ref="LUU65:LUU68"/>
    <mergeCell ref="LUV65:LUV68"/>
    <mergeCell ref="LUW65:LUW68"/>
    <mergeCell ref="LUX65:LUY68"/>
    <mergeCell ref="LUN65:LUN68"/>
    <mergeCell ref="LUO65:LUO68"/>
    <mergeCell ref="LUP65:LUQ68"/>
    <mergeCell ref="LUR65:LUR68"/>
    <mergeCell ref="LUS65:LUS68"/>
    <mergeCell ref="LUH65:LUI68"/>
    <mergeCell ref="LUJ65:LUJ68"/>
    <mergeCell ref="LUK65:LUK68"/>
    <mergeCell ref="LUL65:LUL68"/>
    <mergeCell ref="LUM65:LUM68"/>
    <mergeCell ref="LUC65:LUC68"/>
    <mergeCell ref="LUD65:LUD68"/>
    <mergeCell ref="LUE65:LUE68"/>
    <mergeCell ref="LUF65:LUF68"/>
    <mergeCell ref="LUG65:LUG68"/>
    <mergeCell ref="LTW65:LTW68"/>
    <mergeCell ref="LTX65:LTX68"/>
    <mergeCell ref="LTY65:LTY68"/>
    <mergeCell ref="LTZ65:LUA68"/>
    <mergeCell ref="LUB65:LUB68"/>
    <mergeCell ref="LTQ65:LTQ68"/>
    <mergeCell ref="LTR65:LTS68"/>
    <mergeCell ref="LTT65:LTT68"/>
    <mergeCell ref="LTU65:LTU68"/>
    <mergeCell ref="LTV65:LTV68"/>
    <mergeCell ref="LTL65:LTL68"/>
    <mergeCell ref="LTM65:LTM68"/>
    <mergeCell ref="LTN65:LTN68"/>
    <mergeCell ref="LTO65:LTO68"/>
    <mergeCell ref="LTP65:LTP68"/>
    <mergeCell ref="LTF65:LTF68"/>
    <mergeCell ref="LTG65:LTG68"/>
    <mergeCell ref="LTH65:LTH68"/>
    <mergeCell ref="LTI65:LTI68"/>
    <mergeCell ref="LTJ65:LTK68"/>
    <mergeCell ref="LSZ65:LSZ68"/>
    <mergeCell ref="LTA65:LTA68"/>
    <mergeCell ref="LTB65:LTC68"/>
    <mergeCell ref="LTD65:LTD68"/>
    <mergeCell ref="LTE65:LTE68"/>
    <mergeCell ref="LST65:LSU68"/>
    <mergeCell ref="LSV65:LSV68"/>
    <mergeCell ref="LSW65:LSW68"/>
    <mergeCell ref="LSX65:LSX68"/>
    <mergeCell ref="LSY65:LSY68"/>
    <mergeCell ref="LSO65:LSO68"/>
    <mergeCell ref="LSP65:LSP68"/>
    <mergeCell ref="LSQ65:LSQ68"/>
    <mergeCell ref="LSR65:LSR68"/>
    <mergeCell ref="LSS65:LSS68"/>
    <mergeCell ref="LSI65:LSI68"/>
    <mergeCell ref="LSJ65:LSJ68"/>
    <mergeCell ref="LSK65:LSK68"/>
    <mergeCell ref="LSL65:LSM68"/>
    <mergeCell ref="LSN65:LSN68"/>
    <mergeCell ref="LSC65:LSC68"/>
    <mergeCell ref="LSD65:LSE68"/>
    <mergeCell ref="LSF65:LSF68"/>
    <mergeCell ref="LSG65:LSG68"/>
    <mergeCell ref="LSH65:LSH68"/>
    <mergeCell ref="LRX65:LRX68"/>
    <mergeCell ref="LRY65:LRY68"/>
    <mergeCell ref="LRZ65:LRZ68"/>
    <mergeCell ref="LSA65:LSA68"/>
    <mergeCell ref="LSB65:LSB68"/>
    <mergeCell ref="LRR65:LRR68"/>
    <mergeCell ref="LRS65:LRS68"/>
    <mergeCell ref="LRT65:LRT68"/>
    <mergeCell ref="LRU65:LRU68"/>
    <mergeCell ref="LRV65:LRW68"/>
    <mergeCell ref="LRL65:LRL68"/>
    <mergeCell ref="LRM65:LRM68"/>
    <mergeCell ref="LRN65:LRO68"/>
    <mergeCell ref="LRP65:LRP68"/>
    <mergeCell ref="LRQ65:LRQ68"/>
    <mergeCell ref="LRF65:LRG68"/>
    <mergeCell ref="LRH65:LRH68"/>
    <mergeCell ref="LRI65:LRI68"/>
    <mergeCell ref="LRJ65:LRJ68"/>
    <mergeCell ref="LRK65:LRK68"/>
    <mergeCell ref="LRA65:LRA68"/>
    <mergeCell ref="LRB65:LRB68"/>
    <mergeCell ref="LRC65:LRC68"/>
    <mergeCell ref="LRD65:LRD68"/>
    <mergeCell ref="LRE65:LRE68"/>
    <mergeCell ref="LQU65:LQU68"/>
    <mergeCell ref="LQV65:LQV68"/>
    <mergeCell ref="LQW65:LQW68"/>
    <mergeCell ref="LQX65:LQY68"/>
    <mergeCell ref="LQZ65:LQZ68"/>
    <mergeCell ref="LQO65:LQO68"/>
    <mergeCell ref="LQP65:LQQ68"/>
    <mergeCell ref="LQR65:LQR68"/>
    <mergeCell ref="LQS65:LQS68"/>
    <mergeCell ref="LQT65:LQT68"/>
    <mergeCell ref="LQJ65:LQJ68"/>
    <mergeCell ref="LQK65:LQK68"/>
    <mergeCell ref="LQL65:LQL68"/>
    <mergeCell ref="LQM65:LQM68"/>
    <mergeCell ref="LQN65:LQN68"/>
    <mergeCell ref="LQD65:LQD68"/>
    <mergeCell ref="LQE65:LQE68"/>
    <mergeCell ref="LQF65:LQF68"/>
    <mergeCell ref="LQG65:LQG68"/>
    <mergeCell ref="LQH65:LQI68"/>
    <mergeCell ref="LPX65:LPX68"/>
    <mergeCell ref="LPY65:LPY68"/>
    <mergeCell ref="LPZ65:LQA68"/>
    <mergeCell ref="LQB65:LQB68"/>
    <mergeCell ref="LQC65:LQC68"/>
    <mergeCell ref="LPR65:LPS68"/>
    <mergeCell ref="LPT65:LPT68"/>
    <mergeCell ref="LPU65:LPU68"/>
    <mergeCell ref="LPV65:LPV68"/>
    <mergeCell ref="LPW65:LPW68"/>
    <mergeCell ref="LPM65:LPM68"/>
    <mergeCell ref="LPN65:LPN68"/>
    <mergeCell ref="LPO65:LPO68"/>
    <mergeCell ref="LPP65:LPP68"/>
    <mergeCell ref="LPQ65:LPQ68"/>
    <mergeCell ref="LPG65:LPG68"/>
    <mergeCell ref="LPH65:LPH68"/>
    <mergeCell ref="LPI65:LPI68"/>
    <mergeCell ref="LPJ65:LPK68"/>
    <mergeCell ref="LPL65:LPL68"/>
    <mergeCell ref="LPA65:LPA68"/>
    <mergeCell ref="LPB65:LPC68"/>
    <mergeCell ref="LPD65:LPD68"/>
    <mergeCell ref="LPE65:LPE68"/>
    <mergeCell ref="LPF65:LPF68"/>
    <mergeCell ref="LOV65:LOV68"/>
    <mergeCell ref="LOW65:LOW68"/>
    <mergeCell ref="LOX65:LOX68"/>
    <mergeCell ref="LOY65:LOY68"/>
    <mergeCell ref="LOZ65:LOZ68"/>
    <mergeCell ref="LOP65:LOP68"/>
    <mergeCell ref="LOQ65:LOQ68"/>
    <mergeCell ref="LOR65:LOR68"/>
    <mergeCell ref="LOS65:LOS68"/>
    <mergeCell ref="LOT65:LOU68"/>
    <mergeCell ref="LOJ65:LOJ68"/>
    <mergeCell ref="LOK65:LOK68"/>
    <mergeCell ref="LOL65:LOM68"/>
    <mergeCell ref="LON65:LON68"/>
    <mergeCell ref="LOO65:LOO68"/>
    <mergeCell ref="LOD65:LOE68"/>
    <mergeCell ref="LOF65:LOF68"/>
    <mergeCell ref="LOG65:LOG68"/>
    <mergeCell ref="LOH65:LOH68"/>
    <mergeCell ref="LOI65:LOI68"/>
    <mergeCell ref="LNY65:LNY68"/>
    <mergeCell ref="LNZ65:LNZ68"/>
    <mergeCell ref="LOA65:LOA68"/>
    <mergeCell ref="LOB65:LOB68"/>
    <mergeCell ref="LOC65:LOC68"/>
    <mergeCell ref="LNS65:LNS68"/>
    <mergeCell ref="LNT65:LNT68"/>
    <mergeCell ref="LNU65:LNU68"/>
    <mergeCell ref="LNV65:LNW68"/>
    <mergeCell ref="LNX65:LNX68"/>
    <mergeCell ref="LNM65:LNM68"/>
    <mergeCell ref="LNN65:LNO68"/>
    <mergeCell ref="LNP65:LNP68"/>
    <mergeCell ref="LNQ65:LNQ68"/>
    <mergeCell ref="LNR65:LNR68"/>
    <mergeCell ref="LNH65:LNH68"/>
    <mergeCell ref="LNI65:LNI68"/>
    <mergeCell ref="LNJ65:LNJ68"/>
    <mergeCell ref="LNK65:LNK68"/>
    <mergeCell ref="LNL65:LNL68"/>
    <mergeCell ref="LNB65:LNB68"/>
    <mergeCell ref="LNC65:LNC68"/>
    <mergeCell ref="LND65:LND68"/>
    <mergeCell ref="LNE65:LNE68"/>
    <mergeCell ref="LNF65:LNG68"/>
    <mergeCell ref="LMV65:LMV68"/>
    <mergeCell ref="LMW65:LMW68"/>
    <mergeCell ref="LMX65:LMY68"/>
    <mergeCell ref="LMZ65:LMZ68"/>
    <mergeCell ref="LNA65:LNA68"/>
    <mergeCell ref="LMP65:LMQ68"/>
    <mergeCell ref="LMR65:LMR68"/>
    <mergeCell ref="LMS65:LMS68"/>
    <mergeCell ref="LMT65:LMT68"/>
    <mergeCell ref="LMU65:LMU68"/>
    <mergeCell ref="LMK65:LMK68"/>
    <mergeCell ref="LML65:LML68"/>
    <mergeCell ref="LMM65:LMM68"/>
    <mergeCell ref="LMN65:LMN68"/>
    <mergeCell ref="LMO65:LMO68"/>
    <mergeCell ref="LME65:LME68"/>
    <mergeCell ref="LMF65:LMF68"/>
    <mergeCell ref="LMG65:LMG68"/>
    <mergeCell ref="LMH65:LMI68"/>
    <mergeCell ref="LMJ65:LMJ68"/>
    <mergeCell ref="LLY65:LLY68"/>
    <mergeCell ref="LLZ65:LMA68"/>
    <mergeCell ref="LMB65:LMB68"/>
    <mergeCell ref="LMC65:LMC68"/>
    <mergeCell ref="LMD65:LMD68"/>
    <mergeCell ref="LLT65:LLT68"/>
    <mergeCell ref="LLU65:LLU68"/>
    <mergeCell ref="LLV65:LLV68"/>
    <mergeCell ref="LLW65:LLW68"/>
    <mergeCell ref="LLX65:LLX68"/>
    <mergeCell ref="LLN65:LLN68"/>
    <mergeCell ref="LLO65:LLO68"/>
    <mergeCell ref="LLP65:LLP68"/>
    <mergeCell ref="LLQ65:LLQ68"/>
    <mergeCell ref="LLR65:LLS68"/>
    <mergeCell ref="LLH65:LLH68"/>
    <mergeCell ref="LLI65:LLI68"/>
    <mergeCell ref="LLJ65:LLK68"/>
    <mergeCell ref="LLL65:LLL68"/>
    <mergeCell ref="LLM65:LLM68"/>
    <mergeCell ref="LLB65:LLC68"/>
    <mergeCell ref="LLD65:LLD68"/>
    <mergeCell ref="LLE65:LLE68"/>
    <mergeCell ref="LLF65:LLF68"/>
    <mergeCell ref="LLG65:LLG68"/>
    <mergeCell ref="LKW65:LKW68"/>
    <mergeCell ref="LKX65:LKX68"/>
    <mergeCell ref="LKY65:LKY68"/>
    <mergeCell ref="LKZ65:LKZ68"/>
    <mergeCell ref="LLA65:LLA68"/>
    <mergeCell ref="LKQ65:LKQ68"/>
    <mergeCell ref="LKR65:LKR68"/>
    <mergeCell ref="LKS65:LKS68"/>
    <mergeCell ref="LKT65:LKU68"/>
    <mergeCell ref="LKV65:LKV68"/>
    <mergeCell ref="LKK65:LKK68"/>
    <mergeCell ref="LKL65:LKM68"/>
    <mergeCell ref="LKN65:LKN68"/>
    <mergeCell ref="LKO65:LKO68"/>
    <mergeCell ref="LKP65:LKP68"/>
    <mergeCell ref="LKF65:LKF68"/>
    <mergeCell ref="LKG65:LKG68"/>
    <mergeCell ref="LKH65:LKH68"/>
    <mergeCell ref="LKI65:LKI68"/>
    <mergeCell ref="LKJ65:LKJ68"/>
    <mergeCell ref="LJZ65:LJZ68"/>
    <mergeCell ref="LKA65:LKA68"/>
    <mergeCell ref="LKB65:LKB68"/>
    <mergeCell ref="LKC65:LKC68"/>
    <mergeCell ref="LKD65:LKE68"/>
    <mergeCell ref="LJT65:LJT68"/>
    <mergeCell ref="LJU65:LJU68"/>
    <mergeCell ref="LJV65:LJW68"/>
    <mergeCell ref="LJX65:LJX68"/>
    <mergeCell ref="LJY65:LJY68"/>
    <mergeCell ref="LJN65:LJO68"/>
    <mergeCell ref="LJP65:LJP68"/>
    <mergeCell ref="LJQ65:LJQ68"/>
    <mergeCell ref="LJR65:LJR68"/>
    <mergeCell ref="LJS65:LJS68"/>
    <mergeCell ref="LJI65:LJI68"/>
    <mergeCell ref="LJJ65:LJJ68"/>
    <mergeCell ref="LJK65:LJK68"/>
    <mergeCell ref="LJL65:LJL68"/>
    <mergeCell ref="LJM65:LJM68"/>
    <mergeCell ref="LJC65:LJC68"/>
    <mergeCell ref="LJD65:LJD68"/>
    <mergeCell ref="LJE65:LJE68"/>
    <mergeCell ref="LJF65:LJG68"/>
    <mergeCell ref="LJH65:LJH68"/>
    <mergeCell ref="LIW65:LIW68"/>
    <mergeCell ref="LIX65:LIY68"/>
    <mergeCell ref="LIZ65:LIZ68"/>
    <mergeCell ref="LJA65:LJA68"/>
    <mergeCell ref="LJB65:LJB68"/>
    <mergeCell ref="LIR65:LIR68"/>
    <mergeCell ref="LIS65:LIS68"/>
    <mergeCell ref="LIT65:LIT68"/>
    <mergeCell ref="LIU65:LIU68"/>
    <mergeCell ref="LIV65:LIV68"/>
    <mergeCell ref="LIL65:LIL68"/>
    <mergeCell ref="LIM65:LIM68"/>
    <mergeCell ref="LIN65:LIN68"/>
    <mergeCell ref="LIO65:LIO68"/>
    <mergeCell ref="LIP65:LIQ68"/>
    <mergeCell ref="LIF65:LIF68"/>
    <mergeCell ref="LIG65:LIG68"/>
    <mergeCell ref="LIH65:LII68"/>
    <mergeCell ref="LIJ65:LIJ68"/>
    <mergeCell ref="LIK65:LIK68"/>
    <mergeCell ref="LHZ65:LIA68"/>
    <mergeCell ref="LIB65:LIB68"/>
    <mergeCell ref="LIC65:LIC68"/>
    <mergeCell ref="LID65:LID68"/>
    <mergeCell ref="LIE65:LIE68"/>
    <mergeCell ref="LHU65:LHU68"/>
    <mergeCell ref="LHV65:LHV68"/>
    <mergeCell ref="LHW65:LHW68"/>
    <mergeCell ref="LHX65:LHX68"/>
    <mergeCell ref="LHY65:LHY68"/>
    <mergeCell ref="LHO65:LHO68"/>
    <mergeCell ref="LHP65:LHP68"/>
    <mergeCell ref="LHQ65:LHQ68"/>
    <mergeCell ref="LHR65:LHS68"/>
    <mergeCell ref="LHT65:LHT68"/>
    <mergeCell ref="LHI65:LHI68"/>
    <mergeCell ref="LHJ65:LHK68"/>
    <mergeCell ref="LHL65:LHL68"/>
    <mergeCell ref="LHM65:LHM68"/>
    <mergeCell ref="LHN65:LHN68"/>
    <mergeCell ref="LHD65:LHD68"/>
    <mergeCell ref="LHE65:LHE68"/>
    <mergeCell ref="LHF65:LHF68"/>
    <mergeCell ref="LHG65:LHG68"/>
    <mergeCell ref="LHH65:LHH68"/>
    <mergeCell ref="LGX65:LGX68"/>
    <mergeCell ref="LGY65:LGY68"/>
    <mergeCell ref="LGZ65:LGZ68"/>
    <mergeCell ref="LHA65:LHA68"/>
    <mergeCell ref="LHB65:LHC68"/>
    <mergeCell ref="LGR65:LGR68"/>
    <mergeCell ref="LGS65:LGS68"/>
    <mergeCell ref="LGT65:LGU68"/>
    <mergeCell ref="LGV65:LGV68"/>
    <mergeCell ref="LGW65:LGW68"/>
    <mergeCell ref="LGL65:LGM68"/>
    <mergeCell ref="LGN65:LGN68"/>
    <mergeCell ref="LGO65:LGO68"/>
    <mergeCell ref="LGP65:LGP68"/>
    <mergeCell ref="LGQ65:LGQ68"/>
    <mergeCell ref="LGG65:LGG68"/>
    <mergeCell ref="LGH65:LGH68"/>
    <mergeCell ref="LGI65:LGI68"/>
    <mergeCell ref="LGJ65:LGJ68"/>
    <mergeCell ref="LGK65:LGK68"/>
    <mergeCell ref="LGA65:LGA68"/>
    <mergeCell ref="LGB65:LGB68"/>
    <mergeCell ref="LGC65:LGC68"/>
    <mergeCell ref="LGD65:LGE68"/>
    <mergeCell ref="LGF65:LGF68"/>
    <mergeCell ref="LFU65:LFU68"/>
    <mergeCell ref="LFV65:LFW68"/>
    <mergeCell ref="LFX65:LFX68"/>
    <mergeCell ref="LFY65:LFY68"/>
    <mergeCell ref="LFZ65:LFZ68"/>
    <mergeCell ref="LFP65:LFP68"/>
    <mergeCell ref="LFQ65:LFQ68"/>
    <mergeCell ref="LFR65:LFR68"/>
    <mergeCell ref="LFS65:LFS68"/>
    <mergeCell ref="LFT65:LFT68"/>
    <mergeCell ref="LFJ65:LFJ68"/>
    <mergeCell ref="LFK65:LFK68"/>
    <mergeCell ref="LFL65:LFL68"/>
    <mergeCell ref="LFM65:LFM68"/>
    <mergeCell ref="LFN65:LFO68"/>
    <mergeCell ref="LFD65:LFD68"/>
    <mergeCell ref="LFE65:LFE68"/>
    <mergeCell ref="LFF65:LFG68"/>
    <mergeCell ref="LFH65:LFH68"/>
    <mergeCell ref="LFI65:LFI68"/>
    <mergeCell ref="LEX65:LEY68"/>
    <mergeCell ref="LEZ65:LEZ68"/>
    <mergeCell ref="LFA65:LFA68"/>
    <mergeCell ref="LFB65:LFB68"/>
    <mergeCell ref="LFC65:LFC68"/>
    <mergeCell ref="LES65:LES68"/>
    <mergeCell ref="LET65:LET68"/>
    <mergeCell ref="LEU65:LEU68"/>
    <mergeCell ref="LEV65:LEV68"/>
    <mergeCell ref="LEW65:LEW68"/>
    <mergeCell ref="LEM65:LEM68"/>
    <mergeCell ref="LEN65:LEN68"/>
    <mergeCell ref="LEO65:LEO68"/>
    <mergeCell ref="LEP65:LEQ68"/>
    <mergeCell ref="LER65:LER68"/>
    <mergeCell ref="LEG65:LEG68"/>
    <mergeCell ref="LEH65:LEI68"/>
    <mergeCell ref="LEJ65:LEJ68"/>
    <mergeCell ref="LEK65:LEK68"/>
    <mergeCell ref="LEL65:LEL68"/>
    <mergeCell ref="LEB65:LEB68"/>
    <mergeCell ref="LEC65:LEC68"/>
    <mergeCell ref="LED65:LED68"/>
    <mergeCell ref="LEE65:LEE68"/>
    <mergeCell ref="LEF65:LEF68"/>
    <mergeCell ref="LDV65:LDV68"/>
    <mergeCell ref="LDW65:LDW68"/>
    <mergeCell ref="LDX65:LDX68"/>
    <mergeCell ref="LDY65:LDY68"/>
    <mergeCell ref="LDZ65:LEA68"/>
    <mergeCell ref="LDP65:LDP68"/>
    <mergeCell ref="LDQ65:LDQ68"/>
    <mergeCell ref="LDR65:LDS68"/>
    <mergeCell ref="LDT65:LDT68"/>
    <mergeCell ref="LDU65:LDU68"/>
    <mergeCell ref="LDJ65:LDK68"/>
    <mergeCell ref="LDL65:LDL68"/>
    <mergeCell ref="LDM65:LDM68"/>
    <mergeCell ref="LDN65:LDN68"/>
    <mergeCell ref="LDO65:LDO68"/>
    <mergeCell ref="LDE65:LDE68"/>
    <mergeCell ref="LDF65:LDF68"/>
    <mergeCell ref="LDG65:LDG68"/>
    <mergeCell ref="LDH65:LDH68"/>
    <mergeCell ref="LDI65:LDI68"/>
    <mergeCell ref="LCY65:LCY68"/>
    <mergeCell ref="LCZ65:LCZ68"/>
    <mergeCell ref="LDA65:LDA68"/>
    <mergeCell ref="LDB65:LDC68"/>
    <mergeCell ref="LDD65:LDD68"/>
    <mergeCell ref="LCS65:LCS68"/>
    <mergeCell ref="LCT65:LCU68"/>
    <mergeCell ref="LCV65:LCV68"/>
    <mergeCell ref="LCW65:LCW68"/>
    <mergeCell ref="LCX65:LCX68"/>
    <mergeCell ref="LCN65:LCN68"/>
    <mergeCell ref="LCO65:LCO68"/>
    <mergeCell ref="LCP65:LCP68"/>
    <mergeCell ref="LCQ65:LCQ68"/>
    <mergeCell ref="LCR65:LCR68"/>
    <mergeCell ref="LCH65:LCH68"/>
    <mergeCell ref="LCI65:LCI68"/>
    <mergeCell ref="LCJ65:LCJ68"/>
    <mergeCell ref="LCK65:LCK68"/>
    <mergeCell ref="LCL65:LCM68"/>
    <mergeCell ref="LCB65:LCB68"/>
    <mergeCell ref="LCC65:LCC68"/>
    <mergeCell ref="LCD65:LCE68"/>
    <mergeCell ref="LCF65:LCF68"/>
    <mergeCell ref="LCG65:LCG68"/>
    <mergeCell ref="LBV65:LBW68"/>
    <mergeCell ref="LBX65:LBX68"/>
    <mergeCell ref="LBY65:LBY68"/>
    <mergeCell ref="LBZ65:LBZ68"/>
    <mergeCell ref="LCA65:LCA68"/>
    <mergeCell ref="LBQ65:LBQ68"/>
    <mergeCell ref="LBR65:LBR68"/>
    <mergeCell ref="LBS65:LBS68"/>
    <mergeCell ref="LBT65:LBT68"/>
    <mergeCell ref="LBU65:LBU68"/>
    <mergeCell ref="LBK65:LBK68"/>
    <mergeCell ref="LBL65:LBL68"/>
    <mergeCell ref="LBM65:LBM68"/>
    <mergeCell ref="LBN65:LBO68"/>
    <mergeCell ref="LBP65:LBP68"/>
    <mergeCell ref="LBE65:LBE68"/>
    <mergeCell ref="LBF65:LBG68"/>
    <mergeCell ref="LBH65:LBH68"/>
    <mergeCell ref="LBI65:LBI68"/>
    <mergeCell ref="LBJ65:LBJ68"/>
    <mergeCell ref="LAZ65:LAZ68"/>
    <mergeCell ref="LBA65:LBA68"/>
    <mergeCell ref="LBB65:LBB68"/>
    <mergeCell ref="LBC65:LBC68"/>
    <mergeCell ref="LBD65:LBD68"/>
    <mergeCell ref="LAT65:LAT68"/>
    <mergeCell ref="LAU65:LAU68"/>
    <mergeCell ref="LAV65:LAV68"/>
    <mergeCell ref="LAW65:LAW68"/>
    <mergeCell ref="LAX65:LAY68"/>
    <mergeCell ref="LAN65:LAN68"/>
    <mergeCell ref="LAO65:LAO68"/>
    <mergeCell ref="LAP65:LAQ68"/>
    <mergeCell ref="LAR65:LAR68"/>
    <mergeCell ref="LAS65:LAS68"/>
    <mergeCell ref="LAH65:LAI68"/>
    <mergeCell ref="LAJ65:LAJ68"/>
    <mergeCell ref="LAK65:LAK68"/>
    <mergeCell ref="LAL65:LAL68"/>
    <mergeCell ref="LAM65:LAM68"/>
    <mergeCell ref="LAC65:LAC68"/>
    <mergeCell ref="LAD65:LAD68"/>
    <mergeCell ref="LAE65:LAE68"/>
    <mergeCell ref="LAF65:LAF68"/>
    <mergeCell ref="LAG65:LAG68"/>
    <mergeCell ref="KZW65:KZW68"/>
    <mergeCell ref="KZX65:KZX68"/>
    <mergeCell ref="KZY65:KZY68"/>
    <mergeCell ref="KZZ65:LAA68"/>
    <mergeCell ref="LAB65:LAB68"/>
    <mergeCell ref="KZQ65:KZQ68"/>
    <mergeCell ref="KZR65:KZS68"/>
    <mergeCell ref="KZT65:KZT68"/>
    <mergeCell ref="KZU65:KZU68"/>
    <mergeCell ref="KZV65:KZV68"/>
    <mergeCell ref="KZL65:KZL68"/>
    <mergeCell ref="KZM65:KZM68"/>
    <mergeCell ref="KZN65:KZN68"/>
    <mergeCell ref="KZO65:KZO68"/>
    <mergeCell ref="KZP65:KZP68"/>
    <mergeCell ref="KZF65:KZF68"/>
    <mergeCell ref="KZG65:KZG68"/>
    <mergeCell ref="KZH65:KZH68"/>
    <mergeCell ref="KZI65:KZI68"/>
    <mergeCell ref="KZJ65:KZK68"/>
    <mergeCell ref="KYZ65:KYZ68"/>
    <mergeCell ref="KZA65:KZA68"/>
    <mergeCell ref="KZB65:KZC68"/>
    <mergeCell ref="KZD65:KZD68"/>
    <mergeCell ref="KZE65:KZE68"/>
    <mergeCell ref="KYT65:KYU68"/>
    <mergeCell ref="KYV65:KYV68"/>
    <mergeCell ref="KYW65:KYW68"/>
    <mergeCell ref="KYX65:KYX68"/>
    <mergeCell ref="KYY65:KYY68"/>
    <mergeCell ref="KYO65:KYO68"/>
    <mergeCell ref="KYP65:KYP68"/>
    <mergeCell ref="KYQ65:KYQ68"/>
    <mergeCell ref="KYR65:KYR68"/>
    <mergeCell ref="KYS65:KYS68"/>
    <mergeCell ref="KYI65:KYI68"/>
    <mergeCell ref="KYJ65:KYJ68"/>
    <mergeCell ref="KYK65:KYK68"/>
    <mergeCell ref="KYL65:KYM68"/>
    <mergeCell ref="KYN65:KYN68"/>
    <mergeCell ref="KYC65:KYC68"/>
    <mergeCell ref="KYD65:KYE68"/>
    <mergeCell ref="KYF65:KYF68"/>
    <mergeCell ref="KYG65:KYG68"/>
    <mergeCell ref="KYH65:KYH68"/>
    <mergeCell ref="KXX65:KXX68"/>
    <mergeCell ref="KXY65:KXY68"/>
    <mergeCell ref="KXZ65:KXZ68"/>
    <mergeCell ref="KYA65:KYA68"/>
    <mergeCell ref="KYB65:KYB68"/>
    <mergeCell ref="KXR65:KXR68"/>
    <mergeCell ref="KXS65:KXS68"/>
    <mergeCell ref="KXT65:KXT68"/>
    <mergeCell ref="KXU65:KXU68"/>
    <mergeCell ref="KXV65:KXW68"/>
    <mergeCell ref="KXL65:KXL68"/>
    <mergeCell ref="KXM65:KXM68"/>
    <mergeCell ref="KXN65:KXO68"/>
    <mergeCell ref="KXP65:KXP68"/>
    <mergeCell ref="KXQ65:KXQ68"/>
    <mergeCell ref="KXF65:KXG68"/>
    <mergeCell ref="KXH65:KXH68"/>
    <mergeCell ref="KXI65:KXI68"/>
    <mergeCell ref="KXJ65:KXJ68"/>
    <mergeCell ref="KXK65:KXK68"/>
    <mergeCell ref="KXA65:KXA68"/>
    <mergeCell ref="KXB65:KXB68"/>
    <mergeCell ref="KXC65:KXC68"/>
    <mergeCell ref="KXD65:KXD68"/>
    <mergeCell ref="KXE65:KXE68"/>
    <mergeCell ref="KWU65:KWU68"/>
    <mergeCell ref="KWV65:KWV68"/>
    <mergeCell ref="KWW65:KWW68"/>
    <mergeCell ref="KWX65:KWY68"/>
    <mergeCell ref="KWZ65:KWZ68"/>
    <mergeCell ref="KWO65:KWO68"/>
    <mergeCell ref="KWP65:KWQ68"/>
    <mergeCell ref="KWR65:KWR68"/>
    <mergeCell ref="KWS65:KWS68"/>
    <mergeCell ref="KWT65:KWT68"/>
    <mergeCell ref="KWJ65:KWJ68"/>
    <mergeCell ref="KWK65:KWK68"/>
    <mergeCell ref="KWL65:KWL68"/>
    <mergeCell ref="KWM65:KWM68"/>
    <mergeCell ref="KWN65:KWN68"/>
    <mergeCell ref="KWD65:KWD68"/>
    <mergeCell ref="KWE65:KWE68"/>
    <mergeCell ref="KWF65:KWF68"/>
    <mergeCell ref="KWG65:KWG68"/>
    <mergeCell ref="KWH65:KWI68"/>
    <mergeCell ref="KVX65:KVX68"/>
    <mergeCell ref="KVY65:KVY68"/>
    <mergeCell ref="KVZ65:KWA68"/>
    <mergeCell ref="KWB65:KWB68"/>
    <mergeCell ref="KWC65:KWC68"/>
    <mergeCell ref="KVR65:KVS68"/>
    <mergeCell ref="KVT65:KVT68"/>
    <mergeCell ref="KVU65:KVU68"/>
    <mergeCell ref="KVV65:KVV68"/>
    <mergeCell ref="KVW65:KVW68"/>
    <mergeCell ref="KVM65:KVM68"/>
    <mergeCell ref="KVN65:KVN68"/>
    <mergeCell ref="KVO65:KVO68"/>
    <mergeCell ref="KVP65:KVP68"/>
    <mergeCell ref="KVQ65:KVQ68"/>
    <mergeCell ref="KVG65:KVG68"/>
    <mergeCell ref="KVH65:KVH68"/>
    <mergeCell ref="KVI65:KVI68"/>
    <mergeCell ref="KVJ65:KVK68"/>
    <mergeCell ref="KVL65:KVL68"/>
    <mergeCell ref="KVA65:KVA68"/>
    <mergeCell ref="KVB65:KVC68"/>
    <mergeCell ref="KVD65:KVD68"/>
    <mergeCell ref="KVE65:KVE68"/>
    <mergeCell ref="KVF65:KVF68"/>
    <mergeCell ref="KUV65:KUV68"/>
    <mergeCell ref="KUW65:KUW68"/>
    <mergeCell ref="KUX65:KUX68"/>
    <mergeCell ref="KUY65:KUY68"/>
    <mergeCell ref="KUZ65:KUZ68"/>
    <mergeCell ref="KUP65:KUP68"/>
    <mergeCell ref="KUQ65:KUQ68"/>
    <mergeCell ref="KUR65:KUR68"/>
    <mergeCell ref="KUS65:KUS68"/>
    <mergeCell ref="KUT65:KUU68"/>
    <mergeCell ref="KUJ65:KUJ68"/>
    <mergeCell ref="KUK65:KUK68"/>
    <mergeCell ref="KUL65:KUM68"/>
    <mergeCell ref="KUN65:KUN68"/>
    <mergeCell ref="KUO65:KUO68"/>
    <mergeCell ref="KUD65:KUE68"/>
    <mergeCell ref="KUF65:KUF68"/>
    <mergeCell ref="KUG65:KUG68"/>
    <mergeCell ref="KUH65:KUH68"/>
    <mergeCell ref="KUI65:KUI68"/>
    <mergeCell ref="KTY65:KTY68"/>
    <mergeCell ref="KTZ65:KTZ68"/>
    <mergeCell ref="KUA65:KUA68"/>
    <mergeCell ref="KUB65:KUB68"/>
    <mergeCell ref="KUC65:KUC68"/>
    <mergeCell ref="KTS65:KTS68"/>
    <mergeCell ref="KTT65:KTT68"/>
    <mergeCell ref="KTU65:KTU68"/>
    <mergeCell ref="KTV65:KTW68"/>
    <mergeCell ref="KTX65:KTX68"/>
    <mergeCell ref="KTM65:KTM68"/>
    <mergeCell ref="KTN65:KTO68"/>
    <mergeCell ref="KTP65:KTP68"/>
    <mergeCell ref="KTQ65:KTQ68"/>
    <mergeCell ref="KTR65:KTR68"/>
    <mergeCell ref="KTH65:KTH68"/>
    <mergeCell ref="KTI65:KTI68"/>
    <mergeCell ref="KTJ65:KTJ68"/>
    <mergeCell ref="KTK65:KTK68"/>
    <mergeCell ref="KTL65:KTL68"/>
    <mergeCell ref="KTB65:KTB68"/>
    <mergeCell ref="KTC65:KTC68"/>
    <mergeCell ref="KTD65:KTD68"/>
    <mergeCell ref="KTE65:KTE68"/>
    <mergeCell ref="KTF65:KTG68"/>
    <mergeCell ref="KSV65:KSV68"/>
    <mergeCell ref="KSW65:KSW68"/>
    <mergeCell ref="KSX65:KSY68"/>
    <mergeCell ref="KSZ65:KSZ68"/>
    <mergeCell ref="KTA65:KTA68"/>
    <mergeCell ref="KSP65:KSQ68"/>
    <mergeCell ref="KSR65:KSR68"/>
    <mergeCell ref="KSS65:KSS68"/>
    <mergeCell ref="KST65:KST68"/>
    <mergeCell ref="KSU65:KSU68"/>
    <mergeCell ref="KSK65:KSK68"/>
    <mergeCell ref="KSL65:KSL68"/>
    <mergeCell ref="KSM65:KSM68"/>
    <mergeCell ref="KSN65:KSN68"/>
    <mergeCell ref="KSO65:KSO68"/>
    <mergeCell ref="KSE65:KSE68"/>
    <mergeCell ref="KSF65:KSF68"/>
    <mergeCell ref="KSG65:KSG68"/>
    <mergeCell ref="KSH65:KSI68"/>
    <mergeCell ref="KSJ65:KSJ68"/>
    <mergeCell ref="KRY65:KRY68"/>
    <mergeCell ref="KRZ65:KSA68"/>
    <mergeCell ref="KSB65:KSB68"/>
    <mergeCell ref="KSC65:KSC68"/>
    <mergeCell ref="KSD65:KSD68"/>
    <mergeCell ref="KRT65:KRT68"/>
    <mergeCell ref="KRU65:KRU68"/>
    <mergeCell ref="KRV65:KRV68"/>
    <mergeCell ref="KRW65:KRW68"/>
    <mergeCell ref="KRX65:KRX68"/>
    <mergeCell ref="KRN65:KRN68"/>
    <mergeCell ref="KRO65:KRO68"/>
    <mergeCell ref="KRP65:KRP68"/>
    <mergeCell ref="KRQ65:KRQ68"/>
    <mergeCell ref="KRR65:KRS68"/>
    <mergeCell ref="KRH65:KRH68"/>
    <mergeCell ref="KRI65:KRI68"/>
    <mergeCell ref="KRJ65:KRK68"/>
    <mergeCell ref="KRL65:KRL68"/>
    <mergeCell ref="KRM65:KRM68"/>
    <mergeCell ref="KRB65:KRC68"/>
    <mergeCell ref="KRD65:KRD68"/>
    <mergeCell ref="KRE65:KRE68"/>
    <mergeCell ref="KRF65:KRF68"/>
    <mergeCell ref="KRG65:KRG68"/>
    <mergeCell ref="KQW65:KQW68"/>
    <mergeCell ref="KQX65:KQX68"/>
    <mergeCell ref="KQY65:KQY68"/>
    <mergeCell ref="KQZ65:KQZ68"/>
    <mergeCell ref="KRA65:KRA68"/>
    <mergeCell ref="KQQ65:KQQ68"/>
    <mergeCell ref="KQR65:KQR68"/>
    <mergeCell ref="KQS65:KQS68"/>
    <mergeCell ref="KQT65:KQU68"/>
    <mergeCell ref="KQV65:KQV68"/>
    <mergeCell ref="KQK65:KQK68"/>
    <mergeCell ref="KQL65:KQM68"/>
    <mergeCell ref="KQN65:KQN68"/>
    <mergeCell ref="KQO65:KQO68"/>
    <mergeCell ref="KQP65:KQP68"/>
    <mergeCell ref="KQF65:KQF68"/>
    <mergeCell ref="KQG65:KQG68"/>
    <mergeCell ref="KQH65:KQH68"/>
    <mergeCell ref="KQI65:KQI68"/>
    <mergeCell ref="KQJ65:KQJ68"/>
    <mergeCell ref="KPZ65:KPZ68"/>
    <mergeCell ref="KQA65:KQA68"/>
    <mergeCell ref="KQB65:KQB68"/>
    <mergeCell ref="KQC65:KQC68"/>
    <mergeCell ref="KQD65:KQE68"/>
    <mergeCell ref="KPT65:KPT68"/>
    <mergeCell ref="KPU65:KPU68"/>
    <mergeCell ref="KPV65:KPW68"/>
    <mergeCell ref="KPX65:KPX68"/>
    <mergeCell ref="KPY65:KPY68"/>
    <mergeCell ref="KPN65:KPO68"/>
    <mergeCell ref="KPP65:KPP68"/>
    <mergeCell ref="KPQ65:KPQ68"/>
    <mergeCell ref="KPR65:KPR68"/>
    <mergeCell ref="KPS65:KPS68"/>
    <mergeCell ref="KPI65:KPI68"/>
    <mergeCell ref="KPJ65:KPJ68"/>
    <mergeCell ref="KPK65:KPK68"/>
    <mergeCell ref="KPL65:KPL68"/>
    <mergeCell ref="KPM65:KPM68"/>
    <mergeCell ref="KPC65:KPC68"/>
    <mergeCell ref="KPD65:KPD68"/>
    <mergeCell ref="KPE65:KPE68"/>
    <mergeCell ref="KPF65:KPG68"/>
    <mergeCell ref="KPH65:KPH68"/>
    <mergeCell ref="KOW65:KOW68"/>
    <mergeCell ref="KOX65:KOY68"/>
    <mergeCell ref="KOZ65:KOZ68"/>
    <mergeCell ref="KPA65:KPA68"/>
    <mergeCell ref="KPB65:KPB68"/>
    <mergeCell ref="KOR65:KOR68"/>
    <mergeCell ref="KOS65:KOS68"/>
    <mergeCell ref="KOT65:KOT68"/>
    <mergeCell ref="KOU65:KOU68"/>
    <mergeCell ref="KOV65:KOV68"/>
    <mergeCell ref="KOL65:KOL68"/>
    <mergeCell ref="KOM65:KOM68"/>
    <mergeCell ref="KON65:KON68"/>
    <mergeCell ref="KOO65:KOO68"/>
    <mergeCell ref="KOP65:KOQ68"/>
    <mergeCell ref="KOF65:KOF68"/>
    <mergeCell ref="KOG65:KOG68"/>
    <mergeCell ref="KOH65:KOI68"/>
    <mergeCell ref="KOJ65:KOJ68"/>
    <mergeCell ref="KOK65:KOK68"/>
    <mergeCell ref="KNZ65:KOA68"/>
    <mergeCell ref="KOB65:KOB68"/>
    <mergeCell ref="KOC65:KOC68"/>
    <mergeCell ref="KOD65:KOD68"/>
    <mergeCell ref="KOE65:KOE68"/>
    <mergeCell ref="KNU65:KNU68"/>
    <mergeCell ref="KNV65:KNV68"/>
    <mergeCell ref="KNW65:KNW68"/>
    <mergeCell ref="KNX65:KNX68"/>
    <mergeCell ref="KNY65:KNY68"/>
    <mergeCell ref="KNO65:KNO68"/>
    <mergeCell ref="KNP65:KNP68"/>
    <mergeCell ref="KNQ65:KNQ68"/>
    <mergeCell ref="KNR65:KNS68"/>
    <mergeCell ref="KNT65:KNT68"/>
    <mergeCell ref="KNI65:KNI68"/>
    <mergeCell ref="KNJ65:KNK68"/>
    <mergeCell ref="KNL65:KNL68"/>
    <mergeCell ref="KNM65:KNM68"/>
    <mergeCell ref="KNN65:KNN68"/>
    <mergeCell ref="KND65:KND68"/>
    <mergeCell ref="KNE65:KNE68"/>
    <mergeCell ref="KNF65:KNF68"/>
    <mergeCell ref="KNG65:KNG68"/>
    <mergeCell ref="KNH65:KNH68"/>
    <mergeCell ref="KMX65:KMX68"/>
    <mergeCell ref="KMY65:KMY68"/>
    <mergeCell ref="KMZ65:KMZ68"/>
    <mergeCell ref="KNA65:KNA68"/>
    <mergeCell ref="KNB65:KNC68"/>
    <mergeCell ref="KMR65:KMR68"/>
    <mergeCell ref="KMS65:KMS68"/>
    <mergeCell ref="KMT65:KMU68"/>
    <mergeCell ref="KMV65:KMV68"/>
    <mergeCell ref="KMW65:KMW68"/>
    <mergeCell ref="KML65:KMM68"/>
    <mergeCell ref="KMN65:KMN68"/>
    <mergeCell ref="KMO65:KMO68"/>
    <mergeCell ref="KMP65:KMP68"/>
    <mergeCell ref="KMQ65:KMQ68"/>
    <mergeCell ref="KMG65:KMG68"/>
    <mergeCell ref="KMH65:KMH68"/>
    <mergeCell ref="KMI65:KMI68"/>
    <mergeCell ref="KMJ65:KMJ68"/>
    <mergeCell ref="KMK65:KMK68"/>
    <mergeCell ref="KMA65:KMA68"/>
    <mergeCell ref="KMB65:KMB68"/>
    <mergeCell ref="KMC65:KMC68"/>
    <mergeCell ref="KMD65:KME68"/>
    <mergeCell ref="KMF65:KMF68"/>
    <mergeCell ref="KLU65:KLU68"/>
    <mergeCell ref="KLV65:KLW68"/>
    <mergeCell ref="KLX65:KLX68"/>
    <mergeCell ref="KLY65:KLY68"/>
    <mergeCell ref="KLZ65:KLZ68"/>
    <mergeCell ref="KLP65:KLP68"/>
    <mergeCell ref="KLQ65:KLQ68"/>
    <mergeCell ref="KLR65:KLR68"/>
    <mergeCell ref="KLS65:KLS68"/>
    <mergeCell ref="KLT65:KLT68"/>
    <mergeCell ref="KLJ65:KLJ68"/>
    <mergeCell ref="KLK65:KLK68"/>
    <mergeCell ref="KLL65:KLL68"/>
    <mergeCell ref="KLM65:KLM68"/>
    <mergeCell ref="KLN65:KLO68"/>
    <mergeCell ref="KLD65:KLD68"/>
    <mergeCell ref="KLE65:KLE68"/>
    <mergeCell ref="KLF65:KLG68"/>
    <mergeCell ref="KLH65:KLH68"/>
    <mergeCell ref="KLI65:KLI68"/>
    <mergeCell ref="KKX65:KKY68"/>
    <mergeCell ref="KKZ65:KKZ68"/>
    <mergeCell ref="KLA65:KLA68"/>
    <mergeCell ref="KLB65:KLB68"/>
    <mergeCell ref="KLC65:KLC68"/>
    <mergeCell ref="KKS65:KKS68"/>
    <mergeCell ref="KKT65:KKT68"/>
    <mergeCell ref="KKU65:KKU68"/>
    <mergeCell ref="KKV65:KKV68"/>
    <mergeCell ref="KKW65:KKW68"/>
    <mergeCell ref="KKM65:KKM68"/>
    <mergeCell ref="KKN65:KKN68"/>
    <mergeCell ref="KKO65:KKO68"/>
    <mergeCell ref="KKP65:KKQ68"/>
    <mergeCell ref="KKR65:KKR68"/>
    <mergeCell ref="KKG65:KKG68"/>
    <mergeCell ref="KKH65:KKI68"/>
    <mergeCell ref="KKJ65:KKJ68"/>
    <mergeCell ref="KKK65:KKK68"/>
    <mergeCell ref="KKL65:KKL68"/>
    <mergeCell ref="KKB65:KKB68"/>
    <mergeCell ref="KKC65:KKC68"/>
    <mergeCell ref="KKD65:KKD68"/>
    <mergeCell ref="KKE65:KKE68"/>
    <mergeCell ref="KKF65:KKF68"/>
    <mergeCell ref="KJV65:KJV68"/>
    <mergeCell ref="KJW65:KJW68"/>
    <mergeCell ref="KJX65:KJX68"/>
    <mergeCell ref="KJY65:KJY68"/>
    <mergeCell ref="KJZ65:KKA68"/>
    <mergeCell ref="KJP65:KJP68"/>
    <mergeCell ref="KJQ65:KJQ68"/>
    <mergeCell ref="KJR65:KJS68"/>
    <mergeCell ref="KJT65:KJT68"/>
    <mergeCell ref="KJU65:KJU68"/>
    <mergeCell ref="KJJ65:KJK68"/>
    <mergeCell ref="KJL65:KJL68"/>
    <mergeCell ref="KJM65:KJM68"/>
    <mergeCell ref="KJN65:KJN68"/>
    <mergeCell ref="KJO65:KJO68"/>
    <mergeCell ref="KJE65:KJE68"/>
    <mergeCell ref="KJF65:KJF68"/>
    <mergeCell ref="KJG65:KJG68"/>
    <mergeCell ref="KJH65:KJH68"/>
    <mergeCell ref="KJI65:KJI68"/>
    <mergeCell ref="KIY65:KIY68"/>
    <mergeCell ref="KIZ65:KIZ68"/>
    <mergeCell ref="KJA65:KJA68"/>
    <mergeCell ref="KJB65:KJC68"/>
    <mergeCell ref="KJD65:KJD68"/>
    <mergeCell ref="KIS65:KIS68"/>
    <mergeCell ref="KIT65:KIU68"/>
    <mergeCell ref="KIV65:KIV68"/>
    <mergeCell ref="KIW65:KIW68"/>
    <mergeCell ref="KIX65:KIX68"/>
    <mergeCell ref="KIN65:KIN68"/>
    <mergeCell ref="KIO65:KIO68"/>
    <mergeCell ref="KIP65:KIP68"/>
    <mergeCell ref="KIQ65:KIQ68"/>
    <mergeCell ref="KIR65:KIR68"/>
    <mergeCell ref="KIH65:KIH68"/>
    <mergeCell ref="KII65:KII68"/>
    <mergeCell ref="KIJ65:KIJ68"/>
    <mergeCell ref="KIK65:KIK68"/>
    <mergeCell ref="KIL65:KIM68"/>
    <mergeCell ref="KIB65:KIB68"/>
    <mergeCell ref="KIC65:KIC68"/>
    <mergeCell ref="KID65:KIE68"/>
    <mergeCell ref="KIF65:KIF68"/>
    <mergeCell ref="KIG65:KIG68"/>
    <mergeCell ref="KHV65:KHW68"/>
    <mergeCell ref="KHX65:KHX68"/>
    <mergeCell ref="KHY65:KHY68"/>
    <mergeCell ref="KHZ65:KHZ68"/>
    <mergeCell ref="KIA65:KIA68"/>
    <mergeCell ref="KHQ65:KHQ68"/>
    <mergeCell ref="KHR65:KHR68"/>
    <mergeCell ref="KHS65:KHS68"/>
    <mergeCell ref="KHT65:KHT68"/>
    <mergeCell ref="KHU65:KHU68"/>
    <mergeCell ref="KHK65:KHK68"/>
    <mergeCell ref="KHL65:KHL68"/>
    <mergeCell ref="KHM65:KHM68"/>
    <mergeCell ref="KHN65:KHO68"/>
    <mergeCell ref="KHP65:KHP68"/>
    <mergeCell ref="KHE65:KHE68"/>
    <mergeCell ref="KHF65:KHG68"/>
    <mergeCell ref="KHH65:KHH68"/>
    <mergeCell ref="KHI65:KHI68"/>
    <mergeCell ref="KHJ65:KHJ68"/>
    <mergeCell ref="KGZ65:KGZ68"/>
    <mergeCell ref="KHA65:KHA68"/>
    <mergeCell ref="KHB65:KHB68"/>
    <mergeCell ref="KHC65:KHC68"/>
    <mergeCell ref="KHD65:KHD68"/>
    <mergeCell ref="KGT65:KGT68"/>
    <mergeCell ref="KGU65:KGU68"/>
    <mergeCell ref="KGV65:KGV68"/>
    <mergeCell ref="KGW65:KGW68"/>
    <mergeCell ref="KGX65:KGY68"/>
    <mergeCell ref="KGN65:KGN68"/>
    <mergeCell ref="KGO65:KGO68"/>
    <mergeCell ref="KGP65:KGQ68"/>
    <mergeCell ref="KGR65:KGR68"/>
    <mergeCell ref="KGS65:KGS68"/>
    <mergeCell ref="KGH65:KGI68"/>
    <mergeCell ref="KGJ65:KGJ68"/>
    <mergeCell ref="KGK65:KGK68"/>
    <mergeCell ref="KGL65:KGL68"/>
    <mergeCell ref="KGM65:KGM68"/>
    <mergeCell ref="KGC65:KGC68"/>
    <mergeCell ref="KGD65:KGD68"/>
    <mergeCell ref="KGE65:KGE68"/>
    <mergeCell ref="KGF65:KGF68"/>
    <mergeCell ref="KGG65:KGG68"/>
    <mergeCell ref="KFW65:KFW68"/>
    <mergeCell ref="KFX65:KFX68"/>
    <mergeCell ref="KFY65:KFY68"/>
    <mergeCell ref="KFZ65:KGA68"/>
    <mergeCell ref="KGB65:KGB68"/>
    <mergeCell ref="KFQ65:KFQ68"/>
    <mergeCell ref="KFR65:KFS68"/>
    <mergeCell ref="KFT65:KFT68"/>
    <mergeCell ref="KFU65:KFU68"/>
    <mergeCell ref="KFV65:KFV68"/>
    <mergeCell ref="KFL65:KFL68"/>
    <mergeCell ref="KFM65:KFM68"/>
    <mergeCell ref="KFN65:KFN68"/>
    <mergeCell ref="KFO65:KFO68"/>
    <mergeCell ref="KFP65:KFP68"/>
    <mergeCell ref="KFF65:KFF68"/>
    <mergeCell ref="KFG65:KFG68"/>
    <mergeCell ref="KFH65:KFH68"/>
    <mergeCell ref="KFI65:KFI68"/>
    <mergeCell ref="KFJ65:KFK68"/>
    <mergeCell ref="KEZ65:KEZ68"/>
    <mergeCell ref="KFA65:KFA68"/>
    <mergeCell ref="KFB65:KFC68"/>
    <mergeCell ref="KFD65:KFD68"/>
    <mergeCell ref="KFE65:KFE68"/>
    <mergeCell ref="KET65:KEU68"/>
    <mergeCell ref="KEV65:KEV68"/>
    <mergeCell ref="KEW65:KEW68"/>
    <mergeCell ref="KEX65:KEX68"/>
    <mergeCell ref="KEY65:KEY68"/>
    <mergeCell ref="KEO65:KEO68"/>
    <mergeCell ref="KEP65:KEP68"/>
    <mergeCell ref="KEQ65:KEQ68"/>
    <mergeCell ref="KER65:KER68"/>
    <mergeCell ref="KES65:KES68"/>
    <mergeCell ref="KEI65:KEI68"/>
    <mergeCell ref="KEJ65:KEJ68"/>
    <mergeCell ref="KEK65:KEK68"/>
    <mergeCell ref="KEL65:KEM68"/>
    <mergeCell ref="KEN65:KEN68"/>
    <mergeCell ref="KEC65:KEC68"/>
    <mergeCell ref="KED65:KEE68"/>
    <mergeCell ref="KEF65:KEF68"/>
    <mergeCell ref="KEG65:KEG68"/>
    <mergeCell ref="KEH65:KEH68"/>
    <mergeCell ref="KDX65:KDX68"/>
    <mergeCell ref="KDY65:KDY68"/>
    <mergeCell ref="KDZ65:KDZ68"/>
    <mergeCell ref="KEA65:KEA68"/>
    <mergeCell ref="KEB65:KEB68"/>
    <mergeCell ref="KDR65:KDR68"/>
    <mergeCell ref="KDS65:KDS68"/>
    <mergeCell ref="KDT65:KDT68"/>
    <mergeCell ref="KDU65:KDU68"/>
    <mergeCell ref="KDV65:KDW68"/>
    <mergeCell ref="KDL65:KDL68"/>
    <mergeCell ref="KDM65:KDM68"/>
    <mergeCell ref="KDN65:KDO68"/>
    <mergeCell ref="KDP65:KDP68"/>
    <mergeCell ref="KDQ65:KDQ68"/>
    <mergeCell ref="KDF65:KDG68"/>
    <mergeCell ref="KDH65:KDH68"/>
    <mergeCell ref="KDI65:KDI68"/>
    <mergeCell ref="KDJ65:KDJ68"/>
    <mergeCell ref="KDK65:KDK68"/>
    <mergeCell ref="KDA65:KDA68"/>
    <mergeCell ref="KDB65:KDB68"/>
    <mergeCell ref="KDC65:KDC68"/>
    <mergeCell ref="KDD65:KDD68"/>
    <mergeCell ref="KDE65:KDE68"/>
    <mergeCell ref="KCU65:KCU68"/>
    <mergeCell ref="KCV65:KCV68"/>
    <mergeCell ref="KCW65:KCW68"/>
    <mergeCell ref="KCX65:KCY68"/>
    <mergeCell ref="KCZ65:KCZ68"/>
    <mergeCell ref="KCO65:KCO68"/>
    <mergeCell ref="KCP65:KCQ68"/>
    <mergeCell ref="KCR65:KCR68"/>
    <mergeCell ref="KCS65:KCS68"/>
    <mergeCell ref="KCT65:KCT68"/>
    <mergeCell ref="KCJ65:KCJ68"/>
    <mergeCell ref="KCK65:KCK68"/>
    <mergeCell ref="KCL65:KCL68"/>
    <mergeCell ref="KCM65:KCM68"/>
    <mergeCell ref="KCN65:KCN68"/>
    <mergeCell ref="KCD65:KCD68"/>
    <mergeCell ref="KCE65:KCE68"/>
    <mergeCell ref="KCF65:KCF68"/>
    <mergeCell ref="KCG65:KCG68"/>
    <mergeCell ref="KCH65:KCI68"/>
    <mergeCell ref="KBX65:KBX68"/>
    <mergeCell ref="KBY65:KBY68"/>
    <mergeCell ref="KBZ65:KCA68"/>
    <mergeCell ref="KCB65:KCB68"/>
    <mergeCell ref="KCC65:KCC68"/>
    <mergeCell ref="KBR65:KBS68"/>
    <mergeCell ref="KBT65:KBT68"/>
    <mergeCell ref="KBU65:KBU68"/>
    <mergeCell ref="KBV65:KBV68"/>
    <mergeCell ref="KBW65:KBW68"/>
    <mergeCell ref="KBM65:KBM68"/>
    <mergeCell ref="KBN65:KBN68"/>
    <mergeCell ref="KBO65:KBO68"/>
    <mergeCell ref="KBP65:KBP68"/>
    <mergeCell ref="KBQ65:KBQ68"/>
    <mergeCell ref="KBG65:KBG68"/>
    <mergeCell ref="KBH65:KBH68"/>
    <mergeCell ref="KBI65:KBI68"/>
    <mergeCell ref="KBJ65:KBK68"/>
    <mergeCell ref="KBL65:KBL68"/>
    <mergeCell ref="KBA65:KBA68"/>
    <mergeCell ref="KBB65:KBC68"/>
    <mergeCell ref="KBD65:KBD68"/>
    <mergeCell ref="KBE65:KBE68"/>
    <mergeCell ref="KBF65:KBF68"/>
    <mergeCell ref="KAV65:KAV68"/>
    <mergeCell ref="KAW65:KAW68"/>
    <mergeCell ref="KAX65:KAX68"/>
    <mergeCell ref="KAY65:KAY68"/>
    <mergeCell ref="KAZ65:KAZ68"/>
    <mergeCell ref="KAP65:KAP68"/>
    <mergeCell ref="KAQ65:KAQ68"/>
    <mergeCell ref="KAR65:KAR68"/>
    <mergeCell ref="KAS65:KAS68"/>
    <mergeCell ref="KAT65:KAU68"/>
    <mergeCell ref="KAJ65:KAJ68"/>
    <mergeCell ref="KAK65:KAK68"/>
    <mergeCell ref="KAL65:KAM68"/>
    <mergeCell ref="KAN65:KAN68"/>
    <mergeCell ref="KAO65:KAO68"/>
    <mergeCell ref="KAD65:KAE68"/>
    <mergeCell ref="KAF65:KAF68"/>
    <mergeCell ref="KAG65:KAG68"/>
    <mergeCell ref="KAH65:KAH68"/>
    <mergeCell ref="KAI65:KAI68"/>
    <mergeCell ref="JZY65:JZY68"/>
    <mergeCell ref="JZZ65:JZZ68"/>
    <mergeCell ref="KAA65:KAA68"/>
    <mergeCell ref="KAB65:KAB68"/>
    <mergeCell ref="KAC65:KAC68"/>
    <mergeCell ref="JZS65:JZS68"/>
    <mergeCell ref="JZT65:JZT68"/>
    <mergeCell ref="JZU65:JZU68"/>
    <mergeCell ref="JZV65:JZW68"/>
    <mergeCell ref="JZX65:JZX68"/>
    <mergeCell ref="JZM65:JZM68"/>
    <mergeCell ref="JZN65:JZO68"/>
    <mergeCell ref="JZP65:JZP68"/>
    <mergeCell ref="JZQ65:JZQ68"/>
    <mergeCell ref="JZR65:JZR68"/>
    <mergeCell ref="JZH65:JZH68"/>
    <mergeCell ref="JZI65:JZI68"/>
    <mergeCell ref="JZJ65:JZJ68"/>
    <mergeCell ref="JZK65:JZK68"/>
    <mergeCell ref="JZL65:JZL68"/>
    <mergeCell ref="JZB65:JZB68"/>
    <mergeCell ref="JZC65:JZC68"/>
    <mergeCell ref="JZD65:JZD68"/>
    <mergeCell ref="JZE65:JZE68"/>
    <mergeCell ref="JZF65:JZG68"/>
    <mergeCell ref="JYV65:JYV68"/>
    <mergeCell ref="JYW65:JYW68"/>
    <mergeCell ref="JYX65:JYY68"/>
    <mergeCell ref="JYZ65:JYZ68"/>
    <mergeCell ref="JZA65:JZA68"/>
    <mergeCell ref="JYP65:JYQ68"/>
    <mergeCell ref="JYR65:JYR68"/>
    <mergeCell ref="JYS65:JYS68"/>
    <mergeCell ref="JYT65:JYT68"/>
    <mergeCell ref="JYU65:JYU68"/>
    <mergeCell ref="JYK65:JYK68"/>
    <mergeCell ref="JYL65:JYL68"/>
    <mergeCell ref="JYM65:JYM68"/>
    <mergeCell ref="JYN65:JYN68"/>
    <mergeCell ref="JYO65:JYO68"/>
    <mergeCell ref="JYE65:JYE68"/>
    <mergeCell ref="JYF65:JYF68"/>
    <mergeCell ref="JYG65:JYG68"/>
    <mergeCell ref="JYH65:JYI68"/>
    <mergeCell ref="JYJ65:JYJ68"/>
    <mergeCell ref="JXY65:JXY68"/>
    <mergeCell ref="JXZ65:JYA68"/>
    <mergeCell ref="JYB65:JYB68"/>
    <mergeCell ref="JYC65:JYC68"/>
    <mergeCell ref="JYD65:JYD68"/>
    <mergeCell ref="JXT65:JXT68"/>
    <mergeCell ref="JXU65:JXU68"/>
    <mergeCell ref="JXV65:JXV68"/>
    <mergeCell ref="JXW65:JXW68"/>
    <mergeCell ref="JXX65:JXX68"/>
    <mergeCell ref="JXN65:JXN68"/>
    <mergeCell ref="JXO65:JXO68"/>
    <mergeCell ref="JXP65:JXP68"/>
    <mergeCell ref="JXQ65:JXQ68"/>
    <mergeCell ref="JXR65:JXS68"/>
    <mergeCell ref="JXH65:JXH68"/>
    <mergeCell ref="JXI65:JXI68"/>
    <mergeCell ref="JXJ65:JXK68"/>
    <mergeCell ref="JXL65:JXL68"/>
    <mergeCell ref="JXM65:JXM68"/>
    <mergeCell ref="JXB65:JXC68"/>
    <mergeCell ref="JXD65:JXD68"/>
    <mergeCell ref="JXE65:JXE68"/>
    <mergeCell ref="JXF65:JXF68"/>
    <mergeCell ref="JXG65:JXG68"/>
    <mergeCell ref="JWW65:JWW68"/>
    <mergeCell ref="JWX65:JWX68"/>
    <mergeCell ref="JWY65:JWY68"/>
    <mergeCell ref="JWZ65:JWZ68"/>
    <mergeCell ref="JXA65:JXA68"/>
    <mergeCell ref="JWQ65:JWQ68"/>
    <mergeCell ref="JWR65:JWR68"/>
    <mergeCell ref="JWS65:JWS68"/>
    <mergeCell ref="JWT65:JWU68"/>
    <mergeCell ref="JWV65:JWV68"/>
    <mergeCell ref="JWK65:JWK68"/>
    <mergeCell ref="JWL65:JWM68"/>
    <mergeCell ref="JWN65:JWN68"/>
    <mergeCell ref="JWO65:JWO68"/>
    <mergeCell ref="JWP65:JWP68"/>
    <mergeCell ref="JWF65:JWF68"/>
    <mergeCell ref="JWG65:JWG68"/>
    <mergeCell ref="JWH65:JWH68"/>
    <mergeCell ref="JWI65:JWI68"/>
    <mergeCell ref="JWJ65:JWJ68"/>
    <mergeCell ref="JVZ65:JVZ68"/>
    <mergeCell ref="JWA65:JWA68"/>
    <mergeCell ref="JWB65:JWB68"/>
    <mergeCell ref="JWC65:JWC68"/>
    <mergeCell ref="JWD65:JWE68"/>
    <mergeCell ref="JVT65:JVT68"/>
    <mergeCell ref="JVU65:JVU68"/>
    <mergeCell ref="JVV65:JVW68"/>
    <mergeCell ref="JVX65:JVX68"/>
    <mergeCell ref="JVY65:JVY68"/>
    <mergeCell ref="JVN65:JVO68"/>
    <mergeCell ref="JVP65:JVP68"/>
    <mergeCell ref="JVQ65:JVQ68"/>
    <mergeCell ref="JVR65:JVR68"/>
    <mergeCell ref="JVS65:JVS68"/>
    <mergeCell ref="JVI65:JVI68"/>
    <mergeCell ref="JVJ65:JVJ68"/>
    <mergeCell ref="JVK65:JVK68"/>
    <mergeCell ref="JVL65:JVL68"/>
    <mergeCell ref="JVM65:JVM68"/>
    <mergeCell ref="JVC65:JVC68"/>
    <mergeCell ref="JVD65:JVD68"/>
    <mergeCell ref="JVE65:JVE68"/>
    <mergeCell ref="JVF65:JVG68"/>
    <mergeCell ref="JVH65:JVH68"/>
    <mergeCell ref="JUW65:JUW68"/>
    <mergeCell ref="JUX65:JUY68"/>
    <mergeCell ref="JUZ65:JUZ68"/>
    <mergeCell ref="JVA65:JVA68"/>
    <mergeCell ref="JVB65:JVB68"/>
    <mergeCell ref="JUR65:JUR68"/>
    <mergeCell ref="JUS65:JUS68"/>
    <mergeCell ref="JUT65:JUT68"/>
    <mergeCell ref="JUU65:JUU68"/>
    <mergeCell ref="JUV65:JUV68"/>
    <mergeCell ref="JUL65:JUL68"/>
    <mergeCell ref="JUM65:JUM68"/>
    <mergeCell ref="JUN65:JUN68"/>
    <mergeCell ref="JUO65:JUO68"/>
    <mergeCell ref="JUP65:JUQ68"/>
    <mergeCell ref="JUF65:JUF68"/>
    <mergeCell ref="JUG65:JUG68"/>
    <mergeCell ref="JUH65:JUI68"/>
    <mergeCell ref="JUJ65:JUJ68"/>
    <mergeCell ref="JUK65:JUK68"/>
    <mergeCell ref="JTZ65:JUA68"/>
    <mergeCell ref="JUB65:JUB68"/>
    <mergeCell ref="JUC65:JUC68"/>
    <mergeCell ref="JUD65:JUD68"/>
    <mergeCell ref="JUE65:JUE68"/>
    <mergeCell ref="JTU65:JTU68"/>
    <mergeCell ref="JTV65:JTV68"/>
    <mergeCell ref="JTW65:JTW68"/>
    <mergeCell ref="JTX65:JTX68"/>
    <mergeCell ref="JTY65:JTY68"/>
    <mergeCell ref="JTO65:JTO68"/>
    <mergeCell ref="JTP65:JTP68"/>
    <mergeCell ref="JTQ65:JTQ68"/>
    <mergeCell ref="JTR65:JTS68"/>
    <mergeCell ref="JTT65:JTT68"/>
    <mergeCell ref="JTI65:JTI68"/>
    <mergeCell ref="JTJ65:JTK68"/>
    <mergeCell ref="JTL65:JTL68"/>
    <mergeCell ref="JTM65:JTM68"/>
    <mergeCell ref="JTN65:JTN68"/>
    <mergeCell ref="JTD65:JTD68"/>
    <mergeCell ref="JTE65:JTE68"/>
    <mergeCell ref="JTF65:JTF68"/>
    <mergeCell ref="JTG65:JTG68"/>
    <mergeCell ref="JTH65:JTH68"/>
    <mergeCell ref="JSX65:JSX68"/>
    <mergeCell ref="JSY65:JSY68"/>
    <mergeCell ref="JSZ65:JSZ68"/>
    <mergeCell ref="JTA65:JTA68"/>
    <mergeCell ref="JTB65:JTC68"/>
    <mergeCell ref="JSR65:JSR68"/>
    <mergeCell ref="JSS65:JSS68"/>
    <mergeCell ref="JST65:JSU68"/>
    <mergeCell ref="JSV65:JSV68"/>
    <mergeCell ref="JSW65:JSW68"/>
    <mergeCell ref="JSL65:JSM68"/>
    <mergeCell ref="JSN65:JSN68"/>
    <mergeCell ref="JSO65:JSO68"/>
    <mergeCell ref="JSP65:JSP68"/>
    <mergeCell ref="JSQ65:JSQ68"/>
    <mergeCell ref="JSG65:JSG68"/>
    <mergeCell ref="JSH65:JSH68"/>
    <mergeCell ref="JSI65:JSI68"/>
    <mergeCell ref="JSJ65:JSJ68"/>
    <mergeCell ref="JSK65:JSK68"/>
    <mergeCell ref="JSA65:JSA68"/>
    <mergeCell ref="JSB65:JSB68"/>
    <mergeCell ref="JSC65:JSC68"/>
    <mergeCell ref="JSD65:JSE68"/>
    <mergeCell ref="JSF65:JSF68"/>
    <mergeCell ref="JRU65:JRU68"/>
    <mergeCell ref="JRV65:JRW68"/>
    <mergeCell ref="JRX65:JRX68"/>
    <mergeCell ref="JRY65:JRY68"/>
    <mergeCell ref="JRZ65:JRZ68"/>
    <mergeCell ref="JRP65:JRP68"/>
    <mergeCell ref="JRQ65:JRQ68"/>
    <mergeCell ref="JRR65:JRR68"/>
    <mergeCell ref="JRS65:JRS68"/>
    <mergeCell ref="JRT65:JRT68"/>
    <mergeCell ref="JRJ65:JRJ68"/>
    <mergeCell ref="JRK65:JRK68"/>
    <mergeCell ref="JRL65:JRL68"/>
    <mergeCell ref="JRM65:JRM68"/>
    <mergeCell ref="JRN65:JRO68"/>
    <mergeCell ref="JRD65:JRD68"/>
    <mergeCell ref="JRE65:JRE68"/>
    <mergeCell ref="JRF65:JRG68"/>
    <mergeCell ref="JRH65:JRH68"/>
    <mergeCell ref="JRI65:JRI68"/>
    <mergeCell ref="JQX65:JQY68"/>
    <mergeCell ref="JQZ65:JQZ68"/>
    <mergeCell ref="JRA65:JRA68"/>
    <mergeCell ref="JRB65:JRB68"/>
    <mergeCell ref="JRC65:JRC68"/>
    <mergeCell ref="JQS65:JQS68"/>
    <mergeCell ref="JQT65:JQT68"/>
    <mergeCell ref="JQU65:JQU68"/>
    <mergeCell ref="JQV65:JQV68"/>
    <mergeCell ref="JQW65:JQW68"/>
    <mergeCell ref="JQM65:JQM68"/>
    <mergeCell ref="JQN65:JQN68"/>
    <mergeCell ref="JQO65:JQO68"/>
    <mergeCell ref="JQP65:JQQ68"/>
    <mergeCell ref="JQR65:JQR68"/>
    <mergeCell ref="JQG65:JQG68"/>
    <mergeCell ref="JQH65:JQI68"/>
    <mergeCell ref="JQJ65:JQJ68"/>
    <mergeCell ref="JQK65:JQK68"/>
    <mergeCell ref="JQL65:JQL68"/>
    <mergeCell ref="JQB65:JQB68"/>
    <mergeCell ref="JQC65:JQC68"/>
    <mergeCell ref="JQD65:JQD68"/>
    <mergeCell ref="JQE65:JQE68"/>
    <mergeCell ref="JQF65:JQF68"/>
    <mergeCell ref="JPV65:JPV68"/>
    <mergeCell ref="JPW65:JPW68"/>
    <mergeCell ref="JPX65:JPX68"/>
    <mergeCell ref="JPY65:JPY68"/>
    <mergeCell ref="JPZ65:JQA68"/>
    <mergeCell ref="JPP65:JPP68"/>
    <mergeCell ref="JPQ65:JPQ68"/>
    <mergeCell ref="JPR65:JPS68"/>
    <mergeCell ref="JPT65:JPT68"/>
    <mergeCell ref="JPU65:JPU68"/>
    <mergeCell ref="JPJ65:JPK68"/>
    <mergeCell ref="JPL65:JPL68"/>
    <mergeCell ref="JPM65:JPM68"/>
    <mergeCell ref="JPN65:JPN68"/>
    <mergeCell ref="JPO65:JPO68"/>
    <mergeCell ref="JPE65:JPE68"/>
    <mergeCell ref="JPF65:JPF68"/>
    <mergeCell ref="JPG65:JPG68"/>
    <mergeCell ref="JPH65:JPH68"/>
    <mergeCell ref="JPI65:JPI68"/>
    <mergeCell ref="JOY65:JOY68"/>
    <mergeCell ref="JOZ65:JOZ68"/>
    <mergeCell ref="JPA65:JPA68"/>
    <mergeCell ref="JPB65:JPC68"/>
    <mergeCell ref="JPD65:JPD68"/>
    <mergeCell ref="JOS65:JOS68"/>
    <mergeCell ref="JOT65:JOU68"/>
    <mergeCell ref="JOV65:JOV68"/>
    <mergeCell ref="JOW65:JOW68"/>
    <mergeCell ref="JOX65:JOX68"/>
    <mergeCell ref="JON65:JON68"/>
    <mergeCell ref="JOO65:JOO68"/>
    <mergeCell ref="JOP65:JOP68"/>
    <mergeCell ref="JOQ65:JOQ68"/>
    <mergeCell ref="JOR65:JOR68"/>
    <mergeCell ref="JOH65:JOH68"/>
    <mergeCell ref="JOI65:JOI68"/>
    <mergeCell ref="JOJ65:JOJ68"/>
    <mergeCell ref="JOK65:JOK68"/>
    <mergeCell ref="JOL65:JOM68"/>
    <mergeCell ref="JOB65:JOB68"/>
    <mergeCell ref="JOC65:JOC68"/>
    <mergeCell ref="JOD65:JOE68"/>
    <mergeCell ref="JOF65:JOF68"/>
    <mergeCell ref="JOG65:JOG68"/>
    <mergeCell ref="JNV65:JNW68"/>
    <mergeCell ref="JNX65:JNX68"/>
    <mergeCell ref="JNY65:JNY68"/>
    <mergeCell ref="JNZ65:JNZ68"/>
    <mergeCell ref="JOA65:JOA68"/>
    <mergeCell ref="JNQ65:JNQ68"/>
    <mergeCell ref="JNR65:JNR68"/>
    <mergeCell ref="JNS65:JNS68"/>
    <mergeCell ref="JNT65:JNT68"/>
    <mergeCell ref="JNU65:JNU68"/>
    <mergeCell ref="JNK65:JNK68"/>
    <mergeCell ref="JNL65:JNL68"/>
    <mergeCell ref="JNM65:JNM68"/>
    <mergeCell ref="JNN65:JNO68"/>
    <mergeCell ref="JNP65:JNP68"/>
    <mergeCell ref="JNE65:JNE68"/>
    <mergeCell ref="JNF65:JNG68"/>
    <mergeCell ref="JNH65:JNH68"/>
    <mergeCell ref="JNI65:JNI68"/>
    <mergeCell ref="JNJ65:JNJ68"/>
    <mergeCell ref="JMZ65:JMZ68"/>
    <mergeCell ref="JNA65:JNA68"/>
    <mergeCell ref="JNB65:JNB68"/>
    <mergeCell ref="JNC65:JNC68"/>
    <mergeCell ref="JND65:JND68"/>
    <mergeCell ref="JMT65:JMT68"/>
    <mergeCell ref="JMU65:JMU68"/>
    <mergeCell ref="JMV65:JMV68"/>
    <mergeCell ref="JMW65:JMW68"/>
    <mergeCell ref="JMX65:JMY68"/>
    <mergeCell ref="JMN65:JMN68"/>
    <mergeCell ref="JMO65:JMO68"/>
    <mergeCell ref="JMP65:JMQ68"/>
    <mergeCell ref="JMR65:JMR68"/>
    <mergeCell ref="JMS65:JMS68"/>
    <mergeCell ref="JMH65:JMI68"/>
    <mergeCell ref="JMJ65:JMJ68"/>
    <mergeCell ref="JMK65:JMK68"/>
    <mergeCell ref="JML65:JML68"/>
    <mergeCell ref="JMM65:JMM68"/>
    <mergeCell ref="JMC65:JMC68"/>
    <mergeCell ref="JMD65:JMD68"/>
    <mergeCell ref="JME65:JME68"/>
    <mergeCell ref="JMF65:JMF68"/>
    <mergeCell ref="JMG65:JMG68"/>
    <mergeCell ref="JLW65:JLW68"/>
    <mergeCell ref="JLX65:JLX68"/>
    <mergeCell ref="JLY65:JLY68"/>
    <mergeCell ref="JLZ65:JMA68"/>
    <mergeCell ref="JMB65:JMB68"/>
    <mergeCell ref="JLQ65:JLQ68"/>
    <mergeCell ref="JLR65:JLS68"/>
    <mergeCell ref="JLT65:JLT68"/>
    <mergeCell ref="JLU65:JLU68"/>
    <mergeCell ref="JLV65:JLV68"/>
    <mergeCell ref="JLL65:JLL68"/>
    <mergeCell ref="JLM65:JLM68"/>
    <mergeCell ref="JLN65:JLN68"/>
    <mergeCell ref="JLO65:JLO68"/>
    <mergeCell ref="JLP65:JLP68"/>
    <mergeCell ref="JLF65:JLF68"/>
    <mergeCell ref="JLG65:JLG68"/>
    <mergeCell ref="JLH65:JLH68"/>
    <mergeCell ref="JLI65:JLI68"/>
    <mergeCell ref="JLJ65:JLK68"/>
    <mergeCell ref="JKZ65:JKZ68"/>
    <mergeCell ref="JLA65:JLA68"/>
    <mergeCell ref="JLB65:JLC68"/>
    <mergeCell ref="JLD65:JLD68"/>
    <mergeCell ref="JLE65:JLE68"/>
    <mergeCell ref="JKT65:JKU68"/>
    <mergeCell ref="JKV65:JKV68"/>
    <mergeCell ref="JKW65:JKW68"/>
    <mergeCell ref="JKX65:JKX68"/>
    <mergeCell ref="JKY65:JKY68"/>
    <mergeCell ref="JKO65:JKO68"/>
    <mergeCell ref="JKP65:JKP68"/>
    <mergeCell ref="JKQ65:JKQ68"/>
    <mergeCell ref="JKR65:JKR68"/>
    <mergeCell ref="JKS65:JKS68"/>
    <mergeCell ref="JKI65:JKI68"/>
    <mergeCell ref="JKJ65:JKJ68"/>
    <mergeCell ref="JKK65:JKK68"/>
    <mergeCell ref="JKL65:JKM68"/>
    <mergeCell ref="JKN65:JKN68"/>
    <mergeCell ref="JKC65:JKC68"/>
    <mergeCell ref="JKD65:JKE68"/>
    <mergeCell ref="JKF65:JKF68"/>
    <mergeCell ref="JKG65:JKG68"/>
    <mergeCell ref="JKH65:JKH68"/>
    <mergeCell ref="JJX65:JJX68"/>
    <mergeCell ref="JJY65:JJY68"/>
    <mergeCell ref="JJZ65:JJZ68"/>
    <mergeCell ref="JKA65:JKA68"/>
    <mergeCell ref="JKB65:JKB68"/>
    <mergeCell ref="JJR65:JJR68"/>
    <mergeCell ref="JJS65:JJS68"/>
    <mergeCell ref="JJT65:JJT68"/>
    <mergeCell ref="JJU65:JJU68"/>
    <mergeCell ref="JJV65:JJW68"/>
    <mergeCell ref="JJL65:JJL68"/>
    <mergeCell ref="JJM65:JJM68"/>
    <mergeCell ref="JJN65:JJO68"/>
    <mergeCell ref="JJP65:JJP68"/>
    <mergeCell ref="JJQ65:JJQ68"/>
    <mergeCell ref="JJF65:JJG68"/>
    <mergeCell ref="JJH65:JJH68"/>
    <mergeCell ref="JJI65:JJI68"/>
    <mergeCell ref="JJJ65:JJJ68"/>
    <mergeCell ref="JJK65:JJK68"/>
    <mergeCell ref="JJA65:JJA68"/>
    <mergeCell ref="JJB65:JJB68"/>
    <mergeCell ref="JJC65:JJC68"/>
    <mergeCell ref="JJD65:JJD68"/>
    <mergeCell ref="JJE65:JJE68"/>
    <mergeCell ref="JIU65:JIU68"/>
    <mergeCell ref="JIV65:JIV68"/>
    <mergeCell ref="JIW65:JIW68"/>
    <mergeCell ref="JIX65:JIY68"/>
    <mergeCell ref="JIZ65:JIZ68"/>
    <mergeCell ref="JIO65:JIO68"/>
    <mergeCell ref="JIP65:JIQ68"/>
    <mergeCell ref="JIR65:JIR68"/>
    <mergeCell ref="JIS65:JIS68"/>
    <mergeCell ref="JIT65:JIT68"/>
    <mergeCell ref="JIJ65:JIJ68"/>
    <mergeCell ref="JIK65:JIK68"/>
    <mergeCell ref="JIL65:JIL68"/>
    <mergeCell ref="JIM65:JIM68"/>
    <mergeCell ref="JIN65:JIN68"/>
    <mergeCell ref="JID65:JID68"/>
    <mergeCell ref="JIE65:JIE68"/>
    <mergeCell ref="JIF65:JIF68"/>
    <mergeCell ref="JIG65:JIG68"/>
    <mergeCell ref="JIH65:JII68"/>
    <mergeCell ref="JHX65:JHX68"/>
    <mergeCell ref="JHY65:JHY68"/>
    <mergeCell ref="JHZ65:JIA68"/>
    <mergeCell ref="JIB65:JIB68"/>
    <mergeCell ref="JIC65:JIC68"/>
    <mergeCell ref="JHR65:JHS68"/>
    <mergeCell ref="JHT65:JHT68"/>
    <mergeCell ref="JHU65:JHU68"/>
    <mergeCell ref="JHV65:JHV68"/>
    <mergeCell ref="JHW65:JHW68"/>
    <mergeCell ref="JHM65:JHM68"/>
    <mergeCell ref="JHN65:JHN68"/>
    <mergeCell ref="JHO65:JHO68"/>
    <mergeCell ref="JHP65:JHP68"/>
    <mergeCell ref="JHQ65:JHQ68"/>
    <mergeCell ref="JHG65:JHG68"/>
    <mergeCell ref="JHH65:JHH68"/>
    <mergeCell ref="JHI65:JHI68"/>
    <mergeCell ref="JHJ65:JHK68"/>
    <mergeCell ref="JHL65:JHL68"/>
    <mergeCell ref="JHA65:JHA68"/>
    <mergeCell ref="JHB65:JHC68"/>
    <mergeCell ref="JHD65:JHD68"/>
    <mergeCell ref="JHE65:JHE68"/>
    <mergeCell ref="JHF65:JHF68"/>
    <mergeCell ref="JGV65:JGV68"/>
    <mergeCell ref="JGW65:JGW68"/>
    <mergeCell ref="JGX65:JGX68"/>
    <mergeCell ref="JGY65:JGY68"/>
    <mergeCell ref="JGZ65:JGZ68"/>
    <mergeCell ref="JGP65:JGP68"/>
    <mergeCell ref="JGQ65:JGQ68"/>
    <mergeCell ref="JGR65:JGR68"/>
    <mergeCell ref="JGS65:JGS68"/>
    <mergeCell ref="JGT65:JGU68"/>
    <mergeCell ref="JGJ65:JGJ68"/>
    <mergeCell ref="JGK65:JGK68"/>
    <mergeCell ref="JGL65:JGM68"/>
    <mergeCell ref="JGN65:JGN68"/>
    <mergeCell ref="JGO65:JGO68"/>
    <mergeCell ref="JGD65:JGE68"/>
    <mergeCell ref="JGF65:JGF68"/>
    <mergeCell ref="JGG65:JGG68"/>
    <mergeCell ref="JGH65:JGH68"/>
    <mergeCell ref="JGI65:JGI68"/>
    <mergeCell ref="JFY65:JFY68"/>
    <mergeCell ref="JFZ65:JFZ68"/>
    <mergeCell ref="JGA65:JGA68"/>
    <mergeCell ref="JGB65:JGB68"/>
    <mergeCell ref="JGC65:JGC68"/>
    <mergeCell ref="JFS65:JFS68"/>
    <mergeCell ref="JFT65:JFT68"/>
    <mergeCell ref="JFU65:JFU68"/>
    <mergeCell ref="JFV65:JFW68"/>
    <mergeCell ref="JFX65:JFX68"/>
    <mergeCell ref="JFM65:JFM68"/>
    <mergeCell ref="JFN65:JFO68"/>
    <mergeCell ref="JFP65:JFP68"/>
    <mergeCell ref="JFQ65:JFQ68"/>
    <mergeCell ref="JFR65:JFR68"/>
    <mergeCell ref="JFH65:JFH68"/>
    <mergeCell ref="JFI65:JFI68"/>
    <mergeCell ref="JFJ65:JFJ68"/>
    <mergeCell ref="JFK65:JFK68"/>
    <mergeCell ref="JFL65:JFL68"/>
    <mergeCell ref="JFB65:JFB68"/>
    <mergeCell ref="JFC65:JFC68"/>
    <mergeCell ref="JFD65:JFD68"/>
    <mergeCell ref="JFE65:JFE68"/>
    <mergeCell ref="JFF65:JFG68"/>
    <mergeCell ref="JEV65:JEV68"/>
    <mergeCell ref="JEW65:JEW68"/>
    <mergeCell ref="JEX65:JEY68"/>
    <mergeCell ref="JEZ65:JEZ68"/>
    <mergeCell ref="JFA65:JFA68"/>
    <mergeCell ref="JEP65:JEQ68"/>
    <mergeCell ref="JER65:JER68"/>
    <mergeCell ref="JES65:JES68"/>
    <mergeCell ref="JET65:JET68"/>
    <mergeCell ref="JEU65:JEU68"/>
    <mergeCell ref="JEK65:JEK68"/>
    <mergeCell ref="JEL65:JEL68"/>
    <mergeCell ref="JEM65:JEM68"/>
    <mergeCell ref="JEN65:JEN68"/>
    <mergeCell ref="JEO65:JEO68"/>
    <mergeCell ref="JEE65:JEE68"/>
    <mergeCell ref="JEF65:JEF68"/>
    <mergeCell ref="JEG65:JEG68"/>
    <mergeCell ref="JEH65:JEI68"/>
    <mergeCell ref="JEJ65:JEJ68"/>
    <mergeCell ref="JDY65:JDY68"/>
    <mergeCell ref="JDZ65:JEA68"/>
    <mergeCell ref="JEB65:JEB68"/>
    <mergeCell ref="JEC65:JEC68"/>
    <mergeCell ref="JED65:JED68"/>
    <mergeCell ref="JDT65:JDT68"/>
    <mergeCell ref="JDU65:JDU68"/>
    <mergeCell ref="JDV65:JDV68"/>
    <mergeCell ref="JDW65:JDW68"/>
    <mergeCell ref="JDX65:JDX68"/>
    <mergeCell ref="JDN65:JDN68"/>
    <mergeCell ref="JDO65:JDO68"/>
    <mergeCell ref="JDP65:JDP68"/>
    <mergeCell ref="JDQ65:JDQ68"/>
    <mergeCell ref="JDR65:JDS68"/>
    <mergeCell ref="JDH65:JDH68"/>
    <mergeCell ref="JDI65:JDI68"/>
    <mergeCell ref="JDJ65:JDK68"/>
    <mergeCell ref="JDL65:JDL68"/>
    <mergeCell ref="JDM65:JDM68"/>
    <mergeCell ref="JDB65:JDC68"/>
    <mergeCell ref="JDD65:JDD68"/>
    <mergeCell ref="JDE65:JDE68"/>
    <mergeCell ref="JDF65:JDF68"/>
    <mergeCell ref="JDG65:JDG68"/>
    <mergeCell ref="JCW65:JCW68"/>
    <mergeCell ref="JCX65:JCX68"/>
    <mergeCell ref="JCY65:JCY68"/>
    <mergeCell ref="JCZ65:JCZ68"/>
    <mergeCell ref="JDA65:JDA68"/>
    <mergeCell ref="JCQ65:JCQ68"/>
    <mergeCell ref="JCR65:JCR68"/>
    <mergeCell ref="JCS65:JCS68"/>
    <mergeCell ref="JCT65:JCU68"/>
    <mergeCell ref="JCV65:JCV68"/>
    <mergeCell ref="JCK65:JCK68"/>
    <mergeCell ref="JCL65:JCM68"/>
    <mergeCell ref="JCN65:JCN68"/>
    <mergeCell ref="JCO65:JCO68"/>
    <mergeCell ref="JCP65:JCP68"/>
    <mergeCell ref="JCF65:JCF68"/>
    <mergeCell ref="JCG65:JCG68"/>
    <mergeCell ref="JCH65:JCH68"/>
    <mergeCell ref="JCI65:JCI68"/>
    <mergeCell ref="JCJ65:JCJ68"/>
    <mergeCell ref="JBZ65:JBZ68"/>
    <mergeCell ref="JCA65:JCA68"/>
    <mergeCell ref="JCB65:JCB68"/>
    <mergeCell ref="JCC65:JCC68"/>
    <mergeCell ref="JCD65:JCE68"/>
    <mergeCell ref="JBT65:JBT68"/>
    <mergeCell ref="JBU65:JBU68"/>
    <mergeCell ref="JBV65:JBW68"/>
    <mergeCell ref="JBX65:JBX68"/>
    <mergeCell ref="JBY65:JBY68"/>
    <mergeCell ref="JBN65:JBO68"/>
    <mergeCell ref="JBP65:JBP68"/>
    <mergeCell ref="JBQ65:JBQ68"/>
    <mergeCell ref="JBR65:JBR68"/>
    <mergeCell ref="JBS65:JBS68"/>
    <mergeCell ref="JBI65:JBI68"/>
    <mergeCell ref="JBJ65:JBJ68"/>
    <mergeCell ref="JBK65:JBK68"/>
    <mergeCell ref="JBL65:JBL68"/>
    <mergeCell ref="JBM65:JBM68"/>
    <mergeCell ref="JBC65:JBC68"/>
    <mergeCell ref="JBD65:JBD68"/>
    <mergeCell ref="JBE65:JBE68"/>
    <mergeCell ref="JBF65:JBG68"/>
    <mergeCell ref="JBH65:JBH68"/>
    <mergeCell ref="JAW65:JAW68"/>
    <mergeCell ref="JAX65:JAY68"/>
    <mergeCell ref="JAZ65:JAZ68"/>
    <mergeCell ref="JBA65:JBA68"/>
    <mergeCell ref="JBB65:JBB68"/>
    <mergeCell ref="JAR65:JAR68"/>
    <mergeCell ref="JAS65:JAS68"/>
    <mergeCell ref="JAT65:JAT68"/>
    <mergeCell ref="JAU65:JAU68"/>
    <mergeCell ref="JAV65:JAV68"/>
    <mergeCell ref="JAL65:JAL68"/>
    <mergeCell ref="JAM65:JAM68"/>
    <mergeCell ref="JAN65:JAN68"/>
    <mergeCell ref="JAO65:JAO68"/>
    <mergeCell ref="JAP65:JAQ68"/>
    <mergeCell ref="JAF65:JAF68"/>
    <mergeCell ref="JAG65:JAG68"/>
    <mergeCell ref="JAH65:JAI68"/>
    <mergeCell ref="JAJ65:JAJ68"/>
    <mergeCell ref="JAK65:JAK68"/>
    <mergeCell ref="IZZ65:JAA68"/>
    <mergeCell ref="JAB65:JAB68"/>
    <mergeCell ref="JAC65:JAC68"/>
    <mergeCell ref="JAD65:JAD68"/>
    <mergeCell ref="JAE65:JAE68"/>
    <mergeCell ref="IZU65:IZU68"/>
    <mergeCell ref="IZV65:IZV68"/>
    <mergeCell ref="IZW65:IZW68"/>
    <mergeCell ref="IZX65:IZX68"/>
    <mergeCell ref="IZY65:IZY68"/>
    <mergeCell ref="IZO65:IZO68"/>
    <mergeCell ref="IZP65:IZP68"/>
    <mergeCell ref="IZQ65:IZQ68"/>
    <mergeCell ref="IZR65:IZS68"/>
    <mergeCell ref="IZT65:IZT68"/>
    <mergeCell ref="IZI65:IZI68"/>
    <mergeCell ref="IZJ65:IZK68"/>
    <mergeCell ref="IZL65:IZL68"/>
    <mergeCell ref="IZM65:IZM68"/>
    <mergeCell ref="IZN65:IZN68"/>
    <mergeCell ref="IZD65:IZD68"/>
    <mergeCell ref="IZE65:IZE68"/>
    <mergeCell ref="IZF65:IZF68"/>
    <mergeCell ref="IZG65:IZG68"/>
    <mergeCell ref="IZH65:IZH68"/>
    <mergeCell ref="IYX65:IYX68"/>
    <mergeCell ref="IYY65:IYY68"/>
    <mergeCell ref="IYZ65:IYZ68"/>
    <mergeCell ref="IZA65:IZA68"/>
    <mergeCell ref="IZB65:IZC68"/>
    <mergeCell ref="IYR65:IYR68"/>
    <mergeCell ref="IYS65:IYS68"/>
    <mergeCell ref="IYT65:IYU68"/>
    <mergeCell ref="IYV65:IYV68"/>
    <mergeCell ref="IYW65:IYW68"/>
    <mergeCell ref="IYL65:IYM68"/>
    <mergeCell ref="IYN65:IYN68"/>
    <mergeCell ref="IYO65:IYO68"/>
    <mergeCell ref="IYP65:IYP68"/>
    <mergeCell ref="IYQ65:IYQ68"/>
    <mergeCell ref="IYG65:IYG68"/>
    <mergeCell ref="IYH65:IYH68"/>
    <mergeCell ref="IYI65:IYI68"/>
    <mergeCell ref="IYJ65:IYJ68"/>
    <mergeCell ref="IYK65:IYK68"/>
    <mergeCell ref="IYA65:IYA68"/>
    <mergeCell ref="IYB65:IYB68"/>
    <mergeCell ref="IYC65:IYC68"/>
    <mergeCell ref="IYD65:IYE68"/>
    <mergeCell ref="IYF65:IYF68"/>
    <mergeCell ref="IXU65:IXU68"/>
    <mergeCell ref="IXV65:IXW68"/>
    <mergeCell ref="IXX65:IXX68"/>
    <mergeCell ref="IXY65:IXY68"/>
    <mergeCell ref="IXZ65:IXZ68"/>
    <mergeCell ref="IXP65:IXP68"/>
    <mergeCell ref="IXQ65:IXQ68"/>
    <mergeCell ref="IXR65:IXR68"/>
    <mergeCell ref="IXS65:IXS68"/>
    <mergeCell ref="IXT65:IXT68"/>
    <mergeCell ref="IXJ65:IXJ68"/>
    <mergeCell ref="IXK65:IXK68"/>
    <mergeCell ref="IXL65:IXL68"/>
    <mergeCell ref="IXM65:IXM68"/>
    <mergeCell ref="IXN65:IXO68"/>
    <mergeCell ref="IXD65:IXD68"/>
    <mergeCell ref="IXE65:IXE68"/>
    <mergeCell ref="IXF65:IXG68"/>
    <mergeCell ref="IXH65:IXH68"/>
    <mergeCell ref="IXI65:IXI68"/>
    <mergeCell ref="IWX65:IWY68"/>
    <mergeCell ref="IWZ65:IWZ68"/>
    <mergeCell ref="IXA65:IXA68"/>
    <mergeCell ref="IXB65:IXB68"/>
    <mergeCell ref="IXC65:IXC68"/>
    <mergeCell ref="IWS65:IWS68"/>
    <mergeCell ref="IWT65:IWT68"/>
    <mergeCell ref="IWU65:IWU68"/>
    <mergeCell ref="IWV65:IWV68"/>
    <mergeCell ref="IWW65:IWW68"/>
    <mergeCell ref="IWM65:IWM68"/>
    <mergeCell ref="IWN65:IWN68"/>
    <mergeCell ref="IWO65:IWO68"/>
    <mergeCell ref="IWP65:IWQ68"/>
    <mergeCell ref="IWR65:IWR68"/>
    <mergeCell ref="IWG65:IWG68"/>
    <mergeCell ref="IWH65:IWI68"/>
    <mergeCell ref="IWJ65:IWJ68"/>
    <mergeCell ref="IWK65:IWK68"/>
    <mergeCell ref="IWL65:IWL68"/>
    <mergeCell ref="IWB65:IWB68"/>
    <mergeCell ref="IWC65:IWC68"/>
    <mergeCell ref="IWD65:IWD68"/>
    <mergeCell ref="IWE65:IWE68"/>
    <mergeCell ref="IWF65:IWF68"/>
    <mergeCell ref="IVV65:IVV68"/>
    <mergeCell ref="IVW65:IVW68"/>
    <mergeCell ref="IVX65:IVX68"/>
    <mergeCell ref="IVY65:IVY68"/>
    <mergeCell ref="IVZ65:IWA68"/>
    <mergeCell ref="IVP65:IVP68"/>
    <mergeCell ref="IVQ65:IVQ68"/>
    <mergeCell ref="IVR65:IVS68"/>
    <mergeCell ref="IVT65:IVT68"/>
    <mergeCell ref="IVU65:IVU68"/>
    <mergeCell ref="IVJ65:IVK68"/>
    <mergeCell ref="IVL65:IVL68"/>
    <mergeCell ref="IVM65:IVM68"/>
    <mergeCell ref="IVN65:IVN68"/>
    <mergeCell ref="IVO65:IVO68"/>
    <mergeCell ref="IVE65:IVE68"/>
    <mergeCell ref="IVF65:IVF68"/>
    <mergeCell ref="IVG65:IVG68"/>
    <mergeCell ref="IVH65:IVH68"/>
    <mergeCell ref="IVI65:IVI68"/>
    <mergeCell ref="IUY65:IUY68"/>
    <mergeCell ref="IUZ65:IUZ68"/>
    <mergeCell ref="IVA65:IVA68"/>
    <mergeCell ref="IVB65:IVC68"/>
    <mergeCell ref="IVD65:IVD68"/>
    <mergeCell ref="IUS65:IUS68"/>
    <mergeCell ref="IUT65:IUU68"/>
    <mergeCell ref="IUV65:IUV68"/>
    <mergeCell ref="IUW65:IUW68"/>
    <mergeCell ref="IUX65:IUX68"/>
    <mergeCell ref="IUN65:IUN68"/>
    <mergeCell ref="IUO65:IUO68"/>
    <mergeCell ref="IUP65:IUP68"/>
    <mergeCell ref="IUQ65:IUQ68"/>
    <mergeCell ref="IUR65:IUR68"/>
    <mergeCell ref="IUH65:IUH68"/>
    <mergeCell ref="IUI65:IUI68"/>
    <mergeCell ref="IUJ65:IUJ68"/>
    <mergeCell ref="IUK65:IUK68"/>
    <mergeCell ref="IUL65:IUM68"/>
    <mergeCell ref="IUB65:IUB68"/>
    <mergeCell ref="IUC65:IUC68"/>
    <mergeCell ref="IUD65:IUE68"/>
    <mergeCell ref="IUF65:IUF68"/>
    <mergeCell ref="IUG65:IUG68"/>
    <mergeCell ref="ITV65:ITW68"/>
    <mergeCell ref="ITX65:ITX68"/>
    <mergeCell ref="ITY65:ITY68"/>
    <mergeCell ref="ITZ65:ITZ68"/>
    <mergeCell ref="IUA65:IUA68"/>
    <mergeCell ref="ITQ65:ITQ68"/>
    <mergeCell ref="ITR65:ITR68"/>
    <mergeCell ref="ITS65:ITS68"/>
    <mergeCell ref="ITT65:ITT68"/>
    <mergeCell ref="ITU65:ITU68"/>
    <mergeCell ref="ITK65:ITK68"/>
    <mergeCell ref="ITL65:ITL68"/>
    <mergeCell ref="ITM65:ITM68"/>
    <mergeCell ref="ITN65:ITO68"/>
    <mergeCell ref="ITP65:ITP68"/>
    <mergeCell ref="ITE65:ITE68"/>
    <mergeCell ref="ITF65:ITG68"/>
    <mergeCell ref="ITH65:ITH68"/>
    <mergeCell ref="ITI65:ITI68"/>
    <mergeCell ref="ITJ65:ITJ68"/>
    <mergeCell ref="ISZ65:ISZ68"/>
    <mergeCell ref="ITA65:ITA68"/>
    <mergeCell ref="ITB65:ITB68"/>
    <mergeCell ref="ITC65:ITC68"/>
    <mergeCell ref="ITD65:ITD68"/>
    <mergeCell ref="IST65:IST68"/>
    <mergeCell ref="ISU65:ISU68"/>
    <mergeCell ref="ISV65:ISV68"/>
    <mergeCell ref="ISW65:ISW68"/>
    <mergeCell ref="ISX65:ISY68"/>
    <mergeCell ref="ISN65:ISN68"/>
    <mergeCell ref="ISO65:ISO68"/>
    <mergeCell ref="ISP65:ISQ68"/>
    <mergeCell ref="ISR65:ISR68"/>
    <mergeCell ref="ISS65:ISS68"/>
    <mergeCell ref="ISH65:ISI68"/>
    <mergeCell ref="ISJ65:ISJ68"/>
    <mergeCell ref="ISK65:ISK68"/>
    <mergeCell ref="ISL65:ISL68"/>
    <mergeCell ref="ISM65:ISM68"/>
    <mergeCell ref="ISC65:ISC68"/>
    <mergeCell ref="ISD65:ISD68"/>
    <mergeCell ref="ISE65:ISE68"/>
    <mergeCell ref="ISF65:ISF68"/>
    <mergeCell ref="ISG65:ISG68"/>
    <mergeCell ref="IRW65:IRW68"/>
    <mergeCell ref="IRX65:IRX68"/>
    <mergeCell ref="IRY65:IRY68"/>
    <mergeCell ref="IRZ65:ISA68"/>
    <mergeCell ref="ISB65:ISB68"/>
    <mergeCell ref="IRQ65:IRQ68"/>
    <mergeCell ref="IRR65:IRS68"/>
    <mergeCell ref="IRT65:IRT68"/>
    <mergeCell ref="IRU65:IRU68"/>
    <mergeCell ref="IRV65:IRV68"/>
    <mergeCell ref="IRL65:IRL68"/>
    <mergeCell ref="IRM65:IRM68"/>
    <mergeCell ref="IRN65:IRN68"/>
    <mergeCell ref="IRO65:IRO68"/>
    <mergeCell ref="IRP65:IRP68"/>
    <mergeCell ref="IRF65:IRF68"/>
    <mergeCell ref="IRG65:IRG68"/>
    <mergeCell ref="IRH65:IRH68"/>
    <mergeCell ref="IRI65:IRI68"/>
    <mergeCell ref="IRJ65:IRK68"/>
    <mergeCell ref="IQZ65:IQZ68"/>
    <mergeCell ref="IRA65:IRA68"/>
    <mergeCell ref="IRB65:IRC68"/>
    <mergeCell ref="IRD65:IRD68"/>
    <mergeCell ref="IRE65:IRE68"/>
    <mergeCell ref="IQT65:IQU68"/>
    <mergeCell ref="IQV65:IQV68"/>
    <mergeCell ref="IQW65:IQW68"/>
    <mergeCell ref="IQX65:IQX68"/>
    <mergeCell ref="IQY65:IQY68"/>
    <mergeCell ref="IQO65:IQO68"/>
    <mergeCell ref="IQP65:IQP68"/>
    <mergeCell ref="IQQ65:IQQ68"/>
    <mergeCell ref="IQR65:IQR68"/>
    <mergeCell ref="IQS65:IQS68"/>
    <mergeCell ref="IQI65:IQI68"/>
    <mergeCell ref="IQJ65:IQJ68"/>
    <mergeCell ref="IQK65:IQK68"/>
    <mergeCell ref="IQL65:IQM68"/>
    <mergeCell ref="IQN65:IQN68"/>
    <mergeCell ref="IQC65:IQC68"/>
    <mergeCell ref="IQD65:IQE68"/>
    <mergeCell ref="IQF65:IQF68"/>
    <mergeCell ref="IQG65:IQG68"/>
    <mergeCell ref="IQH65:IQH68"/>
    <mergeCell ref="IPX65:IPX68"/>
    <mergeCell ref="IPY65:IPY68"/>
    <mergeCell ref="IPZ65:IPZ68"/>
    <mergeCell ref="IQA65:IQA68"/>
    <mergeCell ref="IQB65:IQB68"/>
    <mergeCell ref="IPR65:IPR68"/>
    <mergeCell ref="IPS65:IPS68"/>
    <mergeCell ref="IPT65:IPT68"/>
    <mergeCell ref="IPU65:IPU68"/>
    <mergeCell ref="IPV65:IPW68"/>
    <mergeCell ref="IPL65:IPL68"/>
    <mergeCell ref="IPM65:IPM68"/>
    <mergeCell ref="IPN65:IPO68"/>
    <mergeCell ref="IPP65:IPP68"/>
    <mergeCell ref="IPQ65:IPQ68"/>
    <mergeCell ref="IPF65:IPG68"/>
    <mergeCell ref="IPH65:IPH68"/>
    <mergeCell ref="IPI65:IPI68"/>
    <mergeCell ref="IPJ65:IPJ68"/>
    <mergeCell ref="IPK65:IPK68"/>
    <mergeCell ref="IPA65:IPA68"/>
    <mergeCell ref="IPB65:IPB68"/>
    <mergeCell ref="IPC65:IPC68"/>
    <mergeCell ref="IPD65:IPD68"/>
    <mergeCell ref="IPE65:IPE68"/>
    <mergeCell ref="IOU65:IOU68"/>
    <mergeCell ref="IOV65:IOV68"/>
    <mergeCell ref="IOW65:IOW68"/>
    <mergeCell ref="IOX65:IOY68"/>
    <mergeCell ref="IOZ65:IOZ68"/>
    <mergeCell ref="IOO65:IOO68"/>
    <mergeCell ref="IOP65:IOQ68"/>
    <mergeCell ref="IOR65:IOR68"/>
    <mergeCell ref="IOS65:IOS68"/>
    <mergeCell ref="IOT65:IOT68"/>
    <mergeCell ref="IOJ65:IOJ68"/>
    <mergeCell ref="IOK65:IOK68"/>
    <mergeCell ref="IOL65:IOL68"/>
    <mergeCell ref="IOM65:IOM68"/>
    <mergeCell ref="ION65:ION68"/>
    <mergeCell ref="IOD65:IOD68"/>
    <mergeCell ref="IOE65:IOE68"/>
    <mergeCell ref="IOF65:IOF68"/>
    <mergeCell ref="IOG65:IOG68"/>
    <mergeCell ref="IOH65:IOI68"/>
    <mergeCell ref="INX65:INX68"/>
    <mergeCell ref="INY65:INY68"/>
    <mergeCell ref="INZ65:IOA68"/>
    <mergeCell ref="IOB65:IOB68"/>
    <mergeCell ref="IOC65:IOC68"/>
    <mergeCell ref="INR65:INS68"/>
    <mergeCell ref="INT65:INT68"/>
    <mergeCell ref="INU65:INU68"/>
    <mergeCell ref="INV65:INV68"/>
    <mergeCell ref="INW65:INW68"/>
    <mergeCell ref="INM65:INM68"/>
    <mergeCell ref="INN65:INN68"/>
    <mergeCell ref="INO65:INO68"/>
    <mergeCell ref="INP65:INP68"/>
    <mergeCell ref="INQ65:INQ68"/>
    <mergeCell ref="ING65:ING68"/>
    <mergeCell ref="INH65:INH68"/>
    <mergeCell ref="INI65:INI68"/>
    <mergeCell ref="INJ65:INK68"/>
    <mergeCell ref="INL65:INL68"/>
    <mergeCell ref="INA65:INA68"/>
    <mergeCell ref="INB65:INC68"/>
    <mergeCell ref="IND65:IND68"/>
    <mergeCell ref="INE65:INE68"/>
    <mergeCell ref="INF65:INF68"/>
    <mergeCell ref="IMV65:IMV68"/>
    <mergeCell ref="IMW65:IMW68"/>
    <mergeCell ref="IMX65:IMX68"/>
    <mergeCell ref="IMY65:IMY68"/>
    <mergeCell ref="IMZ65:IMZ68"/>
    <mergeCell ref="IMP65:IMP68"/>
    <mergeCell ref="IMQ65:IMQ68"/>
    <mergeCell ref="IMR65:IMR68"/>
    <mergeCell ref="IMS65:IMS68"/>
    <mergeCell ref="IMT65:IMU68"/>
    <mergeCell ref="IMJ65:IMJ68"/>
    <mergeCell ref="IMK65:IMK68"/>
    <mergeCell ref="IML65:IMM68"/>
    <mergeCell ref="IMN65:IMN68"/>
    <mergeCell ref="IMO65:IMO68"/>
    <mergeCell ref="IMD65:IME68"/>
    <mergeCell ref="IMF65:IMF68"/>
    <mergeCell ref="IMG65:IMG68"/>
    <mergeCell ref="IMH65:IMH68"/>
    <mergeCell ref="IMI65:IMI68"/>
    <mergeCell ref="ILY65:ILY68"/>
    <mergeCell ref="ILZ65:ILZ68"/>
    <mergeCell ref="IMA65:IMA68"/>
    <mergeCell ref="IMB65:IMB68"/>
    <mergeCell ref="IMC65:IMC68"/>
    <mergeCell ref="ILS65:ILS68"/>
    <mergeCell ref="ILT65:ILT68"/>
    <mergeCell ref="ILU65:ILU68"/>
    <mergeCell ref="ILV65:ILW68"/>
    <mergeCell ref="ILX65:ILX68"/>
    <mergeCell ref="ILM65:ILM68"/>
    <mergeCell ref="ILN65:ILO68"/>
    <mergeCell ref="ILP65:ILP68"/>
    <mergeCell ref="ILQ65:ILQ68"/>
    <mergeCell ref="ILR65:ILR68"/>
    <mergeCell ref="ILH65:ILH68"/>
    <mergeCell ref="ILI65:ILI68"/>
    <mergeCell ref="ILJ65:ILJ68"/>
    <mergeCell ref="ILK65:ILK68"/>
    <mergeCell ref="ILL65:ILL68"/>
    <mergeCell ref="ILB65:ILB68"/>
    <mergeCell ref="ILC65:ILC68"/>
    <mergeCell ref="ILD65:ILD68"/>
    <mergeCell ref="ILE65:ILE68"/>
    <mergeCell ref="ILF65:ILG68"/>
    <mergeCell ref="IKV65:IKV68"/>
    <mergeCell ref="IKW65:IKW68"/>
    <mergeCell ref="IKX65:IKY68"/>
    <mergeCell ref="IKZ65:IKZ68"/>
    <mergeCell ref="ILA65:ILA68"/>
    <mergeCell ref="IKP65:IKQ68"/>
    <mergeCell ref="IKR65:IKR68"/>
    <mergeCell ref="IKS65:IKS68"/>
    <mergeCell ref="IKT65:IKT68"/>
    <mergeCell ref="IKU65:IKU68"/>
    <mergeCell ref="IKK65:IKK68"/>
    <mergeCell ref="IKL65:IKL68"/>
    <mergeCell ref="IKM65:IKM68"/>
    <mergeCell ref="IKN65:IKN68"/>
    <mergeCell ref="IKO65:IKO68"/>
    <mergeCell ref="IKE65:IKE68"/>
    <mergeCell ref="IKF65:IKF68"/>
    <mergeCell ref="IKG65:IKG68"/>
    <mergeCell ref="IKH65:IKI68"/>
    <mergeCell ref="IKJ65:IKJ68"/>
    <mergeCell ref="IJY65:IJY68"/>
    <mergeCell ref="IJZ65:IKA68"/>
    <mergeCell ref="IKB65:IKB68"/>
    <mergeCell ref="IKC65:IKC68"/>
    <mergeCell ref="IKD65:IKD68"/>
    <mergeCell ref="IJT65:IJT68"/>
    <mergeCell ref="IJU65:IJU68"/>
    <mergeCell ref="IJV65:IJV68"/>
    <mergeCell ref="IJW65:IJW68"/>
    <mergeCell ref="IJX65:IJX68"/>
    <mergeCell ref="IJN65:IJN68"/>
    <mergeCell ref="IJO65:IJO68"/>
    <mergeCell ref="IJP65:IJP68"/>
    <mergeCell ref="IJQ65:IJQ68"/>
    <mergeCell ref="IJR65:IJS68"/>
    <mergeCell ref="IJH65:IJH68"/>
    <mergeCell ref="IJI65:IJI68"/>
    <mergeCell ref="IJJ65:IJK68"/>
    <mergeCell ref="IJL65:IJL68"/>
    <mergeCell ref="IJM65:IJM68"/>
    <mergeCell ref="IJB65:IJC68"/>
    <mergeCell ref="IJD65:IJD68"/>
    <mergeCell ref="IJE65:IJE68"/>
    <mergeCell ref="IJF65:IJF68"/>
    <mergeCell ref="IJG65:IJG68"/>
    <mergeCell ref="IIW65:IIW68"/>
    <mergeCell ref="IIX65:IIX68"/>
    <mergeCell ref="IIY65:IIY68"/>
    <mergeCell ref="IIZ65:IIZ68"/>
    <mergeCell ref="IJA65:IJA68"/>
    <mergeCell ref="IIQ65:IIQ68"/>
    <mergeCell ref="IIR65:IIR68"/>
    <mergeCell ref="IIS65:IIS68"/>
    <mergeCell ref="IIT65:IIU68"/>
    <mergeCell ref="IIV65:IIV68"/>
    <mergeCell ref="IIK65:IIK68"/>
    <mergeCell ref="IIL65:IIM68"/>
    <mergeCell ref="IIN65:IIN68"/>
    <mergeCell ref="IIO65:IIO68"/>
    <mergeCell ref="IIP65:IIP68"/>
    <mergeCell ref="IIF65:IIF68"/>
    <mergeCell ref="IIG65:IIG68"/>
    <mergeCell ref="IIH65:IIH68"/>
    <mergeCell ref="III65:III68"/>
    <mergeCell ref="IIJ65:IIJ68"/>
    <mergeCell ref="IHZ65:IHZ68"/>
    <mergeCell ref="IIA65:IIA68"/>
    <mergeCell ref="IIB65:IIB68"/>
    <mergeCell ref="IIC65:IIC68"/>
    <mergeCell ref="IID65:IIE68"/>
    <mergeCell ref="IHT65:IHT68"/>
    <mergeCell ref="IHU65:IHU68"/>
    <mergeCell ref="IHV65:IHW68"/>
    <mergeCell ref="IHX65:IHX68"/>
    <mergeCell ref="IHY65:IHY68"/>
    <mergeCell ref="IHN65:IHO68"/>
    <mergeCell ref="IHP65:IHP68"/>
    <mergeCell ref="IHQ65:IHQ68"/>
    <mergeCell ref="IHR65:IHR68"/>
    <mergeCell ref="IHS65:IHS68"/>
    <mergeCell ref="IHI65:IHI68"/>
    <mergeCell ref="IHJ65:IHJ68"/>
    <mergeCell ref="IHK65:IHK68"/>
    <mergeCell ref="IHL65:IHL68"/>
    <mergeCell ref="IHM65:IHM68"/>
    <mergeCell ref="IHC65:IHC68"/>
    <mergeCell ref="IHD65:IHD68"/>
    <mergeCell ref="IHE65:IHE68"/>
    <mergeCell ref="IHF65:IHG68"/>
    <mergeCell ref="IHH65:IHH68"/>
    <mergeCell ref="IGW65:IGW68"/>
    <mergeCell ref="IGX65:IGY68"/>
    <mergeCell ref="IGZ65:IGZ68"/>
    <mergeCell ref="IHA65:IHA68"/>
    <mergeCell ref="IHB65:IHB68"/>
    <mergeCell ref="IGR65:IGR68"/>
    <mergeCell ref="IGS65:IGS68"/>
    <mergeCell ref="IGT65:IGT68"/>
    <mergeCell ref="IGU65:IGU68"/>
    <mergeCell ref="IGV65:IGV68"/>
    <mergeCell ref="IGL65:IGL68"/>
    <mergeCell ref="IGM65:IGM68"/>
    <mergeCell ref="IGN65:IGN68"/>
    <mergeCell ref="IGO65:IGO68"/>
    <mergeCell ref="IGP65:IGQ68"/>
    <mergeCell ref="IGF65:IGF68"/>
    <mergeCell ref="IGG65:IGG68"/>
    <mergeCell ref="IGH65:IGI68"/>
    <mergeCell ref="IGJ65:IGJ68"/>
    <mergeCell ref="IGK65:IGK68"/>
    <mergeCell ref="IFZ65:IGA68"/>
    <mergeCell ref="IGB65:IGB68"/>
    <mergeCell ref="IGC65:IGC68"/>
    <mergeCell ref="IGD65:IGD68"/>
    <mergeCell ref="IGE65:IGE68"/>
    <mergeCell ref="IFU65:IFU68"/>
    <mergeCell ref="IFV65:IFV68"/>
    <mergeCell ref="IFW65:IFW68"/>
    <mergeCell ref="IFX65:IFX68"/>
    <mergeCell ref="IFY65:IFY68"/>
    <mergeCell ref="IFO65:IFO68"/>
    <mergeCell ref="IFP65:IFP68"/>
    <mergeCell ref="IFQ65:IFQ68"/>
    <mergeCell ref="IFR65:IFS68"/>
    <mergeCell ref="IFT65:IFT68"/>
    <mergeCell ref="IFI65:IFI68"/>
    <mergeCell ref="IFJ65:IFK68"/>
    <mergeCell ref="IFL65:IFL68"/>
    <mergeCell ref="IFM65:IFM68"/>
    <mergeCell ref="IFN65:IFN68"/>
    <mergeCell ref="IFD65:IFD68"/>
    <mergeCell ref="IFE65:IFE68"/>
    <mergeCell ref="IFF65:IFF68"/>
    <mergeCell ref="IFG65:IFG68"/>
    <mergeCell ref="IFH65:IFH68"/>
    <mergeCell ref="IEX65:IEX68"/>
    <mergeCell ref="IEY65:IEY68"/>
    <mergeCell ref="IEZ65:IEZ68"/>
    <mergeCell ref="IFA65:IFA68"/>
    <mergeCell ref="IFB65:IFC68"/>
    <mergeCell ref="IER65:IER68"/>
    <mergeCell ref="IES65:IES68"/>
    <mergeCell ref="IET65:IEU68"/>
    <mergeCell ref="IEV65:IEV68"/>
    <mergeCell ref="IEW65:IEW68"/>
    <mergeCell ref="IEL65:IEM68"/>
    <mergeCell ref="IEN65:IEN68"/>
    <mergeCell ref="IEO65:IEO68"/>
    <mergeCell ref="IEP65:IEP68"/>
    <mergeCell ref="IEQ65:IEQ68"/>
    <mergeCell ref="IEG65:IEG68"/>
    <mergeCell ref="IEH65:IEH68"/>
    <mergeCell ref="IEI65:IEI68"/>
    <mergeCell ref="IEJ65:IEJ68"/>
    <mergeCell ref="IEK65:IEK68"/>
    <mergeCell ref="IEA65:IEA68"/>
    <mergeCell ref="IEB65:IEB68"/>
    <mergeCell ref="IEC65:IEC68"/>
    <mergeCell ref="IED65:IEE68"/>
    <mergeCell ref="IEF65:IEF68"/>
    <mergeCell ref="IDU65:IDU68"/>
    <mergeCell ref="IDV65:IDW68"/>
    <mergeCell ref="IDX65:IDX68"/>
    <mergeCell ref="IDY65:IDY68"/>
    <mergeCell ref="IDZ65:IDZ68"/>
    <mergeCell ref="IDP65:IDP68"/>
    <mergeCell ref="IDQ65:IDQ68"/>
    <mergeCell ref="IDR65:IDR68"/>
    <mergeCell ref="IDS65:IDS68"/>
    <mergeCell ref="IDT65:IDT68"/>
    <mergeCell ref="IDJ65:IDJ68"/>
    <mergeCell ref="IDK65:IDK68"/>
    <mergeCell ref="IDL65:IDL68"/>
    <mergeCell ref="IDM65:IDM68"/>
    <mergeCell ref="IDN65:IDO68"/>
    <mergeCell ref="IDD65:IDD68"/>
    <mergeCell ref="IDE65:IDE68"/>
    <mergeCell ref="IDF65:IDG68"/>
    <mergeCell ref="IDH65:IDH68"/>
    <mergeCell ref="IDI65:IDI68"/>
    <mergeCell ref="ICX65:ICY68"/>
    <mergeCell ref="ICZ65:ICZ68"/>
    <mergeCell ref="IDA65:IDA68"/>
    <mergeCell ref="IDB65:IDB68"/>
    <mergeCell ref="IDC65:IDC68"/>
    <mergeCell ref="ICS65:ICS68"/>
    <mergeCell ref="ICT65:ICT68"/>
    <mergeCell ref="ICU65:ICU68"/>
    <mergeCell ref="ICV65:ICV68"/>
    <mergeCell ref="ICW65:ICW68"/>
    <mergeCell ref="ICM65:ICM68"/>
    <mergeCell ref="ICN65:ICN68"/>
    <mergeCell ref="ICO65:ICO68"/>
    <mergeCell ref="ICP65:ICQ68"/>
    <mergeCell ref="ICR65:ICR68"/>
    <mergeCell ref="ICG65:ICG68"/>
    <mergeCell ref="ICH65:ICI68"/>
    <mergeCell ref="ICJ65:ICJ68"/>
    <mergeCell ref="ICK65:ICK68"/>
    <mergeCell ref="ICL65:ICL68"/>
    <mergeCell ref="ICB65:ICB68"/>
    <mergeCell ref="ICC65:ICC68"/>
    <mergeCell ref="ICD65:ICD68"/>
    <mergeCell ref="ICE65:ICE68"/>
    <mergeCell ref="ICF65:ICF68"/>
    <mergeCell ref="IBV65:IBV68"/>
    <mergeCell ref="IBW65:IBW68"/>
    <mergeCell ref="IBX65:IBX68"/>
    <mergeCell ref="IBY65:IBY68"/>
    <mergeCell ref="IBZ65:ICA68"/>
    <mergeCell ref="IBP65:IBP68"/>
    <mergeCell ref="IBQ65:IBQ68"/>
    <mergeCell ref="IBR65:IBS68"/>
    <mergeCell ref="IBT65:IBT68"/>
    <mergeCell ref="IBU65:IBU68"/>
    <mergeCell ref="IBJ65:IBK68"/>
    <mergeCell ref="IBL65:IBL68"/>
    <mergeCell ref="IBM65:IBM68"/>
    <mergeCell ref="IBN65:IBN68"/>
    <mergeCell ref="IBO65:IBO68"/>
    <mergeCell ref="IBE65:IBE68"/>
    <mergeCell ref="IBF65:IBF68"/>
    <mergeCell ref="IBG65:IBG68"/>
    <mergeCell ref="IBH65:IBH68"/>
    <mergeCell ref="IBI65:IBI68"/>
    <mergeCell ref="IAY65:IAY68"/>
    <mergeCell ref="IAZ65:IAZ68"/>
    <mergeCell ref="IBA65:IBA68"/>
    <mergeCell ref="IBB65:IBC68"/>
    <mergeCell ref="IBD65:IBD68"/>
    <mergeCell ref="IAS65:IAS68"/>
    <mergeCell ref="IAT65:IAU68"/>
    <mergeCell ref="IAV65:IAV68"/>
    <mergeCell ref="IAW65:IAW68"/>
    <mergeCell ref="IAX65:IAX68"/>
    <mergeCell ref="IAN65:IAN68"/>
    <mergeCell ref="IAO65:IAO68"/>
    <mergeCell ref="IAP65:IAP68"/>
    <mergeCell ref="IAQ65:IAQ68"/>
    <mergeCell ref="IAR65:IAR68"/>
    <mergeCell ref="IAH65:IAH68"/>
    <mergeCell ref="IAI65:IAI68"/>
    <mergeCell ref="IAJ65:IAJ68"/>
    <mergeCell ref="IAK65:IAK68"/>
    <mergeCell ref="IAL65:IAM68"/>
    <mergeCell ref="IAB65:IAB68"/>
    <mergeCell ref="IAC65:IAC68"/>
    <mergeCell ref="IAD65:IAE68"/>
    <mergeCell ref="IAF65:IAF68"/>
    <mergeCell ref="IAG65:IAG68"/>
    <mergeCell ref="HZV65:HZW68"/>
    <mergeCell ref="HZX65:HZX68"/>
    <mergeCell ref="HZY65:HZY68"/>
    <mergeCell ref="HZZ65:HZZ68"/>
    <mergeCell ref="IAA65:IAA68"/>
    <mergeCell ref="HZQ65:HZQ68"/>
    <mergeCell ref="HZR65:HZR68"/>
    <mergeCell ref="HZS65:HZS68"/>
    <mergeCell ref="HZT65:HZT68"/>
    <mergeCell ref="HZU65:HZU68"/>
    <mergeCell ref="HZK65:HZK68"/>
    <mergeCell ref="HZL65:HZL68"/>
    <mergeCell ref="HZM65:HZM68"/>
    <mergeCell ref="HZN65:HZO68"/>
    <mergeCell ref="HZP65:HZP68"/>
    <mergeCell ref="HZE65:HZE68"/>
    <mergeCell ref="HZF65:HZG68"/>
    <mergeCell ref="HZH65:HZH68"/>
    <mergeCell ref="HZI65:HZI68"/>
    <mergeCell ref="HZJ65:HZJ68"/>
    <mergeCell ref="HYZ65:HYZ68"/>
    <mergeCell ref="HZA65:HZA68"/>
    <mergeCell ref="HZB65:HZB68"/>
    <mergeCell ref="HZC65:HZC68"/>
    <mergeCell ref="HZD65:HZD68"/>
    <mergeCell ref="HYT65:HYT68"/>
    <mergeCell ref="HYU65:HYU68"/>
    <mergeCell ref="HYV65:HYV68"/>
    <mergeCell ref="HYW65:HYW68"/>
    <mergeCell ref="HYX65:HYY68"/>
    <mergeCell ref="HYN65:HYN68"/>
    <mergeCell ref="HYO65:HYO68"/>
    <mergeCell ref="HYP65:HYQ68"/>
    <mergeCell ref="HYR65:HYR68"/>
    <mergeCell ref="HYS65:HYS68"/>
    <mergeCell ref="HYH65:HYI68"/>
    <mergeCell ref="HYJ65:HYJ68"/>
    <mergeCell ref="HYK65:HYK68"/>
    <mergeCell ref="HYL65:HYL68"/>
    <mergeCell ref="HYM65:HYM68"/>
    <mergeCell ref="HYC65:HYC68"/>
    <mergeCell ref="HYD65:HYD68"/>
    <mergeCell ref="HYE65:HYE68"/>
    <mergeCell ref="HYF65:HYF68"/>
    <mergeCell ref="HYG65:HYG68"/>
    <mergeCell ref="HXW65:HXW68"/>
    <mergeCell ref="HXX65:HXX68"/>
    <mergeCell ref="HXY65:HXY68"/>
    <mergeCell ref="HXZ65:HYA68"/>
    <mergeCell ref="HYB65:HYB68"/>
    <mergeCell ref="HXQ65:HXQ68"/>
    <mergeCell ref="HXR65:HXS68"/>
    <mergeCell ref="HXT65:HXT68"/>
    <mergeCell ref="HXU65:HXU68"/>
    <mergeCell ref="HXV65:HXV68"/>
    <mergeCell ref="HXL65:HXL68"/>
    <mergeCell ref="HXM65:HXM68"/>
    <mergeCell ref="HXN65:HXN68"/>
    <mergeCell ref="HXO65:HXO68"/>
    <mergeCell ref="HXP65:HXP68"/>
    <mergeCell ref="HXF65:HXF68"/>
    <mergeCell ref="HXG65:HXG68"/>
    <mergeCell ref="HXH65:HXH68"/>
    <mergeCell ref="HXI65:HXI68"/>
    <mergeCell ref="HXJ65:HXK68"/>
    <mergeCell ref="HWZ65:HWZ68"/>
    <mergeCell ref="HXA65:HXA68"/>
    <mergeCell ref="HXB65:HXC68"/>
    <mergeCell ref="HXD65:HXD68"/>
    <mergeCell ref="HXE65:HXE68"/>
    <mergeCell ref="HWT65:HWU68"/>
    <mergeCell ref="HWV65:HWV68"/>
    <mergeCell ref="HWW65:HWW68"/>
    <mergeCell ref="HWX65:HWX68"/>
    <mergeCell ref="HWY65:HWY68"/>
    <mergeCell ref="HWO65:HWO68"/>
    <mergeCell ref="HWP65:HWP68"/>
    <mergeCell ref="HWQ65:HWQ68"/>
    <mergeCell ref="HWR65:HWR68"/>
    <mergeCell ref="HWS65:HWS68"/>
    <mergeCell ref="HWI65:HWI68"/>
    <mergeCell ref="HWJ65:HWJ68"/>
    <mergeCell ref="HWK65:HWK68"/>
    <mergeCell ref="HWL65:HWM68"/>
    <mergeCell ref="HWN65:HWN68"/>
    <mergeCell ref="HWC65:HWC68"/>
    <mergeCell ref="HWD65:HWE68"/>
    <mergeCell ref="HWF65:HWF68"/>
    <mergeCell ref="HWG65:HWG68"/>
    <mergeCell ref="HWH65:HWH68"/>
    <mergeCell ref="HVX65:HVX68"/>
    <mergeCell ref="HVY65:HVY68"/>
    <mergeCell ref="HVZ65:HVZ68"/>
    <mergeCell ref="HWA65:HWA68"/>
    <mergeCell ref="HWB65:HWB68"/>
    <mergeCell ref="HVR65:HVR68"/>
    <mergeCell ref="HVS65:HVS68"/>
    <mergeCell ref="HVT65:HVT68"/>
    <mergeCell ref="HVU65:HVU68"/>
    <mergeCell ref="HVV65:HVW68"/>
    <mergeCell ref="HVL65:HVL68"/>
    <mergeCell ref="HVM65:HVM68"/>
    <mergeCell ref="HVN65:HVO68"/>
    <mergeCell ref="HVP65:HVP68"/>
    <mergeCell ref="HVQ65:HVQ68"/>
    <mergeCell ref="HVF65:HVG68"/>
    <mergeCell ref="HVH65:HVH68"/>
    <mergeCell ref="HVI65:HVI68"/>
    <mergeCell ref="HVJ65:HVJ68"/>
    <mergeCell ref="HVK65:HVK68"/>
    <mergeCell ref="HVA65:HVA68"/>
    <mergeCell ref="HVB65:HVB68"/>
    <mergeCell ref="HVC65:HVC68"/>
    <mergeCell ref="HVD65:HVD68"/>
    <mergeCell ref="HVE65:HVE68"/>
    <mergeCell ref="HUU65:HUU68"/>
    <mergeCell ref="HUV65:HUV68"/>
    <mergeCell ref="HUW65:HUW68"/>
    <mergeCell ref="HUX65:HUY68"/>
    <mergeCell ref="HUZ65:HUZ68"/>
    <mergeCell ref="HUO65:HUO68"/>
    <mergeCell ref="HUP65:HUQ68"/>
    <mergeCell ref="HUR65:HUR68"/>
    <mergeCell ref="HUS65:HUS68"/>
    <mergeCell ref="HUT65:HUT68"/>
    <mergeCell ref="HUJ65:HUJ68"/>
    <mergeCell ref="HUK65:HUK68"/>
    <mergeCell ref="HUL65:HUL68"/>
    <mergeCell ref="HUM65:HUM68"/>
    <mergeCell ref="HUN65:HUN68"/>
    <mergeCell ref="HUD65:HUD68"/>
    <mergeCell ref="HUE65:HUE68"/>
    <mergeCell ref="HUF65:HUF68"/>
    <mergeCell ref="HUG65:HUG68"/>
    <mergeCell ref="HUH65:HUI68"/>
    <mergeCell ref="HTX65:HTX68"/>
    <mergeCell ref="HTY65:HTY68"/>
    <mergeCell ref="HTZ65:HUA68"/>
    <mergeCell ref="HUB65:HUB68"/>
    <mergeCell ref="HUC65:HUC68"/>
    <mergeCell ref="HTR65:HTS68"/>
    <mergeCell ref="HTT65:HTT68"/>
    <mergeCell ref="HTU65:HTU68"/>
    <mergeCell ref="HTV65:HTV68"/>
    <mergeCell ref="HTW65:HTW68"/>
    <mergeCell ref="HTM65:HTM68"/>
    <mergeCell ref="HTN65:HTN68"/>
    <mergeCell ref="HTO65:HTO68"/>
    <mergeCell ref="HTP65:HTP68"/>
    <mergeCell ref="HTQ65:HTQ68"/>
    <mergeCell ref="HTG65:HTG68"/>
    <mergeCell ref="HTH65:HTH68"/>
    <mergeCell ref="HTI65:HTI68"/>
    <mergeCell ref="HTJ65:HTK68"/>
    <mergeCell ref="HTL65:HTL68"/>
    <mergeCell ref="HTA65:HTA68"/>
    <mergeCell ref="HTB65:HTC68"/>
    <mergeCell ref="HTD65:HTD68"/>
    <mergeCell ref="HTE65:HTE68"/>
    <mergeCell ref="HTF65:HTF68"/>
    <mergeCell ref="HSV65:HSV68"/>
    <mergeCell ref="HSW65:HSW68"/>
    <mergeCell ref="HSX65:HSX68"/>
    <mergeCell ref="HSY65:HSY68"/>
    <mergeCell ref="HSZ65:HSZ68"/>
    <mergeCell ref="HSP65:HSP68"/>
    <mergeCell ref="HSQ65:HSQ68"/>
    <mergeCell ref="HSR65:HSR68"/>
    <mergeCell ref="HSS65:HSS68"/>
    <mergeCell ref="HST65:HSU68"/>
    <mergeCell ref="HSJ65:HSJ68"/>
    <mergeCell ref="HSK65:HSK68"/>
    <mergeCell ref="HSL65:HSM68"/>
    <mergeCell ref="HSN65:HSN68"/>
    <mergeCell ref="HSO65:HSO68"/>
    <mergeCell ref="HSD65:HSE68"/>
    <mergeCell ref="HSF65:HSF68"/>
    <mergeCell ref="HSG65:HSG68"/>
    <mergeCell ref="HSH65:HSH68"/>
    <mergeCell ref="HSI65:HSI68"/>
    <mergeCell ref="HRY65:HRY68"/>
    <mergeCell ref="HRZ65:HRZ68"/>
    <mergeCell ref="HSA65:HSA68"/>
    <mergeCell ref="HSB65:HSB68"/>
    <mergeCell ref="HSC65:HSC68"/>
    <mergeCell ref="HRS65:HRS68"/>
    <mergeCell ref="HRT65:HRT68"/>
    <mergeCell ref="HRU65:HRU68"/>
    <mergeCell ref="HRV65:HRW68"/>
    <mergeCell ref="HRX65:HRX68"/>
    <mergeCell ref="HRM65:HRM68"/>
    <mergeCell ref="HRN65:HRO68"/>
    <mergeCell ref="HRP65:HRP68"/>
    <mergeCell ref="HRQ65:HRQ68"/>
    <mergeCell ref="HRR65:HRR68"/>
    <mergeCell ref="HRH65:HRH68"/>
    <mergeCell ref="HRI65:HRI68"/>
    <mergeCell ref="HRJ65:HRJ68"/>
    <mergeCell ref="HRK65:HRK68"/>
    <mergeCell ref="HRL65:HRL68"/>
    <mergeCell ref="HRB65:HRB68"/>
    <mergeCell ref="HRC65:HRC68"/>
    <mergeCell ref="HRD65:HRD68"/>
    <mergeCell ref="HRE65:HRE68"/>
    <mergeCell ref="HRF65:HRG68"/>
    <mergeCell ref="HQV65:HQV68"/>
    <mergeCell ref="HQW65:HQW68"/>
    <mergeCell ref="HQX65:HQY68"/>
    <mergeCell ref="HQZ65:HQZ68"/>
    <mergeCell ref="HRA65:HRA68"/>
    <mergeCell ref="HQP65:HQQ68"/>
    <mergeCell ref="HQR65:HQR68"/>
    <mergeCell ref="HQS65:HQS68"/>
    <mergeCell ref="HQT65:HQT68"/>
    <mergeCell ref="HQU65:HQU68"/>
    <mergeCell ref="HQK65:HQK68"/>
    <mergeCell ref="HQL65:HQL68"/>
    <mergeCell ref="HQM65:HQM68"/>
    <mergeCell ref="HQN65:HQN68"/>
    <mergeCell ref="HQO65:HQO68"/>
    <mergeCell ref="HQE65:HQE68"/>
    <mergeCell ref="HQF65:HQF68"/>
    <mergeCell ref="HQG65:HQG68"/>
    <mergeCell ref="HQH65:HQI68"/>
    <mergeCell ref="HQJ65:HQJ68"/>
    <mergeCell ref="HPY65:HPY68"/>
    <mergeCell ref="HPZ65:HQA68"/>
    <mergeCell ref="HQB65:HQB68"/>
    <mergeCell ref="HQC65:HQC68"/>
    <mergeCell ref="HQD65:HQD68"/>
    <mergeCell ref="HPT65:HPT68"/>
    <mergeCell ref="HPU65:HPU68"/>
    <mergeCell ref="HPV65:HPV68"/>
    <mergeCell ref="HPW65:HPW68"/>
    <mergeCell ref="HPX65:HPX68"/>
    <mergeCell ref="HPN65:HPN68"/>
    <mergeCell ref="HPO65:HPO68"/>
    <mergeCell ref="HPP65:HPP68"/>
    <mergeCell ref="HPQ65:HPQ68"/>
    <mergeCell ref="HPR65:HPS68"/>
    <mergeCell ref="HPH65:HPH68"/>
    <mergeCell ref="HPI65:HPI68"/>
    <mergeCell ref="HPJ65:HPK68"/>
    <mergeCell ref="HPL65:HPL68"/>
    <mergeCell ref="HPM65:HPM68"/>
    <mergeCell ref="HPB65:HPC68"/>
    <mergeCell ref="HPD65:HPD68"/>
    <mergeCell ref="HPE65:HPE68"/>
    <mergeCell ref="HPF65:HPF68"/>
    <mergeCell ref="HPG65:HPG68"/>
    <mergeCell ref="HOW65:HOW68"/>
    <mergeCell ref="HOX65:HOX68"/>
    <mergeCell ref="HOY65:HOY68"/>
    <mergeCell ref="HOZ65:HOZ68"/>
    <mergeCell ref="HPA65:HPA68"/>
    <mergeCell ref="HOQ65:HOQ68"/>
    <mergeCell ref="HOR65:HOR68"/>
    <mergeCell ref="HOS65:HOS68"/>
    <mergeCell ref="HOT65:HOU68"/>
    <mergeCell ref="HOV65:HOV68"/>
    <mergeCell ref="HOK65:HOK68"/>
    <mergeCell ref="HOL65:HOM68"/>
    <mergeCell ref="HON65:HON68"/>
    <mergeCell ref="HOO65:HOO68"/>
    <mergeCell ref="HOP65:HOP68"/>
    <mergeCell ref="HOF65:HOF68"/>
    <mergeCell ref="HOG65:HOG68"/>
    <mergeCell ref="HOH65:HOH68"/>
    <mergeCell ref="HOI65:HOI68"/>
    <mergeCell ref="HOJ65:HOJ68"/>
    <mergeCell ref="HNZ65:HNZ68"/>
    <mergeCell ref="HOA65:HOA68"/>
    <mergeCell ref="HOB65:HOB68"/>
    <mergeCell ref="HOC65:HOC68"/>
    <mergeCell ref="HOD65:HOE68"/>
    <mergeCell ref="HNT65:HNT68"/>
    <mergeCell ref="HNU65:HNU68"/>
    <mergeCell ref="HNV65:HNW68"/>
    <mergeCell ref="HNX65:HNX68"/>
    <mergeCell ref="HNY65:HNY68"/>
    <mergeCell ref="HNN65:HNO68"/>
    <mergeCell ref="HNP65:HNP68"/>
    <mergeCell ref="HNQ65:HNQ68"/>
    <mergeCell ref="HNR65:HNR68"/>
    <mergeCell ref="HNS65:HNS68"/>
    <mergeCell ref="HNI65:HNI68"/>
    <mergeCell ref="HNJ65:HNJ68"/>
    <mergeCell ref="HNK65:HNK68"/>
    <mergeCell ref="HNL65:HNL68"/>
    <mergeCell ref="HNM65:HNM68"/>
    <mergeCell ref="HNC65:HNC68"/>
    <mergeCell ref="HND65:HND68"/>
    <mergeCell ref="HNE65:HNE68"/>
    <mergeCell ref="HNF65:HNG68"/>
    <mergeCell ref="HNH65:HNH68"/>
    <mergeCell ref="HMW65:HMW68"/>
    <mergeCell ref="HMX65:HMY68"/>
    <mergeCell ref="HMZ65:HMZ68"/>
    <mergeCell ref="HNA65:HNA68"/>
    <mergeCell ref="HNB65:HNB68"/>
    <mergeCell ref="HMR65:HMR68"/>
    <mergeCell ref="HMS65:HMS68"/>
    <mergeCell ref="HMT65:HMT68"/>
    <mergeCell ref="HMU65:HMU68"/>
    <mergeCell ref="HMV65:HMV68"/>
    <mergeCell ref="HML65:HML68"/>
    <mergeCell ref="HMM65:HMM68"/>
    <mergeCell ref="HMN65:HMN68"/>
    <mergeCell ref="HMO65:HMO68"/>
    <mergeCell ref="HMP65:HMQ68"/>
    <mergeCell ref="HMF65:HMF68"/>
    <mergeCell ref="HMG65:HMG68"/>
    <mergeCell ref="HMH65:HMI68"/>
    <mergeCell ref="HMJ65:HMJ68"/>
    <mergeCell ref="HMK65:HMK68"/>
    <mergeCell ref="HLZ65:HMA68"/>
    <mergeCell ref="HMB65:HMB68"/>
    <mergeCell ref="HMC65:HMC68"/>
    <mergeCell ref="HMD65:HMD68"/>
    <mergeCell ref="HME65:HME68"/>
    <mergeCell ref="HLU65:HLU68"/>
    <mergeCell ref="HLV65:HLV68"/>
    <mergeCell ref="HLW65:HLW68"/>
    <mergeCell ref="HLX65:HLX68"/>
    <mergeCell ref="HLY65:HLY68"/>
    <mergeCell ref="HLO65:HLO68"/>
    <mergeCell ref="HLP65:HLP68"/>
    <mergeCell ref="HLQ65:HLQ68"/>
    <mergeCell ref="HLR65:HLS68"/>
    <mergeCell ref="HLT65:HLT68"/>
    <mergeCell ref="HLI65:HLI68"/>
    <mergeCell ref="HLJ65:HLK68"/>
    <mergeCell ref="HLL65:HLL68"/>
    <mergeCell ref="HLM65:HLM68"/>
    <mergeCell ref="HLN65:HLN68"/>
    <mergeCell ref="HLD65:HLD68"/>
    <mergeCell ref="HLE65:HLE68"/>
    <mergeCell ref="HLF65:HLF68"/>
    <mergeCell ref="HLG65:HLG68"/>
    <mergeCell ref="HLH65:HLH68"/>
    <mergeCell ref="HKX65:HKX68"/>
    <mergeCell ref="HKY65:HKY68"/>
    <mergeCell ref="HKZ65:HKZ68"/>
    <mergeCell ref="HLA65:HLA68"/>
    <mergeCell ref="HLB65:HLC68"/>
    <mergeCell ref="HKR65:HKR68"/>
    <mergeCell ref="HKS65:HKS68"/>
    <mergeCell ref="HKT65:HKU68"/>
    <mergeCell ref="HKV65:HKV68"/>
    <mergeCell ref="HKW65:HKW68"/>
    <mergeCell ref="HKL65:HKM68"/>
    <mergeCell ref="HKN65:HKN68"/>
    <mergeCell ref="HKO65:HKO68"/>
    <mergeCell ref="HKP65:HKP68"/>
    <mergeCell ref="HKQ65:HKQ68"/>
    <mergeCell ref="HKG65:HKG68"/>
    <mergeCell ref="HKH65:HKH68"/>
    <mergeCell ref="HKI65:HKI68"/>
    <mergeCell ref="HKJ65:HKJ68"/>
    <mergeCell ref="HKK65:HKK68"/>
    <mergeCell ref="HKA65:HKA68"/>
    <mergeCell ref="HKB65:HKB68"/>
    <mergeCell ref="HKC65:HKC68"/>
    <mergeCell ref="HKD65:HKE68"/>
    <mergeCell ref="HKF65:HKF68"/>
    <mergeCell ref="HJU65:HJU68"/>
    <mergeCell ref="HJV65:HJW68"/>
    <mergeCell ref="HJX65:HJX68"/>
    <mergeCell ref="HJY65:HJY68"/>
    <mergeCell ref="HJZ65:HJZ68"/>
    <mergeCell ref="HJP65:HJP68"/>
    <mergeCell ref="HJQ65:HJQ68"/>
    <mergeCell ref="HJR65:HJR68"/>
    <mergeCell ref="HJS65:HJS68"/>
    <mergeCell ref="HJT65:HJT68"/>
    <mergeCell ref="HJJ65:HJJ68"/>
    <mergeCell ref="HJK65:HJK68"/>
    <mergeCell ref="HJL65:HJL68"/>
    <mergeCell ref="HJM65:HJM68"/>
    <mergeCell ref="HJN65:HJO68"/>
    <mergeCell ref="HJD65:HJD68"/>
    <mergeCell ref="HJE65:HJE68"/>
    <mergeCell ref="HJF65:HJG68"/>
    <mergeCell ref="HJH65:HJH68"/>
    <mergeCell ref="HJI65:HJI68"/>
    <mergeCell ref="HIX65:HIY68"/>
    <mergeCell ref="HIZ65:HIZ68"/>
    <mergeCell ref="HJA65:HJA68"/>
    <mergeCell ref="HJB65:HJB68"/>
    <mergeCell ref="HJC65:HJC68"/>
    <mergeCell ref="HIS65:HIS68"/>
    <mergeCell ref="HIT65:HIT68"/>
    <mergeCell ref="HIU65:HIU68"/>
    <mergeCell ref="HIV65:HIV68"/>
    <mergeCell ref="HIW65:HIW68"/>
    <mergeCell ref="HIM65:HIM68"/>
    <mergeCell ref="HIN65:HIN68"/>
    <mergeCell ref="HIO65:HIO68"/>
    <mergeCell ref="HIP65:HIQ68"/>
    <mergeCell ref="HIR65:HIR68"/>
    <mergeCell ref="HIG65:HIG68"/>
    <mergeCell ref="HIH65:HII68"/>
    <mergeCell ref="HIJ65:HIJ68"/>
    <mergeCell ref="HIK65:HIK68"/>
    <mergeCell ref="HIL65:HIL68"/>
    <mergeCell ref="HIB65:HIB68"/>
    <mergeCell ref="HIC65:HIC68"/>
    <mergeCell ref="HID65:HID68"/>
    <mergeCell ref="HIE65:HIE68"/>
    <mergeCell ref="HIF65:HIF68"/>
    <mergeCell ref="HHV65:HHV68"/>
    <mergeCell ref="HHW65:HHW68"/>
    <mergeCell ref="HHX65:HHX68"/>
    <mergeCell ref="HHY65:HHY68"/>
    <mergeCell ref="HHZ65:HIA68"/>
    <mergeCell ref="HHP65:HHP68"/>
    <mergeCell ref="HHQ65:HHQ68"/>
    <mergeCell ref="HHR65:HHS68"/>
    <mergeCell ref="HHT65:HHT68"/>
    <mergeCell ref="HHU65:HHU68"/>
    <mergeCell ref="HHJ65:HHK68"/>
    <mergeCell ref="HHL65:HHL68"/>
    <mergeCell ref="HHM65:HHM68"/>
    <mergeCell ref="HHN65:HHN68"/>
    <mergeCell ref="HHO65:HHO68"/>
    <mergeCell ref="HHE65:HHE68"/>
    <mergeCell ref="HHF65:HHF68"/>
    <mergeCell ref="HHG65:HHG68"/>
    <mergeCell ref="HHH65:HHH68"/>
    <mergeCell ref="HHI65:HHI68"/>
    <mergeCell ref="HGY65:HGY68"/>
    <mergeCell ref="HGZ65:HGZ68"/>
    <mergeCell ref="HHA65:HHA68"/>
    <mergeCell ref="HHB65:HHC68"/>
    <mergeCell ref="HHD65:HHD68"/>
    <mergeCell ref="HGS65:HGS68"/>
    <mergeCell ref="HGT65:HGU68"/>
    <mergeCell ref="HGV65:HGV68"/>
    <mergeCell ref="HGW65:HGW68"/>
    <mergeCell ref="HGX65:HGX68"/>
    <mergeCell ref="HGN65:HGN68"/>
    <mergeCell ref="HGO65:HGO68"/>
    <mergeCell ref="HGP65:HGP68"/>
    <mergeCell ref="HGQ65:HGQ68"/>
    <mergeCell ref="HGR65:HGR68"/>
    <mergeCell ref="HGH65:HGH68"/>
    <mergeCell ref="HGI65:HGI68"/>
    <mergeCell ref="HGJ65:HGJ68"/>
    <mergeCell ref="HGK65:HGK68"/>
    <mergeCell ref="HGL65:HGM68"/>
    <mergeCell ref="HGB65:HGB68"/>
    <mergeCell ref="HGC65:HGC68"/>
    <mergeCell ref="HGD65:HGE68"/>
    <mergeCell ref="HGF65:HGF68"/>
    <mergeCell ref="HGG65:HGG68"/>
    <mergeCell ref="HFV65:HFW68"/>
    <mergeCell ref="HFX65:HFX68"/>
    <mergeCell ref="HFY65:HFY68"/>
    <mergeCell ref="HFZ65:HFZ68"/>
    <mergeCell ref="HGA65:HGA68"/>
    <mergeCell ref="HFQ65:HFQ68"/>
    <mergeCell ref="HFR65:HFR68"/>
    <mergeCell ref="HFS65:HFS68"/>
    <mergeCell ref="HFT65:HFT68"/>
    <mergeCell ref="HFU65:HFU68"/>
    <mergeCell ref="HFK65:HFK68"/>
    <mergeCell ref="HFL65:HFL68"/>
    <mergeCell ref="HFM65:HFM68"/>
    <mergeCell ref="HFN65:HFO68"/>
    <mergeCell ref="HFP65:HFP68"/>
    <mergeCell ref="HFE65:HFE68"/>
    <mergeCell ref="HFF65:HFG68"/>
    <mergeCell ref="HFH65:HFH68"/>
    <mergeCell ref="HFI65:HFI68"/>
    <mergeCell ref="HFJ65:HFJ68"/>
    <mergeCell ref="HEZ65:HEZ68"/>
    <mergeCell ref="HFA65:HFA68"/>
    <mergeCell ref="HFB65:HFB68"/>
    <mergeCell ref="HFC65:HFC68"/>
    <mergeCell ref="HFD65:HFD68"/>
    <mergeCell ref="HET65:HET68"/>
    <mergeCell ref="HEU65:HEU68"/>
    <mergeCell ref="HEV65:HEV68"/>
    <mergeCell ref="HEW65:HEW68"/>
    <mergeCell ref="HEX65:HEY68"/>
    <mergeCell ref="HEN65:HEN68"/>
    <mergeCell ref="HEO65:HEO68"/>
    <mergeCell ref="HEP65:HEQ68"/>
    <mergeCell ref="HER65:HER68"/>
    <mergeCell ref="HES65:HES68"/>
    <mergeCell ref="HEH65:HEI68"/>
    <mergeCell ref="HEJ65:HEJ68"/>
    <mergeCell ref="HEK65:HEK68"/>
    <mergeCell ref="HEL65:HEL68"/>
    <mergeCell ref="HEM65:HEM68"/>
    <mergeCell ref="HEC65:HEC68"/>
    <mergeCell ref="HED65:HED68"/>
    <mergeCell ref="HEE65:HEE68"/>
    <mergeCell ref="HEF65:HEF68"/>
    <mergeCell ref="HEG65:HEG68"/>
    <mergeCell ref="HDW65:HDW68"/>
    <mergeCell ref="HDX65:HDX68"/>
    <mergeCell ref="HDY65:HDY68"/>
    <mergeCell ref="HDZ65:HEA68"/>
    <mergeCell ref="HEB65:HEB68"/>
    <mergeCell ref="HDQ65:HDQ68"/>
    <mergeCell ref="HDR65:HDS68"/>
    <mergeCell ref="HDT65:HDT68"/>
    <mergeCell ref="HDU65:HDU68"/>
    <mergeCell ref="HDV65:HDV68"/>
    <mergeCell ref="HDL65:HDL68"/>
    <mergeCell ref="HDM65:HDM68"/>
    <mergeCell ref="HDN65:HDN68"/>
    <mergeCell ref="HDO65:HDO68"/>
    <mergeCell ref="HDP65:HDP68"/>
    <mergeCell ref="HDF65:HDF68"/>
    <mergeCell ref="HDG65:HDG68"/>
    <mergeCell ref="HDH65:HDH68"/>
    <mergeCell ref="HDI65:HDI68"/>
    <mergeCell ref="HDJ65:HDK68"/>
    <mergeCell ref="HCZ65:HCZ68"/>
    <mergeCell ref="HDA65:HDA68"/>
    <mergeCell ref="HDB65:HDC68"/>
    <mergeCell ref="HDD65:HDD68"/>
    <mergeCell ref="HDE65:HDE68"/>
    <mergeCell ref="HCT65:HCU68"/>
    <mergeCell ref="HCV65:HCV68"/>
    <mergeCell ref="HCW65:HCW68"/>
    <mergeCell ref="HCX65:HCX68"/>
    <mergeCell ref="HCY65:HCY68"/>
    <mergeCell ref="HCO65:HCO68"/>
    <mergeCell ref="HCP65:HCP68"/>
    <mergeCell ref="HCQ65:HCQ68"/>
    <mergeCell ref="HCR65:HCR68"/>
    <mergeCell ref="HCS65:HCS68"/>
    <mergeCell ref="HCI65:HCI68"/>
    <mergeCell ref="HCJ65:HCJ68"/>
    <mergeCell ref="HCK65:HCK68"/>
    <mergeCell ref="HCL65:HCM68"/>
    <mergeCell ref="HCN65:HCN68"/>
    <mergeCell ref="HCC65:HCC68"/>
    <mergeCell ref="HCD65:HCE68"/>
    <mergeCell ref="HCF65:HCF68"/>
    <mergeCell ref="HCG65:HCG68"/>
    <mergeCell ref="HCH65:HCH68"/>
    <mergeCell ref="HBX65:HBX68"/>
    <mergeCell ref="HBY65:HBY68"/>
    <mergeCell ref="HBZ65:HBZ68"/>
    <mergeCell ref="HCA65:HCA68"/>
    <mergeCell ref="HCB65:HCB68"/>
    <mergeCell ref="HBR65:HBR68"/>
    <mergeCell ref="HBS65:HBS68"/>
    <mergeCell ref="HBT65:HBT68"/>
    <mergeCell ref="HBU65:HBU68"/>
    <mergeCell ref="HBV65:HBW68"/>
    <mergeCell ref="HBL65:HBL68"/>
    <mergeCell ref="HBM65:HBM68"/>
    <mergeCell ref="HBN65:HBO68"/>
    <mergeCell ref="HBP65:HBP68"/>
    <mergeCell ref="HBQ65:HBQ68"/>
    <mergeCell ref="HBF65:HBG68"/>
    <mergeCell ref="HBH65:HBH68"/>
    <mergeCell ref="HBI65:HBI68"/>
    <mergeCell ref="HBJ65:HBJ68"/>
    <mergeCell ref="HBK65:HBK68"/>
    <mergeCell ref="HBA65:HBA68"/>
    <mergeCell ref="HBB65:HBB68"/>
    <mergeCell ref="HBC65:HBC68"/>
    <mergeCell ref="HBD65:HBD68"/>
    <mergeCell ref="HBE65:HBE68"/>
    <mergeCell ref="HAU65:HAU68"/>
    <mergeCell ref="HAV65:HAV68"/>
    <mergeCell ref="HAW65:HAW68"/>
    <mergeCell ref="HAX65:HAY68"/>
    <mergeCell ref="HAZ65:HAZ68"/>
    <mergeCell ref="HAO65:HAO68"/>
    <mergeCell ref="HAP65:HAQ68"/>
    <mergeCell ref="HAR65:HAR68"/>
    <mergeCell ref="HAS65:HAS68"/>
    <mergeCell ref="HAT65:HAT68"/>
    <mergeCell ref="HAJ65:HAJ68"/>
    <mergeCell ref="HAK65:HAK68"/>
    <mergeCell ref="HAL65:HAL68"/>
    <mergeCell ref="HAM65:HAM68"/>
    <mergeCell ref="HAN65:HAN68"/>
    <mergeCell ref="HAD65:HAD68"/>
    <mergeCell ref="HAE65:HAE68"/>
    <mergeCell ref="HAF65:HAF68"/>
    <mergeCell ref="HAG65:HAG68"/>
    <mergeCell ref="HAH65:HAI68"/>
    <mergeCell ref="GZX65:GZX68"/>
    <mergeCell ref="GZY65:GZY68"/>
    <mergeCell ref="GZZ65:HAA68"/>
    <mergeCell ref="HAB65:HAB68"/>
    <mergeCell ref="HAC65:HAC68"/>
    <mergeCell ref="GZR65:GZS68"/>
    <mergeCell ref="GZT65:GZT68"/>
    <mergeCell ref="GZU65:GZU68"/>
    <mergeCell ref="GZV65:GZV68"/>
    <mergeCell ref="GZW65:GZW68"/>
    <mergeCell ref="GZM65:GZM68"/>
    <mergeCell ref="GZN65:GZN68"/>
    <mergeCell ref="GZO65:GZO68"/>
    <mergeCell ref="GZP65:GZP68"/>
    <mergeCell ref="GZQ65:GZQ68"/>
    <mergeCell ref="GZG65:GZG68"/>
    <mergeCell ref="GZH65:GZH68"/>
    <mergeCell ref="GZI65:GZI68"/>
    <mergeCell ref="GZJ65:GZK68"/>
    <mergeCell ref="GZL65:GZL68"/>
    <mergeCell ref="GZA65:GZA68"/>
    <mergeCell ref="GZB65:GZC68"/>
    <mergeCell ref="GZD65:GZD68"/>
    <mergeCell ref="GZE65:GZE68"/>
    <mergeCell ref="GZF65:GZF68"/>
    <mergeCell ref="GYV65:GYV68"/>
    <mergeCell ref="GYW65:GYW68"/>
    <mergeCell ref="GYX65:GYX68"/>
    <mergeCell ref="GYY65:GYY68"/>
    <mergeCell ref="GYZ65:GYZ68"/>
    <mergeCell ref="GYP65:GYP68"/>
    <mergeCell ref="GYQ65:GYQ68"/>
    <mergeCell ref="GYR65:GYR68"/>
    <mergeCell ref="GYS65:GYS68"/>
    <mergeCell ref="GYT65:GYU68"/>
    <mergeCell ref="GYJ65:GYJ68"/>
    <mergeCell ref="GYK65:GYK68"/>
    <mergeCell ref="GYL65:GYM68"/>
    <mergeCell ref="GYN65:GYN68"/>
    <mergeCell ref="GYO65:GYO68"/>
    <mergeCell ref="GYD65:GYE68"/>
    <mergeCell ref="GYF65:GYF68"/>
    <mergeCell ref="GYG65:GYG68"/>
    <mergeCell ref="GYH65:GYH68"/>
    <mergeCell ref="GYI65:GYI68"/>
    <mergeCell ref="GXY65:GXY68"/>
    <mergeCell ref="GXZ65:GXZ68"/>
    <mergeCell ref="GYA65:GYA68"/>
    <mergeCell ref="GYB65:GYB68"/>
    <mergeCell ref="GYC65:GYC68"/>
    <mergeCell ref="GXS65:GXS68"/>
    <mergeCell ref="GXT65:GXT68"/>
    <mergeCell ref="GXU65:GXU68"/>
    <mergeCell ref="GXV65:GXW68"/>
    <mergeCell ref="GXX65:GXX68"/>
    <mergeCell ref="GXM65:GXM68"/>
    <mergeCell ref="GXN65:GXO68"/>
    <mergeCell ref="GXP65:GXP68"/>
    <mergeCell ref="GXQ65:GXQ68"/>
    <mergeCell ref="GXR65:GXR68"/>
    <mergeCell ref="GXH65:GXH68"/>
    <mergeCell ref="GXI65:GXI68"/>
    <mergeCell ref="GXJ65:GXJ68"/>
    <mergeCell ref="GXK65:GXK68"/>
    <mergeCell ref="GXL65:GXL68"/>
    <mergeCell ref="GXB65:GXB68"/>
    <mergeCell ref="GXC65:GXC68"/>
    <mergeCell ref="GXD65:GXD68"/>
    <mergeCell ref="GXE65:GXE68"/>
    <mergeCell ref="GXF65:GXG68"/>
    <mergeCell ref="GWV65:GWV68"/>
    <mergeCell ref="GWW65:GWW68"/>
    <mergeCell ref="GWX65:GWY68"/>
    <mergeCell ref="GWZ65:GWZ68"/>
    <mergeCell ref="GXA65:GXA68"/>
    <mergeCell ref="GWP65:GWQ68"/>
    <mergeCell ref="GWR65:GWR68"/>
    <mergeCell ref="GWS65:GWS68"/>
    <mergeCell ref="GWT65:GWT68"/>
    <mergeCell ref="GWU65:GWU68"/>
    <mergeCell ref="GWK65:GWK68"/>
    <mergeCell ref="GWL65:GWL68"/>
    <mergeCell ref="GWM65:GWM68"/>
    <mergeCell ref="GWN65:GWN68"/>
    <mergeCell ref="GWO65:GWO68"/>
    <mergeCell ref="GWE65:GWE68"/>
    <mergeCell ref="GWF65:GWF68"/>
    <mergeCell ref="GWG65:GWG68"/>
    <mergeCell ref="GWH65:GWI68"/>
    <mergeCell ref="GWJ65:GWJ68"/>
    <mergeCell ref="GVY65:GVY68"/>
    <mergeCell ref="GVZ65:GWA68"/>
    <mergeCell ref="GWB65:GWB68"/>
    <mergeCell ref="GWC65:GWC68"/>
    <mergeCell ref="GWD65:GWD68"/>
    <mergeCell ref="GVT65:GVT68"/>
    <mergeCell ref="GVU65:GVU68"/>
    <mergeCell ref="GVV65:GVV68"/>
    <mergeCell ref="GVW65:GVW68"/>
    <mergeCell ref="GVX65:GVX68"/>
    <mergeCell ref="GVN65:GVN68"/>
    <mergeCell ref="GVO65:GVO68"/>
    <mergeCell ref="GVP65:GVP68"/>
    <mergeCell ref="GVQ65:GVQ68"/>
    <mergeCell ref="GVR65:GVS68"/>
    <mergeCell ref="GVH65:GVH68"/>
    <mergeCell ref="GVI65:GVI68"/>
    <mergeCell ref="GVJ65:GVK68"/>
    <mergeCell ref="GVL65:GVL68"/>
    <mergeCell ref="GVM65:GVM68"/>
    <mergeCell ref="GVB65:GVC68"/>
    <mergeCell ref="GVD65:GVD68"/>
    <mergeCell ref="GVE65:GVE68"/>
    <mergeCell ref="GVF65:GVF68"/>
    <mergeCell ref="GVG65:GVG68"/>
    <mergeCell ref="GUW65:GUW68"/>
    <mergeCell ref="GUX65:GUX68"/>
    <mergeCell ref="GUY65:GUY68"/>
    <mergeCell ref="GUZ65:GUZ68"/>
    <mergeCell ref="GVA65:GVA68"/>
    <mergeCell ref="GUQ65:GUQ68"/>
    <mergeCell ref="GUR65:GUR68"/>
    <mergeCell ref="GUS65:GUS68"/>
    <mergeCell ref="GUT65:GUU68"/>
    <mergeCell ref="GUV65:GUV68"/>
    <mergeCell ref="GUK65:GUK68"/>
    <mergeCell ref="GUL65:GUM68"/>
    <mergeCell ref="GUN65:GUN68"/>
    <mergeCell ref="GUO65:GUO68"/>
    <mergeCell ref="GUP65:GUP68"/>
    <mergeCell ref="GUF65:GUF68"/>
    <mergeCell ref="GUG65:GUG68"/>
    <mergeCell ref="GUH65:GUH68"/>
    <mergeCell ref="GUI65:GUI68"/>
    <mergeCell ref="GUJ65:GUJ68"/>
    <mergeCell ref="GTZ65:GTZ68"/>
    <mergeCell ref="GUA65:GUA68"/>
    <mergeCell ref="GUB65:GUB68"/>
    <mergeCell ref="GUC65:GUC68"/>
    <mergeCell ref="GUD65:GUE68"/>
    <mergeCell ref="GTT65:GTT68"/>
    <mergeCell ref="GTU65:GTU68"/>
    <mergeCell ref="GTV65:GTW68"/>
    <mergeCell ref="GTX65:GTX68"/>
    <mergeCell ref="GTY65:GTY68"/>
    <mergeCell ref="GTN65:GTO68"/>
    <mergeCell ref="GTP65:GTP68"/>
    <mergeCell ref="GTQ65:GTQ68"/>
    <mergeCell ref="GTR65:GTR68"/>
    <mergeCell ref="GTS65:GTS68"/>
    <mergeCell ref="GTI65:GTI68"/>
    <mergeCell ref="GTJ65:GTJ68"/>
    <mergeCell ref="GTK65:GTK68"/>
    <mergeCell ref="GTL65:GTL68"/>
    <mergeCell ref="GTM65:GTM68"/>
    <mergeCell ref="GTC65:GTC68"/>
    <mergeCell ref="GTD65:GTD68"/>
    <mergeCell ref="GTE65:GTE68"/>
    <mergeCell ref="GTF65:GTG68"/>
    <mergeCell ref="GTH65:GTH68"/>
    <mergeCell ref="GSW65:GSW68"/>
    <mergeCell ref="GSX65:GSY68"/>
    <mergeCell ref="GSZ65:GSZ68"/>
    <mergeCell ref="GTA65:GTA68"/>
    <mergeCell ref="GTB65:GTB68"/>
    <mergeCell ref="GSR65:GSR68"/>
    <mergeCell ref="GSS65:GSS68"/>
    <mergeCell ref="GST65:GST68"/>
    <mergeCell ref="GSU65:GSU68"/>
    <mergeCell ref="GSV65:GSV68"/>
    <mergeCell ref="GSL65:GSL68"/>
    <mergeCell ref="GSM65:GSM68"/>
    <mergeCell ref="GSN65:GSN68"/>
    <mergeCell ref="GSO65:GSO68"/>
    <mergeCell ref="GSP65:GSQ68"/>
    <mergeCell ref="GSF65:GSF68"/>
    <mergeCell ref="GSG65:GSG68"/>
    <mergeCell ref="GSH65:GSI68"/>
    <mergeCell ref="GSJ65:GSJ68"/>
    <mergeCell ref="GSK65:GSK68"/>
    <mergeCell ref="GRZ65:GSA68"/>
    <mergeCell ref="GSB65:GSB68"/>
    <mergeCell ref="GSC65:GSC68"/>
    <mergeCell ref="GSD65:GSD68"/>
    <mergeCell ref="GSE65:GSE68"/>
    <mergeCell ref="GRU65:GRU68"/>
    <mergeCell ref="GRV65:GRV68"/>
    <mergeCell ref="GRW65:GRW68"/>
    <mergeCell ref="GRX65:GRX68"/>
    <mergeCell ref="GRY65:GRY68"/>
    <mergeCell ref="GRO65:GRO68"/>
    <mergeCell ref="GRP65:GRP68"/>
    <mergeCell ref="GRQ65:GRQ68"/>
    <mergeCell ref="GRR65:GRS68"/>
    <mergeCell ref="GRT65:GRT68"/>
    <mergeCell ref="GRI65:GRI68"/>
    <mergeCell ref="GRJ65:GRK68"/>
    <mergeCell ref="GRL65:GRL68"/>
    <mergeCell ref="GRM65:GRM68"/>
    <mergeCell ref="GRN65:GRN68"/>
    <mergeCell ref="GRD65:GRD68"/>
    <mergeCell ref="GRE65:GRE68"/>
    <mergeCell ref="GRF65:GRF68"/>
    <mergeCell ref="GRG65:GRG68"/>
    <mergeCell ref="GRH65:GRH68"/>
    <mergeCell ref="GQX65:GQX68"/>
    <mergeCell ref="GQY65:GQY68"/>
    <mergeCell ref="GQZ65:GQZ68"/>
    <mergeCell ref="GRA65:GRA68"/>
    <mergeCell ref="GRB65:GRC68"/>
    <mergeCell ref="GQR65:GQR68"/>
    <mergeCell ref="GQS65:GQS68"/>
    <mergeCell ref="GQT65:GQU68"/>
    <mergeCell ref="GQV65:GQV68"/>
    <mergeCell ref="GQW65:GQW68"/>
    <mergeCell ref="GQL65:GQM68"/>
    <mergeCell ref="GQN65:GQN68"/>
    <mergeCell ref="GQO65:GQO68"/>
    <mergeCell ref="GQP65:GQP68"/>
    <mergeCell ref="GQQ65:GQQ68"/>
    <mergeCell ref="GQG65:GQG68"/>
    <mergeCell ref="GQH65:GQH68"/>
    <mergeCell ref="GQI65:GQI68"/>
    <mergeCell ref="GQJ65:GQJ68"/>
    <mergeCell ref="GQK65:GQK68"/>
    <mergeCell ref="GQA65:GQA68"/>
    <mergeCell ref="GQB65:GQB68"/>
    <mergeCell ref="GQC65:GQC68"/>
    <mergeCell ref="GQD65:GQE68"/>
    <mergeCell ref="GQF65:GQF68"/>
    <mergeCell ref="GPU65:GPU68"/>
    <mergeCell ref="GPV65:GPW68"/>
    <mergeCell ref="GPX65:GPX68"/>
    <mergeCell ref="GPY65:GPY68"/>
    <mergeCell ref="GPZ65:GPZ68"/>
    <mergeCell ref="GPP65:GPP68"/>
    <mergeCell ref="GPQ65:GPQ68"/>
    <mergeCell ref="GPR65:GPR68"/>
    <mergeCell ref="GPS65:GPS68"/>
    <mergeCell ref="GPT65:GPT68"/>
    <mergeCell ref="GPJ65:GPJ68"/>
    <mergeCell ref="GPK65:GPK68"/>
    <mergeCell ref="GPL65:GPL68"/>
    <mergeCell ref="GPM65:GPM68"/>
    <mergeCell ref="GPN65:GPO68"/>
    <mergeCell ref="GPD65:GPD68"/>
    <mergeCell ref="GPE65:GPE68"/>
    <mergeCell ref="GPF65:GPG68"/>
    <mergeCell ref="GPH65:GPH68"/>
    <mergeCell ref="GPI65:GPI68"/>
    <mergeCell ref="GOX65:GOY68"/>
    <mergeCell ref="GOZ65:GOZ68"/>
    <mergeCell ref="GPA65:GPA68"/>
    <mergeCell ref="GPB65:GPB68"/>
    <mergeCell ref="GPC65:GPC68"/>
    <mergeCell ref="GOS65:GOS68"/>
    <mergeCell ref="GOT65:GOT68"/>
    <mergeCell ref="GOU65:GOU68"/>
    <mergeCell ref="GOV65:GOV68"/>
    <mergeCell ref="GOW65:GOW68"/>
    <mergeCell ref="GOM65:GOM68"/>
    <mergeCell ref="GON65:GON68"/>
    <mergeCell ref="GOO65:GOO68"/>
    <mergeCell ref="GOP65:GOQ68"/>
    <mergeCell ref="GOR65:GOR68"/>
    <mergeCell ref="GOG65:GOG68"/>
    <mergeCell ref="GOH65:GOI68"/>
    <mergeCell ref="GOJ65:GOJ68"/>
    <mergeCell ref="GOK65:GOK68"/>
    <mergeCell ref="GOL65:GOL68"/>
    <mergeCell ref="GOB65:GOB68"/>
    <mergeCell ref="GOC65:GOC68"/>
    <mergeCell ref="GOD65:GOD68"/>
    <mergeCell ref="GOE65:GOE68"/>
    <mergeCell ref="GOF65:GOF68"/>
    <mergeCell ref="GNV65:GNV68"/>
    <mergeCell ref="GNW65:GNW68"/>
    <mergeCell ref="GNX65:GNX68"/>
    <mergeCell ref="GNY65:GNY68"/>
    <mergeCell ref="GNZ65:GOA68"/>
    <mergeCell ref="GNP65:GNP68"/>
    <mergeCell ref="GNQ65:GNQ68"/>
    <mergeCell ref="GNR65:GNS68"/>
    <mergeCell ref="GNT65:GNT68"/>
    <mergeCell ref="GNU65:GNU68"/>
    <mergeCell ref="GNJ65:GNK68"/>
    <mergeCell ref="GNL65:GNL68"/>
    <mergeCell ref="GNM65:GNM68"/>
    <mergeCell ref="GNN65:GNN68"/>
    <mergeCell ref="GNO65:GNO68"/>
    <mergeCell ref="GNE65:GNE68"/>
    <mergeCell ref="GNF65:GNF68"/>
    <mergeCell ref="GNG65:GNG68"/>
    <mergeCell ref="GNH65:GNH68"/>
    <mergeCell ref="GNI65:GNI68"/>
    <mergeCell ref="GMY65:GMY68"/>
    <mergeCell ref="GMZ65:GMZ68"/>
    <mergeCell ref="GNA65:GNA68"/>
    <mergeCell ref="GNB65:GNC68"/>
    <mergeCell ref="GND65:GND68"/>
    <mergeCell ref="GMS65:GMS68"/>
    <mergeCell ref="GMT65:GMU68"/>
    <mergeCell ref="GMV65:GMV68"/>
    <mergeCell ref="GMW65:GMW68"/>
    <mergeCell ref="GMX65:GMX68"/>
    <mergeCell ref="GMN65:GMN68"/>
    <mergeCell ref="GMO65:GMO68"/>
    <mergeCell ref="GMP65:GMP68"/>
    <mergeCell ref="GMQ65:GMQ68"/>
    <mergeCell ref="GMR65:GMR68"/>
    <mergeCell ref="GMH65:GMH68"/>
    <mergeCell ref="GMI65:GMI68"/>
    <mergeCell ref="GMJ65:GMJ68"/>
    <mergeCell ref="GMK65:GMK68"/>
    <mergeCell ref="GML65:GMM68"/>
    <mergeCell ref="GMB65:GMB68"/>
    <mergeCell ref="GMC65:GMC68"/>
    <mergeCell ref="GMD65:GME68"/>
    <mergeCell ref="GMF65:GMF68"/>
    <mergeCell ref="GMG65:GMG68"/>
    <mergeCell ref="GLV65:GLW68"/>
    <mergeCell ref="GLX65:GLX68"/>
    <mergeCell ref="GLY65:GLY68"/>
    <mergeCell ref="GLZ65:GLZ68"/>
    <mergeCell ref="GMA65:GMA68"/>
    <mergeCell ref="GLQ65:GLQ68"/>
    <mergeCell ref="GLR65:GLR68"/>
    <mergeCell ref="GLS65:GLS68"/>
    <mergeCell ref="GLT65:GLT68"/>
    <mergeCell ref="GLU65:GLU68"/>
    <mergeCell ref="GLK65:GLK68"/>
    <mergeCell ref="GLL65:GLL68"/>
    <mergeCell ref="GLM65:GLM68"/>
    <mergeCell ref="GLN65:GLO68"/>
    <mergeCell ref="GLP65:GLP68"/>
    <mergeCell ref="GLE65:GLE68"/>
    <mergeCell ref="GLF65:GLG68"/>
    <mergeCell ref="GLH65:GLH68"/>
    <mergeCell ref="GLI65:GLI68"/>
    <mergeCell ref="GLJ65:GLJ68"/>
    <mergeCell ref="GKZ65:GKZ68"/>
    <mergeCell ref="GLA65:GLA68"/>
    <mergeCell ref="GLB65:GLB68"/>
    <mergeCell ref="GLC65:GLC68"/>
    <mergeCell ref="GLD65:GLD68"/>
    <mergeCell ref="GKT65:GKT68"/>
    <mergeCell ref="GKU65:GKU68"/>
    <mergeCell ref="GKV65:GKV68"/>
    <mergeCell ref="GKW65:GKW68"/>
    <mergeCell ref="GKX65:GKY68"/>
    <mergeCell ref="GKN65:GKN68"/>
    <mergeCell ref="GKO65:GKO68"/>
    <mergeCell ref="GKP65:GKQ68"/>
    <mergeCell ref="GKR65:GKR68"/>
    <mergeCell ref="GKS65:GKS68"/>
    <mergeCell ref="GKH65:GKI68"/>
    <mergeCell ref="GKJ65:GKJ68"/>
    <mergeCell ref="GKK65:GKK68"/>
    <mergeCell ref="GKL65:GKL68"/>
    <mergeCell ref="GKM65:GKM68"/>
    <mergeCell ref="GKC65:GKC68"/>
    <mergeCell ref="GKD65:GKD68"/>
    <mergeCell ref="GKE65:GKE68"/>
    <mergeCell ref="GKF65:GKF68"/>
    <mergeCell ref="GKG65:GKG68"/>
    <mergeCell ref="GJW65:GJW68"/>
    <mergeCell ref="GJX65:GJX68"/>
    <mergeCell ref="GJY65:GJY68"/>
    <mergeCell ref="GJZ65:GKA68"/>
    <mergeCell ref="GKB65:GKB68"/>
    <mergeCell ref="GJQ65:GJQ68"/>
    <mergeCell ref="GJR65:GJS68"/>
    <mergeCell ref="GJT65:GJT68"/>
    <mergeCell ref="GJU65:GJU68"/>
    <mergeCell ref="GJV65:GJV68"/>
    <mergeCell ref="GJL65:GJL68"/>
    <mergeCell ref="GJM65:GJM68"/>
    <mergeCell ref="GJN65:GJN68"/>
    <mergeCell ref="GJO65:GJO68"/>
    <mergeCell ref="GJP65:GJP68"/>
    <mergeCell ref="GJF65:GJF68"/>
    <mergeCell ref="GJG65:GJG68"/>
    <mergeCell ref="GJH65:GJH68"/>
    <mergeCell ref="GJI65:GJI68"/>
    <mergeCell ref="GJJ65:GJK68"/>
    <mergeCell ref="GIZ65:GIZ68"/>
    <mergeCell ref="GJA65:GJA68"/>
    <mergeCell ref="GJB65:GJC68"/>
    <mergeCell ref="GJD65:GJD68"/>
    <mergeCell ref="GJE65:GJE68"/>
    <mergeCell ref="GIT65:GIU68"/>
    <mergeCell ref="GIV65:GIV68"/>
    <mergeCell ref="GIW65:GIW68"/>
    <mergeCell ref="GIX65:GIX68"/>
    <mergeCell ref="GIY65:GIY68"/>
    <mergeCell ref="GIO65:GIO68"/>
    <mergeCell ref="GIP65:GIP68"/>
    <mergeCell ref="GIQ65:GIQ68"/>
    <mergeCell ref="GIR65:GIR68"/>
    <mergeCell ref="GIS65:GIS68"/>
    <mergeCell ref="GII65:GII68"/>
    <mergeCell ref="GIJ65:GIJ68"/>
    <mergeCell ref="GIK65:GIK68"/>
    <mergeCell ref="GIL65:GIM68"/>
    <mergeCell ref="GIN65:GIN68"/>
    <mergeCell ref="GIC65:GIC68"/>
    <mergeCell ref="GID65:GIE68"/>
    <mergeCell ref="GIF65:GIF68"/>
    <mergeCell ref="GIG65:GIG68"/>
    <mergeCell ref="GIH65:GIH68"/>
    <mergeCell ref="GHX65:GHX68"/>
    <mergeCell ref="GHY65:GHY68"/>
    <mergeCell ref="GHZ65:GHZ68"/>
    <mergeCell ref="GIA65:GIA68"/>
    <mergeCell ref="GIB65:GIB68"/>
    <mergeCell ref="GHR65:GHR68"/>
    <mergeCell ref="GHS65:GHS68"/>
    <mergeCell ref="GHT65:GHT68"/>
    <mergeCell ref="GHU65:GHU68"/>
    <mergeCell ref="GHV65:GHW68"/>
    <mergeCell ref="GHL65:GHL68"/>
    <mergeCell ref="GHM65:GHM68"/>
    <mergeCell ref="GHN65:GHO68"/>
    <mergeCell ref="GHP65:GHP68"/>
    <mergeCell ref="GHQ65:GHQ68"/>
    <mergeCell ref="GHF65:GHG68"/>
    <mergeCell ref="GHH65:GHH68"/>
    <mergeCell ref="GHI65:GHI68"/>
    <mergeCell ref="GHJ65:GHJ68"/>
    <mergeCell ref="GHK65:GHK68"/>
    <mergeCell ref="GHA65:GHA68"/>
    <mergeCell ref="GHB65:GHB68"/>
    <mergeCell ref="GHC65:GHC68"/>
    <mergeCell ref="GHD65:GHD68"/>
    <mergeCell ref="GHE65:GHE68"/>
    <mergeCell ref="GGU65:GGU68"/>
    <mergeCell ref="GGV65:GGV68"/>
    <mergeCell ref="GGW65:GGW68"/>
    <mergeCell ref="GGX65:GGY68"/>
    <mergeCell ref="GGZ65:GGZ68"/>
    <mergeCell ref="GGO65:GGO68"/>
    <mergeCell ref="GGP65:GGQ68"/>
    <mergeCell ref="GGR65:GGR68"/>
    <mergeCell ref="GGS65:GGS68"/>
    <mergeCell ref="GGT65:GGT68"/>
    <mergeCell ref="GGJ65:GGJ68"/>
    <mergeCell ref="GGK65:GGK68"/>
    <mergeCell ref="GGL65:GGL68"/>
    <mergeCell ref="GGM65:GGM68"/>
    <mergeCell ref="GGN65:GGN68"/>
    <mergeCell ref="GGD65:GGD68"/>
    <mergeCell ref="GGE65:GGE68"/>
    <mergeCell ref="GGF65:GGF68"/>
    <mergeCell ref="GGG65:GGG68"/>
    <mergeCell ref="GGH65:GGI68"/>
    <mergeCell ref="GFX65:GFX68"/>
    <mergeCell ref="GFY65:GFY68"/>
    <mergeCell ref="GFZ65:GGA68"/>
    <mergeCell ref="GGB65:GGB68"/>
    <mergeCell ref="GGC65:GGC68"/>
    <mergeCell ref="GFR65:GFS68"/>
    <mergeCell ref="GFT65:GFT68"/>
    <mergeCell ref="GFU65:GFU68"/>
    <mergeCell ref="GFV65:GFV68"/>
    <mergeCell ref="GFW65:GFW68"/>
    <mergeCell ref="GFM65:GFM68"/>
    <mergeCell ref="GFN65:GFN68"/>
    <mergeCell ref="GFO65:GFO68"/>
    <mergeCell ref="GFP65:GFP68"/>
    <mergeCell ref="GFQ65:GFQ68"/>
    <mergeCell ref="GFG65:GFG68"/>
    <mergeCell ref="GFH65:GFH68"/>
    <mergeCell ref="GFI65:GFI68"/>
    <mergeCell ref="GFJ65:GFK68"/>
    <mergeCell ref="GFL65:GFL68"/>
    <mergeCell ref="GFA65:GFA68"/>
    <mergeCell ref="GFB65:GFC68"/>
    <mergeCell ref="GFD65:GFD68"/>
    <mergeCell ref="GFE65:GFE68"/>
    <mergeCell ref="GFF65:GFF68"/>
    <mergeCell ref="GEV65:GEV68"/>
    <mergeCell ref="GEW65:GEW68"/>
    <mergeCell ref="GEX65:GEX68"/>
    <mergeCell ref="GEY65:GEY68"/>
    <mergeCell ref="GEZ65:GEZ68"/>
    <mergeCell ref="GEP65:GEP68"/>
    <mergeCell ref="GEQ65:GEQ68"/>
    <mergeCell ref="GER65:GER68"/>
    <mergeCell ref="GES65:GES68"/>
    <mergeCell ref="GET65:GEU68"/>
    <mergeCell ref="GEJ65:GEJ68"/>
    <mergeCell ref="GEK65:GEK68"/>
    <mergeCell ref="GEL65:GEM68"/>
    <mergeCell ref="GEN65:GEN68"/>
    <mergeCell ref="GEO65:GEO68"/>
    <mergeCell ref="GED65:GEE68"/>
    <mergeCell ref="GEF65:GEF68"/>
    <mergeCell ref="GEG65:GEG68"/>
    <mergeCell ref="GEH65:GEH68"/>
    <mergeCell ref="GEI65:GEI68"/>
    <mergeCell ref="GDY65:GDY68"/>
    <mergeCell ref="GDZ65:GDZ68"/>
    <mergeCell ref="GEA65:GEA68"/>
    <mergeCell ref="GEB65:GEB68"/>
    <mergeCell ref="GEC65:GEC68"/>
    <mergeCell ref="GDS65:GDS68"/>
    <mergeCell ref="GDT65:GDT68"/>
    <mergeCell ref="GDU65:GDU68"/>
    <mergeCell ref="GDV65:GDW68"/>
    <mergeCell ref="GDX65:GDX68"/>
    <mergeCell ref="GDM65:GDM68"/>
    <mergeCell ref="GDN65:GDO68"/>
    <mergeCell ref="GDP65:GDP68"/>
    <mergeCell ref="GDQ65:GDQ68"/>
    <mergeCell ref="GDR65:GDR68"/>
    <mergeCell ref="GDH65:GDH68"/>
    <mergeCell ref="GDI65:GDI68"/>
    <mergeCell ref="GDJ65:GDJ68"/>
    <mergeCell ref="GDK65:GDK68"/>
    <mergeCell ref="GDL65:GDL68"/>
    <mergeCell ref="GDB65:GDB68"/>
    <mergeCell ref="GDC65:GDC68"/>
    <mergeCell ref="GDD65:GDD68"/>
    <mergeCell ref="GDE65:GDE68"/>
    <mergeCell ref="GDF65:GDG68"/>
    <mergeCell ref="GCV65:GCV68"/>
    <mergeCell ref="GCW65:GCW68"/>
    <mergeCell ref="GCX65:GCY68"/>
    <mergeCell ref="GCZ65:GCZ68"/>
    <mergeCell ref="GDA65:GDA68"/>
    <mergeCell ref="GCP65:GCQ68"/>
    <mergeCell ref="GCR65:GCR68"/>
    <mergeCell ref="GCS65:GCS68"/>
    <mergeCell ref="GCT65:GCT68"/>
    <mergeCell ref="GCU65:GCU68"/>
    <mergeCell ref="GCK65:GCK68"/>
    <mergeCell ref="GCL65:GCL68"/>
    <mergeCell ref="GCM65:GCM68"/>
    <mergeCell ref="GCN65:GCN68"/>
    <mergeCell ref="GCO65:GCO68"/>
    <mergeCell ref="GCE65:GCE68"/>
    <mergeCell ref="GCF65:GCF68"/>
    <mergeCell ref="GCG65:GCG68"/>
    <mergeCell ref="GCH65:GCI68"/>
    <mergeCell ref="GCJ65:GCJ68"/>
    <mergeCell ref="GBY65:GBY68"/>
    <mergeCell ref="GBZ65:GCA68"/>
    <mergeCell ref="GCB65:GCB68"/>
    <mergeCell ref="GCC65:GCC68"/>
    <mergeCell ref="GCD65:GCD68"/>
    <mergeCell ref="GBT65:GBT68"/>
    <mergeCell ref="GBU65:GBU68"/>
    <mergeCell ref="GBV65:GBV68"/>
    <mergeCell ref="GBW65:GBW68"/>
    <mergeCell ref="GBX65:GBX68"/>
    <mergeCell ref="GBN65:GBN68"/>
    <mergeCell ref="GBO65:GBO68"/>
    <mergeCell ref="GBP65:GBP68"/>
    <mergeCell ref="GBQ65:GBQ68"/>
    <mergeCell ref="GBR65:GBS68"/>
    <mergeCell ref="GBH65:GBH68"/>
    <mergeCell ref="GBI65:GBI68"/>
    <mergeCell ref="GBJ65:GBK68"/>
    <mergeCell ref="GBL65:GBL68"/>
    <mergeCell ref="GBM65:GBM68"/>
    <mergeCell ref="GBB65:GBC68"/>
    <mergeCell ref="GBD65:GBD68"/>
    <mergeCell ref="GBE65:GBE68"/>
    <mergeCell ref="GBF65:GBF68"/>
    <mergeCell ref="GBG65:GBG68"/>
    <mergeCell ref="GAW65:GAW68"/>
    <mergeCell ref="GAX65:GAX68"/>
    <mergeCell ref="GAY65:GAY68"/>
    <mergeCell ref="GAZ65:GAZ68"/>
    <mergeCell ref="GBA65:GBA68"/>
    <mergeCell ref="GAQ65:GAQ68"/>
    <mergeCell ref="GAR65:GAR68"/>
    <mergeCell ref="GAS65:GAS68"/>
    <mergeCell ref="GAT65:GAU68"/>
    <mergeCell ref="GAV65:GAV68"/>
    <mergeCell ref="GAK65:GAK68"/>
    <mergeCell ref="GAL65:GAM68"/>
    <mergeCell ref="GAN65:GAN68"/>
    <mergeCell ref="GAO65:GAO68"/>
    <mergeCell ref="GAP65:GAP68"/>
    <mergeCell ref="GAF65:GAF68"/>
    <mergeCell ref="GAG65:GAG68"/>
    <mergeCell ref="GAH65:GAH68"/>
    <mergeCell ref="GAI65:GAI68"/>
    <mergeCell ref="GAJ65:GAJ68"/>
    <mergeCell ref="FZZ65:FZZ68"/>
    <mergeCell ref="GAA65:GAA68"/>
    <mergeCell ref="GAB65:GAB68"/>
    <mergeCell ref="GAC65:GAC68"/>
    <mergeCell ref="GAD65:GAE68"/>
    <mergeCell ref="FZT65:FZT68"/>
    <mergeCell ref="FZU65:FZU68"/>
    <mergeCell ref="FZV65:FZW68"/>
    <mergeCell ref="FZX65:FZX68"/>
    <mergeCell ref="FZY65:FZY68"/>
    <mergeCell ref="FZN65:FZO68"/>
    <mergeCell ref="FZP65:FZP68"/>
    <mergeCell ref="FZQ65:FZQ68"/>
    <mergeCell ref="FZR65:FZR68"/>
    <mergeCell ref="FZS65:FZS68"/>
    <mergeCell ref="FZI65:FZI68"/>
    <mergeCell ref="FZJ65:FZJ68"/>
    <mergeCell ref="FZK65:FZK68"/>
    <mergeCell ref="FZL65:FZL68"/>
    <mergeCell ref="FZM65:FZM68"/>
    <mergeCell ref="FZC65:FZC68"/>
    <mergeCell ref="FZD65:FZD68"/>
    <mergeCell ref="FZE65:FZE68"/>
    <mergeCell ref="FZF65:FZG68"/>
    <mergeCell ref="FZH65:FZH68"/>
    <mergeCell ref="FYW65:FYW68"/>
    <mergeCell ref="FYX65:FYY68"/>
    <mergeCell ref="FYZ65:FYZ68"/>
    <mergeCell ref="FZA65:FZA68"/>
    <mergeCell ref="FZB65:FZB68"/>
    <mergeCell ref="FYR65:FYR68"/>
    <mergeCell ref="FYS65:FYS68"/>
    <mergeCell ref="FYT65:FYT68"/>
    <mergeCell ref="FYU65:FYU68"/>
    <mergeCell ref="FYV65:FYV68"/>
    <mergeCell ref="FYL65:FYL68"/>
    <mergeCell ref="FYM65:FYM68"/>
    <mergeCell ref="FYN65:FYN68"/>
    <mergeCell ref="FYO65:FYO68"/>
    <mergeCell ref="FYP65:FYQ68"/>
    <mergeCell ref="FYF65:FYF68"/>
    <mergeCell ref="FYG65:FYG68"/>
    <mergeCell ref="FYH65:FYI68"/>
    <mergeCell ref="FYJ65:FYJ68"/>
    <mergeCell ref="FYK65:FYK68"/>
    <mergeCell ref="FXZ65:FYA68"/>
    <mergeCell ref="FYB65:FYB68"/>
    <mergeCell ref="FYC65:FYC68"/>
    <mergeCell ref="FYD65:FYD68"/>
    <mergeCell ref="FYE65:FYE68"/>
    <mergeCell ref="FXU65:FXU68"/>
    <mergeCell ref="FXV65:FXV68"/>
    <mergeCell ref="FXW65:FXW68"/>
    <mergeCell ref="FXX65:FXX68"/>
    <mergeCell ref="FXY65:FXY68"/>
    <mergeCell ref="FXO65:FXO68"/>
    <mergeCell ref="FXP65:FXP68"/>
    <mergeCell ref="FXQ65:FXQ68"/>
    <mergeCell ref="FXR65:FXS68"/>
    <mergeCell ref="FXT65:FXT68"/>
    <mergeCell ref="FXI65:FXI68"/>
    <mergeCell ref="FXJ65:FXK68"/>
    <mergeCell ref="FXL65:FXL68"/>
    <mergeCell ref="FXM65:FXM68"/>
    <mergeCell ref="FXN65:FXN68"/>
    <mergeCell ref="FXD65:FXD68"/>
    <mergeCell ref="FXE65:FXE68"/>
    <mergeCell ref="FXF65:FXF68"/>
    <mergeCell ref="FXG65:FXG68"/>
    <mergeCell ref="FXH65:FXH68"/>
    <mergeCell ref="FWX65:FWX68"/>
    <mergeCell ref="FWY65:FWY68"/>
    <mergeCell ref="FWZ65:FWZ68"/>
    <mergeCell ref="FXA65:FXA68"/>
    <mergeCell ref="FXB65:FXC68"/>
    <mergeCell ref="FWR65:FWR68"/>
    <mergeCell ref="FWS65:FWS68"/>
    <mergeCell ref="FWT65:FWU68"/>
    <mergeCell ref="FWV65:FWV68"/>
    <mergeCell ref="FWW65:FWW68"/>
    <mergeCell ref="FWL65:FWM68"/>
    <mergeCell ref="FWN65:FWN68"/>
    <mergeCell ref="FWO65:FWO68"/>
    <mergeCell ref="FWP65:FWP68"/>
    <mergeCell ref="FWQ65:FWQ68"/>
    <mergeCell ref="FWG65:FWG68"/>
    <mergeCell ref="FWH65:FWH68"/>
    <mergeCell ref="FWI65:FWI68"/>
    <mergeCell ref="FWJ65:FWJ68"/>
    <mergeCell ref="FWK65:FWK68"/>
    <mergeCell ref="FWA65:FWA68"/>
    <mergeCell ref="FWB65:FWB68"/>
    <mergeCell ref="FWC65:FWC68"/>
    <mergeCell ref="FWD65:FWE68"/>
    <mergeCell ref="FWF65:FWF68"/>
    <mergeCell ref="FVU65:FVU68"/>
    <mergeCell ref="FVV65:FVW68"/>
    <mergeCell ref="FVX65:FVX68"/>
    <mergeCell ref="FVY65:FVY68"/>
    <mergeCell ref="FVZ65:FVZ68"/>
    <mergeCell ref="FVP65:FVP68"/>
    <mergeCell ref="FVQ65:FVQ68"/>
    <mergeCell ref="FVR65:FVR68"/>
    <mergeCell ref="FVS65:FVS68"/>
    <mergeCell ref="FVT65:FVT68"/>
    <mergeCell ref="FVJ65:FVJ68"/>
    <mergeCell ref="FVK65:FVK68"/>
    <mergeCell ref="FVL65:FVL68"/>
    <mergeCell ref="FVM65:FVM68"/>
    <mergeCell ref="FVN65:FVO68"/>
    <mergeCell ref="FVD65:FVD68"/>
    <mergeCell ref="FVE65:FVE68"/>
    <mergeCell ref="FVF65:FVG68"/>
    <mergeCell ref="FVH65:FVH68"/>
    <mergeCell ref="FVI65:FVI68"/>
    <mergeCell ref="FUX65:FUY68"/>
    <mergeCell ref="FUZ65:FUZ68"/>
    <mergeCell ref="FVA65:FVA68"/>
    <mergeCell ref="FVB65:FVB68"/>
    <mergeCell ref="FVC65:FVC68"/>
    <mergeCell ref="FUS65:FUS68"/>
    <mergeCell ref="FUT65:FUT68"/>
    <mergeCell ref="FUU65:FUU68"/>
    <mergeCell ref="FUV65:FUV68"/>
    <mergeCell ref="FUW65:FUW68"/>
    <mergeCell ref="FUM65:FUM68"/>
    <mergeCell ref="FUN65:FUN68"/>
    <mergeCell ref="FUO65:FUO68"/>
    <mergeCell ref="FUP65:FUQ68"/>
    <mergeCell ref="FUR65:FUR68"/>
    <mergeCell ref="FUG65:FUG68"/>
    <mergeCell ref="FUH65:FUI68"/>
    <mergeCell ref="FUJ65:FUJ68"/>
    <mergeCell ref="FUK65:FUK68"/>
    <mergeCell ref="FUL65:FUL68"/>
    <mergeCell ref="FUB65:FUB68"/>
    <mergeCell ref="FUC65:FUC68"/>
    <mergeCell ref="FUD65:FUD68"/>
    <mergeCell ref="FUE65:FUE68"/>
    <mergeCell ref="FUF65:FUF68"/>
    <mergeCell ref="FTV65:FTV68"/>
    <mergeCell ref="FTW65:FTW68"/>
    <mergeCell ref="FTX65:FTX68"/>
    <mergeCell ref="FTY65:FTY68"/>
    <mergeCell ref="FTZ65:FUA68"/>
    <mergeCell ref="FTP65:FTP68"/>
    <mergeCell ref="FTQ65:FTQ68"/>
    <mergeCell ref="FTR65:FTS68"/>
    <mergeCell ref="FTT65:FTT68"/>
    <mergeCell ref="FTU65:FTU68"/>
    <mergeCell ref="FTJ65:FTK68"/>
    <mergeCell ref="FTL65:FTL68"/>
    <mergeCell ref="FTM65:FTM68"/>
    <mergeCell ref="FTN65:FTN68"/>
    <mergeCell ref="FTO65:FTO68"/>
    <mergeCell ref="FTE65:FTE68"/>
    <mergeCell ref="FTF65:FTF68"/>
    <mergeCell ref="FTG65:FTG68"/>
    <mergeCell ref="FTH65:FTH68"/>
    <mergeCell ref="FTI65:FTI68"/>
    <mergeCell ref="FSY65:FSY68"/>
    <mergeCell ref="FSZ65:FSZ68"/>
    <mergeCell ref="FTA65:FTA68"/>
    <mergeCell ref="FTB65:FTC68"/>
    <mergeCell ref="FTD65:FTD68"/>
    <mergeCell ref="FSS65:FSS68"/>
    <mergeCell ref="FST65:FSU68"/>
    <mergeCell ref="FSV65:FSV68"/>
    <mergeCell ref="FSW65:FSW68"/>
    <mergeCell ref="FSX65:FSX68"/>
    <mergeCell ref="FSN65:FSN68"/>
    <mergeCell ref="FSO65:FSO68"/>
    <mergeCell ref="FSP65:FSP68"/>
    <mergeCell ref="FSQ65:FSQ68"/>
    <mergeCell ref="FSR65:FSR68"/>
    <mergeCell ref="FSH65:FSH68"/>
    <mergeCell ref="FSI65:FSI68"/>
    <mergeCell ref="FSJ65:FSJ68"/>
    <mergeCell ref="FSK65:FSK68"/>
    <mergeCell ref="FSL65:FSM68"/>
    <mergeCell ref="FSB65:FSB68"/>
    <mergeCell ref="FSC65:FSC68"/>
    <mergeCell ref="FSD65:FSE68"/>
    <mergeCell ref="FSF65:FSF68"/>
    <mergeCell ref="FSG65:FSG68"/>
    <mergeCell ref="FRV65:FRW68"/>
    <mergeCell ref="FRX65:FRX68"/>
    <mergeCell ref="FRY65:FRY68"/>
    <mergeCell ref="FRZ65:FRZ68"/>
    <mergeCell ref="FSA65:FSA68"/>
    <mergeCell ref="FRQ65:FRQ68"/>
    <mergeCell ref="FRR65:FRR68"/>
    <mergeCell ref="FRS65:FRS68"/>
    <mergeCell ref="FRT65:FRT68"/>
    <mergeCell ref="FRU65:FRU68"/>
    <mergeCell ref="FRK65:FRK68"/>
    <mergeCell ref="FRL65:FRL68"/>
    <mergeCell ref="FRM65:FRM68"/>
    <mergeCell ref="FRN65:FRO68"/>
    <mergeCell ref="FRP65:FRP68"/>
    <mergeCell ref="FRE65:FRE68"/>
    <mergeCell ref="FRF65:FRG68"/>
    <mergeCell ref="FRH65:FRH68"/>
    <mergeCell ref="FRI65:FRI68"/>
    <mergeCell ref="FRJ65:FRJ68"/>
    <mergeCell ref="FQZ65:FQZ68"/>
    <mergeCell ref="FRA65:FRA68"/>
    <mergeCell ref="FRB65:FRB68"/>
    <mergeCell ref="FRC65:FRC68"/>
    <mergeCell ref="FRD65:FRD68"/>
    <mergeCell ref="FQT65:FQT68"/>
    <mergeCell ref="FQU65:FQU68"/>
    <mergeCell ref="FQV65:FQV68"/>
    <mergeCell ref="FQW65:FQW68"/>
    <mergeCell ref="FQX65:FQY68"/>
    <mergeCell ref="FQN65:FQN68"/>
    <mergeCell ref="FQO65:FQO68"/>
    <mergeCell ref="FQP65:FQQ68"/>
    <mergeCell ref="FQR65:FQR68"/>
    <mergeCell ref="FQS65:FQS68"/>
    <mergeCell ref="FQH65:FQI68"/>
    <mergeCell ref="FQJ65:FQJ68"/>
    <mergeCell ref="FQK65:FQK68"/>
    <mergeCell ref="FQL65:FQL68"/>
    <mergeCell ref="FQM65:FQM68"/>
    <mergeCell ref="FQC65:FQC68"/>
    <mergeCell ref="FQD65:FQD68"/>
    <mergeCell ref="FQE65:FQE68"/>
    <mergeCell ref="FQF65:FQF68"/>
    <mergeCell ref="FQG65:FQG68"/>
    <mergeCell ref="FPW65:FPW68"/>
    <mergeCell ref="FPX65:FPX68"/>
    <mergeCell ref="FPY65:FPY68"/>
    <mergeCell ref="FPZ65:FQA68"/>
    <mergeCell ref="FQB65:FQB68"/>
    <mergeCell ref="FPQ65:FPQ68"/>
    <mergeCell ref="FPR65:FPS68"/>
    <mergeCell ref="FPT65:FPT68"/>
    <mergeCell ref="FPU65:FPU68"/>
    <mergeCell ref="FPV65:FPV68"/>
    <mergeCell ref="FPL65:FPL68"/>
    <mergeCell ref="FPM65:FPM68"/>
    <mergeCell ref="FPN65:FPN68"/>
    <mergeCell ref="FPO65:FPO68"/>
    <mergeCell ref="FPP65:FPP68"/>
    <mergeCell ref="FPF65:FPF68"/>
    <mergeCell ref="FPG65:FPG68"/>
    <mergeCell ref="FPH65:FPH68"/>
    <mergeCell ref="FPI65:FPI68"/>
    <mergeCell ref="FPJ65:FPK68"/>
    <mergeCell ref="FOZ65:FOZ68"/>
    <mergeCell ref="FPA65:FPA68"/>
    <mergeCell ref="FPB65:FPC68"/>
    <mergeCell ref="FPD65:FPD68"/>
    <mergeCell ref="FPE65:FPE68"/>
    <mergeCell ref="FOT65:FOU68"/>
    <mergeCell ref="FOV65:FOV68"/>
    <mergeCell ref="FOW65:FOW68"/>
    <mergeCell ref="FOX65:FOX68"/>
    <mergeCell ref="FOY65:FOY68"/>
    <mergeCell ref="FOO65:FOO68"/>
    <mergeCell ref="FOP65:FOP68"/>
    <mergeCell ref="FOQ65:FOQ68"/>
    <mergeCell ref="FOR65:FOR68"/>
    <mergeCell ref="FOS65:FOS68"/>
    <mergeCell ref="FOI65:FOI68"/>
    <mergeCell ref="FOJ65:FOJ68"/>
    <mergeCell ref="FOK65:FOK68"/>
    <mergeCell ref="FOL65:FOM68"/>
    <mergeCell ref="FON65:FON68"/>
    <mergeCell ref="FOC65:FOC68"/>
    <mergeCell ref="FOD65:FOE68"/>
    <mergeCell ref="FOF65:FOF68"/>
    <mergeCell ref="FOG65:FOG68"/>
    <mergeCell ref="FOH65:FOH68"/>
    <mergeCell ref="FNX65:FNX68"/>
    <mergeCell ref="FNY65:FNY68"/>
    <mergeCell ref="FNZ65:FNZ68"/>
    <mergeCell ref="FOA65:FOA68"/>
    <mergeCell ref="FOB65:FOB68"/>
    <mergeCell ref="FNR65:FNR68"/>
    <mergeCell ref="FNS65:FNS68"/>
    <mergeCell ref="FNT65:FNT68"/>
    <mergeCell ref="FNU65:FNU68"/>
    <mergeCell ref="FNV65:FNW68"/>
    <mergeCell ref="FNL65:FNL68"/>
    <mergeCell ref="FNM65:FNM68"/>
    <mergeCell ref="FNN65:FNO68"/>
    <mergeCell ref="FNP65:FNP68"/>
    <mergeCell ref="FNQ65:FNQ68"/>
    <mergeCell ref="FNF65:FNG68"/>
    <mergeCell ref="FNH65:FNH68"/>
    <mergeCell ref="FNI65:FNI68"/>
    <mergeCell ref="FNJ65:FNJ68"/>
    <mergeCell ref="FNK65:FNK68"/>
    <mergeCell ref="FNA65:FNA68"/>
    <mergeCell ref="FNB65:FNB68"/>
    <mergeCell ref="FNC65:FNC68"/>
    <mergeCell ref="FND65:FND68"/>
    <mergeCell ref="FNE65:FNE68"/>
    <mergeCell ref="FMU65:FMU68"/>
    <mergeCell ref="FMV65:FMV68"/>
    <mergeCell ref="FMW65:FMW68"/>
    <mergeCell ref="FMX65:FMY68"/>
    <mergeCell ref="FMZ65:FMZ68"/>
    <mergeCell ref="FMO65:FMO68"/>
    <mergeCell ref="FMP65:FMQ68"/>
    <mergeCell ref="FMR65:FMR68"/>
    <mergeCell ref="FMS65:FMS68"/>
    <mergeCell ref="FMT65:FMT68"/>
    <mergeCell ref="FMJ65:FMJ68"/>
    <mergeCell ref="FMK65:FMK68"/>
    <mergeCell ref="FML65:FML68"/>
    <mergeCell ref="FMM65:FMM68"/>
    <mergeCell ref="FMN65:FMN68"/>
    <mergeCell ref="FMD65:FMD68"/>
    <mergeCell ref="FME65:FME68"/>
    <mergeCell ref="FMF65:FMF68"/>
    <mergeCell ref="FMG65:FMG68"/>
    <mergeCell ref="FMH65:FMI68"/>
    <mergeCell ref="FLX65:FLX68"/>
    <mergeCell ref="FLY65:FLY68"/>
    <mergeCell ref="FLZ65:FMA68"/>
    <mergeCell ref="FMB65:FMB68"/>
    <mergeCell ref="FMC65:FMC68"/>
    <mergeCell ref="FLR65:FLS68"/>
    <mergeCell ref="FLT65:FLT68"/>
    <mergeCell ref="FLU65:FLU68"/>
    <mergeCell ref="FLV65:FLV68"/>
    <mergeCell ref="FLW65:FLW68"/>
    <mergeCell ref="FLM65:FLM68"/>
    <mergeCell ref="FLN65:FLN68"/>
    <mergeCell ref="FLO65:FLO68"/>
    <mergeCell ref="FLP65:FLP68"/>
    <mergeCell ref="FLQ65:FLQ68"/>
    <mergeCell ref="FLG65:FLG68"/>
    <mergeCell ref="FLH65:FLH68"/>
    <mergeCell ref="FLI65:FLI68"/>
    <mergeCell ref="FLJ65:FLK68"/>
    <mergeCell ref="FLL65:FLL68"/>
    <mergeCell ref="FLA65:FLA68"/>
    <mergeCell ref="FLB65:FLC68"/>
    <mergeCell ref="FLD65:FLD68"/>
    <mergeCell ref="FLE65:FLE68"/>
    <mergeCell ref="FLF65:FLF68"/>
    <mergeCell ref="FKV65:FKV68"/>
    <mergeCell ref="FKW65:FKW68"/>
    <mergeCell ref="FKX65:FKX68"/>
    <mergeCell ref="FKY65:FKY68"/>
    <mergeCell ref="FKZ65:FKZ68"/>
    <mergeCell ref="FKP65:FKP68"/>
    <mergeCell ref="FKQ65:FKQ68"/>
    <mergeCell ref="FKR65:FKR68"/>
    <mergeCell ref="FKS65:FKS68"/>
    <mergeCell ref="FKT65:FKU68"/>
    <mergeCell ref="FKJ65:FKJ68"/>
    <mergeCell ref="FKK65:FKK68"/>
    <mergeCell ref="FKL65:FKM68"/>
    <mergeCell ref="FKN65:FKN68"/>
    <mergeCell ref="FKO65:FKO68"/>
    <mergeCell ref="FKD65:FKE68"/>
    <mergeCell ref="FKF65:FKF68"/>
    <mergeCell ref="FKG65:FKG68"/>
    <mergeCell ref="FKH65:FKH68"/>
    <mergeCell ref="FKI65:FKI68"/>
    <mergeCell ref="FJY65:FJY68"/>
    <mergeCell ref="FJZ65:FJZ68"/>
    <mergeCell ref="FKA65:FKA68"/>
    <mergeCell ref="FKB65:FKB68"/>
    <mergeCell ref="FKC65:FKC68"/>
    <mergeCell ref="FJS65:FJS68"/>
    <mergeCell ref="FJT65:FJT68"/>
    <mergeCell ref="FJU65:FJU68"/>
    <mergeCell ref="FJV65:FJW68"/>
    <mergeCell ref="FJX65:FJX68"/>
    <mergeCell ref="FJM65:FJM68"/>
    <mergeCell ref="FJN65:FJO68"/>
    <mergeCell ref="FJP65:FJP68"/>
    <mergeCell ref="FJQ65:FJQ68"/>
    <mergeCell ref="FJR65:FJR68"/>
    <mergeCell ref="FJH65:FJH68"/>
    <mergeCell ref="FJI65:FJI68"/>
    <mergeCell ref="FJJ65:FJJ68"/>
    <mergeCell ref="FJK65:FJK68"/>
    <mergeCell ref="FJL65:FJL68"/>
    <mergeCell ref="FJB65:FJB68"/>
    <mergeCell ref="FJC65:FJC68"/>
    <mergeCell ref="FJD65:FJD68"/>
    <mergeCell ref="FJE65:FJE68"/>
    <mergeCell ref="FJF65:FJG68"/>
    <mergeCell ref="FIV65:FIV68"/>
    <mergeCell ref="FIW65:FIW68"/>
    <mergeCell ref="FIX65:FIY68"/>
    <mergeCell ref="FIZ65:FIZ68"/>
    <mergeCell ref="FJA65:FJA68"/>
    <mergeCell ref="FIP65:FIQ68"/>
    <mergeCell ref="FIR65:FIR68"/>
    <mergeCell ref="FIS65:FIS68"/>
    <mergeCell ref="FIT65:FIT68"/>
    <mergeCell ref="FIU65:FIU68"/>
    <mergeCell ref="FIK65:FIK68"/>
    <mergeCell ref="FIL65:FIL68"/>
    <mergeCell ref="FIM65:FIM68"/>
    <mergeCell ref="FIN65:FIN68"/>
    <mergeCell ref="FIO65:FIO68"/>
    <mergeCell ref="FIE65:FIE68"/>
    <mergeCell ref="FIF65:FIF68"/>
    <mergeCell ref="FIG65:FIG68"/>
    <mergeCell ref="FIH65:FII68"/>
    <mergeCell ref="FIJ65:FIJ68"/>
    <mergeCell ref="FHY65:FHY68"/>
    <mergeCell ref="FHZ65:FIA68"/>
    <mergeCell ref="FIB65:FIB68"/>
    <mergeCell ref="FIC65:FIC68"/>
    <mergeCell ref="FID65:FID68"/>
    <mergeCell ref="FHT65:FHT68"/>
    <mergeCell ref="FHU65:FHU68"/>
    <mergeCell ref="FHV65:FHV68"/>
    <mergeCell ref="FHW65:FHW68"/>
    <mergeCell ref="FHX65:FHX68"/>
    <mergeCell ref="FHN65:FHN68"/>
    <mergeCell ref="FHO65:FHO68"/>
    <mergeCell ref="FHP65:FHP68"/>
    <mergeCell ref="FHQ65:FHQ68"/>
    <mergeCell ref="FHR65:FHS68"/>
    <mergeCell ref="FHH65:FHH68"/>
    <mergeCell ref="FHI65:FHI68"/>
    <mergeCell ref="FHJ65:FHK68"/>
    <mergeCell ref="FHL65:FHL68"/>
    <mergeCell ref="FHM65:FHM68"/>
    <mergeCell ref="FHB65:FHC68"/>
    <mergeCell ref="FHD65:FHD68"/>
    <mergeCell ref="FHE65:FHE68"/>
    <mergeCell ref="FHF65:FHF68"/>
    <mergeCell ref="FHG65:FHG68"/>
    <mergeCell ref="FGW65:FGW68"/>
    <mergeCell ref="FGX65:FGX68"/>
    <mergeCell ref="FGY65:FGY68"/>
    <mergeCell ref="FGZ65:FGZ68"/>
    <mergeCell ref="FHA65:FHA68"/>
    <mergeCell ref="FGQ65:FGQ68"/>
    <mergeCell ref="FGR65:FGR68"/>
    <mergeCell ref="FGS65:FGS68"/>
    <mergeCell ref="FGT65:FGU68"/>
    <mergeCell ref="FGV65:FGV68"/>
    <mergeCell ref="FGK65:FGK68"/>
    <mergeCell ref="FGL65:FGM68"/>
    <mergeCell ref="FGN65:FGN68"/>
    <mergeCell ref="FGO65:FGO68"/>
    <mergeCell ref="FGP65:FGP68"/>
    <mergeCell ref="FGF65:FGF68"/>
    <mergeCell ref="FGG65:FGG68"/>
    <mergeCell ref="FGH65:FGH68"/>
    <mergeCell ref="FGI65:FGI68"/>
    <mergeCell ref="FGJ65:FGJ68"/>
    <mergeCell ref="FFZ65:FFZ68"/>
    <mergeCell ref="FGA65:FGA68"/>
    <mergeCell ref="FGB65:FGB68"/>
    <mergeCell ref="FGC65:FGC68"/>
    <mergeCell ref="FGD65:FGE68"/>
    <mergeCell ref="FFT65:FFT68"/>
    <mergeCell ref="FFU65:FFU68"/>
    <mergeCell ref="FFV65:FFW68"/>
    <mergeCell ref="FFX65:FFX68"/>
    <mergeCell ref="FFY65:FFY68"/>
    <mergeCell ref="FFN65:FFO68"/>
    <mergeCell ref="FFP65:FFP68"/>
    <mergeCell ref="FFQ65:FFQ68"/>
    <mergeCell ref="FFR65:FFR68"/>
    <mergeCell ref="FFS65:FFS68"/>
    <mergeCell ref="FFI65:FFI68"/>
    <mergeCell ref="FFJ65:FFJ68"/>
    <mergeCell ref="FFK65:FFK68"/>
    <mergeCell ref="FFL65:FFL68"/>
    <mergeCell ref="FFM65:FFM68"/>
    <mergeCell ref="FFC65:FFC68"/>
    <mergeCell ref="FFD65:FFD68"/>
    <mergeCell ref="FFE65:FFE68"/>
    <mergeCell ref="FFF65:FFG68"/>
    <mergeCell ref="FFH65:FFH68"/>
    <mergeCell ref="FEW65:FEW68"/>
    <mergeCell ref="FEX65:FEY68"/>
    <mergeCell ref="FEZ65:FEZ68"/>
    <mergeCell ref="FFA65:FFA68"/>
    <mergeCell ref="FFB65:FFB68"/>
    <mergeCell ref="FER65:FER68"/>
    <mergeCell ref="FES65:FES68"/>
    <mergeCell ref="FET65:FET68"/>
    <mergeCell ref="FEU65:FEU68"/>
    <mergeCell ref="FEV65:FEV68"/>
    <mergeCell ref="FEL65:FEL68"/>
    <mergeCell ref="FEM65:FEM68"/>
    <mergeCell ref="FEN65:FEN68"/>
    <mergeCell ref="FEO65:FEO68"/>
    <mergeCell ref="FEP65:FEQ68"/>
    <mergeCell ref="FEF65:FEF68"/>
    <mergeCell ref="FEG65:FEG68"/>
    <mergeCell ref="FEH65:FEI68"/>
    <mergeCell ref="FEJ65:FEJ68"/>
    <mergeCell ref="FEK65:FEK68"/>
    <mergeCell ref="FDZ65:FEA68"/>
    <mergeCell ref="FEB65:FEB68"/>
    <mergeCell ref="FEC65:FEC68"/>
    <mergeCell ref="FED65:FED68"/>
    <mergeCell ref="FEE65:FEE68"/>
    <mergeCell ref="FDU65:FDU68"/>
    <mergeCell ref="FDV65:FDV68"/>
    <mergeCell ref="FDW65:FDW68"/>
    <mergeCell ref="FDX65:FDX68"/>
    <mergeCell ref="FDY65:FDY68"/>
    <mergeCell ref="FDO65:FDO68"/>
    <mergeCell ref="FDP65:FDP68"/>
    <mergeCell ref="FDQ65:FDQ68"/>
    <mergeCell ref="FDR65:FDS68"/>
    <mergeCell ref="FDT65:FDT68"/>
    <mergeCell ref="FDI65:FDI68"/>
    <mergeCell ref="FDJ65:FDK68"/>
    <mergeCell ref="FDL65:FDL68"/>
    <mergeCell ref="FDM65:FDM68"/>
    <mergeCell ref="FDN65:FDN68"/>
    <mergeCell ref="FDD65:FDD68"/>
    <mergeCell ref="FDE65:FDE68"/>
    <mergeCell ref="FDF65:FDF68"/>
    <mergeCell ref="FDG65:FDG68"/>
    <mergeCell ref="FDH65:FDH68"/>
    <mergeCell ref="FCX65:FCX68"/>
    <mergeCell ref="FCY65:FCY68"/>
    <mergeCell ref="FCZ65:FCZ68"/>
    <mergeCell ref="FDA65:FDA68"/>
    <mergeCell ref="FDB65:FDC68"/>
    <mergeCell ref="FCR65:FCR68"/>
    <mergeCell ref="FCS65:FCS68"/>
    <mergeCell ref="FCT65:FCU68"/>
    <mergeCell ref="FCV65:FCV68"/>
    <mergeCell ref="FCW65:FCW68"/>
    <mergeCell ref="FCL65:FCM68"/>
    <mergeCell ref="FCN65:FCN68"/>
    <mergeCell ref="FCO65:FCO68"/>
    <mergeCell ref="FCP65:FCP68"/>
    <mergeCell ref="FCQ65:FCQ68"/>
    <mergeCell ref="FCG65:FCG68"/>
    <mergeCell ref="FCH65:FCH68"/>
    <mergeCell ref="FCI65:FCI68"/>
    <mergeCell ref="FCJ65:FCJ68"/>
    <mergeCell ref="FCK65:FCK68"/>
    <mergeCell ref="FCA65:FCA68"/>
    <mergeCell ref="FCB65:FCB68"/>
    <mergeCell ref="FCC65:FCC68"/>
    <mergeCell ref="FCD65:FCE68"/>
    <mergeCell ref="FCF65:FCF68"/>
    <mergeCell ref="FBU65:FBU68"/>
    <mergeCell ref="FBV65:FBW68"/>
    <mergeCell ref="FBX65:FBX68"/>
    <mergeCell ref="FBY65:FBY68"/>
    <mergeCell ref="FBZ65:FBZ68"/>
    <mergeCell ref="FBP65:FBP68"/>
    <mergeCell ref="FBQ65:FBQ68"/>
    <mergeCell ref="FBR65:FBR68"/>
    <mergeCell ref="FBS65:FBS68"/>
    <mergeCell ref="FBT65:FBT68"/>
    <mergeCell ref="FBJ65:FBJ68"/>
    <mergeCell ref="FBK65:FBK68"/>
    <mergeCell ref="FBL65:FBL68"/>
    <mergeCell ref="FBM65:FBM68"/>
    <mergeCell ref="FBN65:FBO68"/>
    <mergeCell ref="FBD65:FBD68"/>
    <mergeCell ref="FBE65:FBE68"/>
    <mergeCell ref="FBF65:FBG68"/>
    <mergeCell ref="FBH65:FBH68"/>
    <mergeCell ref="FBI65:FBI68"/>
    <mergeCell ref="FAX65:FAY68"/>
    <mergeCell ref="FAZ65:FAZ68"/>
    <mergeCell ref="FBA65:FBA68"/>
    <mergeCell ref="FBB65:FBB68"/>
    <mergeCell ref="FBC65:FBC68"/>
    <mergeCell ref="FAS65:FAS68"/>
    <mergeCell ref="FAT65:FAT68"/>
    <mergeCell ref="FAU65:FAU68"/>
    <mergeCell ref="FAV65:FAV68"/>
    <mergeCell ref="FAW65:FAW68"/>
    <mergeCell ref="FAM65:FAM68"/>
    <mergeCell ref="FAN65:FAN68"/>
    <mergeCell ref="FAO65:FAO68"/>
    <mergeCell ref="FAP65:FAQ68"/>
    <mergeCell ref="FAR65:FAR68"/>
    <mergeCell ref="FAG65:FAG68"/>
    <mergeCell ref="FAH65:FAI68"/>
    <mergeCell ref="FAJ65:FAJ68"/>
    <mergeCell ref="FAK65:FAK68"/>
    <mergeCell ref="FAL65:FAL68"/>
    <mergeCell ref="FAB65:FAB68"/>
    <mergeCell ref="FAC65:FAC68"/>
    <mergeCell ref="FAD65:FAD68"/>
    <mergeCell ref="FAE65:FAE68"/>
    <mergeCell ref="FAF65:FAF68"/>
    <mergeCell ref="EZV65:EZV68"/>
    <mergeCell ref="EZW65:EZW68"/>
    <mergeCell ref="EZX65:EZX68"/>
    <mergeCell ref="EZY65:EZY68"/>
    <mergeCell ref="EZZ65:FAA68"/>
    <mergeCell ref="EZP65:EZP68"/>
    <mergeCell ref="EZQ65:EZQ68"/>
    <mergeCell ref="EZR65:EZS68"/>
    <mergeCell ref="EZT65:EZT68"/>
    <mergeCell ref="EZU65:EZU68"/>
    <mergeCell ref="EZJ65:EZK68"/>
    <mergeCell ref="EZL65:EZL68"/>
    <mergeCell ref="EZM65:EZM68"/>
    <mergeCell ref="EZN65:EZN68"/>
    <mergeCell ref="EZO65:EZO68"/>
    <mergeCell ref="EZE65:EZE68"/>
    <mergeCell ref="EZF65:EZF68"/>
    <mergeCell ref="EZG65:EZG68"/>
    <mergeCell ref="EZH65:EZH68"/>
    <mergeCell ref="EZI65:EZI68"/>
    <mergeCell ref="EYY65:EYY68"/>
    <mergeCell ref="EYZ65:EYZ68"/>
    <mergeCell ref="EZA65:EZA68"/>
    <mergeCell ref="EZB65:EZC68"/>
    <mergeCell ref="EZD65:EZD68"/>
    <mergeCell ref="EYS65:EYS68"/>
    <mergeCell ref="EYT65:EYU68"/>
    <mergeCell ref="EYV65:EYV68"/>
    <mergeCell ref="EYW65:EYW68"/>
    <mergeCell ref="EYX65:EYX68"/>
    <mergeCell ref="EYN65:EYN68"/>
    <mergeCell ref="EYO65:EYO68"/>
    <mergeCell ref="EYP65:EYP68"/>
    <mergeCell ref="EYQ65:EYQ68"/>
    <mergeCell ref="EYR65:EYR68"/>
    <mergeCell ref="EYH65:EYH68"/>
    <mergeCell ref="EYI65:EYI68"/>
    <mergeCell ref="EYJ65:EYJ68"/>
    <mergeCell ref="EYK65:EYK68"/>
    <mergeCell ref="EYL65:EYM68"/>
    <mergeCell ref="EYB65:EYB68"/>
    <mergeCell ref="EYC65:EYC68"/>
    <mergeCell ref="EYD65:EYE68"/>
    <mergeCell ref="EYF65:EYF68"/>
    <mergeCell ref="EYG65:EYG68"/>
    <mergeCell ref="EXV65:EXW68"/>
    <mergeCell ref="EXX65:EXX68"/>
    <mergeCell ref="EXY65:EXY68"/>
    <mergeCell ref="EXZ65:EXZ68"/>
    <mergeCell ref="EYA65:EYA68"/>
    <mergeCell ref="EXQ65:EXQ68"/>
    <mergeCell ref="EXR65:EXR68"/>
    <mergeCell ref="EXS65:EXS68"/>
    <mergeCell ref="EXT65:EXT68"/>
    <mergeCell ref="EXU65:EXU68"/>
    <mergeCell ref="EXK65:EXK68"/>
    <mergeCell ref="EXL65:EXL68"/>
    <mergeCell ref="EXM65:EXM68"/>
    <mergeCell ref="EXN65:EXO68"/>
    <mergeCell ref="EXP65:EXP68"/>
    <mergeCell ref="EXE65:EXE68"/>
    <mergeCell ref="EXF65:EXG68"/>
    <mergeCell ref="EXH65:EXH68"/>
    <mergeCell ref="EXI65:EXI68"/>
    <mergeCell ref="EXJ65:EXJ68"/>
    <mergeCell ref="EWZ65:EWZ68"/>
    <mergeCell ref="EXA65:EXA68"/>
    <mergeCell ref="EXB65:EXB68"/>
    <mergeCell ref="EXC65:EXC68"/>
    <mergeCell ref="EXD65:EXD68"/>
    <mergeCell ref="EWT65:EWT68"/>
    <mergeCell ref="EWU65:EWU68"/>
    <mergeCell ref="EWV65:EWV68"/>
    <mergeCell ref="EWW65:EWW68"/>
    <mergeCell ref="EWX65:EWY68"/>
    <mergeCell ref="EWN65:EWN68"/>
    <mergeCell ref="EWO65:EWO68"/>
    <mergeCell ref="EWP65:EWQ68"/>
    <mergeCell ref="EWR65:EWR68"/>
    <mergeCell ref="EWS65:EWS68"/>
    <mergeCell ref="EWH65:EWI68"/>
    <mergeCell ref="EWJ65:EWJ68"/>
    <mergeCell ref="EWK65:EWK68"/>
    <mergeCell ref="EWL65:EWL68"/>
    <mergeCell ref="EWM65:EWM68"/>
    <mergeCell ref="EWC65:EWC68"/>
    <mergeCell ref="EWD65:EWD68"/>
    <mergeCell ref="EWE65:EWE68"/>
    <mergeCell ref="EWF65:EWF68"/>
    <mergeCell ref="EWG65:EWG68"/>
    <mergeCell ref="EVW65:EVW68"/>
    <mergeCell ref="EVX65:EVX68"/>
    <mergeCell ref="EVY65:EVY68"/>
    <mergeCell ref="EVZ65:EWA68"/>
    <mergeCell ref="EWB65:EWB68"/>
    <mergeCell ref="EVQ65:EVQ68"/>
    <mergeCell ref="EVR65:EVS68"/>
    <mergeCell ref="EVT65:EVT68"/>
    <mergeCell ref="EVU65:EVU68"/>
    <mergeCell ref="EVV65:EVV68"/>
    <mergeCell ref="EVL65:EVL68"/>
    <mergeCell ref="EVM65:EVM68"/>
    <mergeCell ref="EVN65:EVN68"/>
    <mergeCell ref="EVO65:EVO68"/>
    <mergeCell ref="EVP65:EVP68"/>
    <mergeCell ref="EVF65:EVF68"/>
    <mergeCell ref="EVG65:EVG68"/>
    <mergeCell ref="EVH65:EVH68"/>
    <mergeCell ref="EVI65:EVI68"/>
    <mergeCell ref="EVJ65:EVK68"/>
    <mergeCell ref="EUZ65:EUZ68"/>
    <mergeCell ref="EVA65:EVA68"/>
    <mergeCell ref="EVB65:EVC68"/>
    <mergeCell ref="EVD65:EVD68"/>
    <mergeCell ref="EVE65:EVE68"/>
    <mergeCell ref="EUT65:EUU68"/>
    <mergeCell ref="EUV65:EUV68"/>
    <mergeCell ref="EUW65:EUW68"/>
    <mergeCell ref="EUX65:EUX68"/>
    <mergeCell ref="EUY65:EUY68"/>
    <mergeCell ref="EUO65:EUO68"/>
    <mergeCell ref="EUP65:EUP68"/>
    <mergeCell ref="EUQ65:EUQ68"/>
    <mergeCell ref="EUR65:EUR68"/>
    <mergeCell ref="EUS65:EUS68"/>
    <mergeCell ref="EUI65:EUI68"/>
    <mergeCell ref="EUJ65:EUJ68"/>
    <mergeCell ref="EUK65:EUK68"/>
    <mergeCell ref="EUL65:EUM68"/>
    <mergeCell ref="EUN65:EUN68"/>
    <mergeCell ref="EUC65:EUC68"/>
    <mergeCell ref="EUD65:EUE68"/>
    <mergeCell ref="EUF65:EUF68"/>
    <mergeCell ref="EUG65:EUG68"/>
    <mergeCell ref="EUH65:EUH68"/>
    <mergeCell ref="ETX65:ETX68"/>
    <mergeCell ref="ETY65:ETY68"/>
    <mergeCell ref="ETZ65:ETZ68"/>
    <mergeCell ref="EUA65:EUA68"/>
    <mergeCell ref="EUB65:EUB68"/>
    <mergeCell ref="ETR65:ETR68"/>
    <mergeCell ref="ETS65:ETS68"/>
    <mergeCell ref="ETT65:ETT68"/>
    <mergeCell ref="ETU65:ETU68"/>
    <mergeCell ref="ETV65:ETW68"/>
    <mergeCell ref="ETL65:ETL68"/>
    <mergeCell ref="ETM65:ETM68"/>
    <mergeCell ref="ETN65:ETO68"/>
    <mergeCell ref="ETP65:ETP68"/>
    <mergeCell ref="ETQ65:ETQ68"/>
    <mergeCell ref="ETF65:ETG68"/>
    <mergeCell ref="ETH65:ETH68"/>
    <mergeCell ref="ETI65:ETI68"/>
    <mergeCell ref="ETJ65:ETJ68"/>
    <mergeCell ref="ETK65:ETK68"/>
    <mergeCell ref="ETA65:ETA68"/>
    <mergeCell ref="ETB65:ETB68"/>
    <mergeCell ref="ETC65:ETC68"/>
    <mergeCell ref="ETD65:ETD68"/>
    <mergeCell ref="ETE65:ETE68"/>
    <mergeCell ref="ESU65:ESU68"/>
    <mergeCell ref="ESV65:ESV68"/>
    <mergeCell ref="ESW65:ESW68"/>
    <mergeCell ref="ESX65:ESY68"/>
    <mergeCell ref="ESZ65:ESZ68"/>
    <mergeCell ref="ESO65:ESO68"/>
    <mergeCell ref="ESP65:ESQ68"/>
    <mergeCell ref="ESR65:ESR68"/>
    <mergeCell ref="ESS65:ESS68"/>
    <mergeCell ref="EST65:EST68"/>
    <mergeCell ref="ESJ65:ESJ68"/>
    <mergeCell ref="ESK65:ESK68"/>
    <mergeCell ref="ESL65:ESL68"/>
    <mergeCell ref="ESM65:ESM68"/>
    <mergeCell ref="ESN65:ESN68"/>
    <mergeCell ref="ESD65:ESD68"/>
    <mergeCell ref="ESE65:ESE68"/>
    <mergeCell ref="ESF65:ESF68"/>
    <mergeCell ref="ESG65:ESG68"/>
    <mergeCell ref="ESH65:ESI68"/>
    <mergeCell ref="ERX65:ERX68"/>
    <mergeCell ref="ERY65:ERY68"/>
    <mergeCell ref="ERZ65:ESA68"/>
    <mergeCell ref="ESB65:ESB68"/>
    <mergeCell ref="ESC65:ESC68"/>
    <mergeCell ref="ERR65:ERS68"/>
    <mergeCell ref="ERT65:ERT68"/>
    <mergeCell ref="ERU65:ERU68"/>
    <mergeCell ref="ERV65:ERV68"/>
    <mergeCell ref="ERW65:ERW68"/>
    <mergeCell ref="ERM65:ERM68"/>
    <mergeCell ref="ERN65:ERN68"/>
    <mergeCell ref="ERO65:ERO68"/>
    <mergeCell ref="ERP65:ERP68"/>
    <mergeCell ref="ERQ65:ERQ68"/>
    <mergeCell ref="ERG65:ERG68"/>
    <mergeCell ref="ERH65:ERH68"/>
    <mergeCell ref="ERI65:ERI68"/>
    <mergeCell ref="ERJ65:ERK68"/>
    <mergeCell ref="ERL65:ERL68"/>
    <mergeCell ref="ERA65:ERA68"/>
    <mergeCell ref="ERB65:ERC68"/>
    <mergeCell ref="ERD65:ERD68"/>
    <mergeCell ref="ERE65:ERE68"/>
    <mergeCell ref="ERF65:ERF68"/>
    <mergeCell ref="EQV65:EQV68"/>
    <mergeCell ref="EQW65:EQW68"/>
    <mergeCell ref="EQX65:EQX68"/>
    <mergeCell ref="EQY65:EQY68"/>
    <mergeCell ref="EQZ65:EQZ68"/>
    <mergeCell ref="EQP65:EQP68"/>
    <mergeCell ref="EQQ65:EQQ68"/>
    <mergeCell ref="EQR65:EQR68"/>
    <mergeCell ref="EQS65:EQS68"/>
    <mergeCell ref="EQT65:EQU68"/>
    <mergeCell ref="EQJ65:EQJ68"/>
    <mergeCell ref="EQK65:EQK68"/>
    <mergeCell ref="EQL65:EQM68"/>
    <mergeCell ref="EQN65:EQN68"/>
    <mergeCell ref="EQO65:EQO68"/>
    <mergeCell ref="EQD65:EQE68"/>
    <mergeCell ref="EQF65:EQF68"/>
    <mergeCell ref="EQG65:EQG68"/>
    <mergeCell ref="EQH65:EQH68"/>
    <mergeCell ref="EQI65:EQI68"/>
    <mergeCell ref="EPY65:EPY68"/>
    <mergeCell ref="EPZ65:EPZ68"/>
    <mergeCell ref="EQA65:EQA68"/>
    <mergeCell ref="EQB65:EQB68"/>
    <mergeCell ref="EQC65:EQC68"/>
    <mergeCell ref="EPS65:EPS68"/>
    <mergeCell ref="EPT65:EPT68"/>
    <mergeCell ref="EPU65:EPU68"/>
    <mergeCell ref="EPV65:EPW68"/>
    <mergeCell ref="EPX65:EPX68"/>
    <mergeCell ref="EPM65:EPM68"/>
    <mergeCell ref="EPN65:EPO68"/>
    <mergeCell ref="EPP65:EPP68"/>
    <mergeCell ref="EPQ65:EPQ68"/>
    <mergeCell ref="EPR65:EPR68"/>
    <mergeCell ref="EPH65:EPH68"/>
    <mergeCell ref="EPI65:EPI68"/>
    <mergeCell ref="EPJ65:EPJ68"/>
    <mergeCell ref="EPK65:EPK68"/>
    <mergeCell ref="EPL65:EPL68"/>
    <mergeCell ref="EPB65:EPB68"/>
    <mergeCell ref="EPC65:EPC68"/>
    <mergeCell ref="EPD65:EPD68"/>
    <mergeCell ref="EPE65:EPE68"/>
    <mergeCell ref="EPF65:EPG68"/>
    <mergeCell ref="EOV65:EOV68"/>
    <mergeCell ref="EOW65:EOW68"/>
    <mergeCell ref="EOX65:EOY68"/>
    <mergeCell ref="EOZ65:EOZ68"/>
    <mergeCell ref="EPA65:EPA68"/>
    <mergeCell ref="EOP65:EOQ68"/>
    <mergeCell ref="EOR65:EOR68"/>
    <mergeCell ref="EOS65:EOS68"/>
    <mergeCell ref="EOT65:EOT68"/>
    <mergeCell ref="EOU65:EOU68"/>
    <mergeCell ref="EOK65:EOK68"/>
    <mergeCell ref="EOL65:EOL68"/>
    <mergeCell ref="EOM65:EOM68"/>
    <mergeCell ref="EON65:EON68"/>
    <mergeCell ref="EOO65:EOO68"/>
    <mergeCell ref="EOE65:EOE68"/>
    <mergeCell ref="EOF65:EOF68"/>
    <mergeCell ref="EOG65:EOG68"/>
    <mergeCell ref="EOH65:EOI68"/>
    <mergeCell ref="EOJ65:EOJ68"/>
    <mergeCell ref="ENY65:ENY68"/>
    <mergeCell ref="ENZ65:EOA68"/>
    <mergeCell ref="EOB65:EOB68"/>
    <mergeCell ref="EOC65:EOC68"/>
    <mergeCell ref="EOD65:EOD68"/>
    <mergeCell ref="ENT65:ENT68"/>
    <mergeCell ref="ENU65:ENU68"/>
    <mergeCell ref="ENV65:ENV68"/>
    <mergeCell ref="ENW65:ENW68"/>
    <mergeCell ref="ENX65:ENX68"/>
    <mergeCell ref="ENN65:ENN68"/>
    <mergeCell ref="ENO65:ENO68"/>
    <mergeCell ref="ENP65:ENP68"/>
    <mergeCell ref="ENQ65:ENQ68"/>
    <mergeCell ref="ENR65:ENS68"/>
    <mergeCell ref="ENH65:ENH68"/>
    <mergeCell ref="ENI65:ENI68"/>
    <mergeCell ref="ENJ65:ENK68"/>
    <mergeCell ref="ENL65:ENL68"/>
    <mergeCell ref="ENM65:ENM68"/>
    <mergeCell ref="ENB65:ENC68"/>
    <mergeCell ref="END65:END68"/>
    <mergeCell ref="ENE65:ENE68"/>
    <mergeCell ref="ENF65:ENF68"/>
    <mergeCell ref="ENG65:ENG68"/>
    <mergeCell ref="EMW65:EMW68"/>
    <mergeCell ref="EMX65:EMX68"/>
    <mergeCell ref="EMY65:EMY68"/>
    <mergeCell ref="EMZ65:EMZ68"/>
    <mergeCell ref="ENA65:ENA68"/>
    <mergeCell ref="EMQ65:EMQ68"/>
    <mergeCell ref="EMR65:EMR68"/>
    <mergeCell ref="EMS65:EMS68"/>
    <mergeCell ref="EMT65:EMU68"/>
    <mergeCell ref="EMV65:EMV68"/>
    <mergeCell ref="EMK65:EMK68"/>
    <mergeCell ref="EML65:EMM68"/>
    <mergeCell ref="EMN65:EMN68"/>
    <mergeCell ref="EMO65:EMO68"/>
    <mergeCell ref="EMP65:EMP68"/>
    <mergeCell ref="EMF65:EMF68"/>
    <mergeCell ref="EMG65:EMG68"/>
    <mergeCell ref="EMH65:EMH68"/>
    <mergeCell ref="EMI65:EMI68"/>
    <mergeCell ref="EMJ65:EMJ68"/>
    <mergeCell ref="ELZ65:ELZ68"/>
    <mergeCell ref="EMA65:EMA68"/>
    <mergeCell ref="EMB65:EMB68"/>
    <mergeCell ref="EMC65:EMC68"/>
    <mergeCell ref="EMD65:EME68"/>
    <mergeCell ref="ELT65:ELT68"/>
    <mergeCell ref="ELU65:ELU68"/>
    <mergeCell ref="ELV65:ELW68"/>
    <mergeCell ref="ELX65:ELX68"/>
    <mergeCell ref="ELY65:ELY68"/>
    <mergeCell ref="ELN65:ELO68"/>
    <mergeCell ref="ELP65:ELP68"/>
    <mergeCell ref="ELQ65:ELQ68"/>
    <mergeCell ref="ELR65:ELR68"/>
    <mergeCell ref="ELS65:ELS68"/>
    <mergeCell ref="ELI65:ELI68"/>
    <mergeCell ref="ELJ65:ELJ68"/>
    <mergeCell ref="ELK65:ELK68"/>
    <mergeCell ref="ELL65:ELL68"/>
    <mergeCell ref="ELM65:ELM68"/>
    <mergeCell ref="ELC65:ELC68"/>
    <mergeCell ref="ELD65:ELD68"/>
    <mergeCell ref="ELE65:ELE68"/>
    <mergeCell ref="ELF65:ELG68"/>
    <mergeCell ref="ELH65:ELH68"/>
    <mergeCell ref="EKW65:EKW68"/>
    <mergeCell ref="EKX65:EKY68"/>
    <mergeCell ref="EKZ65:EKZ68"/>
    <mergeCell ref="ELA65:ELA68"/>
    <mergeCell ref="ELB65:ELB68"/>
    <mergeCell ref="EKR65:EKR68"/>
    <mergeCell ref="EKS65:EKS68"/>
    <mergeCell ref="EKT65:EKT68"/>
    <mergeCell ref="EKU65:EKU68"/>
    <mergeCell ref="EKV65:EKV68"/>
    <mergeCell ref="EKL65:EKL68"/>
    <mergeCell ref="EKM65:EKM68"/>
    <mergeCell ref="EKN65:EKN68"/>
    <mergeCell ref="EKO65:EKO68"/>
    <mergeCell ref="EKP65:EKQ68"/>
    <mergeCell ref="EKF65:EKF68"/>
    <mergeCell ref="EKG65:EKG68"/>
    <mergeCell ref="EKH65:EKI68"/>
    <mergeCell ref="EKJ65:EKJ68"/>
    <mergeCell ref="EKK65:EKK68"/>
    <mergeCell ref="EJZ65:EKA68"/>
    <mergeCell ref="EKB65:EKB68"/>
    <mergeCell ref="EKC65:EKC68"/>
    <mergeCell ref="EKD65:EKD68"/>
    <mergeCell ref="EKE65:EKE68"/>
    <mergeCell ref="EJU65:EJU68"/>
    <mergeCell ref="EJV65:EJV68"/>
    <mergeCell ref="EJW65:EJW68"/>
    <mergeCell ref="EJX65:EJX68"/>
    <mergeCell ref="EJY65:EJY68"/>
    <mergeCell ref="EJO65:EJO68"/>
    <mergeCell ref="EJP65:EJP68"/>
    <mergeCell ref="EJQ65:EJQ68"/>
    <mergeCell ref="EJR65:EJS68"/>
    <mergeCell ref="EJT65:EJT68"/>
    <mergeCell ref="EJI65:EJI68"/>
    <mergeCell ref="EJJ65:EJK68"/>
    <mergeCell ref="EJL65:EJL68"/>
    <mergeCell ref="EJM65:EJM68"/>
    <mergeCell ref="EJN65:EJN68"/>
    <mergeCell ref="EJD65:EJD68"/>
    <mergeCell ref="EJE65:EJE68"/>
    <mergeCell ref="EJF65:EJF68"/>
    <mergeCell ref="EJG65:EJG68"/>
    <mergeCell ref="EJH65:EJH68"/>
    <mergeCell ref="EIX65:EIX68"/>
    <mergeCell ref="EIY65:EIY68"/>
    <mergeCell ref="EIZ65:EIZ68"/>
    <mergeCell ref="EJA65:EJA68"/>
    <mergeCell ref="EJB65:EJC68"/>
    <mergeCell ref="EIR65:EIR68"/>
    <mergeCell ref="EIS65:EIS68"/>
    <mergeCell ref="EIT65:EIU68"/>
    <mergeCell ref="EIV65:EIV68"/>
    <mergeCell ref="EIW65:EIW68"/>
    <mergeCell ref="EIL65:EIM68"/>
    <mergeCell ref="EIN65:EIN68"/>
    <mergeCell ref="EIO65:EIO68"/>
    <mergeCell ref="EIP65:EIP68"/>
    <mergeCell ref="EIQ65:EIQ68"/>
    <mergeCell ref="EIG65:EIG68"/>
    <mergeCell ref="EIH65:EIH68"/>
    <mergeCell ref="EII65:EII68"/>
    <mergeCell ref="EIJ65:EIJ68"/>
    <mergeCell ref="EIK65:EIK68"/>
    <mergeCell ref="EIA65:EIA68"/>
    <mergeCell ref="EIB65:EIB68"/>
    <mergeCell ref="EIC65:EIC68"/>
    <mergeCell ref="EID65:EIE68"/>
    <mergeCell ref="EIF65:EIF68"/>
    <mergeCell ref="EHU65:EHU68"/>
    <mergeCell ref="EHV65:EHW68"/>
    <mergeCell ref="EHX65:EHX68"/>
    <mergeCell ref="EHY65:EHY68"/>
    <mergeCell ref="EHZ65:EHZ68"/>
    <mergeCell ref="EHP65:EHP68"/>
    <mergeCell ref="EHQ65:EHQ68"/>
    <mergeCell ref="EHR65:EHR68"/>
    <mergeCell ref="EHS65:EHS68"/>
    <mergeCell ref="EHT65:EHT68"/>
    <mergeCell ref="EHJ65:EHJ68"/>
    <mergeCell ref="EHK65:EHK68"/>
    <mergeCell ref="EHL65:EHL68"/>
    <mergeCell ref="EHM65:EHM68"/>
    <mergeCell ref="EHN65:EHO68"/>
    <mergeCell ref="EHD65:EHD68"/>
    <mergeCell ref="EHE65:EHE68"/>
    <mergeCell ref="EHF65:EHG68"/>
    <mergeCell ref="EHH65:EHH68"/>
    <mergeCell ref="EHI65:EHI68"/>
    <mergeCell ref="EGX65:EGY68"/>
    <mergeCell ref="EGZ65:EGZ68"/>
    <mergeCell ref="EHA65:EHA68"/>
    <mergeCell ref="EHB65:EHB68"/>
    <mergeCell ref="EHC65:EHC68"/>
    <mergeCell ref="EGS65:EGS68"/>
    <mergeCell ref="EGT65:EGT68"/>
    <mergeCell ref="EGU65:EGU68"/>
    <mergeCell ref="EGV65:EGV68"/>
    <mergeCell ref="EGW65:EGW68"/>
    <mergeCell ref="EGM65:EGM68"/>
    <mergeCell ref="EGN65:EGN68"/>
    <mergeCell ref="EGO65:EGO68"/>
    <mergeCell ref="EGP65:EGQ68"/>
    <mergeCell ref="EGR65:EGR68"/>
    <mergeCell ref="EGG65:EGG68"/>
    <mergeCell ref="EGH65:EGI68"/>
    <mergeCell ref="EGJ65:EGJ68"/>
    <mergeCell ref="EGK65:EGK68"/>
    <mergeCell ref="EGL65:EGL68"/>
    <mergeCell ref="EGB65:EGB68"/>
    <mergeCell ref="EGC65:EGC68"/>
    <mergeCell ref="EGD65:EGD68"/>
    <mergeCell ref="EGE65:EGE68"/>
    <mergeCell ref="EGF65:EGF68"/>
    <mergeCell ref="EFV65:EFV68"/>
    <mergeCell ref="EFW65:EFW68"/>
    <mergeCell ref="EFX65:EFX68"/>
    <mergeCell ref="EFY65:EFY68"/>
    <mergeCell ref="EFZ65:EGA68"/>
    <mergeCell ref="EFP65:EFP68"/>
    <mergeCell ref="EFQ65:EFQ68"/>
    <mergeCell ref="EFR65:EFS68"/>
    <mergeCell ref="EFT65:EFT68"/>
    <mergeCell ref="EFU65:EFU68"/>
    <mergeCell ref="EFJ65:EFK68"/>
    <mergeCell ref="EFL65:EFL68"/>
    <mergeCell ref="EFM65:EFM68"/>
    <mergeCell ref="EFN65:EFN68"/>
    <mergeCell ref="EFO65:EFO68"/>
    <mergeCell ref="EFE65:EFE68"/>
    <mergeCell ref="EFF65:EFF68"/>
    <mergeCell ref="EFG65:EFG68"/>
    <mergeCell ref="EFH65:EFH68"/>
    <mergeCell ref="EFI65:EFI68"/>
    <mergeCell ref="EEY65:EEY68"/>
    <mergeCell ref="EEZ65:EEZ68"/>
    <mergeCell ref="EFA65:EFA68"/>
    <mergeCell ref="EFB65:EFC68"/>
    <mergeCell ref="EFD65:EFD68"/>
    <mergeCell ref="EES65:EES68"/>
    <mergeCell ref="EET65:EEU68"/>
    <mergeCell ref="EEV65:EEV68"/>
    <mergeCell ref="EEW65:EEW68"/>
    <mergeCell ref="EEX65:EEX68"/>
    <mergeCell ref="EEN65:EEN68"/>
    <mergeCell ref="EEO65:EEO68"/>
    <mergeCell ref="EEP65:EEP68"/>
    <mergeCell ref="EEQ65:EEQ68"/>
    <mergeCell ref="EER65:EER68"/>
    <mergeCell ref="EEH65:EEH68"/>
    <mergeCell ref="EEI65:EEI68"/>
    <mergeCell ref="EEJ65:EEJ68"/>
    <mergeCell ref="EEK65:EEK68"/>
    <mergeCell ref="EEL65:EEM68"/>
    <mergeCell ref="EEB65:EEB68"/>
    <mergeCell ref="EEC65:EEC68"/>
    <mergeCell ref="EED65:EEE68"/>
    <mergeCell ref="EEF65:EEF68"/>
    <mergeCell ref="EEG65:EEG68"/>
    <mergeCell ref="EDV65:EDW68"/>
    <mergeCell ref="EDX65:EDX68"/>
    <mergeCell ref="EDY65:EDY68"/>
    <mergeCell ref="EDZ65:EDZ68"/>
    <mergeCell ref="EEA65:EEA68"/>
    <mergeCell ref="EDQ65:EDQ68"/>
    <mergeCell ref="EDR65:EDR68"/>
    <mergeCell ref="EDS65:EDS68"/>
    <mergeCell ref="EDT65:EDT68"/>
    <mergeCell ref="EDU65:EDU68"/>
    <mergeCell ref="EDK65:EDK68"/>
    <mergeCell ref="EDL65:EDL68"/>
    <mergeCell ref="EDM65:EDM68"/>
    <mergeCell ref="EDN65:EDO68"/>
    <mergeCell ref="EDP65:EDP68"/>
    <mergeCell ref="EDE65:EDE68"/>
    <mergeCell ref="EDF65:EDG68"/>
    <mergeCell ref="EDH65:EDH68"/>
    <mergeCell ref="EDI65:EDI68"/>
    <mergeCell ref="EDJ65:EDJ68"/>
    <mergeCell ref="ECZ65:ECZ68"/>
    <mergeCell ref="EDA65:EDA68"/>
    <mergeCell ref="EDB65:EDB68"/>
    <mergeCell ref="EDC65:EDC68"/>
    <mergeCell ref="EDD65:EDD68"/>
    <mergeCell ref="ECT65:ECT68"/>
    <mergeCell ref="ECU65:ECU68"/>
    <mergeCell ref="ECV65:ECV68"/>
    <mergeCell ref="ECW65:ECW68"/>
    <mergeCell ref="ECX65:ECY68"/>
    <mergeCell ref="ECN65:ECN68"/>
    <mergeCell ref="ECO65:ECO68"/>
    <mergeCell ref="ECP65:ECQ68"/>
    <mergeCell ref="ECR65:ECR68"/>
    <mergeCell ref="ECS65:ECS68"/>
    <mergeCell ref="ECH65:ECI68"/>
    <mergeCell ref="ECJ65:ECJ68"/>
    <mergeCell ref="ECK65:ECK68"/>
    <mergeCell ref="ECL65:ECL68"/>
    <mergeCell ref="ECM65:ECM68"/>
    <mergeCell ref="ECC65:ECC68"/>
    <mergeCell ref="ECD65:ECD68"/>
    <mergeCell ref="ECE65:ECE68"/>
    <mergeCell ref="ECF65:ECF68"/>
    <mergeCell ref="ECG65:ECG68"/>
    <mergeCell ref="EBW65:EBW68"/>
    <mergeCell ref="EBX65:EBX68"/>
    <mergeCell ref="EBY65:EBY68"/>
    <mergeCell ref="EBZ65:ECA68"/>
    <mergeCell ref="ECB65:ECB68"/>
    <mergeCell ref="EBQ65:EBQ68"/>
    <mergeCell ref="EBR65:EBS68"/>
    <mergeCell ref="EBT65:EBT68"/>
    <mergeCell ref="EBU65:EBU68"/>
    <mergeCell ref="EBV65:EBV68"/>
    <mergeCell ref="EBL65:EBL68"/>
    <mergeCell ref="EBM65:EBM68"/>
    <mergeCell ref="EBN65:EBN68"/>
    <mergeCell ref="EBO65:EBO68"/>
    <mergeCell ref="EBP65:EBP68"/>
    <mergeCell ref="EBF65:EBF68"/>
    <mergeCell ref="EBG65:EBG68"/>
    <mergeCell ref="EBH65:EBH68"/>
    <mergeCell ref="EBI65:EBI68"/>
    <mergeCell ref="EBJ65:EBK68"/>
    <mergeCell ref="EAZ65:EAZ68"/>
    <mergeCell ref="EBA65:EBA68"/>
    <mergeCell ref="EBB65:EBC68"/>
    <mergeCell ref="EBD65:EBD68"/>
    <mergeCell ref="EBE65:EBE68"/>
    <mergeCell ref="EAT65:EAU68"/>
    <mergeCell ref="EAV65:EAV68"/>
    <mergeCell ref="EAW65:EAW68"/>
    <mergeCell ref="EAX65:EAX68"/>
    <mergeCell ref="EAY65:EAY68"/>
    <mergeCell ref="EAO65:EAO68"/>
    <mergeCell ref="EAP65:EAP68"/>
    <mergeCell ref="EAQ65:EAQ68"/>
    <mergeCell ref="EAR65:EAR68"/>
    <mergeCell ref="EAS65:EAS68"/>
    <mergeCell ref="EAI65:EAI68"/>
    <mergeCell ref="EAJ65:EAJ68"/>
    <mergeCell ref="EAK65:EAK68"/>
    <mergeCell ref="EAL65:EAM68"/>
    <mergeCell ref="EAN65:EAN68"/>
    <mergeCell ref="EAC65:EAC68"/>
    <mergeCell ref="EAD65:EAE68"/>
    <mergeCell ref="EAF65:EAF68"/>
    <mergeCell ref="EAG65:EAG68"/>
    <mergeCell ref="EAH65:EAH68"/>
    <mergeCell ref="DZX65:DZX68"/>
    <mergeCell ref="DZY65:DZY68"/>
    <mergeCell ref="DZZ65:DZZ68"/>
    <mergeCell ref="EAA65:EAA68"/>
    <mergeCell ref="EAB65:EAB68"/>
    <mergeCell ref="DZR65:DZR68"/>
    <mergeCell ref="DZS65:DZS68"/>
    <mergeCell ref="DZT65:DZT68"/>
    <mergeCell ref="DZU65:DZU68"/>
    <mergeCell ref="DZV65:DZW68"/>
    <mergeCell ref="DZL65:DZL68"/>
    <mergeCell ref="DZM65:DZM68"/>
    <mergeCell ref="DZN65:DZO68"/>
    <mergeCell ref="DZP65:DZP68"/>
    <mergeCell ref="DZQ65:DZQ68"/>
    <mergeCell ref="DZF65:DZG68"/>
    <mergeCell ref="DZH65:DZH68"/>
    <mergeCell ref="DZI65:DZI68"/>
    <mergeCell ref="DZJ65:DZJ68"/>
    <mergeCell ref="DZK65:DZK68"/>
    <mergeCell ref="DZA65:DZA68"/>
    <mergeCell ref="DZB65:DZB68"/>
    <mergeCell ref="DZC65:DZC68"/>
    <mergeCell ref="DZD65:DZD68"/>
    <mergeCell ref="DZE65:DZE68"/>
    <mergeCell ref="DYU65:DYU68"/>
    <mergeCell ref="DYV65:DYV68"/>
    <mergeCell ref="DYW65:DYW68"/>
    <mergeCell ref="DYX65:DYY68"/>
    <mergeCell ref="DYZ65:DYZ68"/>
    <mergeCell ref="DYO65:DYO68"/>
    <mergeCell ref="DYP65:DYQ68"/>
    <mergeCell ref="DYR65:DYR68"/>
    <mergeCell ref="DYS65:DYS68"/>
    <mergeCell ref="DYT65:DYT68"/>
    <mergeCell ref="DYJ65:DYJ68"/>
    <mergeCell ref="DYK65:DYK68"/>
    <mergeCell ref="DYL65:DYL68"/>
    <mergeCell ref="DYM65:DYM68"/>
    <mergeCell ref="DYN65:DYN68"/>
    <mergeCell ref="DYD65:DYD68"/>
    <mergeCell ref="DYE65:DYE68"/>
    <mergeCell ref="DYF65:DYF68"/>
    <mergeCell ref="DYG65:DYG68"/>
    <mergeCell ref="DYH65:DYI68"/>
    <mergeCell ref="DXX65:DXX68"/>
    <mergeCell ref="DXY65:DXY68"/>
    <mergeCell ref="DXZ65:DYA68"/>
    <mergeCell ref="DYB65:DYB68"/>
    <mergeCell ref="DYC65:DYC68"/>
    <mergeCell ref="DXR65:DXS68"/>
    <mergeCell ref="DXT65:DXT68"/>
    <mergeCell ref="DXU65:DXU68"/>
    <mergeCell ref="DXV65:DXV68"/>
    <mergeCell ref="DXW65:DXW68"/>
    <mergeCell ref="DXM65:DXM68"/>
    <mergeCell ref="DXN65:DXN68"/>
    <mergeCell ref="DXO65:DXO68"/>
    <mergeCell ref="DXP65:DXP68"/>
    <mergeCell ref="DXQ65:DXQ68"/>
    <mergeCell ref="DXG65:DXG68"/>
    <mergeCell ref="DXH65:DXH68"/>
    <mergeCell ref="DXI65:DXI68"/>
    <mergeCell ref="DXJ65:DXK68"/>
    <mergeCell ref="DXL65:DXL68"/>
    <mergeCell ref="DXA65:DXA68"/>
    <mergeCell ref="DXB65:DXC68"/>
    <mergeCell ref="DXD65:DXD68"/>
    <mergeCell ref="DXE65:DXE68"/>
    <mergeCell ref="DXF65:DXF68"/>
    <mergeCell ref="DWV65:DWV68"/>
    <mergeCell ref="DWW65:DWW68"/>
    <mergeCell ref="DWX65:DWX68"/>
    <mergeCell ref="DWY65:DWY68"/>
    <mergeCell ref="DWZ65:DWZ68"/>
    <mergeCell ref="DWP65:DWP68"/>
    <mergeCell ref="DWQ65:DWQ68"/>
    <mergeCell ref="DWR65:DWR68"/>
    <mergeCell ref="DWS65:DWS68"/>
    <mergeCell ref="DWT65:DWU68"/>
    <mergeCell ref="DWJ65:DWJ68"/>
    <mergeCell ref="DWK65:DWK68"/>
    <mergeCell ref="DWL65:DWM68"/>
    <mergeCell ref="DWN65:DWN68"/>
    <mergeCell ref="DWO65:DWO68"/>
    <mergeCell ref="DWD65:DWE68"/>
    <mergeCell ref="DWF65:DWF68"/>
    <mergeCell ref="DWG65:DWG68"/>
    <mergeCell ref="DWH65:DWH68"/>
    <mergeCell ref="DWI65:DWI68"/>
    <mergeCell ref="DVY65:DVY68"/>
    <mergeCell ref="DVZ65:DVZ68"/>
    <mergeCell ref="DWA65:DWA68"/>
    <mergeCell ref="DWB65:DWB68"/>
    <mergeCell ref="DWC65:DWC68"/>
    <mergeCell ref="DVS65:DVS68"/>
    <mergeCell ref="DVT65:DVT68"/>
    <mergeCell ref="DVU65:DVU68"/>
    <mergeCell ref="DVV65:DVW68"/>
    <mergeCell ref="DVX65:DVX68"/>
    <mergeCell ref="DVM65:DVM68"/>
    <mergeCell ref="DVN65:DVO68"/>
    <mergeCell ref="DVP65:DVP68"/>
    <mergeCell ref="DVQ65:DVQ68"/>
    <mergeCell ref="DVR65:DVR68"/>
    <mergeCell ref="DVH65:DVH68"/>
    <mergeCell ref="DVI65:DVI68"/>
    <mergeCell ref="DVJ65:DVJ68"/>
    <mergeCell ref="DVK65:DVK68"/>
    <mergeCell ref="DVL65:DVL68"/>
    <mergeCell ref="DVB65:DVB68"/>
    <mergeCell ref="DVC65:DVC68"/>
    <mergeCell ref="DVD65:DVD68"/>
    <mergeCell ref="DVE65:DVE68"/>
    <mergeCell ref="DVF65:DVG68"/>
    <mergeCell ref="DUV65:DUV68"/>
    <mergeCell ref="DUW65:DUW68"/>
    <mergeCell ref="DUX65:DUY68"/>
    <mergeCell ref="DUZ65:DUZ68"/>
    <mergeCell ref="DVA65:DVA68"/>
    <mergeCell ref="DUP65:DUQ68"/>
    <mergeCell ref="DUR65:DUR68"/>
    <mergeCell ref="DUS65:DUS68"/>
    <mergeCell ref="DUT65:DUT68"/>
    <mergeCell ref="DUU65:DUU68"/>
    <mergeCell ref="DUK65:DUK68"/>
    <mergeCell ref="DUL65:DUL68"/>
    <mergeCell ref="DUM65:DUM68"/>
    <mergeCell ref="DUN65:DUN68"/>
    <mergeCell ref="DUO65:DUO68"/>
    <mergeCell ref="DUE65:DUE68"/>
    <mergeCell ref="DUF65:DUF68"/>
    <mergeCell ref="DUG65:DUG68"/>
    <mergeCell ref="DUH65:DUI68"/>
    <mergeCell ref="DUJ65:DUJ68"/>
    <mergeCell ref="DTY65:DTY68"/>
    <mergeCell ref="DTZ65:DUA68"/>
    <mergeCell ref="DUB65:DUB68"/>
    <mergeCell ref="DUC65:DUC68"/>
    <mergeCell ref="DUD65:DUD68"/>
    <mergeCell ref="DTT65:DTT68"/>
    <mergeCell ref="DTU65:DTU68"/>
    <mergeCell ref="DTV65:DTV68"/>
    <mergeCell ref="DTW65:DTW68"/>
    <mergeCell ref="DTX65:DTX68"/>
    <mergeCell ref="DTN65:DTN68"/>
    <mergeCell ref="DTO65:DTO68"/>
    <mergeCell ref="DTP65:DTP68"/>
    <mergeCell ref="DTQ65:DTQ68"/>
    <mergeCell ref="DTR65:DTS68"/>
    <mergeCell ref="DTH65:DTH68"/>
    <mergeCell ref="DTI65:DTI68"/>
    <mergeCell ref="DTJ65:DTK68"/>
    <mergeCell ref="DTL65:DTL68"/>
    <mergeCell ref="DTM65:DTM68"/>
    <mergeCell ref="DTB65:DTC68"/>
    <mergeCell ref="DTD65:DTD68"/>
    <mergeCell ref="DTE65:DTE68"/>
    <mergeCell ref="DTF65:DTF68"/>
    <mergeCell ref="DTG65:DTG68"/>
    <mergeCell ref="DSW65:DSW68"/>
    <mergeCell ref="DSX65:DSX68"/>
    <mergeCell ref="DSY65:DSY68"/>
    <mergeCell ref="DSZ65:DSZ68"/>
    <mergeCell ref="DTA65:DTA68"/>
    <mergeCell ref="DSQ65:DSQ68"/>
    <mergeCell ref="DSR65:DSR68"/>
    <mergeCell ref="DSS65:DSS68"/>
    <mergeCell ref="DST65:DSU68"/>
    <mergeCell ref="DSV65:DSV68"/>
    <mergeCell ref="DSK65:DSK68"/>
    <mergeCell ref="DSL65:DSM68"/>
    <mergeCell ref="DSN65:DSN68"/>
    <mergeCell ref="DSO65:DSO68"/>
    <mergeCell ref="DSP65:DSP68"/>
    <mergeCell ref="DSF65:DSF68"/>
    <mergeCell ref="DSG65:DSG68"/>
    <mergeCell ref="DSH65:DSH68"/>
    <mergeCell ref="DSI65:DSI68"/>
    <mergeCell ref="DSJ65:DSJ68"/>
    <mergeCell ref="DRZ65:DRZ68"/>
    <mergeCell ref="DSA65:DSA68"/>
    <mergeCell ref="DSB65:DSB68"/>
    <mergeCell ref="DSC65:DSC68"/>
    <mergeCell ref="DSD65:DSE68"/>
    <mergeCell ref="DRT65:DRT68"/>
    <mergeCell ref="DRU65:DRU68"/>
    <mergeCell ref="DRV65:DRW68"/>
    <mergeCell ref="DRX65:DRX68"/>
    <mergeCell ref="DRY65:DRY68"/>
    <mergeCell ref="DRN65:DRO68"/>
    <mergeCell ref="DRP65:DRP68"/>
    <mergeCell ref="DRQ65:DRQ68"/>
    <mergeCell ref="DRR65:DRR68"/>
    <mergeCell ref="DRS65:DRS68"/>
    <mergeCell ref="DRI65:DRI68"/>
    <mergeCell ref="DRJ65:DRJ68"/>
    <mergeCell ref="DRK65:DRK68"/>
    <mergeCell ref="DRL65:DRL68"/>
    <mergeCell ref="DRM65:DRM68"/>
    <mergeCell ref="DRC65:DRC68"/>
    <mergeCell ref="DRD65:DRD68"/>
    <mergeCell ref="DRE65:DRE68"/>
    <mergeCell ref="DRF65:DRG68"/>
    <mergeCell ref="DRH65:DRH68"/>
    <mergeCell ref="DQW65:DQW68"/>
    <mergeCell ref="DQX65:DQY68"/>
    <mergeCell ref="DQZ65:DQZ68"/>
    <mergeCell ref="DRA65:DRA68"/>
    <mergeCell ref="DRB65:DRB68"/>
    <mergeCell ref="DQR65:DQR68"/>
    <mergeCell ref="DQS65:DQS68"/>
    <mergeCell ref="DQT65:DQT68"/>
    <mergeCell ref="DQU65:DQU68"/>
    <mergeCell ref="DQV65:DQV68"/>
    <mergeCell ref="DQL65:DQL68"/>
    <mergeCell ref="DQM65:DQM68"/>
    <mergeCell ref="DQN65:DQN68"/>
    <mergeCell ref="DQO65:DQO68"/>
    <mergeCell ref="DQP65:DQQ68"/>
    <mergeCell ref="DQF65:DQF68"/>
    <mergeCell ref="DQG65:DQG68"/>
    <mergeCell ref="DQH65:DQI68"/>
    <mergeCell ref="DQJ65:DQJ68"/>
    <mergeCell ref="DQK65:DQK68"/>
    <mergeCell ref="DPZ65:DQA68"/>
    <mergeCell ref="DQB65:DQB68"/>
    <mergeCell ref="DQC65:DQC68"/>
    <mergeCell ref="DQD65:DQD68"/>
    <mergeCell ref="DQE65:DQE68"/>
    <mergeCell ref="DPU65:DPU68"/>
    <mergeCell ref="DPV65:DPV68"/>
    <mergeCell ref="DPW65:DPW68"/>
    <mergeCell ref="DPX65:DPX68"/>
    <mergeCell ref="DPY65:DPY68"/>
    <mergeCell ref="DPO65:DPO68"/>
    <mergeCell ref="DPP65:DPP68"/>
    <mergeCell ref="DPQ65:DPQ68"/>
    <mergeCell ref="DPR65:DPS68"/>
    <mergeCell ref="DPT65:DPT68"/>
    <mergeCell ref="DPI65:DPI68"/>
    <mergeCell ref="DPJ65:DPK68"/>
    <mergeCell ref="DPL65:DPL68"/>
    <mergeCell ref="DPM65:DPM68"/>
    <mergeCell ref="DPN65:DPN68"/>
    <mergeCell ref="DPD65:DPD68"/>
    <mergeCell ref="DPE65:DPE68"/>
    <mergeCell ref="DPF65:DPF68"/>
    <mergeCell ref="DPG65:DPG68"/>
    <mergeCell ref="DPH65:DPH68"/>
    <mergeCell ref="DOX65:DOX68"/>
    <mergeCell ref="DOY65:DOY68"/>
    <mergeCell ref="DOZ65:DOZ68"/>
    <mergeCell ref="DPA65:DPA68"/>
    <mergeCell ref="DPB65:DPC68"/>
    <mergeCell ref="DOR65:DOR68"/>
    <mergeCell ref="DOS65:DOS68"/>
    <mergeCell ref="DOT65:DOU68"/>
    <mergeCell ref="DOV65:DOV68"/>
    <mergeCell ref="DOW65:DOW68"/>
    <mergeCell ref="DOL65:DOM68"/>
    <mergeCell ref="DON65:DON68"/>
    <mergeCell ref="DOO65:DOO68"/>
    <mergeCell ref="DOP65:DOP68"/>
    <mergeCell ref="DOQ65:DOQ68"/>
    <mergeCell ref="DOG65:DOG68"/>
    <mergeCell ref="DOH65:DOH68"/>
    <mergeCell ref="DOI65:DOI68"/>
    <mergeCell ref="DOJ65:DOJ68"/>
    <mergeCell ref="DOK65:DOK68"/>
    <mergeCell ref="DOA65:DOA68"/>
    <mergeCell ref="DOB65:DOB68"/>
    <mergeCell ref="DOC65:DOC68"/>
    <mergeCell ref="DOD65:DOE68"/>
    <mergeCell ref="DOF65:DOF68"/>
    <mergeCell ref="DNU65:DNU68"/>
    <mergeCell ref="DNV65:DNW68"/>
    <mergeCell ref="DNX65:DNX68"/>
    <mergeCell ref="DNY65:DNY68"/>
    <mergeCell ref="DNZ65:DNZ68"/>
    <mergeCell ref="DNP65:DNP68"/>
    <mergeCell ref="DNQ65:DNQ68"/>
    <mergeCell ref="DNR65:DNR68"/>
    <mergeCell ref="DNS65:DNS68"/>
    <mergeCell ref="DNT65:DNT68"/>
    <mergeCell ref="DNJ65:DNJ68"/>
    <mergeCell ref="DNK65:DNK68"/>
    <mergeCell ref="DNL65:DNL68"/>
    <mergeCell ref="DNM65:DNM68"/>
    <mergeCell ref="DNN65:DNO68"/>
    <mergeCell ref="DND65:DND68"/>
    <mergeCell ref="DNE65:DNE68"/>
    <mergeCell ref="DNF65:DNG68"/>
    <mergeCell ref="DNH65:DNH68"/>
    <mergeCell ref="DNI65:DNI68"/>
    <mergeCell ref="DMX65:DMY68"/>
    <mergeCell ref="DMZ65:DMZ68"/>
    <mergeCell ref="DNA65:DNA68"/>
    <mergeCell ref="DNB65:DNB68"/>
    <mergeCell ref="DNC65:DNC68"/>
    <mergeCell ref="DMS65:DMS68"/>
    <mergeCell ref="DMT65:DMT68"/>
    <mergeCell ref="DMU65:DMU68"/>
    <mergeCell ref="DMV65:DMV68"/>
    <mergeCell ref="DMW65:DMW68"/>
    <mergeCell ref="DMM65:DMM68"/>
    <mergeCell ref="DMN65:DMN68"/>
    <mergeCell ref="DMO65:DMO68"/>
    <mergeCell ref="DMP65:DMQ68"/>
    <mergeCell ref="DMR65:DMR68"/>
    <mergeCell ref="DMG65:DMG68"/>
    <mergeCell ref="DMH65:DMI68"/>
    <mergeCell ref="DMJ65:DMJ68"/>
    <mergeCell ref="DMK65:DMK68"/>
    <mergeCell ref="DML65:DML68"/>
    <mergeCell ref="DMB65:DMB68"/>
    <mergeCell ref="DMC65:DMC68"/>
    <mergeCell ref="DMD65:DMD68"/>
    <mergeCell ref="DME65:DME68"/>
    <mergeCell ref="DMF65:DMF68"/>
    <mergeCell ref="DLV65:DLV68"/>
    <mergeCell ref="DLW65:DLW68"/>
    <mergeCell ref="DLX65:DLX68"/>
    <mergeCell ref="DLY65:DLY68"/>
    <mergeCell ref="DLZ65:DMA68"/>
    <mergeCell ref="DLP65:DLP68"/>
    <mergeCell ref="DLQ65:DLQ68"/>
    <mergeCell ref="DLR65:DLS68"/>
    <mergeCell ref="DLT65:DLT68"/>
    <mergeCell ref="DLU65:DLU68"/>
    <mergeCell ref="DLJ65:DLK68"/>
    <mergeCell ref="DLL65:DLL68"/>
    <mergeCell ref="DLM65:DLM68"/>
    <mergeCell ref="DLN65:DLN68"/>
    <mergeCell ref="DLO65:DLO68"/>
    <mergeCell ref="DLE65:DLE68"/>
    <mergeCell ref="DLF65:DLF68"/>
    <mergeCell ref="DLG65:DLG68"/>
    <mergeCell ref="DLH65:DLH68"/>
    <mergeCell ref="DLI65:DLI68"/>
    <mergeCell ref="DKY65:DKY68"/>
    <mergeCell ref="DKZ65:DKZ68"/>
    <mergeCell ref="DLA65:DLA68"/>
    <mergeCell ref="DLB65:DLC68"/>
    <mergeCell ref="DLD65:DLD68"/>
    <mergeCell ref="DKS65:DKS68"/>
    <mergeCell ref="DKT65:DKU68"/>
    <mergeCell ref="DKV65:DKV68"/>
    <mergeCell ref="DKW65:DKW68"/>
    <mergeCell ref="DKX65:DKX68"/>
    <mergeCell ref="DKN65:DKN68"/>
    <mergeCell ref="DKO65:DKO68"/>
    <mergeCell ref="DKP65:DKP68"/>
    <mergeCell ref="DKQ65:DKQ68"/>
    <mergeCell ref="DKR65:DKR68"/>
    <mergeCell ref="DKH65:DKH68"/>
    <mergeCell ref="DKI65:DKI68"/>
    <mergeCell ref="DKJ65:DKJ68"/>
    <mergeCell ref="DKK65:DKK68"/>
    <mergeCell ref="DKL65:DKM68"/>
    <mergeCell ref="DKB65:DKB68"/>
    <mergeCell ref="DKC65:DKC68"/>
    <mergeCell ref="DKD65:DKE68"/>
    <mergeCell ref="DKF65:DKF68"/>
    <mergeCell ref="DKG65:DKG68"/>
    <mergeCell ref="DJV65:DJW68"/>
    <mergeCell ref="DJX65:DJX68"/>
    <mergeCell ref="DJY65:DJY68"/>
    <mergeCell ref="DJZ65:DJZ68"/>
    <mergeCell ref="DKA65:DKA68"/>
    <mergeCell ref="DJQ65:DJQ68"/>
    <mergeCell ref="DJR65:DJR68"/>
    <mergeCell ref="DJS65:DJS68"/>
    <mergeCell ref="DJT65:DJT68"/>
    <mergeCell ref="DJU65:DJU68"/>
    <mergeCell ref="DJK65:DJK68"/>
    <mergeCell ref="DJL65:DJL68"/>
    <mergeCell ref="DJM65:DJM68"/>
    <mergeCell ref="DJN65:DJO68"/>
    <mergeCell ref="DJP65:DJP68"/>
    <mergeCell ref="DJE65:DJE68"/>
    <mergeCell ref="DJF65:DJG68"/>
    <mergeCell ref="DJH65:DJH68"/>
    <mergeCell ref="DJI65:DJI68"/>
    <mergeCell ref="DJJ65:DJJ68"/>
    <mergeCell ref="DIZ65:DIZ68"/>
    <mergeCell ref="DJA65:DJA68"/>
    <mergeCell ref="DJB65:DJB68"/>
    <mergeCell ref="DJC65:DJC68"/>
    <mergeCell ref="DJD65:DJD68"/>
    <mergeCell ref="DIT65:DIT68"/>
    <mergeCell ref="DIU65:DIU68"/>
    <mergeCell ref="DIV65:DIV68"/>
    <mergeCell ref="DIW65:DIW68"/>
    <mergeCell ref="DIX65:DIY68"/>
    <mergeCell ref="DIN65:DIN68"/>
    <mergeCell ref="DIO65:DIO68"/>
    <mergeCell ref="DIP65:DIQ68"/>
    <mergeCell ref="DIR65:DIR68"/>
    <mergeCell ref="DIS65:DIS68"/>
    <mergeCell ref="DIH65:DII68"/>
    <mergeCell ref="DIJ65:DIJ68"/>
    <mergeCell ref="DIK65:DIK68"/>
    <mergeCell ref="DIL65:DIL68"/>
    <mergeCell ref="DIM65:DIM68"/>
    <mergeCell ref="DIC65:DIC68"/>
    <mergeCell ref="DID65:DID68"/>
    <mergeCell ref="DIE65:DIE68"/>
    <mergeCell ref="DIF65:DIF68"/>
    <mergeCell ref="DIG65:DIG68"/>
    <mergeCell ref="DHW65:DHW68"/>
    <mergeCell ref="DHX65:DHX68"/>
    <mergeCell ref="DHY65:DHY68"/>
    <mergeCell ref="DHZ65:DIA68"/>
    <mergeCell ref="DIB65:DIB68"/>
    <mergeCell ref="DHQ65:DHQ68"/>
    <mergeCell ref="DHR65:DHS68"/>
    <mergeCell ref="DHT65:DHT68"/>
    <mergeCell ref="DHU65:DHU68"/>
    <mergeCell ref="DHV65:DHV68"/>
    <mergeCell ref="DHL65:DHL68"/>
    <mergeCell ref="DHM65:DHM68"/>
    <mergeCell ref="DHN65:DHN68"/>
    <mergeCell ref="DHO65:DHO68"/>
    <mergeCell ref="DHP65:DHP68"/>
    <mergeCell ref="DHF65:DHF68"/>
    <mergeCell ref="DHG65:DHG68"/>
    <mergeCell ref="DHH65:DHH68"/>
    <mergeCell ref="DHI65:DHI68"/>
    <mergeCell ref="DHJ65:DHK68"/>
    <mergeCell ref="DGZ65:DGZ68"/>
    <mergeCell ref="DHA65:DHA68"/>
    <mergeCell ref="DHB65:DHC68"/>
    <mergeCell ref="DHD65:DHD68"/>
    <mergeCell ref="DHE65:DHE68"/>
    <mergeCell ref="DGT65:DGU68"/>
    <mergeCell ref="DGV65:DGV68"/>
    <mergeCell ref="DGW65:DGW68"/>
    <mergeCell ref="DGX65:DGX68"/>
    <mergeCell ref="DGY65:DGY68"/>
    <mergeCell ref="DGO65:DGO68"/>
    <mergeCell ref="DGP65:DGP68"/>
    <mergeCell ref="DGQ65:DGQ68"/>
    <mergeCell ref="DGR65:DGR68"/>
    <mergeCell ref="DGS65:DGS68"/>
    <mergeCell ref="DGI65:DGI68"/>
    <mergeCell ref="DGJ65:DGJ68"/>
    <mergeCell ref="DGK65:DGK68"/>
    <mergeCell ref="DGL65:DGM68"/>
    <mergeCell ref="DGN65:DGN68"/>
    <mergeCell ref="DGC65:DGC68"/>
    <mergeCell ref="DGD65:DGE68"/>
    <mergeCell ref="DGF65:DGF68"/>
    <mergeCell ref="DGG65:DGG68"/>
    <mergeCell ref="DGH65:DGH68"/>
    <mergeCell ref="DFX65:DFX68"/>
    <mergeCell ref="DFY65:DFY68"/>
    <mergeCell ref="DFZ65:DFZ68"/>
    <mergeCell ref="DGA65:DGA68"/>
    <mergeCell ref="DGB65:DGB68"/>
    <mergeCell ref="DFR65:DFR68"/>
    <mergeCell ref="DFS65:DFS68"/>
    <mergeCell ref="DFT65:DFT68"/>
    <mergeCell ref="DFU65:DFU68"/>
    <mergeCell ref="DFV65:DFW68"/>
    <mergeCell ref="DFL65:DFL68"/>
    <mergeCell ref="DFM65:DFM68"/>
    <mergeCell ref="DFN65:DFO68"/>
    <mergeCell ref="DFP65:DFP68"/>
    <mergeCell ref="DFQ65:DFQ68"/>
    <mergeCell ref="DFF65:DFG68"/>
    <mergeCell ref="DFH65:DFH68"/>
    <mergeCell ref="DFI65:DFI68"/>
    <mergeCell ref="DFJ65:DFJ68"/>
    <mergeCell ref="DFK65:DFK68"/>
    <mergeCell ref="DFA65:DFA68"/>
    <mergeCell ref="DFB65:DFB68"/>
    <mergeCell ref="DFC65:DFC68"/>
    <mergeCell ref="DFD65:DFD68"/>
    <mergeCell ref="DFE65:DFE68"/>
    <mergeCell ref="DEU65:DEU68"/>
    <mergeCell ref="DEV65:DEV68"/>
    <mergeCell ref="DEW65:DEW68"/>
    <mergeCell ref="DEX65:DEY68"/>
    <mergeCell ref="DEZ65:DEZ68"/>
    <mergeCell ref="DEO65:DEO68"/>
    <mergeCell ref="DEP65:DEQ68"/>
    <mergeCell ref="DER65:DER68"/>
    <mergeCell ref="DES65:DES68"/>
    <mergeCell ref="DET65:DET68"/>
    <mergeCell ref="DEJ65:DEJ68"/>
    <mergeCell ref="DEK65:DEK68"/>
    <mergeCell ref="DEL65:DEL68"/>
    <mergeCell ref="DEM65:DEM68"/>
    <mergeCell ref="DEN65:DEN68"/>
    <mergeCell ref="DED65:DED68"/>
    <mergeCell ref="DEE65:DEE68"/>
    <mergeCell ref="DEF65:DEF68"/>
    <mergeCell ref="DEG65:DEG68"/>
    <mergeCell ref="DEH65:DEI68"/>
    <mergeCell ref="DDX65:DDX68"/>
    <mergeCell ref="DDY65:DDY68"/>
    <mergeCell ref="DDZ65:DEA68"/>
    <mergeCell ref="DEB65:DEB68"/>
    <mergeCell ref="DEC65:DEC68"/>
    <mergeCell ref="DDR65:DDS68"/>
    <mergeCell ref="DDT65:DDT68"/>
    <mergeCell ref="DDU65:DDU68"/>
    <mergeCell ref="DDV65:DDV68"/>
    <mergeCell ref="DDW65:DDW68"/>
    <mergeCell ref="DDM65:DDM68"/>
    <mergeCell ref="DDN65:DDN68"/>
    <mergeCell ref="DDO65:DDO68"/>
    <mergeCell ref="DDP65:DDP68"/>
    <mergeCell ref="DDQ65:DDQ68"/>
    <mergeCell ref="DDG65:DDG68"/>
    <mergeCell ref="DDH65:DDH68"/>
    <mergeCell ref="DDI65:DDI68"/>
    <mergeCell ref="DDJ65:DDK68"/>
    <mergeCell ref="DDL65:DDL68"/>
    <mergeCell ref="DDA65:DDA68"/>
    <mergeCell ref="DDB65:DDC68"/>
    <mergeCell ref="DDD65:DDD68"/>
    <mergeCell ref="DDE65:DDE68"/>
    <mergeCell ref="DDF65:DDF68"/>
    <mergeCell ref="DCV65:DCV68"/>
    <mergeCell ref="DCW65:DCW68"/>
    <mergeCell ref="DCX65:DCX68"/>
    <mergeCell ref="DCY65:DCY68"/>
    <mergeCell ref="DCZ65:DCZ68"/>
    <mergeCell ref="DCP65:DCP68"/>
    <mergeCell ref="DCQ65:DCQ68"/>
    <mergeCell ref="DCR65:DCR68"/>
    <mergeCell ref="DCS65:DCS68"/>
    <mergeCell ref="DCT65:DCU68"/>
    <mergeCell ref="DCJ65:DCJ68"/>
    <mergeCell ref="DCK65:DCK68"/>
    <mergeCell ref="DCL65:DCM68"/>
    <mergeCell ref="DCN65:DCN68"/>
    <mergeCell ref="DCO65:DCO68"/>
    <mergeCell ref="DCD65:DCE68"/>
    <mergeCell ref="DCF65:DCF68"/>
    <mergeCell ref="DCG65:DCG68"/>
    <mergeCell ref="DCH65:DCH68"/>
    <mergeCell ref="DCI65:DCI68"/>
    <mergeCell ref="DBY65:DBY68"/>
    <mergeCell ref="DBZ65:DBZ68"/>
    <mergeCell ref="DCA65:DCA68"/>
    <mergeCell ref="DCB65:DCB68"/>
    <mergeCell ref="DCC65:DCC68"/>
    <mergeCell ref="DBS65:DBS68"/>
    <mergeCell ref="DBT65:DBT68"/>
    <mergeCell ref="DBU65:DBU68"/>
    <mergeCell ref="DBV65:DBW68"/>
    <mergeCell ref="DBX65:DBX68"/>
    <mergeCell ref="DBM65:DBM68"/>
    <mergeCell ref="DBN65:DBO68"/>
    <mergeCell ref="DBP65:DBP68"/>
    <mergeCell ref="DBQ65:DBQ68"/>
    <mergeCell ref="DBR65:DBR68"/>
    <mergeCell ref="DBH65:DBH68"/>
    <mergeCell ref="DBI65:DBI68"/>
    <mergeCell ref="DBJ65:DBJ68"/>
    <mergeCell ref="DBK65:DBK68"/>
    <mergeCell ref="DBL65:DBL68"/>
    <mergeCell ref="DBB65:DBB68"/>
    <mergeCell ref="DBC65:DBC68"/>
    <mergeCell ref="DBD65:DBD68"/>
    <mergeCell ref="DBE65:DBE68"/>
    <mergeCell ref="DBF65:DBG68"/>
    <mergeCell ref="DAV65:DAV68"/>
    <mergeCell ref="DAW65:DAW68"/>
    <mergeCell ref="DAX65:DAY68"/>
    <mergeCell ref="DAZ65:DAZ68"/>
    <mergeCell ref="DBA65:DBA68"/>
    <mergeCell ref="DAP65:DAQ68"/>
    <mergeCell ref="DAR65:DAR68"/>
    <mergeCell ref="DAS65:DAS68"/>
    <mergeCell ref="DAT65:DAT68"/>
    <mergeCell ref="DAU65:DAU68"/>
    <mergeCell ref="DAK65:DAK68"/>
    <mergeCell ref="DAL65:DAL68"/>
    <mergeCell ref="DAM65:DAM68"/>
    <mergeCell ref="DAN65:DAN68"/>
    <mergeCell ref="DAO65:DAO68"/>
    <mergeCell ref="DAE65:DAE68"/>
    <mergeCell ref="DAF65:DAF68"/>
    <mergeCell ref="DAG65:DAG68"/>
    <mergeCell ref="DAH65:DAI68"/>
    <mergeCell ref="DAJ65:DAJ68"/>
    <mergeCell ref="CZY65:CZY68"/>
    <mergeCell ref="CZZ65:DAA68"/>
    <mergeCell ref="DAB65:DAB68"/>
    <mergeCell ref="DAC65:DAC68"/>
    <mergeCell ref="DAD65:DAD68"/>
    <mergeCell ref="CZT65:CZT68"/>
    <mergeCell ref="CZU65:CZU68"/>
    <mergeCell ref="CZV65:CZV68"/>
    <mergeCell ref="CZW65:CZW68"/>
    <mergeCell ref="CZX65:CZX68"/>
    <mergeCell ref="CZN65:CZN68"/>
    <mergeCell ref="CZO65:CZO68"/>
    <mergeCell ref="CZP65:CZP68"/>
    <mergeCell ref="CZQ65:CZQ68"/>
    <mergeCell ref="CZR65:CZS68"/>
    <mergeCell ref="CZH65:CZH68"/>
    <mergeCell ref="CZI65:CZI68"/>
    <mergeCell ref="CZJ65:CZK68"/>
    <mergeCell ref="CZL65:CZL68"/>
    <mergeCell ref="CZM65:CZM68"/>
    <mergeCell ref="CZB65:CZC68"/>
    <mergeCell ref="CZD65:CZD68"/>
    <mergeCell ref="CZE65:CZE68"/>
    <mergeCell ref="CZF65:CZF68"/>
    <mergeCell ref="CZG65:CZG68"/>
    <mergeCell ref="CYW65:CYW68"/>
    <mergeCell ref="CYX65:CYX68"/>
    <mergeCell ref="CYY65:CYY68"/>
    <mergeCell ref="CYZ65:CYZ68"/>
    <mergeCell ref="CZA65:CZA68"/>
    <mergeCell ref="CYQ65:CYQ68"/>
    <mergeCell ref="CYR65:CYR68"/>
    <mergeCell ref="CYS65:CYS68"/>
    <mergeCell ref="CYT65:CYU68"/>
    <mergeCell ref="CYV65:CYV68"/>
    <mergeCell ref="CYK65:CYK68"/>
    <mergeCell ref="CYL65:CYM68"/>
    <mergeCell ref="CYN65:CYN68"/>
    <mergeCell ref="CYO65:CYO68"/>
    <mergeCell ref="CYP65:CYP68"/>
    <mergeCell ref="CYF65:CYF68"/>
    <mergeCell ref="CYG65:CYG68"/>
    <mergeCell ref="CYH65:CYH68"/>
    <mergeCell ref="CYI65:CYI68"/>
    <mergeCell ref="CYJ65:CYJ68"/>
    <mergeCell ref="CXZ65:CXZ68"/>
    <mergeCell ref="CYA65:CYA68"/>
    <mergeCell ref="CYB65:CYB68"/>
    <mergeCell ref="CYC65:CYC68"/>
    <mergeCell ref="CYD65:CYE68"/>
    <mergeCell ref="CXT65:CXT68"/>
    <mergeCell ref="CXU65:CXU68"/>
    <mergeCell ref="CXV65:CXW68"/>
    <mergeCell ref="CXX65:CXX68"/>
    <mergeCell ref="CXY65:CXY68"/>
    <mergeCell ref="CXN65:CXO68"/>
    <mergeCell ref="CXP65:CXP68"/>
    <mergeCell ref="CXQ65:CXQ68"/>
    <mergeCell ref="CXR65:CXR68"/>
    <mergeCell ref="CXS65:CXS68"/>
    <mergeCell ref="CXI65:CXI68"/>
    <mergeCell ref="CXJ65:CXJ68"/>
    <mergeCell ref="CXK65:CXK68"/>
    <mergeCell ref="CXL65:CXL68"/>
    <mergeCell ref="CXM65:CXM68"/>
    <mergeCell ref="CXC65:CXC68"/>
    <mergeCell ref="CXD65:CXD68"/>
    <mergeCell ref="CXE65:CXE68"/>
    <mergeCell ref="CXF65:CXG68"/>
    <mergeCell ref="CXH65:CXH68"/>
    <mergeCell ref="CWW65:CWW68"/>
    <mergeCell ref="CWX65:CWY68"/>
    <mergeCell ref="CWZ65:CWZ68"/>
    <mergeCell ref="CXA65:CXA68"/>
    <mergeCell ref="CXB65:CXB68"/>
    <mergeCell ref="CWR65:CWR68"/>
    <mergeCell ref="CWS65:CWS68"/>
    <mergeCell ref="CWT65:CWT68"/>
    <mergeCell ref="CWU65:CWU68"/>
    <mergeCell ref="CWV65:CWV68"/>
    <mergeCell ref="CWL65:CWL68"/>
    <mergeCell ref="CWM65:CWM68"/>
    <mergeCell ref="CWN65:CWN68"/>
    <mergeCell ref="CWO65:CWO68"/>
    <mergeCell ref="CWP65:CWQ68"/>
    <mergeCell ref="CWF65:CWF68"/>
    <mergeCell ref="CWG65:CWG68"/>
    <mergeCell ref="CWH65:CWI68"/>
    <mergeCell ref="CWJ65:CWJ68"/>
    <mergeCell ref="CWK65:CWK68"/>
    <mergeCell ref="CVZ65:CWA68"/>
    <mergeCell ref="CWB65:CWB68"/>
    <mergeCell ref="CWC65:CWC68"/>
    <mergeCell ref="CWD65:CWD68"/>
    <mergeCell ref="CWE65:CWE68"/>
    <mergeCell ref="CVU65:CVU68"/>
    <mergeCell ref="CVV65:CVV68"/>
    <mergeCell ref="CVW65:CVW68"/>
    <mergeCell ref="CVX65:CVX68"/>
    <mergeCell ref="CVY65:CVY68"/>
    <mergeCell ref="CVO65:CVO68"/>
    <mergeCell ref="CVP65:CVP68"/>
    <mergeCell ref="CVQ65:CVQ68"/>
    <mergeCell ref="CVR65:CVS68"/>
    <mergeCell ref="CVT65:CVT68"/>
    <mergeCell ref="CVI65:CVI68"/>
    <mergeCell ref="CVJ65:CVK68"/>
    <mergeCell ref="CVL65:CVL68"/>
    <mergeCell ref="CVM65:CVM68"/>
    <mergeCell ref="CVN65:CVN68"/>
    <mergeCell ref="CVD65:CVD68"/>
    <mergeCell ref="CVE65:CVE68"/>
    <mergeCell ref="CVF65:CVF68"/>
    <mergeCell ref="CVG65:CVG68"/>
    <mergeCell ref="CVH65:CVH68"/>
    <mergeCell ref="CUX65:CUX68"/>
    <mergeCell ref="CUY65:CUY68"/>
    <mergeCell ref="CUZ65:CUZ68"/>
    <mergeCell ref="CVA65:CVA68"/>
    <mergeCell ref="CVB65:CVC68"/>
    <mergeCell ref="CUR65:CUR68"/>
    <mergeCell ref="CUS65:CUS68"/>
    <mergeCell ref="CUT65:CUU68"/>
    <mergeCell ref="CUV65:CUV68"/>
    <mergeCell ref="CUW65:CUW68"/>
    <mergeCell ref="CUL65:CUM68"/>
    <mergeCell ref="CUN65:CUN68"/>
    <mergeCell ref="CUO65:CUO68"/>
    <mergeCell ref="CUP65:CUP68"/>
    <mergeCell ref="CUQ65:CUQ68"/>
    <mergeCell ref="CUG65:CUG68"/>
    <mergeCell ref="CUH65:CUH68"/>
    <mergeCell ref="CUI65:CUI68"/>
    <mergeCell ref="CUJ65:CUJ68"/>
    <mergeCell ref="CUK65:CUK68"/>
    <mergeCell ref="CUA65:CUA68"/>
    <mergeCell ref="CUB65:CUB68"/>
    <mergeCell ref="CUC65:CUC68"/>
    <mergeCell ref="CUD65:CUE68"/>
    <mergeCell ref="CUF65:CUF68"/>
    <mergeCell ref="CTU65:CTU68"/>
    <mergeCell ref="CTV65:CTW68"/>
    <mergeCell ref="CTX65:CTX68"/>
    <mergeCell ref="CTY65:CTY68"/>
    <mergeCell ref="CTZ65:CTZ68"/>
    <mergeCell ref="CTP65:CTP68"/>
    <mergeCell ref="CTQ65:CTQ68"/>
    <mergeCell ref="CTR65:CTR68"/>
    <mergeCell ref="CTS65:CTS68"/>
    <mergeCell ref="CTT65:CTT68"/>
    <mergeCell ref="CTJ65:CTJ68"/>
    <mergeCell ref="CTK65:CTK68"/>
    <mergeCell ref="CTL65:CTL68"/>
    <mergeCell ref="CTM65:CTM68"/>
    <mergeCell ref="CTN65:CTO68"/>
    <mergeCell ref="CTD65:CTD68"/>
    <mergeCell ref="CTE65:CTE68"/>
    <mergeCell ref="CTF65:CTG68"/>
    <mergeCell ref="CTH65:CTH68"/>
    <mergeCell ref="CTI65:CTI68"/>
    <mergeCell ref="CSX65:CSY68"/>
    <mergeCell ref="CSZ65:CSZ68"/>
    <mergeCell ref="CTA65:CTA68"/>
    <mergeCell ref="CTB65:CTB68"/>
    <mergeCell ref="CTC65:CTC68"/>
    <mergeCell ref="CSS65:CSS68"/>
    <mergeCell ref="CST65:CST68"/>
    <mergeCell ref="CSU65:CSU68"/>
    <mergeCell ref="CSV65:CSV68"/>
    <mergeCell ref="CSW65:CSW68"/>
    <mergeCell ref="CSM65:CSM68"/>
    <mergeCell ref="CSN65:CSN68"/>
    <mergeCell ref="CSO65:CSO68"/>
    <mergeCell ref="CSP65:CSQ68"/>
    <mergeCell ref="CSR65:CSR68"/>
    <mergeCell ref="CSG65:CSG68"/>
    <mergeCell ref="CSH65:CSI68"/>
    <mergeCell ref="CSJ65:CSJ68"/>
    <mergeCell ref="CSK65:CSK68"/>
    <mergeCell ref="CSL65:CSL68"/>
    <mergeCell ref="CSB65:CSB68"/>
    <mergeCell ref="CSC65:CSC68"/>
    <mergeCell ref="CSD65:CSD68"/>
    <mergeCell ref="CSE65:CSE68"/>
    <mergeCell ref="CSF65:CSF68"/>
    <mergeCell ref="CRV65:CRV68"/>
    <mergeCell ref="CRW65:CRW68"/>
    <mergeCell ref="CRX65:CRX68"/>
    <mergeCell ref="CRY65:CRY68"/>
    <mergeCell ref="CRZ65:CSA68"/>
    <mergeCell ref="CRP65:CRP68"/>
    <mergeCell ref="CRQ65:CRQ68"/>
    <mergeCell ref="CRR65:CRS68"/>
    <mergeCell ref="CRT65:CRT68"/>
    <mergeCell ref="CRU65:CRU68"/>
    <mergeCell ref="CRJ65:CRK68"/>
    <mergeCell ref="CRL65:CRL68"/>
    <mergeCell ref="CRM65:CRM68"/>
    <mergeCell ref="CRN65:CRN68"/>
    <mergeCell ref="CRO65:CRO68"/>
    <mergeCell ref="CRE65:CRE68"/>
    <mergeCell ref="CRF65:CRF68"/>
    <mergeCell ref="CRG65:CRG68"/>
    <mergeCell ref="CRH65:CRH68"/>
    <mergeCell ref="CRI65:CRI68"/>
    <mergeCell ref="CQY65:CQY68"/>
    <mergeCell ref="CQZ65:CQZ68"/>
    <mergeCell ref="CRA65:CRA68"/>
    <mergeCell ref="CRB65:CRC68"/>
    <mergeCell ref="CRD65:CRD68"/>
    <mergeCell ref="CQS65:CQS68"/>
    <mergeCell ref="CQT65:CQU68"/>
    <mergeCell ref="CQV65:CQV68"/>
    <mergeCell ref="CQW65:CQW68"/>
    <mergeCell ref="CQX65:CQX68"/>
    <mergeCell ref="CQN65:CQN68"/>
    <mergeCell ref="CQO65:CQO68"/>
    <mergeCell ref="CQP65:CQP68"/>
    <mergeCell ref="CQQ65:CQQ68"/>
    <mergeCell ref="CQR65:CQR68"/>
    <mergeCell ref="CQH65:CQH68"/>
    <mergeCell ref="CQI65:CQI68"/>
    <mergeCell ref="CQJ65:CQJ68"/>
    <mergeCell ref="CQK65:CQK68"/>
    <mergeCell ref="CQL65:CQM68"/>
    <mergeCell ref="CQB65:CQB68"/>
    <mergeCell ref="CQC65:CQC68"/>
    <mergeCell ref="CQD65:CQE68"/>
    <mergeCell ref="CQF65:CQF68"/>
    <mergeCell ref="CQG65:CQG68"/>
    <mergeCell ref="CPV65:CPW68"/>
    <mergeCell ref="CPX65:CPX68"/>
    <mergeCell ref="CPY65:CPY68"/>
    <mergeCell ref="CPZ65:CPZ68"/>
    <mergeCell ref="CQA65:CQA68"/>
    <mergeCell ref="CPQ65:CPQ68"/>
    <mergeCell ref="CPR65:CPR68"/>
    <mergeCell ref="CPS65:CPS68"/>
    <mergeCell ref="CPT65:CPT68"/>
    <mergeCell ref="CPU65:CPU68"/>
    <mergeCell ref="CPK65:CPK68"/>
    <mergeCell ref="CPL65:CPL68"/>
    <mergeCell ref="CPM65:CPM68"/>
    <mergeCell ref="CPN65:CPO68"/>
    <mergeCell ref="CPP65:CPP68"/>
    <mergeCell ref="CPE65:CPE68"/>
    <mergeCell ref="CPF65:CPG68"/>
    <mergeCell ref="CPH65:CPH68"/>
    <mergeCell ref="CPI65:CPI68"/>
    <mergeCell ref="CPJ65:CPJ68"/>
    <mergeCell ref="COZ65:COZ68"/>
    <mergeCell ref="CPA65:CPA68"/>
    <mergeCell ref="CPB65:CPB68"/>
    <mergeCell ref="CPC65:CPC68"/>
    <mergeCell ref="CPD65:CPD68"/>
    <mergeCell ref="COT65:COT68"/>
    <mergeCell ref="COU65:COU68"/>
    <mergeCell ref="COV65:COV68"/>
    <mergeCell ref="COW65:COW68"/>
    <mergeCell ref="COX65:COY68"/>
    <mergeCell ref="CON65:CON68"/>
    <mergeCell ref="COO65:COO68"/>
    <mergeCell ref="COP65:COQ68"/>
    <mergeCell ref="COR65:COR68"/>
    <mergeCell ref="COS65:COS68"/>
    <mergeCell ref="COH65:COI68"/>
    <mergeCell ref="COJ65:COJ68"/>
    <mergeCell ref="COK65:COK68"/>
    <mergeCell ref="COL65:COL68"/>
    <mergeCell ref="COM65:COM68"/>
    <mergeCell ref="COC65:COC68"/>
    <mergeCell ref="COD65:COD68"/>
    <mergeCell ref="COE65:COE68"/>
    <mergeCell ref="COF65:COF68"/>
    <mergeCell ref="COG65:COG68"/>
    <mergeCell ref="CNW65:CNW68"/>
    <mergeCell ref="CNX65:CNX68"/>
    <mergeCell ref="CNY65:CNY68"/>
    <mergeCell ref="CNZ65:COA68"/>
    <mergeCell ref="COB65:COB68"/>
    <mergeCell ref="CNQ65:CNQ68"/>
    <mergeCell ref="CNR65:CNS68"/>
    <mergeCell ref="CNT65:CNT68"/>
    <mergeCell ref="CNU65:CNU68"/>
    <mergeCell ref="CNV65:CNV68"/>
    <mergeCell ref="CNL65:CNL68"/>
    <mergeCell ref="CNM65:CNM68"/>
    <mergeCell ref="CNN65:CNN68"/>
    <mergeCell ref="CNO65:CNO68"/>
    <mergeCell ref="CNP65:CNP68"/>
    <mergeCell ref="CNF65:CNF68"/>
    <mergeCell ref="CNG65:CNG68"/>
    <mergeCell ref="CNH65:CNH68"/>
    <mergeCell ref="CNI65:CNI68"/>
    <mergeCell ref="CNJ65:CNK68"/>
    <mergeCell ref="CMZ65:CMZ68"/>
    <mergeCell ref="CNA65:CNA68"/>
    <mergeCell ref="CNB65:CNC68"/>
    <mergeCell ref="CND65:CND68"/>
    <mergeCell ref="CNE65:CNE68"/>
    <mergeCell ref="CMT65:CMU68"/>
    <mergeCell ref="CMV65:CMV68"/>
    <mergeCell ref="CMW65:CMW68"/>
    <mergeCell ref="CMX65:CMX68"/>
    <mergeCell ref="CMY65:CMY68"/>
    <mergeCell ref="CMO65:CMO68"/>
    <mergeCell ref="CMP65:CMP68"/>
    <mergeCell ref="CMQ65:CMQ68"/>
    <mergeCell ref="CMR65:CMR68"/>
    <mergeCell ref="CMS65:CMS68"/>
    <mergeCell ref="CMI65:CMI68"/>
    <mergeCell ref="CMJ65:CMJ68"/>
    <mergeCell ref="CMK65:CMK68"/>
    <mergeCell ref="CML65:CMM68"/>
    <mergeCell ref="CMN65:CMN68"/>
    <mergeCell ref="CMC65:CMC68"/>
    <mergeCell ref="CMD65:CME68"/>
    <mergeCell ref="CMF65:CMF68"/>
    <mergeCell ref="CMG65:CMG68"/>
    <mergeCell ref="CMH65:CMH68"/>
    <mergeCell ref="CLX65:CLX68"/>
    <mergeCell ref="CLY65:CLY68"/>
    <mergeCell ref="CLZ65:CLZ68"/>
    <mergeCell ref="CMA65:CMA68"/>
    <mergeCell ref="CMB65:CMB68"/>
    <mergeCell ref="CLR65:CLR68"/>
    <mergeCell ref="CLS65:CLS68"/>
    <mergeCell ref="CLT65:CLT68"/>
    <mergeCell ref="CLU65:CLU68"/>
    <mergeCell ref="CLV65:CLW68"/>
    <mergeCell ref="CLL65:CLL68"/>
    <mergeCell ref="CLM65:CLM68"/>
    <mergeCell ref="CLN65:CLO68"/>
    <mergeCell ref="CLP65:CLP68"/>
    <mergeCell ref="CLQ65:CLQ68"/>
    <mergeCell ref="CLF65:CLG68"/>
    <mergeCell ref="CLH65:CLH68"/>
    <mergeCell ref="CLI65:CLI68"/>
    <mergeCell ref="CLJ65:CLJ68"/>
    <mergeCell ref="CLK65:CLK68"/>
    <mergeCell ref="CLA65:CLA68"/>
    <mergeCell ref="CLB65:CLB68"/>
    <mergeCell ref="CLC65:CLC68"/>
    <mergeCell ref="CLD65:CLD68"/>
    <mergeCell ref="CLE65:CLE68"/>
    <mergeCell ref="CKU65:CKU68"/>
    <mergeCell ref="CKV65:CKV68"/>
    <mergeCell ref="CKW65:CKW68"/>
    <mergeCell ref="CKX65:CKY68"/>
    <mergeCell ref="CKZ65:CKZ68"/>
    <mergeCell ref="CKO65:CKO68"/>
    <mergeCell ref="CKP65:CKQ68"/>
    <mergeCell ref="CKR65:CKR68"/>
    <mergeCell ref="CKS65:CKS68"/>
    <mergeCell ref="CKT65:CKT68"/>
    <mergeCell ref="CKJ65:CKJ68"/>
    <mergeCell ref="CKK65:CKK68"/>
    <mergeCell ref="CKL65:CKL68"/>
    <mergeCell ref="CKM65:CKM68"/>
    <mergeCell ref="CKN65:CKN68"/>
    <mergeCell ref="CKD65:CKD68"/>
    <mergeCell ref="CKE65:CKE68"/>
    <mergeCell ref="CKF65:CKF68"/>
    <mergeCell ref="CKG65:CKG68"/>
    <mergeCell ref="CKH65:CKI68"/>
    <mergeCell ref="CJX65:CJX68"/>
    <mergeCell ref="CJY65:CJY68"/>
    <mergeCell ref="CJZ65:CKA68"/>
    <mergeCell ref="CKB65:CKB68"/>
    <mergeCell ref="CKC65:CKC68"/>
    <mergeCell ref="CJR65:CJS68"/>
    <mergeCell ref="CJT65:CJT68"/>
    <mergeCell ref="CJU65:CJU68"/>
    <mergeCell ref="CJV65:CJV68"/>
    <mergeCell ref="CJW65:CJW68"/>
    <mergeCell ref="CJM65:CJM68"/>
    <mergeCell ref="CJN65:CJN68"/>
    <mergeCell ref="CJO65:CJO68"/>
    <mergeCell ref="CJP65:CJP68"/>
    <mergeCell ref="CJQ65:CJQ68"/>
    <mergeCell ref="CJG65:CJG68"/>
    <mergeCell ref="CJH65:CJH68"/>
    <mergeCell ref="CJI65:CJI68"/>
    <mergeCell ref="CJJ65:CJK68"/>
    <mergeCell ref="CJL65:CJL68"/>
    <mergeCell ref="CJA65:CJA68"/>
    <mergeCell ref="CJB65:CJC68"/>
    <mergeCell ref="CJD65:CJD68"/>
    <mergeCell ref="CJE65:CJE68"/>
    <mergeCell ref="CJF65:CJF68"/>
    <mergeCell ref="CIV65:CIV68"/>
    <mergeCell ref="CIW65:CIW68"/>
    <mergeCell ref="CIX65:CIX68"/>
    <mergeCell ref="CIY65:CIY68"/>
    <mergeCell ref="CIZ65:CIZ68"/>
    <mergeCell ref="CIP65:CIP68"/>
    <mergeCell ref="CIQ65:CIQ68"/>
    <mergeCell ref="CIR65:CIR68"/>
    <mergeCell ref="CIS65:CIS68"/>
    <mergeCell ref="CIT65:CIU68"/>
    <mergeCell ref="CIJ65:CIJ68"/>
    <mergeCell ref="CIK65:CIK68"/>
    <mergeCell ref="CIL65:CIM68"/>
    <mergeCell ref="CIN65:CIN68"/>
    <mergeCell ref="CIO65:CIO68"/>
    <mergeCell ref="CID65:CIE68"/>
    <mergeCell ref="CIF65:CIF68"/>
    <mergeCell ref="CIG65:CIG68"/>
    <mergeCell ref="CIH65:CIH68"/>
    <mergeCell ref="CII65:CII68"/>
    <mergeCell ref="CHY65:CHY68"/>
    <mergeCell ref="CHZ65:CHZ68"/>
    <mergeCell ref="CIA65:CIA68"/>
    <mergeCell ref="CIB65:CIB68"/>
    <mergeCell ref="CIC65:CIC68"/>
    <mergeCell ref="CHS65:CHS68"/>
    <mergeCell ref="CHT65:CHT68"/>
    <mergeCell ref="CHU65:CHU68"/>
    <mergeCell ref="CHV65:CHW68"/>
    <mergeCell ref="CHX65:CHX68"/>
    <mergeCell ref="CHM65:CHM68"/>
    <mergeCell ref="CHN65:CHO68"/>
    <mergeCell ref="CHP65:CHP68"/>
    <mergeCell ref="CHQ65:CHQ68"/>
    <mergeCell ref="CHR65:CHR68"/>
    <mergeCell ref="CHH65:CHH68"/>
    <mergeCell ref="CHI65:CHI68"/>
    <mergeCell ref="CHJ65:CHJ68"/>
    <mergeCell ref="CHK65:CHK68"/>
    <mergeCell ref="CHL65:CHL68"/>
    <mergeCell ref="CHB65:CHB68"/>
    <mergeCell ref="CHC65:CHC68"/>
    <mergeCell ref="CHD65:CHD68"/>
    <mergeCell ref="CHE65:CHE68"/>
    <mergeCell ref="CHF65:CHG68"/>
    <mergeCell ref="CGV65:CGV68"/>
    <mergeCell ref="CGW65:CGW68"/>
    <mergeCell ref="CGX65:CGY68"/>
    <mergeCell ref="CGZ65:CGZ68"/>
    <mergeCell ref="CHA65:CHA68"/>
    <mergeCell ref="CGP65:CGQ68"/>
    <mergeCell ref="CGR65:CGR68"/>
    <mergeCell ref="CGS65:CGS68"/>
    <mergeCell ref="CGT65:CGT68"/>
    <mergeCell ref="CGU65:CGU68"/>
    <mergeCell ref="CGK65:CGK68"/>
    <mergeCell ref="CGL65:CGL68"/>
    <mergeCell ref="CGM65:CGM68"/>
    <mergeCell ref="CGN65:CGN68"/>
    <mergeCell ref="CGO65:CGO68"/>
    <mergeCell ref="CGE65:CGE68"/>
    <mergeCell ref="CGF65:CGF68"/>
    <mergeCell ref="CGG65:CGG68"/>
    <mergeCell ref="CGH65:CGI68"/>
    <mergeCell ref="CGJ65:CGJ68"/>
    <mergeCell ref="CFY65:CFY68"/>
    <mergeCell ref="CFZ65:CGA68"/>
    <mergeCell ref="CGB65:CGB68"/>
    <mergeCell ref="CGC65:CGC68"/>
    <mergeCell ref="CGD65:CGD68"/>
    <mergeCell ref="CFT65:CFT68"/>
    <mergeCell ref="CFU65:CFU68"/>
    <mergeCell ref="CFV65:CFV68"/>
    <mergeCell ref="CFW65:CFW68"/>
    <mergeCell ref="CFX65:CFX68"/>
    <mergeCell ref="CFN65:CFN68"/>
    <mergeCell ref="CFO65:CFO68"/>
    <mergeCell ref="CFP65:CFP68"/>
    <mergeCell ref="CFQ65:CFQ68"/>
    <mergeCell ref="CFR65:CFS68"/>
    <mergeCell ref="CFH65:CFH68"/>
    <mergeCell ref="CFI65:CFI68"/>
    <mergeCell ref="CFJ65:CFK68"/>
    <mergeCell ref="CFL65:CFL68"/>
    <mergeCell ref="CFM65:CFM68"/>
    <mergeCell ref="CFB65:CFC68"/>
    <mergeCell ref="CFD65:CFD68"/>
    <mergeCell ref="CFE65:CFE68"/>
    <mergeCell ref="CFF65:CFF68"/>
    <mergeCell ref="CFG65:CFG68"/>
    <mergeCell ref="CEW65:CEW68"/>
    <mergeCell ref="CEX65:CEX68"/>
    <mergeCell ref="CEY65:CEY68"/>
    <mergeCell ref="CEZ65:CEZ68"/>
    <mergeCell ref="CFA65:CFA68"/>
    <mergeCell ref="CEQ65:CEQ68"/>
    <mergeCell ref="CER65:CER68"/>
    <mergeCell ref="CES65:CES68"/>
    <mergeCell ref="CET65:CEU68"/>
    <mergeCell ref="CEV65:CEV68"/>
    <mergeCell ref="CEK65:CEK68"/>
    <mergeCell ref="CEL65:CEM68"/>
    <mergeCell ref="CEN65:CEN68"/>
    <mergeCell ref="CEO65:CEO68"/>
    <mergeCell ref="CEP65:CEP68"/>
    <mergeCell ref="CEF65:CEF68"/>
    <mergeCell ref="CEG65:CEG68"/>
    <mergeCell ref="CEH65:CEH68"/>
    <mergeCell ref="CEI65:CEI68"/>
    <mergeCell ref="CEJ65:CEJ68"/>
    <mergeCell ref="CDZ65:CDZ68"/>
    <mergeCell ref="CEA65:CEA68"/>
    <mergeCell ref="CEB65:CEB68"/>
    <mergeCell ref="CEC65:CEC68"/>
    <mergeCell ref="CED65:CEE68"/>
    <mergeCell ref="CDT65:CDT68"/>
    <mergeCell ref="CDU65:CDU68"/>
    <mergeCell ref="CDV65:CDW68"/>
    <mergeCell ref="CDX65:CDX68"/>
    <mergeCell ref="CDY65:CDY68"/>
    <mergeCell ref="CDN65:CDO68"/>
    <mergeCell ref="CDP65:CDP68"/>
    <mergeCell ref="CDQ65:CDQ68"/>
    <mergeCell ref="CDR65:CDR68"/>
    <mergeCell ref="CDS65:CDS68"/>
    <mergeCell ref="CDI65:CDI68"/>
    <mergeCell ref="CDJ65:CDJ68"/>
    <mergeCell ref="CDK65:CDK68"/>
    <mergeCell ref="CDL65:CDL68"/>
    <mergeCell ref="CDM65:CDM68"/>
    <mergeCell ref="CDC65:CDC68"/>
    <mergeCell ref="CDD65:CDD68"/>
    <mergeCell ref="CDE65:CDE68"/>
    <mergeCell ref="CDF65:CDG68"/>
    <mergeCell ref="CDH65:CDH68"/>
    <mergeCell ref="CCW65:CCW68"/>
    <mergeCell ref="CCX65:CCY68"/>
    <mergeCell ref="CCZ65:CCZ68"/>
    <mergeCell ref="CDA65:CDA68"/>
    <mergeCell ref="CDB65:CDB68"/>
    <mergeCell ref="CCR65:CCR68"/>
    <mergeCell ref="CCS65:CCS68"/>
    <mergeCell ref="CCT65:CCT68"/>
    <mergeCell ref="CCU65:CCU68"/>
    <mergeCell ref="CCV65:CCV68"/>
    <mergeCell ref="CCL65:CCL68"/>
    <mergeCell ref="CCM65:CCM68"/>
    <mergeCell ref="CCN65:CCN68"/>
    <mergeCell ref="CCO65:CCO68"/>
    <mergeCell ref="CCP65:CCQ68"/>
    <mergeCell ref="CCF65:CCF68"/>
    <mergeCell ref="CCG65:CCG68"/>
    <mergeCell ref="CCH65:CCI68"/>
    <mergeCell ref="CCJ65:CCJ68"/>
    <mergeCell ref="CCK65:CCK68"/>
    <mergeCell ref="CBZ65:CCA68"/>
    <mergeCell ref="CCB65:CCB68"/>
    <mergeCell ref="CCC65:CCC68"/>
    <mergeCell ref="CCD65:CCD68"/>
    <mergeCell ref="CCE65:CCE68"/>
    <mergeCell ref="CBU65:CBU68"/>
    <mergeCell ref="CBV65:CBV68"/>
    <mergeCell ref="CBW65:CBW68"/>
    <mergeCell ref="CBX65:CBX68"/>
    <mergeCell ref="CBY65:CBY68"/>
    <mergeCell ref="CBO65:CBO68"/>
    <mergeCell ref="CBP65:CBP68"/>
    <mergeCell ref="CBQ65:CBQ68"/>
    <mergeCell ref="CBR65:CBS68"/>
    <mergeCell ref="CBT65:CBT68"/>
    <mergeCell ref="CBI65:CBI68"/>
    <mergeCell ref="CBJ65:CBK68"/>
    <mergeCell ref="CBL65:CBL68"/>
    <mergeCell ref="CBM65:CBM68"/>
    <mergeCell ref="CBN65:CBN68"/>
    <mergeCell ref="CBD65:CBD68"/>
    <mergeCell ref="CBE65:CBE68"/>
    <mergeCell ref="CBF65:CBF68"/>
    <mergeCell ref="CBG65:CBG68"/>
    <mergeCell ref="CBH65:CBH68"/>
    <mergeCell ref="CAX65:CAX68"/>
    <mergeCell ref="CAY65:CAY68"/>
    <mergeCell ref="CAZ65:CAZ68"/>
    <mergeCell ref="CBA65:CBA68"/>
    <mergeCell ref="CBB65:CBC68"/>
    <mergeCell ref="CAR65:CAR68"/>
    <mergeCell ref="CAS65:CAS68"/>
    <mergeCell ref="CAT65:CAU68"/>
    <mergeCell ref="CAV65:CAV68"/>
    <mergeCell ref="CAW65:CAW68"/>
    <mergeCell ref="CAL65:CAM68"/>
    <mergeCell ref="CAN65:CAN68"/>
    <mergeCell ref="CAO65:CAO68"/>
    <mergeCell ref="CAP65:CAP68"/>
    <mergeCell ref="CAQ65:CAQ68"/>
    <mergeCell ref="CAG65:CAG68"/>
    <mergeCell ref="CAH65:CAH68"/>
    <mergeCell ref="CAI65:CAI68"/>
    <mergeCell ref="CAJ65:CAJ68"/>
    <mergeCell ref="CAK65:CAK68"/>
    <mergeCell ref="CAA65:CAA68"/>
    <mergeCell ref="CAB65:CAB68"/>
    <mergeCell ref="CAC65:CAC68"/>
    <mergeCell ref="CAD65:CAE68"/>
    <mergeCell ref="CAF65:CAF68"/>
    <mergeCell ref="BZU65:BZU68"/>
    <mergeCell ref="BZV65:BZW68"/>
    <mergeCell ref="BZX65:BZX68"/>
    <mergeCell ref="BZY65:BZY68"/>
    <mergeCell ref="BZZ65:BZZ68"/>
    <mergeCell ref="BZP65:BZP68"/>
    <mergeCell ref="BZQ65:BZQ68"/>
    <mergeCell ref="BZR65:BZR68"/>
    <mergeCell ref="BZS65:BZS68"/>
    <mergeCell ref="BZT65:BZT68"/>
    <mergeCell ref="BZJ65:BZJ68"/>
    <mergeCell ref="BZK65:BZK68"/>
    <mergeCell ref="BZL65:BZL68"/>
    <mergeCell ref="BZM65:BZM68"/>
    <mergeCell ref="BZN65:BZO68"/>
    <mergeCell ref="BZD65:BZD68"/>
    <mergeCell ref="BZE65:BZE68"/>
    <mergeCell ref="BZF65:BZG68"/>
    <mergeCell ref="BZH65:BZH68"/>
    <mergeCell ref="BZI65:BZI68"/>
    <mergeCell ref="BYX65:BYY68"/>
    <mergeCell ref="BYZ65:BYZ68"/>
    <mergeCell ref="BZA65:BZA68"/>
    <mergeCell ref="BZB65:BZB68"/>
    <mergeCell ref="BZC65:BZC68"/>
    <mergeCell ref="BYS65:BYS68"/>
    <mergeCell ref="BYT65:BYT68"/>
    <mergeCell ref="BYU65:BYU68"/>
    <mergeCell ref="BYV65:BYV68"/>
    <mergeCell ref="BYW65:BYW68"/>
    <mergeCell ref="BYM65:BYM68"/>
    <mergeCell ref="BYN65:BYN68"/>
    <mergeCell ref="BYO65:BYO68"/>
    <mergeCell ref="BYP65:BYQ68"/>
    <mergeCell ref="BYR65:BYR68"/>
    <mergeCell ref="BYG65:BYG68"/>
    <mergeCell ref="BYH65:BYI68"/>
    <mergeCell ref="BYJ65:BYJ68"/>
    <mergeCell ref="BYK65:BYK68"/>
    <mergeCell ref="BYL65:BYL68"/>
    <mergeCell ref="BYB65:BYB68"/>
    <mergeCell ref="BYC65:BYC68"/>
    <mergeCell ref="BYD65:BYD68"/>
    <mergeCell ref="BYE65:BYE68"/>
    <mergeCell ref="BYF65:BYF68"/>
    <mergeCell ref="BXV65:BXV68"/>
    <mergeCell ref="BXW65:BXW68"/>
    <mergeCell ref="BXX65:BXX68"/>
    <mergeCell ref="BXY65:BXY68"/>
    <mergeCell ref="BXZ65:BYA68"/>
    <mergeCell ref="BXP65:BXP68"/>
    <mergeCell ref="BXQ65:BXQ68"/>
    <mergeCell ref="BXR65:BXS68"/>
    <mergeCell ref="BXT65:BXT68"/>
    <mergeCell ref="BXU65:BXU68"/>
    <mergeCell ref="BXJ65:BXK68"/>
    <mergeCell ref="BXL65:BXL68"/>
    <mergeCell ref="BXM65:BXM68"/>
    <mergeCell ref="BXN65:BXN68"/>
    <mergeCell ref="BXO65:BXO68"/>
    <mergeCell ref="BXE65:BXE68"/>
    <mergeCell ref="BXF65:BXF68"/>
    <mergeCell ref="BXG65:BXG68"/>
    <mergeCell ref="BXH65:BXH68"/>
    <mergeCell ref="BXI65:BXI68"/>
    <mergeCell ref="BWY65:BWY68"/>
    <mergeCell ref="BWZ65:BWZ68"/>
    <mergeCell ref="BXA65:BXA68"/>
    <mergeCell ref="BXB65:BXC68"/>
    <mergeCell ref="BXD65:BXD68"/>
    <mergeCell ref="BWS65:BWS68"/>
    <mergeCell ref="BWT65:BWU68"/>
    <mergeCell ref="BWV65:BWV68"/>
    <mergeCell ref="BWW65:BWW68"/>
    <mergeCell ref="BWX65:BWX68"/>
    <mergeCell ref="BWN65:BWN68"/>
    <mergeCell ref="BWO65:BWO68"/>
    <mergeCell ref="BWP65:BWP68"/>
    <mergeCell ref="BWQ65:BWQ68"/>
    <mergeCell ref="BWR65:BWR68"/>
    <mergeCell ref="BWH65:BWH68"/>
    <mergeCell ref="BWI65:BWI68"/>
    <mergeCell ref="BWJ65:BWJ68"/>
    <mergeCell ref="BWK65:BWK68"/>
    <mergeCell ref="BWL65:BWM68"/>
    <mergeCell ref="BWB65:BWB68"/>
    <mergeCell ref="BWC65:BWC68"/>
    <mergeCell ref="BWD65:BWE68"/>
    <mergeCell ref="BWF65:BWF68"/>
    <mergeCell ref="BWG65:BWG68"/>
    <mergeCell ref="BVV65:BVW68"/>
    <mergeCell ref="BVX65:BVX68"/>
    <mergeCell ref="BVY65:BVY68"/>
    <mergeCell ref="BVZ65:BVZ68"/>
    <mergeCell ref="BWA65:BWA68"/>
    <mergeCell ref="BVQ65:BVQ68"/>
    <mergeCell ref="BVR65:BVR68"/>
    <mergeCell ref="BVS65:BVS68"/>
    <mergeCell ref="BVT65:BVT68"/>
    <mergeCell ref="BVU65:BVU68"/>
    <mergeCell ref="BVK65:BVK68"/>
    <mergeCell ref="BVL65:BVL68"/>
    <mergeCell ref="BVM65:BVM68"/>
    <mergeCell ref="BVN65:BVO68"/>
    <mergeCell ref="BVP65:BVP68"/>
    <mergeCell ref="BVE65:BVE68"/>
    <mergeCell ref="BVF65:BVG68"/>
    <mergeCell ref="BVH65:BVH68"/>
    <mergeCell ref="BVI65:BVI68"/>
    <mergeCell ref="BVJ65:BVJ68"/>
    <mergeCell ref="BUZ65:BUZ68"/>
    <mergeCell ref="BVA65:BVA68"/>
    <mergeCell ref="BVB65:BVB68"/>
    <mergeCell ref="BVC65:BVC68"/>
    <mergeCell ref="BVD65:BVD68"/>
    <mergeCell ref="BUT65:BUT68"/>
    <mergeCell ref="BUU65:BUU68"/>
    <mergeCell ref="BUV65:BUV68"/>
    <mergeCell ref="BUW65:BUW68"/>
    <mergeCell ref="BUX65:BUY68"/>
    <mergeCell ref="BUN65:BUN68"/>
    <mergeCell ref="BUO65:BUO68"/>
    <mergeCell ref="BUP65:BUQ68"/>
    <mergeCell ref="BUR65:BUR68"/>
    <mergeCell ref="BUS65:BUS68"/>
    <mergeCell ref="BUH65:BUI68"/>
    <mergeCell ref="BUJ65:BUJ68"/>
    <mergeCell ref="BUK65:BUK68"/>
    <mergeCell ref="BUL65:BUL68"/>
    <mergeCell ref="BUM65:BUM68"/>
    <mergeCell ref="BUC65:BUC68"/>
    <mergeCell ref="BUD65:BUD68"/>
    <mergeCell ref="BUE65:BUE68"/>
    <mergeCell ref="BUF65:BUF68"/>
    <mergeCell ref="BUG65:BUG68"/>
    <mergeCell ref="BTW65:BTW68"/>
    <mergeCell ref="BTX65:BTX68"/>
    <mergeCell ref="BTY65:BTY68"/>
    <mergeCell ref="BTZ65:BUA68"/>
    <mergeCell ref="BUB65:BUB68"/>
    <mergeCell ref="BTQ65:BTQ68"/>
    <mergeCell ref="BTR65:BTS68"/>
    <mergeCell ref="BTT65:BTT68"/>
    <mergeCell ref="BTU65:BTU68"/>
    <mergeCell ref="BTV65:BTV68"/>
    <mergeCell ref="BTL65:BTL68"/>
    <mergeCell ref="BTM65:BTM68"/>
    <mergeCell ref="BTN65:BTN68"/>
    <mergeCell ref="BTO65:BTO68"/>
    <mergeCell ref="BTP65:BTP68"/>
    <mergeCell ref="BTF65:BTF68"/>
    <mergeCell ref="BTG65:BTG68"/>
    <mergeCell ref="BTH65:BTH68"/>
    <mergeCell ref="BTI65:BTI68"/>
    <mergeCell ref="BTJ65:BTK68"/>
    <mergeCell ref="BSZ65:BSZ68"/>
    <mergeCell ref="BTA65:BTA68"/>
    <mergeCell ref="BTB65:BTC68"/>
    <mergeCell ref="BTD65:BTD68"/>
    <mergeCell ref="BTE65:BTE68"/>
    <mergeCell ref="BST65:BSU68"/>
    <mergeCell ref="BSV65:BSV68"/>
    <mergeCell ref="BSW65:BSW68"/>
    <mergeCell ref="BSX65:BSX68"/>
    <mergeCell ref="BSY65:BSY68"/>
    <mergeCell ref="BSO65:BSO68"/>
    <mergeCell ref="BSP65:BSP68"/>
    <mergeCell ref="BSQ65:BSQ68"/>
    <mergeCell ref="BSR65:BSR68"/>
    <mergeCell ref="BSS65:BSS68"/>
    <mergeCell ref="BSI65:BSI68"/>
    <mergeCell ref="BSJ65:BSJ68"/>
    <mergeCell ref="BSK65:BSK68"/>
    <mergeCell ref="BSL65:BSM68"/>
    <mergeCell ref="BSN65:BSN68"/>
    <mergeCell ref="BSC65:BSC68"/>
    <mergeCell ref="BSD65:BSE68"/>
    <mergeCell ref="BSF65:BSF68"/>
    <mergeCell ref="BSG65:BSG68"/>
    <mergeCell ref="BSH65:BSH68"/>
    <mergeCell ref="BRX65:BRX68"/>
    <mergeCell ref="BRY65:BRY68"/>
    <mergeCell ref="BRZ65:BRZ68"/>
    <mergeCell ref="BSA65:BSA68"/>
    <mergeCell ref="BSB65:BSB68"/>
    <mergeCell ref="BRR65:BRR68"/>
    <mergeCell ref="BRS65:BRS68"/>
    <mergeCell ref="BRT65:BRT68"/>
    <mergeCell ref="BRU65:BRU68"/>
    <mergeCell ref="BRV65:BRW68"/>
    <mergeCell ref="BRL65:BRL68"/>
    <mergeCell ref="BRM65:BRM68"/>
    <mergeCell ref="BRN65:BRO68"/>
    <mergeCell ref="BRP65:BRP68"/>
    <mergeCell ref="BRQ65:BRQ68"/>
    <mergeCell ref="BRF65:BRG68"/>
    <mergeCell ref="BRH65:BRH68"/>
    <mergeCell ref="BRI65:BRI68"/>
    <mergeCell ref="BRJ65:BRJ68"/>
    <mergeCell ref="BRK65:BRK68"/>
    <mergeCell ref="BRA65:BRA68"/>
    <mergeCell ref="BRB65:BRB68"/>
    <mergeCell ref="BRC65:BRC68"/>
    <mergeCell ref="BRD65:BRD68"/>
    <mergeCell ref="BRE65:BRE68"/>
    <mergeCell ref="BQU65:BQU68"/>
    <mergeCell ref="BQV65:BQV68"/>
    <mergeCell ref="BQW65:BQW68"/>
    <mergeCell ref="BQX65:BQY68"/>
    <mergeCell ref="BQZ65:BQZ68"/>
    <mergeCell ref="BQO65:BQO68"/>
    <mergeCell ref="BQP65:BQQ68"/>
    <mergeCell ref="BQR65:BQR68"/>
    <mergeCell ref="BQS65:BQS68"/>
    <mergeCell ref="BQT65:BQT68"/>
    <mergeCell ref="BQJ65:BQJ68"/>
    <mergeCell ref="BQK65:BQK68"/>
    <mergeCell ref="BQL65:BQL68"/>
    <mergeCell ref="BQM65:BQM68"/>
    <mergeCell ref="BQN65:BQN68"/>
    <mergeCell ref="BQD65:BQD68"/>
    <mergeCell ref="BQE65:BQE68"/>
    <mergeCell ref="BQF65:BQF68"/>
    <mergeCell ref="BQG65:BQG68"/>
    <mergeCell ref="BQH65:BQI68"/>
    <mergeCell ref="BPX65:BPX68"/>
    <mergeCell ref="BPY65:BPY68"/>
    <mergeCell ref="BPZ65:BQA68"/>
    <mergeCell ref="BQB65:BQB68"/>
    <mergeCell ref="BQC65:BQC68"/>
    <mergeCell ref="BPR65:BPS68"/>
    <mergeCell ref="BPT65:BPT68"/>
    <mergeCell ref="BPU65:BPU68"/>
    <mergeCell ref="BPV65:BPV68"/>
    <mergeCell ref="BPW65:BPW68"/>
    <mergeCell ref="BPM65:BPM68"/>
    <mergeCell ref="BPN65:BPN68"/>
    <mergeCell ref="BPO65:BPO68"/>
    <mergeCell ref="BPP65:BPP68"/>
    <mergeCell ref="BPQ65:BPQ68"/>
    <mergeCell ref="BPG65:BPG68"/>
    <mergeCell ref="BPH65:BPH68"/>
    <mergeCell ref="BPI65:BPI68"/>
    <mergeCell ref="BPJ65:BPK68"/>
    <mergeCell ref="BPL65:BPL68"/>
    <mergeCell ref="BPA65:BPA68"/>
    <mergeCell ref="BPB65:BPC68"/>
    <mergeCell ref="BPD65:BPD68"/>
    <mergeCell ref="BPE65:BPE68"/>
    <mergeCell ref="BPF65:BPF68"/>
    <mergeCell ref="BOV65:BOV68"/>
    <mergeCell ref="BOW65:BOW68"/>
    <mergeCell ref="BOX65:BOX68"/>
    <mergeCell ref="BOY65:BOY68"/>
    <mergeCell ref="BOZ65:BOZ68"/>
    <mergeCell ref="BOP65:BOP68"/>
    <mergeCell ref="BOQ65:BOQ68"/>
    <mergeCell ref="BOR65:BOR68"/>
    <mergeCell ref="BOS65:BOS68"/>
    <mergeCell ref="BOT65:BOU68"/>
    <mergeCell ref="BOJ65:BOJ68"/>
    <mergeCell ref="BOK65:BOK68"/>
    <mergeCell ref="BOL65:BOM68"/>
    <mergeCell ref="BON65:BON68"/>
    <mergeCell ref="BOO65:BOO68"/>
    <mergeCell ref="BOD65:BOE68"/>
    <mergeCell ref="BOF65:BOF68"/>
    <mergeCell ref="BOG65:BOG68"/>
    <mergeCell ref="BOH65:BOH68"/>
    <mergeCell ref="BOI65:BOI68"/>
    <mergeCell ref="BNY65:BNY68"/>
    <mergeCell ref="BNZ65:BNZ68"/>
    <mergeCell ref="BOA65:BOA68"/>
    <mergeCell ref="BOB65:BOB68"/>
    <mergeCell ref="BOC65:BOC68"/>
    <mergeCell ref="BNS65:BNS68"/>
    <mergeCell ref="BNT65:BNT68"/>
    <mergeCell ref="BNU65:BNU68"/>
    <mergeCell ref="BNV65:BNW68"/>
    <mergeCell ref="BNX65:BNX68"/>
    <mergeCell ref="BNM65:BNM68"/>
    <mergeCell ref="BNN65:BNO68"/>
    <mergeCell ref="BNP65:BNP68"/>
    <mergeCell ref="BNQ65:BNQ68"/>
    <mergeCell ref="BNR65:BNR68"/>
    <mergeCell ref="BNH65:BNH68"/>
    <mergeCell ref="BNI65:BNI68"/>
    <mergeCell ref="BNJ65:BNJ68"/>
    <mergeCell ref="BNK65:BNK68"/>
    <mergeCell ref="BNL65:BNL68"/>
    <mergeCell ref="BNB65:BNB68"/>
    <mergeCell ref="BNC65:BNC68"/>
    <mergeCell ref="BND65:BND68"/>
    <mergeCell ref="BNE65:BNE68"/>
    <mergeCell ref="BNF65:BNG68"/>
    <mergeCell ref="BMV65:BMV68"/>
    <mergeCell ref="BMW65:BMW68"/>
    <mergeCell ref="BMX65:BMY68"/>
    <mergeCell ref="BMZ65:BMZ68"/>
    <mergeCell ref="BNA65:BNA68"/>
    <mergeCell ref="BMP65:BMQ68"/>
    <mergeCell ref="BMR65:BMR68"/>
    <mergeCell ref="BMS65:BMS68"/>
    <mergeCell ref="BMT65:BMT68"/>
    <mergeCell ref="BMU65:BMU68"/>
    <mergeCell ref="BMK65:BMK68"/>
    <mergeCell ref="BML65:BML68"/>
    <mergeCell ref="BMM65:BMM68"/>
    <mergeCell ref="BMN65:BMN68"/>
    <mergeCell ref="BMO65:BMO68"/>
    <mergeCell ref="BME65:BME68"/>
    <mergeCell ref="BMF65:BMF68"/>
    <mergeCell ref="BMG65:BMG68"/>
    <mergeCell ref="BMH65:BMI68"/>
    <mergeCell ref="BMJ65:BMJ68"/>
    <mergeCell ref="BLY65:BLY68"/>
    <mergeCell ref="BLZ65:BMA68"/>
    <mergeCell ref="BMB65:BMB68"/>
    <mergeCell ref="BMC65:BMC68"/>
    <mergeCell ref="BMD65:BMD68"/>
    <mergeCell ref="BLT65:BLT68"/>
    <mergeCell ref="BLU65:BLU68"/>
    <mergeCell ref="BLV65:BLV68"/>
    <mergeCell ref="BLW65:BLW68"/>
    <mergeCell ref="BLX65:BLX68"/>
    <mergeCell ref="BLN65:BLN68"/>
    <mergeCell ref="BLO65:BLO68"/>
    <mergeCell ref="BLP65:BLP68"/>
    <mergeCell ref="BLQ65:BLQ68"/>
    <mergeCell ref="BLR65:BLS68"/>
    <mergeCell ref="BLH65:BLH68"/>
    <mergeCell ref="BLI65:BLI68"/>
    <mergeCell ref="BLJ65:BLK68"/>
    <mergeCell ref="BLL65:BLL68"/>
    <mergeCell ref="BLM65:BLM68"/>
    <mergeCell ref="BLB65:BLC68"/>
    <mergeCell ref="BLD65:BLD68"/>
    <mergeCell ref="BLE65:BLE68"/>
    <mergeCell ref="BLF65:BLF68"/>
    <mergeCell ref="BLG65:BLG68"/>
    <mergeCell ref="BKW65:BKW68"/>
    <mergeCell ref="BKX65:BKX68"/>
    <mergeCell ref="BKY65:BKY68"/>
    <mergeCell ref="BKZ65:BKZ68"/>
    <mergeCell ref="BLA65:BLA68"/>
    <mergeCell ref="BKQ65:BKQ68"/>
    <mergeCell ref="BKR65:BKR68"/>
    <mergeCell ref="BKS65:BKS68"/>
    <mergeCell ref="BKT65:BKU68"/>
    <mergeCell ref="BKV65:BKV68"/>
    <mergeCell ref="BKK65:BKK68"/>
    <mergeCell ref="BKL65:BKM68"/>
    <mergeCell ref="BKN65:BKN68"/>
    <mergeCell ref="BKO65:BKO68"/>
    <mergeCell ref="BKP65:BKP68"/>
    <mergeCell ref="BKF65:BKF68"/>
    <mergeCell ref="BKG65:BKG68"/>
    <mergeCell ref="BKH65:BKH68"/>
    <mergeCell ref="BKI65:BKI68"/>
    <mergeCell ref="BKJ65:BKJ68"/>
    <mergeCell ref="BJZ65:BJZ68"/>
    <mergeCell ref="BKA65:BKA68"/>
    <mergeCell ref="BKB65:BKB68"/>
    <mergeCell ref="BKC65:BKC68"/>
    <mergeCell ref="BKD65:BKE68"/>
    <mergeCell ref="BJT65:BJT68"/>
    <mergeCell ref="BJU65:BJU68"/>
    <mergeCell ref="BJV65:BJW68"/>
    <mergeCell ref="BJX65:BJX68"/>
    <mergeCell ref="BJY65:BJY68"/>
    <mergeCell ref="BJN65:BJO68"/>
    <mergeCell ref="BJP65:BJP68"/>
    <mergeCell ref="BJQ65:BJQ68"/>
    <mergeCell ref="BJR65:BJR68"/>
    <mergeCell ref="BJS65:BJS68"/>
    <mergeCell ref="BJI65:BJI68"/>
    <mergeCell ref="BJJ65:BJJ68"/>
    <mergeCell ref="BJK65:BJK68"/>
    <mergeCell ref="BJL65:BJL68"/>
    <mergeCell ref="BJM65:BJM68"/>
    <mergeCell ref="BJC65:BJC68"/>
    <mergeCell ref="BJD65:BJD68"/>
    <mergeCell ref="BJE65:BJE68"/>
    <mergeCell ref="BJF65:BJG68"/>
    <mergeCell ref="BJH65:BJH68"/>
    <mergeCell ref="BIW65:BIW68"/>
    <mergeCell ref="BIX65:BIY68"/>
    <mergeCell ref="BIZ65:BIZ68"/>
    <mergeCell ref="BJA65:BJA68"/>
    <mergeCell ref="BJB65:BJB68"/>
    <mergeCell ref="BIR65:BIR68"/>
    <mergeCell ref="BIS65:BIS68"/>
    <mergeCell ref="BIT65:BIT68"/>
    <mergeCell ref="BIU65:BIU68"/>
    <mergeCell ref="BIV65:BIV68"/>
    <mergeCell ref="BIL65:BIL68"/>
    <mergeCell ref="BIM65:BIM68"/>
    <mergeCell ref="BIN65:BIN68"/>
    <mergeCell ref="BIO65:BIO68"/>
    <mergeCell ref="BIP65:BIQ68"/>
    <mergeCell ref="BIF65:BIF68"/>
    <mergeCell ref="BIG65:BIG68"/>
    <mergeCell ref="BIH65:BII68"/>
    <mergeCell ref="BIJ65:BIJ68"/>
    <mergeCell ref="BIK65:BIK68"/>
    <mergeCell ref="BHZ65:BIA68"/>
    <mergeCell ref="BIB65:BIB68"/>
    <mergeCell ref="BIC65:BIC68"/>
    <mergeCell ref="BID65:BID68"/>
    <mergeCell ref="BIE65:BIE68"/>
    <mergeCell ref="BHU65:BHU68"/>
    <mergeCell ref="BHV65:BHV68"/>
    <mergeCell ref="BHW65:BHW68"/>
    <mergeCell ref="BHX65:BHX68"/>
    <mergeCell ref="BHY65:BHY68"/>
    <mergeCell ref="BHO65:BHO68"/>
    <mergeCell ref="BHP65:BHP68"/>
    <mergeCell ref="BHQ65:BHQ68"/>
    <mergeCell ref="BHR65:BHS68"/>
    <mergeCell ref="BHT65:BHT68"/>
    <mergeCell ref="BHI65:BHI68"/>
    <mergeCell ref="BHJ65:BHK68"/>
    <mergeCell ref="BHL65:BHL68"/>
    <mergeCell ref="BHM65:BHM68"/>
    <mergeCell ref="BHN65:BHN68"/>
    <mergeCell ref="BHD65:BHD68"/>
    <mergeCell ref="BHE65:BHE68"/>
    <mergeCell ref="BHF65:BHF68"/>
    <mergeCell ref="BHG65:BHG68"/>
    <mergeCell ref="BHH65:BHH68"/>
    <mergeCell ref="BGX65:BGX68"/>
    <mergeCell ref="BGY65:BGY68"/>
    <mergeCell ref="BGZ65:BGZ68"/>
    <mergeCell ref="BHA65:BHA68"/>
    <mergeCell ref="BHB65:BHC68"/>
    <mergeCell ref="BGR65:BGR68"/>
    <mergeCell ref="BGS65:BGS68"/>
    <mergeCell ref="BGT65:BGU68"/>
    <mergeCell ref="BGV65:BGV68"/>
    <mergeCell ref="BGW65:BGW68"/>
    <mergeCell ref="BGL65:BGM68"/>
    <mergeCell ref="BGN65:BGN68"/>
    <mergeCell ref="BGO65:BGO68"/>
    <mergeCell ref="BGP65:BGP68"/>
    <mergeCell ref="BGQ65:BGQ68"/>
    <mergeCell ref="BGG65:BGG68"/>
    <mergeCell ref="BGH65:BGH68"/>
    <mergeCell ref="BGI65:BGI68"/>
    <mergeCell ref="BGJ65:BGJ68"/>
    <mergeCell ref="BGK65:BGK68"/>
    <mergeCell ref="BGA65:BGA68"/>
    <mergeCell ref="BGB65:BGB68"/>
    <mergeCell ref="BGC65:BGC68"/>
    <mergeCell ref="BGD65:BGE68"/>
    <mergeCell ref="BGF65:BGF68"/>
    <mergeCell ref="BFU65:BFU68"/>
    <mergeCell ref="BFV65:BFW68"/>
    <mergeCell ref="BFX65:BFX68"/>
    <mergeCell ref="BFY65:BFY68"/>
    <mergeCell ref="BFZ65:BFZ68"/>
    <mergeCell ref="BFP65:BFP68"/>
    <mergeCell ref="BFQ65:BFQ68"/>
    <mergeCell ref="BFR65:BFR68"/>
    <mergeCell ref="BFS65:BFS68"/>
    <mergeCell ref="BFT65:BFT68"/>
    <mergeCell ref="BFJ65:BFJ68"/>
    <mergeCell ref="BFK65:BFK68"/>
    <mergeCell ref="BFL65:BFL68"/>
    <mergeCell ref="BFM65:BFM68"/>
    <mergeCell ref="BFN65:BFO68"/>
    <mergeCell ref="BFD65:BFD68"/>
    <mergeCell ref="BFE65:BFE68"/>
    <mergeCell ref="BFF65:BFG68"/>
    <mergeCell ref="BFH65:BFH68"/>
    <mergeCell ref="BFI65:BFI68"/>
    <mergeCell ref="BEX65:BEY68"/>
    <mergeCell ref="BEZ65:BEZ68"/>
    <mergeCell ref="BFA65:BFA68"/>
    <mergeCell ref="BFB65:BFB68"/>
    <mergeCell ref="BFC65:BFC68"/>
    <mergeCell ref="BES65:BES68"/>
    <mergeCell ref="BET65:BET68"/>
    <mergeCell ref="BEU65:BEU68"/>
    <mergeCell ref="BEV65:BEV68"/>
    <mergeCell ref="BEW65:BEW68"/>
    <mergeCell ref="BEM65:BEM68"/>
    <mergeCell ref="BEN65:BEN68"/>
    <mergeCell ref="BEO65:BEO68"/>
    <mergeCell ref="BEP65:BEQ68"/>
    <mergeCell ref="BER65:BER68"/>
    <mergeCell ref="BEG65:BEG68"/>
    <mergeCell ref="BEH65:BEI68"/>
    <mergeCell ref="BEJ65:BEJ68"/>
    <mergeCell ref="BEK65:BEK68"/>
    <mergeCell ref="BEL65:BEL68"/>
    <mergeCell ref="BEB65:BEB68"/>
    <mergeCell ref="BEC65:BEC68"/>
    <mergeCell ref="BED65:BED68"/>
    <mergeCell ref="BEE65:BEE68"/>
    <mergeCell ref="BEF65:BEF68"/>
    <mergeCell ref="BDV65:BDV68"/>
    <mergeCell ref="BDW65:BDW68"/>
    <mergeCell ref="BDX65:BDX68"/>
    <mergeCell ref="BDY65:BDY68"/>
    <mergeCell ref="BDZ65:BEA68"/>
    <mergeCell ref="BDP65:BDP68"/>
    <mergeCell ref="BDQ65:BDQ68"/>
    <mergeCell ref="BDR65:BDS68"/>
    <mergeCell ref="BDT65:BDT68"/>
    <mergeCell ref="BDU65:BDU68"/>
    <mergeCell ref="BDJ65:BDK68"/>
    <mergeCell ref="BDL65:BDL68"/>
    <mergeCell ref="BDM65:BDM68"/>
    <mergeCell ref="BDN65:BDN68"/>
    <mergeCell ref="BDO65:BDO68"/>
    <mergeCell ref="BDE65:BDE68"/>
    <mergeCell ref="BDF65:BDF68"/>
    <mergeCell ref="BDG65:BDG68"/>
    <mergeCell ref="BDH65:BDH68"/>
    <mergeCell ref="BDI65:BDI68"/>
    <mergeCell ref="BCY65:BCY68"/>
    <mergeCell ref="BCZ65:BCZ68"/>
    <mergeCell ref="BDA65:BDA68"/>
    <mergeCell ref="BDB65:BDC68"/>
    <mergeCell ref="BDD65:BDD68"/>
    <mergeCell ref="BCS65:BCS68"/>
    <mergeCell ref="BCT65:BCU68"/>
    <mergeCell ref="BCV65:BCV68"/>
    <mergeCell ref="BCW65:BCW68"/>
    <mergeCell ref="BCX65:BCX68"/>
    <mergeCell ref="BCN65:BCN68"/>
    <mergeCell ref="BCO65:BCO68"/>
    <mergeCell ref="BCP65:BCP68"/>
    <mergeCell ref="BCQ65:BCQ68"/>
    <mergeCell ref="BCR65:BCR68"/>
    <mergeCell ref="BCH65:BCH68"/>
    <mergeCell ref="BCI65:BCI68"/>
    <mergeCell ref="BCJ65:BCJ68"/>
    <mergeCell ref="BCK65:BCK68"/>
    <mergeCell ref="BCL65:BCM68"/>
    <mergeCell ref="BCB65:BCB68"/>
    <mergeCell ref="BCC65:BCC68"/>
    <mergeCell ref="BCD65:BCE68"/>
    <mergeCell ref="BCF65:BCF68"/>
    <mergeCell ref="BCG65:BCG68"/>
    <mergeCell ref="BBV65:BBW68"/>
    <mergeCell ref="BBX65:BBX68"/>
    <mergeCell ref="BBY65:BBY68"/>
    <mergeCell ref="BBZ65:BBZ68"/>
    <mergeCell ref="BCA65:BCA68"/>
    <mergeCell ref="BBQ65:BBQ68"/>
    <mergeCell ref="BBR65:BBR68"/>
    <mergeCell ref="BBS65:BBS68"/>
    <mergeCell ref="BBT65:BBT68"/>
    <mergeCell ref="BBU65:BBU68"/>
    <mergeCell ref="BBK65:BBK68"/>
    <mergeCell ref="BBL65:BBL68"/>
    <mergeCell ref="BBM65:BBM68"/>
    <mergeCell ref="BBN65:BBO68"/>
    <mergeCell ref="BBP65:BBP68"/>
    <mergeCell ref="BBE65:BBE68"/>
    <mergeCell ref="BBF65:BBG68"/>
    <mergeCell ref="BBH65:BBH68"/>
    <mergeCell ref="BBI65:BBI68"/>
    <mergeCell ref="BBJ65:BBJ68"/>
    <mergeCell ref="BAZ65:BAZ68"/>
    <mergeCell ref="BBA65:BBA68"/>
    <mergeCell ref="BBB65:BBB68"/>
    <mergeCell ref="BBC65:BBC68"/>
    <mergeCell ref="BBD65:BBD68"/>
    <mergeCell ref="BAT65:BAT68"/>
    <mergeCell ref="BAU65:BAU68"/>
    <mergeCell ref="BAV65:BAV68"/>
    <mergeCell ref="BAW65:BAW68"/>
    <mergeCell ref="BAX65:BAY68"/>
    <mergeCell ref="BAN65:BAN68"/>
    <mergeCell ref="BAO65:BAO68"/>
    <mergeCell ref="BAP65:BAQ68"/>
    <mergeCell ref="BAR65:BAR68"/>
    <mergeCell ref="BAS65:BAS68"/>
    <mergeCell ref="BAH65:BAI68"/>
    <mergeCell ref="BAJ65:BAJ68"/>
    <mergeCell ref="BAK65:BAK68"/>
    <mergeCell ref="BAL65:BAL68"/>
    <mergeCell ref="BAM65:BAM68"/>
    <mergeCell ref="BAC65:BAC68"/>
    <mergeCell ref="BAD65:BAD68"/>
    <mergeCell ref="BAE65:BAE68"/>
    <mergeCell ref="BAF65:BAF68"/>
    <mergeCell ref="BAG65:BAG68"/>
    <mergeCell ref="AZW65:AZW68"/>
    <mergeCell ref="AZX65:AZX68"/>
    <mergeCell ref="AZY65:AZY68"/>
    <mergeCell ref="AZZ65:BAA68"/>
    <mergeCell ref="BAB65:BAB68"/>
    <mergeCell ref="AZQ65:AZQ68"/>
    <mergeCell ref="AZR65:AZS68"/>
    <mergeCell ref="AZT65:AZT68"/>
    <mergeCell ref="AZU65:AZU68"/>
    <mergeCell ref="AZV65:AZV68"/>
    <mergeCell ref="AZL65:AZL68"/>
    <mergeCell ref="AZM65:AZM68"/>
    <mergeCell ref="AZN65:AZN68"/>
    <mergeCell ref="AZO65:AZO68"/>
    <mergeCell ref="AZP65:AZP68"/>
    <mergeCell ref="AZF65:AZF68"/>
    <mergeCell ref="AZG65:AZG68"/>
    <mergeCell ref="AZH65:AZH68"/>
    <mergeCell ref="AZI65:AZI68"/>
    <mergeCell ref="AZJ65:AZK68"/>
    <mergeCell ref="AYZ65:AYZ68"/>
    <mergeCell ref="AZA65:AZA68"/>
    <mergeCell ref="AZB65:AZC68"/>
    <mergeCell ref="AZD65:AZD68"/>
    <mergeCell ref="AZE65:AZE68"/>
    <mergeCell ref="AYT65:AYU68"/>
    <mergeCell ref="AYV65:AYV68"/>
    <mergeCell ref="AYW65:AYW68"/>
    <mergeCell ref="AYX65:AYX68"/>
    <mergeCell ref="AYY65:AYY68"/>
    <mergeCell ref="AYO65:AYO68"/>
    <mergeCell ref="AYP65:AYP68"/>
    <mergeCell ref="AYQ65:AYQ68"/>
    <mergeCell ref="AYR65:AYR68"/>
    <mergeCell ref="AYS65:AYS68"/>
    <mergeCell ref="AYI65:AYI68"/>
    <mergeCell ref="AYJ65:AYJ68"/>
    <mergeCell ref="AYK65:AYK68"/>
    <mergeCell ref="AYL65:AYM68"/>
    <mergeCell ref="AYN65:AYN68"/>
    <mergeCell ref="AYC65:AYC68"/>
    <mergeCell ref="AYD65:AYE68"/>
    <mergeCell ref="AYF65:AYF68"/>
    <mergeCell ref="AYG65:AYG68"/>
    <mergeCell ref="AYH65:AYH68"/>
    <mergeCell ref="AXX65:AXX68"/>
    <mergeCell ref="AXY65:AXY68"/>
    <mergeCell ref="AXZ65:AXZ68"/>
    <mergeCell ref="AYA65:AYA68"/>
    <mergeCell ref="AYB65:AYB68"/>
    <mergeCell ref="AXR65:AXR68"/>
    <mergeCell ref="AXS65:AXS68"/>
    <mergeCell ref="AXT65:AXT68"/>
    <mergeCell ref="AXU65:AXU68"/>
    <mergeCell ref="AXV65:AXW68"/>
    <mergeCell ref="AXL65:AXL68"/>
    <mergeCell ref="AXM65:AXM68"/>
    <mergeCell ref="AXN65:AXO68"/>
    <mergeCell ref="AXP65:AXP68"/>
    <mergeCell ref="AXQ65:AXQ68"/>
    <mergeCell ref="AXF65:AXG68"/>
    <mergeCell ref="AXH65:AXH68"/>
    <mergeCell ref="AXI65:AXI68"/>
    <mergeCell ref="AXJ65:AXJ68"/>
    <mergeCell ref="AXK65:AXK68"/>
    <mergeCell ref="AXA65:AXA68"/>
    <mergeCell ref="AXB65:AXB68"/>
    <mergeCell ref="AXC65:AXC68"/>
    <mergeCell ref="AXD65:AXD68"/>
    <mergeCell ref="AXE65:AXE68"/>
    <mergeCell ref="AWU65:AWU68"/>
    <mergeCell ref="AWV65:AWV68"/>
    <mergeCell ref="AWW65:AWW68"/>
    <mergeCell ref="AWX65:AWY68"/>
    <mergeCell ref="AWZ65:AWZ68"/>
    <mergeCell ref="AWO65:AWO68"/>
    <mergeCell ref="AWP65:AWQ68"/>
    <mergeCell ref="AWR65:AWR68"/>
    <mergeCell ref="AWS65:AWS68"/>
    <mergeCell ref="AWT65:AWT68"/>
    <mergeCell ref="AWJ65:AWJ68"/>
    <mergeCell ref="AWK65:AWK68"/>
    <mergeCell ref="AWL65:AWL68"/>
    <mergeCell ref="AWM65:AWM68"/>
    <mergeCell ref="AWN65:AWN68"/>
    <mergeCell ref="AWD65:AWD68"/>
    <mergeCell ref="AWE65:AWE68"/>
    <mergeCell ref="AWF65:AWF68"/>
    <mergeCell ref="AWG65:AWG68"/>
    <mergeCell ref="AWH65:AWI68"/>
    <mergeCell ref="AVX65:AVX68"/>
    <mergeCell ref="AVY65:AVY68"/>
    <mergeCell ref="AVZ65:AWA68"/>
    <mergeCell ref="AWB65:AWB68"/>
    <mergeCell ref="AWC65:AWC68"/>
    <mergeCell ref="AVR65:AVS68"/>
    <mergeCell ref="AVT65:AVT68"/>
    <mergeCell ref="AVU65:AVU68"/>
    <mergeCell ref="AVV65:AVV68"/>
    <mergeCell ref="AVW65:AVW68"/>
    <mergeCell ref="AVM65:AVM68"/>
    <mergeCell ref="AVN65:AVN68"/>
    <mergeCell ref="AVO65:AVO68"/>
    <mergeCell ref="AVP65:AVP68"/>
    <mergeCell ref="AVQ65:AVQ68"/>
    <mergeCell ref="AVG65:AVG68"/>
    <mergeCell ref="AVH65:AVH68"/>
    <mergeCell ref="AVI65:AVI68"/>
    <mergeCell ref="AVJ65:AVK68"/>
    <mergeCell ref="AVL65:AVL68"/>
    <mergeCell ref="AVA65:AVA68"/>
    <mergeCell ref="AVB65:AVC68"/>
    <mergeCell ref="AVD65:AVD68"/>
    <mergeCell ref="AVE65:AVE68"/>
    <mergeCell ref="AVF65:AVF68"/>
    <mergeCell ref="AUV65:AUV68"/>
    <mergeCell ref="AUW65:AUW68"/>
    <mergeCell ref="AUX65:AUX68"/>
    <mergeCell ref="AUY65:AUY68"/>
    <mergeCell ref="AUZ65:AUZ68"/>
    <mergeCell ref="AUP65:AUP68"/>
    <mergeCell ref="AUQ65:AUQ68"/>
    <mergeCell ref="AUR65:AUR68"/>
    <mergeCell ref="AUS65:AUS68"/>
    <mergeCell ref="AUT65:AUU68"/>
    <mergeCell ref="AUJ65:AUJ68"/>
    <mergeCell ref="AUK65:AUK68"/>
    <mergeCell ref="AUL65:AUM68"/>
    <mergeCell ref="AUN65:AUN68"/>
    <mergeCell ref="AUO65:AUO68"/>
    <mergeCell ref="AUD65:AUE68"/>
    <mergeCell ref="AUF65:AUF68"/>
    <mergeCell ref="AUG65:AUG68"/>
    <mergeCell ref="AUH65:AUH68"/>
    <mergeCell ref="AUI65:AUI68"/>
    <mergeCell ref="ATY65:ATY68"/>
    <mergeCell ref="ATZ65:ATZ68"/>
    <mergeCell ref="AUA65:AUA68"/>
    <mergeCell ref="AUB65:AUB68"/>
    <mergeCell ref="AUC65:AUC68"/>
    <mergeCell ref="ATS65:ATS68"/>
    <mergeCell ref="ATT65:ATT68"/>
    <mergeCell ref="ATU65:ATU68"/>
    <mergeCell ref="ATV65:ATW68"/>
    <mergeCell ref="ATX65:ATX68"/>
    <mergeCell ref="ATM65:ATM68"/>
    <mergeCell ref="ATN65:ATO68"/>
    <mergeCell ref="ATP65:ATP68"/>
    <mergeCell ref="ATQ65:ATQ68"/>
    <mergeCell ref="ATR65:ATR68"/>
    <mergeCell ref="ATH65:ATH68"/>
    <mergeCell ref="ATI65:ATI68"/>
    <mergeCell ref="ATJ65:ATJ68"/>
    <mergeCell ref="ATK65:ATK68"/>
    <mergeCell ref="ATL65:ATL68"/>
    <mergeCell ref="ATB65:ATB68"/>
    <mergeCell ref="ATC65:ATC68"/>
    <mergeCell ref="ATD65:ATD68"/>
    <mergeCell ref="ATE65:ATE68"/>
    <mergeCell ref="ATF65:ATG68"/>
    <mergeCell ref="ASV65:ASV68"/>
    <mergeCell ref="ASW65:ASW68"/>
    <mergeCell ref="ASX65:ASY68"/>
    <mergeCell ref="ASZ65:ASZ68"/>
    <mergeCell ref="ATA65:ATA68"/>
    <mergeCell ref="ASP65:ASQ68"/>
    <mergeCell ref="ASR65:ASR68"/>
    <mergeCell ref="ASS65:ASS68"/>
    <mergeCell ref="AST65:AST68"/>
    <mergeCell ref="ASU65:ASU68"/>
    <mergeCell ref="ASK65:ASK68"/>
    <mergeCell ref="ASL65:ASL68"/>
    <mergeCell ref="ASM65:ASM68"/>
    <mergeCell ref="ASN65:ASN68"/>
    <mergeCell ref="ASO65:ASO68"/>
    <mergeCell ref="ASE65:ASE68"/>
    <mergeCell ref="ASF65:ASF68"/>
    <mergeCell ref="ASG65:ASG68"/>
    <mergeCell ref="ASH65:ASI68"/>
    <mergeCell ref="ASJ65:ASJ68"/>
    <mergeCell ref="ARY65:ARY68"/>
    <mergeCell ref="ARZ65:ASA68"/>
    <mergeCell ref="ASB65:ASB68"/>
    <mergeCell ref="ASC65:ASC68"/>
    <mergeCell ref="ASD65:ASD68"/>
    <mergeCell ref="ART65:ART68"/>
    <mergeCell ref="ARU65:ARU68"/>
    <mergeCell ref="ARV65:ARV68"/>
    <mergeCell ref="ARW65:ARW68"/>
    <mergeCell ref="ARX65:ARX68"/>
    <mergeCell ref="ARN65:ARN68"/>
    <mergeCell ref="ARO65:ARO68"/>
    <mergeCell ref="ARP65:ARP68"/>
    <mergeCell ref="ARQ65:ARQ68"/>
    <mergeCell ref="ARR65:ARS68"/>
    <mergeCell ref="ARH65:ARH68"/>
    <mergeCell ref="ARI65:ARI68"/>
    <mergeCell ref="ARJ65:ARK68"/>
    <mergeCell ref="ARL65:ARL68"/>
    <mergeCell ref="ARM65:ARM68"/>
    <mergeCell ref="ARB65:ARC68"/>
    <mergeCell ref="ARD65:ARD68"/>
    <mergeCell ref="ARE65:ARE68"/>
    <mergeCell ref="ARF65:ARF68"/>
    <mergeCell ref="ARG65:ARG68"/>
    <mergeCell ref="AQW65:AQW68"/>
    <mergeCell ref="AQX65:AQX68"/>
    <mergeCell ref="AQY65:AQY68"/>
    <mergeCell ref="AQZ65:AQZ68"/>
    <mergeCell ref="ARA65:ARA68"/>
    <mergeCell ref="AQQ65:AQQ68"/>
    <mergeCell ref="AQR65:AQR68"/>
    <mergeCell ref="AQS65:AQS68"/>
    <mergeCell ref="AQT65:AQU68"/>
    <mergeCell ref="AQV65:AQV68"/>
    <mergeCell ref="AQK65:AQK68"/>
    <mergeCell ref="AQL65:AQM68"/>
    <mergeCell ref="AQN65:AQN68"/>
    <mergeCell ref="AQO65:AQO68"/>
    <mergeCell ref="AQP65:AQP68"/>
    <mergeCell ref="AQF65:AQF68"/>
    <mergeCell ref="AQG65:AQG68"/>
    <mergeCell ref="AQH65:AQH68"/>
    <mergeCell ref="AQI65:AQI68"/>
    <mergeCell ref="AQJ65:AQJ68"/>
    <mergeCell ref="APZ65:APZ68"/>
    <mergeCell ref="AQA65:AQA68"/>
    <mergeCell ref="AQB65:AQB68"/>
    <mergeCell ref="AQC65:AQC68"/>
    <mergeCell ref="AQD65:AQE68"/>
    <mergeCell ref="APT65:APT68"/>
    <mergeCell ref="APU65:APU68"/>
    <mergeCell ref="APV65:APW68"/>
    <mergeCell ref="APX65:APX68"/>
    <mergeCell ref="APY65:APY68"/>
    <mergeCell ref="APN65:APO68"/>
    <mergeCell ref="APP65:APP68"/>
    <mergeCell ref="APQ65:APQ68"/>
    <mergeCell ref="APR65:APR68"/>
    <mergeCell ref="APS65:APS68"/>
    <mergeCell ref="API65:API68"/>
    <mergeCell ref="APJ65:APJ68"/>
    <mergeCell ref="APK65:APK68"/>
    <mergeCell ref="APL65:APL68"/>
    <mergeCell ref="APM65:APM68"/>
    <mergeCell ref="APC65:APC68"/>
    <mergeCell ref="APD65:APD68"/>
    <mergeCell ref="APE65:APE68"/>
    <mergeCell ref="APF65:APG68"/>
    <mergeCell ref="APH65:APH68"/>
    <mergeCell ref="AOW65:AOW68"/>
    <mergeCell ref="AOX65:AOY68"/>
    <mergeCell ref="AOZ65:AOZ68"/>
    <mergeCell ref="APA65:APA68"/>
    <mergeCell ref="APB65:APB68"/>
    <mergeCell ref="AOR65:AOR68"/>
    <mergeCell ref="AOS65:AOS68"/>
    <mergeCell ref="AOT65:AOT68"/>
    <mergeCell ref="AOU65:AOU68"/>
    <mergeCell ref="AOV65:AOV68"/>
    <mergeCell ref="AOL65:AOL68"/>
    <mergeCell ref="AOM65:AOM68"/>
    <mergeCell ref="AON65:AON68"/>
    <mergeCell ref="AOO65:AOO68"/>
    <mergeCell ref="AOP65:AOQ68"/>
    <mergeCell ref="AOF65:AOF68"/>
    <mergeCell ref="AOG65:AOG68"/>
    <mergeCell ref="AOH65:AOI68"/>
    <mergeCell ref="AOJ65:AOJ68"/>
    <mergeCell ref="AOK65:AOK68"/>
    <mergeCell ref="ANZ65:AOA68"/>
    <mergeCell ref="AOB65:AOB68"/>
    <mergeCell ref="AOC65:AOC68"/>
    <mergeCell ref="AOD65:AOD68"/>
    <mergeCell ref="AOE65:AOE68"/>
    <mergeCell ref="ANU65:ANU68"/>
    <mergeCell ref="ANV65:ANV68"/>
    <mergeCell ref="ANW65:ANW68"/>
    <mergeCell ref="ANX65:ANX68"/>
    <mergeCell ref="ANY65:ANY68"/>
    <mergeCell ref="ANO65:ANO68"/>
    <mergeCell ref="ANP65:ANP68"/>
    <mergeCell ref="ANQ65:ANQ68"/>
    <mergeCell ref="ANR65:ANS68"/>
    <mergeCell ref="ANT65:ANT68"/>
    <mergeCell ref="ANI65:ANI68"/>
    <mergeCell ref="ANJ65:ANK68"/>
    <mergeCell ref="ANL65:ANL68"/>
    <mergeCell ref="ANM65:ANM68"/>
    <mergeCell ref="ANN65:ANN68"/>
    <mergeCell ref="AND65:AND68"/>
    <mergeCell ref="ANE65:ANE68"/>
    <mergeCell ref="ANF65:ANF68"/>
    <mergeCell ref="ANG65:ANG68"/>
    <mergeCell ref="ANH65:ANH68"/>
    <mergeCell ref="AMX65:AMX68"/>
    <mergeCell ref="AMY65:AMY68"/>
    <mergeCell ref="AMZ65:AMZ68"/>
    <mergeCell ref="ANA65:ANA68"/>
    <mergeCell ref="ANB65:ANC68"/>
    <mergeCell ref="AMR65:AMR68"/>
    <mergeCell ref="AMS65:AMS68"/>
    <mergeCell ref="AMT65:AMU68"/>
    <mergeCell ref="AMV65:AMV68"/>
    <mergeCell ref="AMW65:AMW68"/>
    <mergeCell ref="AML65:AMM68"/>
    <mergeCell ref="AMN65:AMN68"/>
    <mergeCell ref="AMO65:AMO68"/>
    <mergeCell ref="AMP65:AMP68"/>
    <mergeCell ref="AMQ65:AMQ68"/>
    <mergeCell ref="AMG65:AMG68"/>
    <mergeCell ref="AMH65:AMH68"/>
    <mergeCell ref="AMI65:AMI68"/>
    <mergeCell ref="AMJ65:AMJ68"/>
    <mergeCell ref="AMK65:AMK68"/>
    <mergeCell ref="AMA65:AMA68"/>
    <mergeCell ref="AMB65:AMB68"/>
    <mergeCell ref="AMC65:AMC68"/>
    <mergeCell ref="AMD65:AME68"/>
    <mergeCell ref="AMF65:AMF68"/>
    <mergeCell ref="ALU65:ALU68"/>
    <mergeCell ref="ALV65:ALW68"/>
    <mergeCell ref="ALX65:ALX68"/>
    <mergeCell ref="ALY65:ALY68"/>
    <mergeCell ref="ALZ65:ALZ68"/>
    <mergeCell ref="ALP65:ALP68"/>
    <mergeCell ref="ALQ65:ALQ68"/>
    <mergeCell ref="ALR65:ALR68"/>
    <mergeCell ref="ALS65:ALS68"/>
    <mergeCell ref="ALT65:ALT68"/>
    <mergeCell ref="ALJ65:ALJ68"/>
    <mergeCell ref="ALK65:ALK68"/>
    <mergeCell ref="ALL65:ALL68"/>
    <mergeCell ref="ALM65:ALM68"/>
    <mergeCell ref="ALN65:ALO68"/>
    <mergeCell ref="ALD65:ALD68"/>
    <mergeCell ref="ALE65:ALE68"/>
    <mergeCell ref="ALF65:ALG68"/>
    <mergeCell ref="ALH65:ALH68"/>
    <mergeCell ref="ALI65:ALI68"/>
    <mergeCell ref="AKX65:AKY68"/>
    <mergeCell ref="AKZ65:AKZ68"/>
    <mergeCell ref="ALA65:ALA68"/>
    <mergeCell ref="ALB65:ALB68"/>
    <mergeCell ref="ALC65:ALC68"/>
    <mergeCell ref="AKS65:AKS68"/>
    <mergeCell ref="AKT65:AKT68"/>
    <mergeCell ref="AKU65:AKU68"/>
    <mergeCell ref="AKV65:AKV68"/>
    <mergeCell ref="AKW65:AKW68"/>
    <mergeCell ref="AKM65:AKM68"/>
    <mergeCell ref="AKN65:AKN68"/>
    <mergeCell ref="AKO65:AKO68"/>
    <mergeCell ref="AKP65:AKQ68"/>
    <mergeCell ref="AKR65:AKR68"/>
    <mergeCell ref="AKG65:AKG68"/>
    <mergeCell ref="AKH65:AKI68"/>
    <mergeCell ref="AKJ65:AKJ68"/>
    <mergeCell ref="AKK65:AKK68"/>
    <mergeCell ref="AKL65:AKL68"/>
    <mergeCell ref="AKB65:AKB68"/>
    <mergeCell ref="AKC65:AKC68"/>
    <mergeCell ref="AKD65:AKD68"/>
    <mergeCell ref="AKE65:AKE68"/>
    <mergeCell ref="AKF65:AKF68"/>
    <mergeCell ref="AJV65:AJV68"/>
    <mergeCell ref="AJW65:AJW68"/>
    <mergeCell ref="AJX65:AJX68"/>
    <mergeCell ref="AJY65:AJY68"/>
    <mergeCell ref="AJZ65:AKA68"/>
    <mergeCell ref="AJP65:AJP68"/>
    <mergeCell ref="AJQ65:AJQ68"/>
    <mergeCell ref="AJR65:AJS68"/>
    <mergeCell ref="AJT65:AJT68"/>
    <mergeCell ref="AJU65:AJU68"/>
    <mergeCell ref="AJJ65:AJK68"/>
    <mergeCell ref="AJL65:AJL68"/>
    <mergeCell ref="AJM65:AJM68"/>
    <mergeCell ref="AJN65:AJN68"/>
    <mergeCell ref="AJO65:AJO68"/>
    <mergeCell ref="AJE65:AJE68"/>
    <mergeCell ref="AJF65:AJF68"/>
    <mergeCell ref="AJG65:AJG68"/>
    <mergeCell ref="AJH65:AJH68"/>
    <mergeCell ref="AJI65:AJI68"/>
    <mergeCell ref="AIY65:AIY68"/>
    <mergeCell ref="AIZ65:AIZ68"/>
    <mergeCell ref="AJA65:AJA68"/>
    <mergeCell ref="AJB65:AJC68"/>
    <mergeCell ref="AJD65:AJD68"/>
    <mergeCell ref="AIS65:AIS68"/>
    <mergeCell ref="AIT65:AIU68"/>
    <mergeCell ref="AIV65:AIV68"/>
    <mergeCell ref="AIW65:AIW68"/>
    <mergeCell ref="AIX65:AIX68"/>
    <mergeCell ref="AIN65:AIN68"/>
    <mergeCell ref="AIO65:AIO68"/>
    <mergeCell ref="AIP65:AIP68"/>
    <mergeCell ref="AIQ65:AIQ68"/>
    <mergeCell ref="AIR65:AIR68"/>
    <mergeCell ref="AIH65:AIH68"/>
    <mergeCell ref="AII65:AII68"/>
    <mergeCell ref="AIJ65:AIJ68"/>
    <mergeCell ref="AIK65:AIK68"/>
    <mergeCell ref="AIL65:AIM68"/>
    <mergeCell ref="AIB65:AIB68"/>
    <mergeCell ref="AIC65:AIC68"/>
    <mergeCell ref="AID65:AIE68"/>
    <mergeCell ref="AIF65:AIF68"/>
    <mergeCell ref="AIG65:AIG68"/>
    <mergeCell ref="AHV65:AHW68"/>
    <mergeCell ref="AHX65:AHX68"/>
    <mergeCell ref="AHY65:AHY68"/>
    <mergeCell ref="AHZ65:AHZ68"/>
    <mergeCell ref="AIA65:AIA68"/>
    <mergeCell ref="AHQ65:AHQ68"/>
    <mergeCell ref="AHR65:AHR68"/>
    <mergeCell ref="AHS65:AHS68"/>
    <mergeCell ref="AHT65:AHT68"/>
    <mergeCell ref="AHU65:AHU68"/>
    <mergeCell ref="AHK65:AHK68"/>
    <mergeCell ref="AHL65:AHL68"/>
    <mergeCell ref="AHM65:AHM68"/>
    <mergeCell ref="AHN65:AHO68"/>
    <mergeCell ref="AHP65:AHP68"/>
    <mergeCell ref="AHE65:AHE68"/>
    <mergeCell ref="AHF65:AHG68"/>
    <mergeCell ref="AHH65:AHH68"/>
    <mergeCell ref="AHI65:AHI68"/>
    <mergeCell ref="AHJ65:AHJ68"/>
    <mergeCell ref="AGZ65:AGZ68"/>
    <mergeCell ref="AHA65:AHA68"/>
    <mergeCell ref="AHB65:AHB68"/>
    <mergeCell ref="AHC65:AHC68"/>
    <mergeCell ref="AHD65:AHD68"/>
    <mergeCell ref="AGT65:AGT68"/>
    <mergeCell ref="AGU65:AGU68"/>
    <mergeCell ref="AGV65:AGV68"/>
    <mergeCell ref="AGW65:AGW68"/>
    <mergeCell ref="AGX65:AGY68"/>
    <mergeCell ref="AGN65:AGN68"/>
    <mergeCell ref="AGO65:AGO68"/>
    <mergeCell ref="AGP65:AGQ68"/>
    <mergeCell ref="AGR65:AGR68"/>
    <mergeCell ref="AGS65:AGS68"/>
    <mergeCell ref="AGH65:AGI68"/>
    <mergeCell ref="AGJ65:AGJ68"/>
    <mergeCell ref="AGK65:AGK68"/>
    <mergeCell ref="AGL65:AGL68"/>
    <mergeCell ref="AGM65:AGM68"/>
    <mergeCell ref="AGC65:AGC68"/>
    <mergeCell ref="AGD65:AGD68"/>
    <mergeCell ref="AGE65:AGE68"/>
    <mergeCell ref="AGF65:AGF68"/>
    <mergeCell ref="AGG65:AGG68"/>
    <mergeCell ref="AFW65:AFW68"/>
    <mergeCell ref="AFX65:AFX68"/>
    <mergeCell ref="AFY65:AFY68"/>
    <mergeCell ref="AFZ65:AGA68"/>
    <mergeCell ref="AGB65:AGB68"/>
    <mergeCell ref="AFQ65:AFQ68"/>
    <mergeCell ref="AFR65:AFS68"/>
    <mergeCell ref="AFT65:AFT68"/>
    <mergeCell ref="AFU65:AFU68"/>
    <mergeCell ref="AFV65:AFV68"/>
    <mergeCell ref="AFL65:AFL68"/>
    <mergeCell ref="AFM65:AFM68"/>
    <mergeCell ref="AFN65:AFN68"/>
    <mergeCell ref="AFO65:AFO68"/>
    <mergeCell ref="AFP65:AFP68"/>
    <mergeCell ref="AFF65:AFF68"/>
    <mergeCell ref="AFG65:AFG68"/>
    <mergeCell ref="AFH65:AFH68"/>
    <mergeCell ref="AFI65:AFI68"/>
    <mergeCell ref="AFJ65:AFK68"/>
    <mergeCell ref="AEZ65:AEZ68"/>
    <mergeCell ref="AFA65:AFA68"/>
    <mergeCell ref="AFB65:AFC68"/>
    <mergeCell ref="AFD65:AFD68"/>
    <mergeCell ref="AFE65:AFE68"/>
    <mergeCell ref="AET65:AEU68"/>
    <mergeCell ref="AEV65:AEV68"/>
    <mergeCell ref="AEW65:AEW68"/>
    <mergeCell ref="AEX65:AEX68"/>
    <mergeCell ref="AEY65:AEY68"/>
    <mergeCell ref="AEO65:AEO68"/>
    <mergeCell ref="AEP65:AEP68"/>
    <mergeCell ref="AEQ65:AEQ68"/>
    <mergeCell ref="AER65:AER68"/>
    <mergeCell ref="AES65:AES68"/>
    <mergeCell ref="AEI65:AEI68"/>
    <mergeCell ref="AEJ65:AEJ68"/>
    <mergeCell ref="AEK65:AEK68"/>
    <mergeCell ref="AEL65:AEM68"/>
    <mergeCell ref="AEN65:AEN68"/>
    <mergeCell ref="AEC65:AEC68"/>
    <mergeCell ref="AED65:AEE68"/>
    <mergeCell ref="AEF65:AEF68"/>
    <mergeCell ref="AEG65:AEG68"/>
    <mergeCell ref="AEH65:AEH68"/>
    <mergeCell ref="ADX65:ADX68"/>
    <mergeCell ref="ADY65:ADY68"/>
    <mergeCell ref="ADZ65:ADZ68"/>
    <mergeCell ref="AEA65:AEA68"/>
    <mergeCell ref="AEB65:AEB68"/>
    <mergeCell ref="ADR65:ADR68"/>
    <mergeCell ref="ADS65:ADS68"/>
    <mergeCell ref="ADT65:ADT68"/>
    <mergeCell ref="ADU65:ADU68"/>
    <mergeCell ref="ADV65:ADW68"/>
    <mergeCell ref="ADL65:ADL68"/>
    <mergeCell ref="ADM65:ADM68"/>
    <mergeCell ref="ADN65:ADO68"/>
    <mergeCell ref="ADP65:ADP68"/>
    <mergeCell ref="ADQ65:ADQ68"/>
    <mergeCell ref="ADF65:ADG68"/>
    <mergeCell ref="ADH65:ADH68"/>
    <mergeCell ref="ADI65:ADI68"/>
    <mergeCell ref="ADJ65:ADJ68"/>
    <mergeCell ref="ADK65:ADK68"/>
    <mergeCell ref="ADA65:ADA68"/>
    <mergeCell ref="ADB65:ADB68"/>
    <mergeCell ref="ADC65:ADC68"/>
    <mergeCell ref="ADD65:ADD68"/>
    <mergeCell ref="ADE65:ADE68"/>
    <mergeCell ref="ACU65:ACU68"/>
    <mergeCell ref="ACV65:ACV68"/>
    <mergeCell ref="ACW65:ACW68"/>
    <mergeCell ref="ACX65:ACY68"/>
    <mergeCell ref="ACZ65:ACZ68"/>
    <mergeCell ref="ACO65:ACO68"/>
    <mergeCell ref="ACP65:ACQ68"/>
    <mergeCell ref="ACR65:ACR68"/>
    <mergeCell ref="ACS65:ACS68"/>
    <mergeCell ref="ACT65:ACT68"/>
    <mergeCell ref="ACJ65:ACJ68"/>
    <mergeCell ref="ACK65:ACK68"/>
    <mergeCell ref="ACL65:ACL68"/>
    <mergeCell ref="ACM65:ACM68"/>
    <mergeCell ref="ACN65:ACN68"/>
    <mergeCell ref="ACD65:ACD68"/>
    <mergeCell ref="ACE65:ACE68"/>
    <mergeCell ref="ACF65:ACF68"/>
    <mergeCell ref="ACG65:ACG68"/>
    <mergeCell ref="ACH65:ACI68"/>
    <mergeCell ref="ABX65:ABX68"/>
    <mergeCell ref="ABY65:ABY68"/>
    <mergeCell ref="ABZ65:ACA68"/>
    <mergeCell ref="ACB65:ACB68"/>
    <mergeCell ref="ACC65:ACC68"/>
    <mergeCell ref="ABR65:ABS68"/>
    <mergeCell ref="ABT65:ABT68"/>
    <mergeCell ref="ABU65:ABU68"/>
    <mergeCell ref="ABV65:ABV68"/>
    <mergeCell ref="ABW65:ABW68"/>
    <mergeCell ref="ABM65:ABM68"/>
    <mergeCell ref="ABN65:ABN68"/>
    <mergeCell ref="ABO65:ABO68"/>
    <mergeCell ref="ABP65:ABP68"/>
    <mergeCell ref="ABQ65:ABQ68"/>
    <mergeCell ref="ABG65:ABG68"/>
    <mergeCell ref="ABH65:ABH68"/>
    <mergeCell ref="ABI65:ABI68"/>
    <mergeCell ref="ABJ65:ABK68"/>
    <mergeCell ref="ABL65:ABL68"/>
    <mergeCell ref="ABA65:ABA68"/>
    <mergeCell ref="ABB65:ABC68"/>
    <mergeCell ref="ABD65:ABD68"/>
    <mergeCell ref="ABE65:ABE68"/>
    <mergeCell ref="ABF65:ABF68"/>
    <mergeCell ref="AAV65:AAV68"/>
    <mergeCell ref="AAW65:AAW68"/>
    <mergeCell ref="AAX65:AAX68"/>
    <mergeCell ref="AAY65:AAY68"/>
    <mergeCell ref="AAZ65:AAZ68"/>
    <mergeCell ref="AAP65:AAP68"/>
    <mergeCell ref="AAQ65:AAQ68"/>
    <mergeCell ref="AAR65:AAR68"/>
    <mergeCell ref="AAS65:AAS68"/>
    <mergeCell ref="AAT65:AAU68"/>
    <mergeCell ref="AAJ65:AAJ68"/>
    <mergeCell ref="AAK65:AAK68"/>
    <mergeCell ref="AAL65:AAM68"/>
    <mergeCell ref="AAN65:AAN68"/>
    <mergeCell ref="AAO65:AAO68"/>
    <mergeCell ref="AAD65:AAE68"/>
    <mergeCell ref="AAF65:AAF68"/>
    <mergeCell ref="AAG65:AAG68"/>
    <mergeCell ref="AAH65:AAH68"/>
    <mergeCell ref="AAI65:AAI68"/>
    <mergeCell ref="ZY65:ZY68"/>
    <mergeCell ref="ZZ65:ZZ68"/>
    <mergeCell ref="AAA65:AAA68"/>
    <mergeCell ref="AAB65:AAB68"/>
    <mergeCell ref="AAC65:AAC68"/>
    <mergeCell ref="ZS65:ZS68"/>
    <mergeCell ref="ZT65:ZT68"/>
    <mergeCell ref="ZU65:ZU68"/>
    <mergeCell ref="ZV65:ZW68"/>
    <mergeCell ref="ZX65:ZX68"/>
    <mergeCell ref="ZM65:ZM68"/>
    <mergeCell ref="ZN65:ZO68"/>
    <mergeCell ref="ZP65:ZP68"/>
    <mergeCell ref="ZQ65:ZQ68"/>
    <mergeCell ref="ZR65:ZR68"/>
    <mergeCell ref="ZH65:ZH68"/>
    <mergeCell ref="ZI65:ZI68"/>
    <mergeCell ref="ZJ65:ZJ68"/>
    <mergeCell ref="ZK65:ZK68"/>
    <mergeCell ref="ZL65:ZL68"/>
    <mergeCell ref="ZB65:ZB68"/>
    <mergeCell ref="ZC65:ZC68"/>
    <mergeCell ref="ZD65:ZD68"/>
    <mergeCell ref="ZE65:ZE68"/>
    <mergeCell ref="ZF65:ZG68"/>
    <mergeCell ref="YV65:YV68"/>
    <mergeCell ref="YW65:YW68"/>
    <mergeCell ref="YX65:YY68"/>
    <mergeCell ref="YZ65:YZ68"/>
    <mergeCell ref="ZA65:ZA68"/>
    <mergeCell ref="YP65:YQ68"/>
    <mergeCell ref="YR65:YR68"/>
    <mergeCell ref="YS65:YS68"/>
    <mergeCell ref="YT65:YT68"/>
    <mergeCell ref="YU65:YU68"/>
    <mergeCell ref="YK65:YK68"/>
    <mergeCell ref="YL65:YL68"/>
    <mergeCell ref="YM65:YM68"/>
    <mergeCell ref="YN65:YN68"/>
    <mergeCell ref="YO65:YO68"/>
    <mergeCell ref="YE65:YE68"/>
    <mergeCell ref="YF65:YF68"/>
    <mergeCell ref="YG65:YG68"/>
    <mergeCell ref="YH65:YI68"/>
    <mergeCell ref="YJ65:YJ68"/>
    <mergeCell ref="XY65:XY68"/>
    <mergeCell ref="XZ65:YA68"/>
    <mergeCell ref="YB65:YB68"/>
    <mergeCell ref="YC65:YC68"/>
    <mergeCell ref="YD65:YD68"/>
    <mergeCell ref="XT65:XT68"/>
    <mergeCell ref="XU65:XU68"/>
    <mergeCell ref="XV65:XV68"/>
    <mergeCell ref="XW65:XW68"/>
    <mergeCell ref="XX65:XX68"/>
    <mergeCell ref="XN65:XN68"/>
    <mergeCell ref="XO65:XO68"/>
    <mergeCell ref="XP65:XP68"/>
    <mergeCell ref="XQ65:XQ68"/>
    <mergeCell ref="XR65:XS68"/>
    <mergeCell ref="XH65:XH68"/>
    <mergeCell ref="XI65:XI68"/>
    <mergeCell ref="XJ65:XK68"/>
    <mergeCell ref="XL65:XL68"/>
    <mergeCell ref="XM65:XM68"/>
    <mergeCell ref="XB65:XC68"/>
    <mergeCell ref="XD65:XD68"/>
    <mergeCell ref="XE65:XE68"/>
    <mergeCell ref="XF65:XF68"/>
    <mergeCell ref="XG65:XG68"/>
    <mergeCell ref="WW65:WW68"/>
    <mergeCell ref="WX65:WX68"/>
    <mergeCell ref="WY65:WY68"/>
    <mergeCell ref="WZ65:WZ68"/>
    <mergeCell ref="XA65:XA68"/>
    <mergeCell ref="WQ65:WQ68"/>
    <mergeCell ref="WR65:WR68"/>
    <mergeCell ref="WS65:WS68"/>
    <mergeCell ref="WT65:WU68"/>
    <mergeCell ref="WV65:WV68"/>
    <mergeCell ref="WK65:WK68"/>
    <mergeCell ref="WL65:WM68"/>
    <mergeCell ref="WN65:WN68"/>
    <mergeCell ref="WO65:WO68"/>
    <mergeCell ref="WP65:WP68"/>
    <mergeCell ref="WF65:WF68"/>
    <mergeCell ref="WG65:WG68"/>
    <mergeCell ref="WH65:WH68"/>
    <mergeCell ref="WI65:WI68"/>
    <mergeCell ref="WJ65:WJ68"/>
    <mergeCell ref="VZ65:VZ68"/>
    <mergeCell ref="WA65:WA68"/>
    <mergeCell ref="WB65:WB68"/>
    <mergeCell ref="WC65:WC68"/>
    <mergeCell ref="WD65:WE68"/>
    <mergeCell ref="VT65:VT68"/>
    <mergeCell ref="VU65:VU68"/>
    <mergeCell ref="VV65:VW68"/>
    <mergeCell ref="VX65:VX68"/>
    <mergeCell ref="VY65:VY68"/>
    <mergeCell ref="VN65:VO68"/>
    <mergeCell ref="VP65:VP68"/>
    <mergeCell ref="VQ65:VQ68"/>
    <mergeCell ref="VR65:VR68"/>
    <mergeCell ref="VS65:VS68"/>
    <mergeCell ref="VI65:VI68"/>
    <mergeCell ref="VJ65:VJ68"/>
    <mergeCell ref="VK65:VK68"/>
    <mergeCell ref="VL65:VL68"/>
    <mergeCell ref="VM65:VM68"/>
    <mergeCell ref="VC65:VC68"/>
    <mergeCell ref="VD65:VD68"/>
    <mergeCell ref="VE65:VE68"/>
    <mergeCell ref="VF65:VG68"/>
    <mergeCell ref="VH65:VH68"/>
    <mergeCell ref="UW65:UW68"/>
    <mergeCell ref="UX65:UY68"/>
    <mergeCell ref="UZ65:UZ68"/>
    <mergeCell ref="VA65:VA68"/>
    <mergeCell ref="VB65:VB68"/>
    <mergeCell ref="UR65:UR68"/>
    <mergeCell ref="US65:US68"/>
    <mergeCell ref="UT65:UT68"/>
    <mergeCell ref="UU65:UU68"/>
    <mergeCell ref="UV65:UV68"/>
    <mergeCell ref="UL65:UL68"/>
    <mergeCell ref="UM65:UM68"/>
    <mergeCell ref="UN65:UN68"/>
    <mergeCell ref="UO65:UO68"/>
    <mergeCell ref="UP65:UQ68"/>
    <mergeCell ref="UF65:UF68"/>
    <mergeCell ref="UG65:UG68"/>
    <mergeCell ref="UH65:UI68"/>
    <mergeCell ref="UJ65:UJ68"/>
    <mergeCell ref="UK65:UK68"/>
    <mergeCell ref="TZ65:UA68"/>
    <mergeCell ref="UB65:UB68"/>
    <mergeCell ref="UC65:UC68"/>
    <mergeCell ref="UD65:UD68"/>
    <mergeCell ref="UE65:UE68"/>
    <mergeCell ref="TU65:TU68"/>
    <mergeCell ref="TV65:TV68"/>
    <mergeCell ref="TW65:TW68"/>
    <mergeCell ref="TX65:TX68"/>
    <mergeCell ref="TY65:TY68"/>
    <mergeCell ref="TO65:TO68"/>
    <mergeCell ref="TP65:TP68"/>
    <mergeCell ref="TQ65:TQ68"/>
    <mergeCell ref="TR65:TS68"/>
    <mergeCell ref="TT65:TT68"/>
    <mergeCell ref="TI65:TI68"/>
    <mergeCell ref="TJ65:TK68"/>
    <mergeCell ref="TL65:TL68"/>
    <mergeCell ref="TM65:TM68"/>
    <mergeCell ref="TN65:TN68"/>
    <mergeCell ref="TD65:TD68"/>
    <mergeCell ref="TE65:TE68"/>
    <mergeCell ref="TF65:TF68"/>
    <mergeCell ref="TG65:TG68"/>
    <mergeCell ref="TH65:TH68"/>
    <mergeCell ref="SX65:SX68"/>
    <mergeCell ref="SY65:SY68"/>
    <mergeCell ref="SZ65:SZ68"/>
    <mergeCell ref="TA65:TA68"/>
    <mergeCell ref="TB65:TC68"/>
    <mergeCell ref="SR65:SR68"/>
    <mergeCell ref="SS65:SS68"/>
    <mergeCell ref="ST65:SU68"/>
    <mergeCell ref="SV65:SV68"/>
    <mergeCell ref="SW65:SW68"/>
    <mergeCell ref="SL65:SM68"/>
    <mergeCell ref="SN65:SN68"/>
    <mergeCell ref="SO65:SO68"/>
    <mergeCell ref="SP65:SP68"/>
    <mergeCell ref="SQ65:SQ68"/>
    <mergeCell ref="SG65:SG68"/>
    <mergeCell ref="SH65:SH68"/>
    <mergeCell ref="SI65:SI68"/>
    <mergeCell ref="SJ65:SJ68"/>
    <mergeCell ref="SK65:SK68"/>
    <mergeCell ref="SA65:SA68"/>
    <mergeCell ref="SB65:SB68"/>
    <mergeCell ref="SC65:SC68"/>
    <mergeCell ref="SD65:SE68"/>
    <mergeCell ref="SF65:SF68"/>
    <mergeCell ref="RU65:RU68"/>
    <mergeCell ref="RV65:RW68"/>
    <mergeCell ref="RX65:RX68"/>
    <mergeCell ref="RY65:RY68"/>
    <mergeCell ref="RZ65:RZ68"/>
    <mergeCell ref="RP65:RP68"/>
    <mergeCell ref="RQ65:RQ68"/>
    <mergeCell ref="RR65:RR68"/>
    <mergeCell ref="RS65:RS68"/>
    <mergeCell ref="RT65:RT68"/>
    <mergeCell ref="RJ65:RJ68"/>
    <mergeCell ref="RK65:RK68"/>
    <mergeCell ref="RL65:RL68"/>
    <mergeCell ref="RM65:RM68"/>
    <mergeCell ref="RN65:RO68"/>
    <mergeCell ref="RD65:RD68"/>
    <mergeCell ref="RE65:RE68"/>
    <mergeCell ref="RF65:RG68"/>
    <mergeCell ref="RH65:RH68"/>
    <mergeCell ref="RI65:RI68"/>
    <mergeCell ref="QX65:QY68"/>
    <mergeCell ref="QZ65:QZ68"/>
    <mergeCell ref="RA65:RA68"/>
    <mergeCell ref="RB65:RB68"/>
    <mergeCell ref="RC65:RC68"/>
    <mergeCell ref="QS65:QS68"/>
    <mergeCell ref="QT65:QT68"/>
    <mergeCell ref="QU65:QU68"/>
    <mergeCell ref="QV65:QV68"/>
    <mergeCell ref="QW65:QW68"/>
    <mergeCell ref="QM65:QM68"/>
    <mergeCell ref="QN65:QN68"/>
    <mergeCell ref="QO65:QO68"/>
    <mergeCell ref="QP65:QQ68"/>
    <mergeCell ref="QR65:QR68"/>
    <mergeCell ref="QG65:QG68"/>
    <mergeCell ref="QH65:QI68"/>
    <mergeCell ref="QJ65:QJ68"/>
    <mergeCell ref="QK65:QK68"/>
    <mergeCell ref="QL65:QL68"/>
    <mergeCell ref="QB65:QB68"/>
    <mergeCell ref="QC65:QC68"/>
    <mergeCell ref="QD65:QD68"/>
    <mergeCell ref="QE65:QE68"/>
    <mergeCell ref="QF65:QF68"/>
    <mergeCell ref="PV65:PV68"/>
    <mergeCell ref="PW65:PW68"/>
    <mergeCell ref="PX65:PX68"/>
    <mergeCell ref="PY65:PY68"/>
    <mergeCell ref="PZ65:QA68"/>
    <mergeCell ref="PP65:PP68"/>
    <mergeCell ref="PQ65:PQ68"/>
    <mergeCell ref="PR65:PS68"/>
    <mergeCell ref="PT65:PT68"/>
    <mergeCell ref="PU65:PU68"/>
    <mergeCell ref="PJ65:PK68"/>
    <mergeCell ref="PL65:PL68"/>
    <mergeCell ref="PM65:PM68"/>
    <mergeCell ref="PN65:PN68"/>
    <mergeCell ref="PO65:PO68"/>
    <mergeCell ref="PE65:PE68"/>
    <mergeCell ref="PF65:PF68"/>
    <mergeCell ref="PG65:PG68"/>
    <mergeCell ref="PH65:PH68"/>
    <mergeCell ref="PI65:PI68"/>
    <mergeCell ref="OY65:OY68"/>
    <mergeCell ref="OZ65:OZ68"/>
    <mergeCell ref="PA65:PA68"/>
    <mergeCell ref="PB65:PC68"/>
    <mergeCell ref="PD65:PD68"/>
    <mergeCell ref="OS65:OS68"/>
    <mergeCell ref="OT65:OU68"/>
    <mergeCell ref="OV65:OV68"/>
    <mergeCell ref="OW65:OW68"/>
    <mergeCell ref="OX65:OX68"/>
    <mergeCell ref="ON65:ON68"/>
    <mergeCell ref="OO65:OO68"/>
    <mergeCell ref="OP65:OP68"/>
    <mergeCell ref="OQ65:OQ68"/>
    <mergeCell ref="OR65:OR68"/>
    <mergeCell ref="OH65:OH68"/>
    <mergeCell ref="OI65:OI68"/>
    <mergeCell ref="OJ65:OJ68"/>
    <mergeCell ref="OK65:OK68"/>
    <mergeCell ref="OL65:OM68"/>
    <mergeCell ref="OB65:OB68"/>
    <mergeCell ref="OC65:OC68"/>
    <mergeCell ref="OD65:OE68"/>
    <mergeCell ref="OF65:OF68"/>
    <mergeCell ref="OG65:OG68"/>
    <mergeCell ref="NV65:NW68"/>
    <mergeCell ref="NX65:NX68"/>
    <mergeCell ref="NY65:NY68"/>
    <mergeCell ref="NZ65:NZ68"/>
    <mergeCell ref="OA65:OA68"/>
    <mergeCell ref="NQ65:NQ68"/>
    <mergeCell ref="NR65:NR68"/>
    <mergeCell ref="NS65:NS68"/>
    <mergeCell ref="NT65:NT68"/>
    <mergeCell ref="NU65:NU68"/>
    <mergeCell ref="NK65:NK68"/>
    <mergeCell ref="NL65:NL68"/>
    <mergeCell ref="NM65:NM68"/>
    <mergeCell ref="NN65:NO68"/>
    <mergeCell ref="NP65:NP68"/>
    <mergeCell ref="NE65:NE68"/>
    <mergeCell ref="NF65:NG68"/>
    <mergeCell ref="NH65:NH68"/>
    <mergeCell ref="NI65:NI68"/>
    <mergeCell ref="NJ65:NJ68"/>
    <mergeCell ref="MZ65:MZ68"/>
    <mergeCell ref="NA65:NA68"/>
    <mergeCell ref="NB65:NB68"/>
    <mergeCell ref="NC65:NC68"/>
    <mergeCell ref="ND65:ND68"/>
    <mergeCell ref="MT65:MT68"/>
    <mergeCell ref="MU65:MU68"/>
    <mergeCell ref="MV65:MV68"/>
    <mergeCell ref="MW65:MW68"/>
    <mergeCell ref="MX65:MY68"/>
    <mergeCell ref="MN65:MN68"/>
    <mergeCell ref="MO65:MO68"/>
    <mergeCell ref="MP65:MQ68"/>
    <mergeCell ref="MR65:MR68"/>
    <mergeCell ref="MS65:MS68"/>
    <mergeCell ref="MH65:MI68"/>
    <mergeCell ref="MJ65:MJ68"/>
    <mergeCell ref="MK65:MK68"/>
    <mergeCell ref="ML65:ML68"/>
    <mergeCell ref="MM65:MM68"/>
    <mergeCell ref="MC65:MC68"/>
    <mergeCell ref="MD65:MD68"/>
    <mergeCell ref="ME65:ME68"/>
    <mergeCell ref="MF65:MF68"/>
    <mergeCell ref="MG65:MG68"/>
    <mergeCell ref="LW65:LW68"/>
    <mergeCell ref="LX65:LX68"/>
    <mergeCell ref="LY65:LY68"/>
    <mergeCell ref="LZ65:MA68"/>
    <mergeCell ref="MB65:MB68"/>
    <mergeCell ref="LQ65:LQ68"/>
    <mergeCell ref="LR65:LS68"/>
    <mergeCell ref="LT65:LT68"/>
    <mergeCell ref="LU65:LU68"/>
    <mergeCell ref="LV65:LV68"/>
    <mergeCell ref="LL65:LL68"/>
    <mergeCell ref="LM65:LM68"/>
    <mergeCell ref="LN65:LN68"/>
    <mergeCell ref="LO65:LO68"/>
    <mergeCell ref="LP65:LP68"/>
    <mergeCell ref="LF65:LF68"/>
    <mergeCell ref="LG65:LG68"/>
    <mergeCell ref="LH65:LH68"/>
    <mergeCell ref="LI65:LI68"/>
    <mergeCell ref="LJ65:LK68"/>
    <mergeCell ref="KZ65:KZ68"/>
    <mergeCell ref="LA65:LA68"/>
    <mergeCell ref="LB65:LC68"/>
    <mergeCell ref="LD65:LD68"/>
    <mergeCell ref="LE65:LE68"/>
    <mergeCell ref="KT65:KU68"/>
    <mergeCell ref="KV65:KV68"/>
    <mergeCell ref="KW65:KW68"/>
    <mergeCell ref="KX65:KX68"/>
    <mergeCell ref="KY65:KY68"/>
    <mergeCell ref="KO65:KO68"/>
    <mergeCell ref="KP65:KP68"/>
    <mergeCell ref="KQ65:KQ68"/>
    <mergeCell ref="KR65:KR68"/>
    <mergeCell ref="KS65:KS68"/>
    <mergeCell ref="KI65:KI68"/>
    <mergeCell ref="KJ65:KJ68"/>
    <mergeCell ref="KK65:KK68"/>
    <mergeCell ref="KL65:KM68"/>
    <mergeCell ref="KN65:KN68"/>
    <mergeCell ref="KC65:KC68"/>
    <mergeCell ref="KD65:KE68"/>
    <mergeCell ref="KF65:KF68"/>
    <mergeCell ref="KG65:KG68"/>
    <mergeCell ref="KH65:KH68"/>
    <mergeCell ref="JX65:JX68"/>
    <mergeCell ref="JY65:JY68"/>
    <mergeCell ref="JZ65:JZ68"/>
    <mergeCell ref="KA65:KA68"/>
    <mergeCell ref="KB65:KB68"/>
    <mergeCell ref="JR65:JR68"/>
    <mergeCell ref="JS65:JS68"/>
    <mergeCell ref="JT65:JT68"/>
    <mergeCell ref="JU65:JU68"/>
    <mergeCell ref="JV65:JW68"/>
    <mergeCell ref="JL65:JL68"/>
    <mergeCell ref="JM65:JM68"/>
    <mergeCell ref="JN65:JO68"/>
    <mergeCell ref="JP65:JP68"/>
    <mergeCell ref="JQ65:JQ68"/>
    <mergeCell ref="JF65:JG68"/>
    <mergeCell ref="JH65:JH68"/>
    <mergeCell ref="JI65:JI68"/>
    <mergeCell ref="JJ65:JJ68"/>
    <mergeCell ref="JK65:JK68"/>
    <mergeCell ref="JA65:JA68"/>
    <mergeCell ref="JB65:JB68"/>
    <mergeCell ref="JC65:JC68"/>
    <mergeCell ref="JD65:JD68"/>
    <mergeCell ref="JE65:JE68"/>
    <mergeCell ref="IU65:IU68"/>
    <mergeCell ref="IV65:IV68"/>
    <mergeCell ref="IW65:IW68"/>
    <mergeCell ref="IX65:IY68"/>
    <mergeCell ref="IZ65:IZ68"/>
    <mergeCell ref="IO65:IO68"/>
    <mergeCell ref="IP65:IQ68"/>
    <mergeCell ref="IR65:IR68"/>
    <mergeCell ref="IS65:IS68"/>
    <mergeCell ref="IT65:IT68"/>
    <mergeCell ref="IJ65:IJ68"/>
    <mergeCell ref="IK65:IK68"/>
    <mergeCell ref="IL65:IL68"/>
    <mergeCell ref="IM65:IM68"/>
    <mergeCell ref="IN65:IN68"/>
    <mergeCell ref="ID65:ID68"/>
    <mergeCell ref="IE65:IE68"/>
    <mergeCell ref="IF65:IF68"/>
    <mergeCell ref="IG65:IG68"/>
    <mergeCell ref="IH65:II68"/>
    <mergeCell ref="HX65:HX68"/>
    <mergeCell ref="HY65:HY68"/>
    <mergeCell ref="HZ65:IA68"/>
    <mergeCell ref="IB65:IB68"/>
    <mergeCell ref="IC65:IC68"/>
    <mergeCell ref="HR65:HS68"/>
    <mergeCell ref="HT65:HT68"/>
    <mergeCell ref="HU65:HU68"/>
    <mergeCell ref="HV65:HV68"/>
    <mergeCell ref="HW65:HW68"/>
    <mergeCell ref="HM65:HM68"/>
    <mergeCell ref="HN65:HN68"/>
    <mergeCell ref="HO65:HO68"/>
    <mergeCell ref="HP65:HP68"/>
    <mergeCell ref="HQ65:HQ68"/>
    <mergeCell ref="HG65:HG68"/>
    <mergeCell ref="HH65:HH68"/>
    <mergeCell ref="HI65:HI68"/>
    <mergeCell ref="HJ65:HK68"/>
    <mergeCell ref="HL65:HL68"/>
    <mergeCell ref="HA65:HA68"/>
    <mergeCell ref="HB65:HC68"/>
    <mergeCell ref="HD65:HD68"/>
    <mergeCell ref="HE65:HE68"/>
    <mergeCell ref="HF65:HF68"/>
    <mergeCell ref="GV65:GV68"/>
    <mergeCell ref="GW65:GW68"/>
    <mergeCell ref="GX65:GX68"/>
    <mergeCell ref="GY65:GY68"/>
    <mergeCell ref="GZ65:GZ68"/>
    <mergeCell ref="GP65:GP68"/>
    <mergeCell ref="GQ65:GQ68"/>
    <mergeCell ref="GR65:GR68"/>
    <mergeCell ref="GS65:GS68"/>
    <mergeCell ref="GT65:GU68"/>
    <mergeCell ref="GJ65:GJ68"/>
    <mergeCell ref="GK65:GK68"/>
    <mergeCell ref="GL65:GM68"/>
    <mergeCell ref="GN65:GN68"/>
    <mergeCell ref="GO65:GO68"/>
    <mergeCell ref="GD65:GE68"/>
    <mergeCell ref="GF65:GF68"/>
    <mergeCell ref="GG65:GG68"/>
    <mergeCell ref="GH65:GH68"/>
    <mergeCell ref="GI65:GI68"/>
    <mergeCell ref="FY65:FY68"/>
    <mergeCell ref="FZ65:FZ68"/>
    <mergeCell ref="GA65:GA68"/>
    <mergeCell ref="GB65:GB68"/>
    <mergeCell ref="GC65:GC68"/>
    <mergeCell ref="FS65:FS68"/>
    <mergeCell ref="FT65:FT68"/>
    <mergeCell ref="FU65:FU68"/>
    <mergeCell ref="FV65:FW68"/>
    <mergeCell ref="FX65:FX68"/>
    <mergeCell ref="FM65:FM68"/>
    <mergeCell ref="FN65:FO68"/>
    <mergeCell ref="FP65:FP68"/>
    <mergeCell ref="FQ65:FQ68"/>
    <mergeCell ref="FR65:FR68"/>
    <mergeCell ref="FH65:FH68"/>
    <mergeCell ref="FI65:FI68"/>
    <mergeCell ref="FJ65:FJ68"/>
    <mergeCell ref="FK65:FK68"/>
    <mergeCell ref="FL65:FL68"/>
    <mergeCell ref="FB65:FB68"/>
    <mergeCell ref="FC65:FC68"/>
    <mergeCell ref="FD65:FD68"/>
    <mergeCell ref="FE65:FE68"/>
    <mergeCell ref="FF65:FG68"/>
    <mergeCell ref="EV65:EV68"/>
    <mergeCell ref="EW65:EW68"/>
    <mergeCell ref="EX65:EY68"/>
    <mergeCell ref="EZ65:EZ68"/>
    <mergeCell ref="FA65:FA68"/>
    <mergeCell ref="EP65:EQ68"/>
    <mergeCell ref="ER65:ER68"/>
    <mergeCell ref="ES65:ES68"/>
    <mergeCell ref="ET65:ET68"/>
    <mergeCell ref="EU65:EU68"/>
    <mergeCell ref="EK65:EK68"/>
    <mergeCell ref="EL65:EL68"/>
    <mergeCell ref="EM65:EM68"/>
    <mergeCell ref="EN65:EN68"/>
    <mergeCell ref="EO65:EO68"/>
    <mergeCell ref="EE65:EE68"/>
    <mergeCell ref="EF65:EF68"/>
    <mergeCell ref="EG65:EG68"/>
    <mergeCell ref="EH65:EI68"/>
    <mergeCell ref="EJ65:EJ68"/>
    <mergeCell ref="DY65:DY68"/>
    <mergeCell ref="DZ65:EA68"/>
    <mergeCell ref="EB65:EB68"/>
    <mergeCell ref="EC65:EC68"/>
    <mergeCell ref="ED65:ED68"/>
    <mergeCell ref="DT65:DT68"/>
    <mergeCell ref="DU65:DU68"/>
    <mergeCell ref="DV65:DV68"/>
    <mergeCell ref="DW65:DW68"/>
    <mergeCell ref="DX65:DX68"/>
    <mergeCell ref="DN65:DN68"/>
    <mergeCell ref="DO65:DO68"/>
    <mergeCell ref="DP65:DP68"/>
    <mergeCell ref="DQ65:DQ68"/>
    <mergeCell ref="DR65:DS68"/>
    <mergeCell ref="DH65:DH68"/>
    <mergeCell ref="DI65:DI68"/>
    <mergeCell ref="DJ65:DK68"/>
    <mergeCell ref="DL65:DL68"/>
    <mergeCell ref="DM65:DM68"/>
    <mergeCell ref="DB65:DC68"/>
    <mergeCell ref="DD65:DD68"/>
    <mergeCell ref="DE65:DE68"/>
    <mergeCell ref="DF65:DF68"/>
    <mergeCell ref="DG65:DG68"/>
    <mergeCell ref="CW65:CW68"/>
    <mergeCell ref="CX65:CX68"/>
    <mergeCell ref="CY65:CY68"/>
    <mergeCell ref="CZ65:CZ68"/>
    <mergeCell ref="DA65:DA68"/>
    <mergeCell ref="CQ65:CQ68"/>
    <mergeCell ref="CR65:CR68"/>
    <mergeCell ref="CS65:CS68"/>
    <mergeCell ref="CT65:CU68"/>
    <mergeCell ref="CV65:CV68"/>
    <mergeCell ref="CK65:CK68"/>
    <mergeCell ref="CL65:CM68"/>
    <mergeCell ref="CN65:CN68"/>
    <mergeCell ref="CO65:CO68"/>
    <mergeCell ref="CP65:CP68"/>
    <mergeCell ref="CF65:CF68"/>
    <mergeCell ref="CG65:CG68"/>
    <mergeCell ref="CH65:CH68"/>
    <mergeCell ref="CI65:CI68"/>
    <mergeCell ref="CJ65:CJ68"/>
    <mergeCell ref="BZ65:BZ68"/>
    <mergeCell ref="CA65:CA68"/>
    <mergeCell ref="CB65:CB68"/>
    <mergeCell ref="CC65:CC68"/>
    <mergeCell ref="CD65:CE68"/>
    <mergeCell ref="BT65:BT68"/>
    <mergeCell ref="BU65:BU68"/>
    <mergeCell ref="BV65:BW68"/>
    <mergeCell ref="BX65:BX68"/>
    <mergeCell ref="BY65:BY68"/>
    <mergeCell ref="BN65:BO68"/>
    <mergeCell ref="BP65:BP68"/>
    <mergeCell ref="BQ65:BQ68"/>
    <mergeCell ref="BR65:BR68"/>
    <mergeCell ref="BS65:BS68"/>
    <mergeCell ref="BI65:BI68"/>
    <mergeCell ref="BJ65:BJ68"/>
    <mergeCell ref="BK65:BK68"/>
    <mergeCell ref="BL65:BL68"/>
    <mergeCell ref="BM65:BM68"/>
    <mergeCell ref="BC65:BC68"/>
    <mergeCell ref="BD65:BD68"/>
    <mergeCell ref="BE65:BE68"/>
    <mergeCell ref="BF65:BG68"/>
    <mergeCell ref="BH65:BH68"/>
    <mergeCell ref="AW65:AW68"/>
    <mergeCell ref="AX65:AY68"/>
    <mergeCell ref="AZ65:AZ68"/>
    <mergeCell ref="BA65:BA68"/>
    <mergeCell ref="BB65:BB68"/>
    <mergeCell ref="AR65:AR68"/>
    <mergeCell ref="AS65:AS68"/>
    <mergeCell ref="AT65:AT68"/>
    <mergeCell ref="AU65:AU68"/>
    <mergeCell ref="AV65:AV68"/>
    <mergeCell ref="AL65:AL68"/>
    <mergeCell ref="AM65:AM68"/>
    <mergeCell ref="AN65:AN68"/>
    <mergeCell ref="AO65:AO68"/>
    <mergeCell ref="AP65:AQ68"/>
    <mergeCell ref="AF65:AF68"/>
    <mergeCell ref="AG65:AG68"/>
    <mergeCell ref="AH65:AI68"/>
    <mergeCell ref="AJ65:AJ68"/>
    <mergeCell ref="AK65:AK68"/>
    <mergeCell ref="Z65:AA68"/>
    <mergeCell ref="AB65:AB68"/>
    <mergeCell ref="AC65:AC68"/>
    <mergeCell ref="AD65:AD68"/>
    <mergeCell ref="AE65:AE68"/>
    <mergeCell ref="U65:U68"/>
    <mergeCell ref="V65:V68"/>
    <mergeCell ref="W65:W68"/>
    <mergeCell ref="X65:X68"/>
    <mergeCell ref="Y65:Y68"/>
    <mergeCell ref="O65:O68"/>
    <mergeCell ref="P65:P68"/>
    <mergeCell ref="Q65:Q68"/>
    <mergeCell ref="R65:S68"/>
    <mergeCell ref="T65:T68"/>
    <mergeCell ref="I65:I68"/>
    <mergeCell ref="J65:K68"/>
    <mergeCell ref="L65:L68"/>
    <mergeCell ref="M65:M68"/>
    <mergeCell ref="N65:N68"/>
    <mergeCell ref="A65:A68"/>
    <mergeCell ref="B65:C68"/>
    <mergeCell ref="D65:D68"/>
    <mergeCell ref="B69:C69"/>
    <mergeCell ref="E65:E68"/>
    <mergeCell ref="F65:F68"/>
    <mergeCell ref="G65:G68"/>
    <mergeCell ref="H65:H68"/>
    <mergeCell ref="D45:E45"/>
    <mergeCell ref="D46:E46"/>
    <mergeCell ref="D47:E47"/>
    <mergeCell ref="D48:E48"/>
    <mergeCell ref="D49:E49"/>
    <mergeCell ref="B11:G11"/>
    <mergeCell ref="B25:G25"/>
    <mergeCell ref="C1:E1"/>
    <mergeCell ref="B5:C5"/>
    <mergeCell ref="E5:G6"/>
    <mergeCell ref="B6:C6"/>
    <mergeCell ref="B7:C7"/>
    <mergeCell ref="E7:G9"/>
    <mergeCell ref="A9:C9"/>
    <mergeCell ref="D39:E39"/>
    <mergeCell ref="D40:E40"/>
    <mergeCell ref="D41:E41"/>
    <mergeCell ref="D42:E42"/>
    <mergeCell ref="D31:E31"/>
    <mergeCell ref="D32:E32"/>
    <mergeCell ref="D33:E33"/>
    <mergeCell ref="D34:E34"/>
    <mergeCell ref="D35:E35"/>
    <mergeCell ref="D36:E36"/>
    <mergeCell ref="I27:I30"/>
    <mergeCell ref="H27:H30"/>
    <mergeCell ref="F27:F30"/>
    <mergeCell ref="D27:E30"/>
    <mergeCell ref="C27:C30"/>
    <mergeCell ref="A27:A30"/>
    <mergeCell ref="G27:G30"/>
    <mergeCell ref="D43:E43"/>
    <mergeCell ref="D44:E44"/>
    <mergeCell ref="D54:E54"/>
    <mergeCell ref="D55:E55"/>
    <mergeCell ref="D56:E56"/>
    <mergeCell ref="D57:E57"/>
    <mergeCell ref="D37:E37"/>
    <mergeCell ref="D38:E38"/>
    <mergeCell ref="B27:B30"/>
    <mergeCell ref="D50:E50"/>
    <mergeCell ref="D51:E51"/>
    <mergeCell ref="D52:E52"/>
    <mergeCell ref="D53:E53"/>
  </mergeCells>
  <dataValidations count="2">
    <dataValidation type="list" showInputMessage="1" showErrorMessage="1" sqref="XEX69:XEY71 XEP69:XEQ71 XEH69:XEI71 XDZ69:XEA71 XDR69:XDS71 XDJ69:XDK71 XDB69:XDC71 XCT69:XCU71 XCL69:XCM71 XCD69:XCE71 XBV69:XBW71 XBN69:XBO71 XBF69:XBG71 XAX69:XAY71 XAP69:XAQ71 XAH69:XAI71 WZZ69:XAA71 WZR69:WZS71 WZJ69:WZK71 WZB69:WZC71 WYT69:WYU71 WYL69:WYM71 WYD69:WYE71 WXV69:WXW71 WXN69:WXO71 WXF69:WXG71 WWX69:WWY71 WWP69:WWQ71 WWH69:WWI71 WVZ69:WWA71 WVR69:WVS71 WVJ69:WVK71 WVB69:WVC71 WUT69:WUU71 WUL69:WUM71 WUD69:WUE71 WTV69:WTW71 WTN69:WTO71 WTF69:WTG71 WSX69:WSY71 WSP69:WSQ71 WSH69:WSI71 WRZ69:WSA71 WRR69:WRS71 WRJ69:WRK71 WRB69:WRC71 WQT69:WQU71 WQL69:WQM71 WQD69:WQE71 WPV69:WPW71 WPN69:WPO71 WPF69:WPG71 WOX69:WOY71 WOP69:WOQ71 WOH69:WOI71 WNZ69:WOA71 WNR69:WNS71 WNJ69:WNK71 WNB69:WNC71 WMT69:WMU71 WML69:WMM71 WMD69:WME71 WLV69:WLW71 WLN69:WLO71 WLF69:WLG71 WKX69:WKY71 WKP69:WKQ71 WKH69:WKI71 WJZ69:WKA71 WJR69:WJS71 WJJ69:WJK71 WJB69:WJC71 WIT69:WIU71 WIL69:WIM71 WID69:WIE71 WHV69:WHW71 WHN69:WHO71 WHF69:WHG71 WGX69:WGY71 WGP69:WGQ71 WGH69:WGI71 WFZ69:WGA71 WFR69:WFS71 WFJ69:WFK71 WFB69:WFC71 WET69:WEU71 WEL69:WEM71 WED69:WEE71 WDV69:WDW71 WDN69:WDO71 WDF69:WDG71 WCX69:WCY71 WCP69:WCQ71 WCH69:WCI71 WBZ69:WCA71 WBR69:WBS71 WBJ69:WBK71 WBB69:WBC71 WAT69:WAU71 WAL69:WAM71 WAD69:WAE71 VZV69:VZW71 VZN69:VZO71 VZF69:VZG71 VYX69:VYY71 VYP69:VYQ71 VYH69:VYI71 VXZ69:VYA71 VXR69:VXS71 VXJ69:VXK71 VXB69:VXC71 VWT69:VWU71 VWL69:VWM71 VWD69:VWE71 VVV69:VVW71 VVN69:VVO71 VVF69:VVG71 VUX69:VUY71 VUP69:VUQ71 VUH69:VUI71 VTZ69:VUA71 VTR69:VTS71 VTJ69:VTK71 VTB69:VTC71 VST69:VSU71 VSL69:VSM71 VSD69:VSE71 VRV69:VRW71 VRN69:VRO71 VRF69:VRG71 VQX69:VQY71 VQP69:VQQ71 VQH69:VQI71 VPZ69:VQA71 VPR69:VPS71 VPJ69:VPK71 VPB69:VPC71 VOT69:VOU71 VOL69:VOM71 VOD69:VOE71 VNV69:VNW71 VNN69:VNO71 VNF69:VNG71 VMX69:VMY71 VMP69:VMQ71 VMH69:VMI71 VLZ69:VMA71 VLR69:VLS71 VLJ69:VLK71 VLB69:VLC71 VKT69:VKU71 VKL69:VKM71 VKD69:VKE71 VJV69:VJW71 VJN69:VJO71 VJF69:VJG71 VIX69:VIY71 VIP69:VIQ71 VIH69:VII71 VHZ69:VIA71 VHR69:VHS71 VHJ69:VHK71 VHB69:VHC71 VGT69:VGU71 VGL69:VGM71 VGD69:VGE71 VFV69:VFW71 VFN69:VFO71 VFF69:VFG71 VEX69:VEY71 VEP69:VEQ71 VEH69:VEI71 VDZ69:VEA71 VDR69:VDS71 VDJ69:VDK71 VDB69:VDC71 VCT69:VCU71 VCL69:VCM71 VCD69:VCE71 VBV69:VBW71 VBN69:VBO71 VBF69:VBG71 VAX69:VAY71 VAP69:VAQ71 VAH69:VAI71 UZZ69:VAA71 UZR69:UZS71 UZJ69:UZK71 UZB69:UZC71 UYT69:UYU71 UYL69:UYM71 UYD69:UYE71 UXV69:UXW71 UXN69:UXO71 UXF69:UXG71 UWX69:UWY71 UWP69:UWQ71 UWH69:UWI71 UVZ69:UWA71 UVR69:UVS71 UVJ69:UVK71 UVB69:UVC71 UUT69:UUU71 UUL69:UUM71 UUD69:UUE71 UTV69:UTW71 UTN69:UTO71 UTF69:UTG71 USX69:USY71 USP69:USQ71 USH69:USI71 URZ69:USA71 URR69:URS71 URJ69:URK71 URB69:URC71 UQT69:UQU71 UQL69:UQM71 UQD69:UQE71 UPV69:UPW71 UPN69:UPO71 UPF69:UPG71 UOX69:UOY71 UOP69:UOQ71 UOH69:UOI71 UNZ69:UOA71 UNR69:UNS71 UNJ69:UNK71 UNB69:UNC71 UMT69:UMU71 UML69:UMM71 UMD69:UME71 ULV69:ULW71 ULN69:ULO71 ULF69:ULG71 UKX69:UKY71 UKP69:UKQ71 UKH69:UKI71 UJZ69:UKA71 UJR69:UJS71 UJJ69:UJK71 UJB69:UJC71 UIT69:UIU71 UIL69:UIM71 UID69:UIE71 UHV69:UHW71 UHN69:UHO71 UHF69:UHG71 UGX69:UGY71 UGP69:UGQ71 UGH69:UGI71 UFZ69:UGA71 UFR69:UFS71 UFJ69:UFK71 UFB69:UFC71 UET69:UEU71 UEL69:UEM71 UED69:UEE71 UDV69:UDW71 UDN69:UDO71 UDF69:UDG71 UCX69:UCY71 UCP69:UCQ71 UCH69:UCI71 UBZ69:UCA71 UBR69:UBS71 UBJ69:UBK71 UBB69:UBC71 UAT69:UAU71 UAL69:UAM71 UAD69:UAE71 TZV69:TZW71 TZN69:TZO71 TZF69:TZG71 TYX69:TYY71 TYP69:TYQ71 TYH69:TYI71 TXZ69:TYA71 TXR69:TXS71 TXJ69:TXK71 TXB69:TXC71 TWT69:TWU71 TWL69:TWM71 TWD69:TWE71 TVV69:TVW71 TVN69:TVO71 TVF69:TVG71 TUX69:TUY71 TUP69:TUQ71 TUH69:TUI71 TTZ69:TUA71 TTR69:TTS71 TTJ69:TTK71 TTB69:TTC71 TST69:TSU71 TSL69:TSM71 TSD69:TSE71 TRV69:TRW71 TRN69:TRO71 TRF69:TRG71 TQX69:TQY71 TQP69:TQQ71 TQH69:TQI71 TPZ69:TQA71 TPR69:TPS71 TPJ69:TPK71 TPB69:TPC71 TOT69:TOU71 TOL69:TOM71 TOD69:TOE71 TNV69:TNW71 TNN69:TNO71 TNF69:TNG71 TMX69:TMY71 TMP69:TMQ71 TMH69:TMI71 TLZ69:TMA71 TLR69:TLS71 TLJ69:TLK71 TLB69:TLC71 TKT69:TKU71 TKL69:TKM71 TKD69:TKE71 TJV69:TJW71 TJN69:TJO71 TJF69:TJG71 TIX69:TIY71 TIP69:TIQ71 TIH69:TII71 THZ69:TIA71 THR69:THS71 THJ69:THK71 THB69:THC71 TGT69:TGU71 TGL69:TGM71 TGD69:TGE71 TFV69:TFW71 TFN69:TFO71 TFF69:TFG71 TEX69:TEY71 TEP69:TEQ71 TEH69:TEI71 TDZ69:TEA71 TDR69:TDS71 TDJ69:TDK71 TDB69:TDC71 TCT69:TCU71 TCL69:TCM71 TCD69:TCE71 TBV69:TBW71 TBN69:TBO71 TBF69:TBG71 TAX69:TAY71 TAP69:TAQ71 TAH69:TAI71 SZZ69:TAA71 SZR69:SZS71 SZJ69:SZK71 SZB69:SZC71 SYT69:SYU71 SYL69:SYM71 SYD69:SYE71 SXV69:SXW71 SXN69:SXO71 SXF69:SXG71 SWX69:SWY71 SWP69:SWQ71 SWH69:SWI71 SVZ69:SWA71 SVR69:SVS71 SVJ69:SVK71 SVB69:SVC71 SUT69:SUU71 SUL69:SUM71 SUD69:SUE71 STV69:STW71 STN69:STO71 STF69:STG71 SSX69:SSY71 SSP69:SSQ71 SSH69:SSI71 SRZ69:SSA71 SRR69:SRS71 SRJ69:SRK71 SRB69:SRC71 SQT69:SQU71 SQL69:SQM71 SQD69:SQE71 SPV69:SPW71 SPN69:SPO71 SPF69:SPG71 SOX69:SOY71 SOP69:SOQ71 SOH69:SOI71 SNZ69:SOA71 SNR69:SNS71 SNJ69:SNK71 SNB69:SNC71 SMT69:SMU71 SML69:SMM71 SMD69:SME71 SLV69:SLW71 SLN69:SLO71 SLF69:SLG71 SKX69:SKY71 SKP69:SKQ71 SKH69:SKI71 SJZ69:SKA71 SJR69:SJS71 SJJ69:SJK71 SJB69:SJC71 SIT69:SIU71 SIL69:SIM71 SID69:SIE71 SHV69:SHW71 SHN69:SHO71 SHF69:SHG71 SGX69:SGY71 SGP69:SGQ71 SGH69:SGI71 SFZ69:SGA71 SFR69:SFS71 SFJ69:SFK71 SFB69:SFC71 SET69:SEU71 SEL69:SEM71 SED69:SEE71 SDV69:SDW71 SDN69:SDO71 SDF69:SDG71 SCX69:SCY71 SCP69:SCQ71 SCH69:SCI71 SBZ69:SCA71 SBR69:SBS71 SBJ69:SBK71 SBB69:SBC71 SAT69:SAU71 SAL69:SAM71 SAD69:SAE71 RZV69:RZW71 RZN69:RZO71 RZF69:RZG71 RYX69:RYY71 RYP69:RYQ71 RYH69:RYI71 RXZ69:RYA71 RXR69:RXS71 RXJ69:RXK71 RXB69:RXC71 RWT69:RWU71 RWL69:RWM71 RWD69:RWE71 RVV69:RVW71 RVN69:RVO71 RVF69:RVG71 RUX69:RUY71 RUP69:RUQ71 RUH69:RUI71 RTZ69:RUA71 RTR69:RTS71 RTJ69:RTK71 RTB69:RTC71 RST69:RSU71 RSL69:RSM71 RSD69:RSE71 RRV69:RRW71 RRN69:RRO71 RRF69:RRG71 RQX69:RQY71 RQP69:RQQ71 RQH69:RQI71 RPZ69:RQA71 RPR69:RPS71 RPJ69:RPK71 RPB69:RPC71 ROT69:ROU71 ROL69:ROM71 ROD69:ROE71 RNV69:RNW71 RNN69:RNO71 RNF69:RNG71 RMX69:RMY71 RMP69:RMQ71 RMH69:RMI71 RLZ69:RMA71 RLR69:RLS71 RLJ69:RLK71 RLB69:RLC71 RKT69:RKU71 RKL69:RKM71 RKD69:RKE71 RJV69:RJW71 RJN69:RJO71 RJF69:RJG71 RIX69:RIY71 RIP69:RIQ71 RIH69:RII71 RHZ69:RIA71 RHR69:RHS71 RHJ69:RHK71 RHB69:RHC71 RGT69:RGU71 RGL69:RGM71 RGD69:RGE71 RFV69:RFW71 RFN69:RFO71 RFF69:RFG71 REX69:REY71 REP69:REQ71 REH69:REI71 RDZ69:REA71 RDR69:RDS71 RDJ69:RDK71 RDB69:RDC71 RCT69:RCU71 RCL69:RCM71 RCD69:RCE71 RBV69:RBW71 RBN69:RBO71 RBF69:RBG71 RAX69:RAY71 RAP69:RAQ71 RAH69:RAI71 QZZ69:RAA71 QZR69:QZS71 QZJ69:QZK71 QZB69:QZC71 QYT69:QYU71 QYL69:QYM71 QYD69:QYE71 QXV69:QXW71 QXN69:QXO71 QXF69:QXG71 QWX69:QWY71 QWP69:QWQ71 QWH69:QWI71 QVZ69:QWA71 QVR69:QVS71 QVJ69:QVK71 QVB69:QVC71 QUT69:QUU71 QUL69:QUM71 QUD69:QUE71 QTV69:QTW71 QTN69:QTO71 QTF69:QTG71 QSX69:QSY71 QSP69:QSQ71 QSH69:QSI71 QRZ69:QSA71 QRR69:QRS71 QRJ69:QRK71 QRB69:QRC71 QQT69:QQU71 QQL69:QQM71 QQD69:QQE71 QPV69:QPW71 QPN69:QPO71 QPF69:QPG71 QOX69:QOY71 QOP69:QOQ71 QOH69:QOI71 QNZ69:QOA71 QNR69:QNS71 QNJ69:QNK71 QNB69:QNC71 QMT69:QMU71 QML69:QMM71 QMD69:QME71 QLV69:QLW71 QLN69:QLO71 QLF69:QLG71 QKX69:QKY71 QKP69:QKQ71 QKH69:QKI71 QJZ69:QKA71 QJR69:QJS71 QJJ69:QJK71 QJB69:QJC71 QIT69:QIU71 QIL69:QIM71 QID69:QIE71 QHV69:QHW71 QHN69:QHO71 QHF69:QHG71 QGX69:QGY71 QGP69:QGQ71 QGH69:QGI71 QFZ69:QGA71 QFR69:QFS71 QFJ69:QFK71 QFB69:QFC71 QET69:QEU71 QEL69:QEM71 QED69:QEE71 QDV69:QDW71 QDN69:QDO71 QDF69:QDG71 QCX69:QCY71 QCP69:QCQ71 QCH69:QCI71 QBZ69:QCA71 QBR69:QBS71 QBJ69:QBK71 QBB69:QBC71 QAT69:QAU71 QAL69:QAM71 QAD69:QAE71 PZV69:PZW71 PZN69:PZO71 PZF69:PZG71 PYX69:PYY71 PYP69:PYQ71 PYH69:PYI71 PXZ69:PYA71 PXR69:PXS71 PXJ69:PXK71 PXB69:PXC71 PWT69:PWU71 PWL69:PWM71 PWD69:PWE71 PVV69:PVW71 PVN69:PVO71 PVF69:PVG71 PUX69:PUY71 PUP69:PUQ71 PUH69:PUI71 PTZ69:PUA71 PTR69:PTS71 PTJ69:PTK71 PTB69:PTC71 PST69:PSU71 PSL69:PSM71 PSD69:PSE71 PRV69:PRW71 PRN69:PRO71 PRF69:PRG71 PQX69:PQY71 PQP69:PQQ71 PQH69:PQI71 PPZ69:PQA71 PPR69:PPS71 PPJ69:PPK71 PPB69:PPC71 POT69:POU71 POL69:POM71 POD69:POE71 PNV69:PNW71 PNN69:PNO71 PNF69:PNG71 PMX69:PMY71 PMP69:PMQ71 PMH69:PMI71 PLZ69:PMA71 PLR69:PLS71 PLJ69:PLK71 PLB69:PLC71 PKT69:PKU71 PKL69:PKM71 PKD69:PKE71 PJV69:PJW71 PJN69:PJO71 PJF69:PJG71 PIX69:PIY71 PIP69:PIQ71 PIH69:PII71 PHZ69:PIA71 PHR69:PHS71 PHJ69:PHK71 PHB69:PHC71 PGT69:PGU71 PGL69:PGM71 PGD69:PGE71 PFV69:PFW71 PFN69:PFO71 PFF69:PFG71 PEX69:PEY71 PEP69:PEQ71 PEH69:PEI71 PDZ69:PEA71 PDR69:PDS71 PDJ69:PDK71 PDB69:PDC71 PCT69:PCU71 PCL69:PCM71 PCD69:PCE71 PBV69:PBW71 PBN69:PBO71 PBF69:PBG71 PAX69:PAY71 PAP69:PAQ71 PAH69:PAI71 OZZ69:PAA71 OZR69:OZS71 OZJ69:OZK71 OZB69:OZC71 OYT69:OYU71 OYL69:OYM71 OYD69:OYE71 OXV69:OXW71 OXN69:OXO71 OXF69:OXG71 OWX69:OWY71 OWP69:OWQ71 OWH69:OWI71 OVZ69:OWA71 OVR69:OVS71 OVJ69:OVK71 OVB69:OVC71 OUT69:OUU71 OUL69:OUM71 OUD69:OUE71 OTV69:OTW71 OTN69:OTO71 OTF69:OTG71 OSX69:OSY71 OSP69:OSQ71 OSH69:OSI71 ORZ69:OSA71 ORR69:ORS71 ORJ69:ORK71 ORB69:ORC71 OQT69:OQU71 OQL69:OQM71 OQD69:OQE71 OPV69:OPW71 OPN69:OPO71 OPF69:OPG71 OOX69:OOY71 OOP69:OOQ71 OOH69:OOI71 ONZ69:OOA71 ONR69:ONS71 ONJ69:ONK71 ONB69:ONC71 OMT69:OMU71 OML69:OMM71 OMD69:OME71 OLV69:OLW71 OLN69:OLO71 OLF69:OLG71 OKX69:OKY71 OKP69:OKQ71 OKH69:OKI71 OJZ69:OKA71 OJR69:OJS71 OJJ69:OJK71 OJB69:OJC71 OIT69:OIU71 OIL69:OIM71 OID69:OIE71 OHV69:OHW71 OHN69:OHO71 OHF69:OHG71 OGX69:OGY71 OGP69:OGQ71 OGH69:OGI71 OFZ69:OGA71 OFR69:OFS71 OFJ69:OFK71 OFB69:OFC71 OET69:OEU71 OEL69:OEM71 OED69:OEE71 ODV69:ODW71 ODN69:ODO71 ODF69:ODG71 OCX69:OCY71 OCP69:OCQ71 OCH69:OCI71 OBZ69:OCA71 OBR69:OBS71 OBJ69:OBK71 OBB69:OBC71 OAT69:OAU71 OAL69:OAM71 OAD69:OAE71 NZV69:NZW71 NZN69:NZO71 NZF69:NZG71 NYX69:NYY71 NYP69:NYQ71 NYH69:NYI71 NXZ69:NYA71 NXR69:NXS71 NXJ69:NXK71 NXB69:NXC71 NWT69:NWU71 NWL69:NWM71 NWD69:NWE71 NVV69:NVW71 NVN69:NVO71 NVF69:NVG71 NUX69:NUY71 NUP69:NUQ71 NUH69:NUI71 NTZ69:NUA71 NTR69:NTS71 NTJ69:NTK71 NTB69:NTC71 NST69:NSU71 NSL69:NSM71 NSD69:NSE71 NRV69:NRW71 NRN69:NRO71 NRF69:NRG71 NQX69:NQY71 NQP69:NQQ71 NQH69:NQI71 NPZ69:NQA71 NPR69:NPS71 NPJ69:NPK71 NPB69:NPC71 NOT69:NOU71 NOL69:NOM71 NOD69:NOE71 NNV69:NNW71 NNN69:NNO71 NNF69:NNG71 NMX69:NMY71 NMP69:NMQ71 NMH69:NMI71 NLZ69:NMA71 NLR69:NLS71 NLJ69:NLK71 NLB69:NLC71 NKT69:NKU71 NKL69:NKM71 NKD69:NKE71 NJV69:NJW71 NJN69:NJO71 NJF69:NJG71 NIX69:NIY71 NIP69:NIQ71 NIH69:NII71 NHZ69:NIA71 NHR69:NHS71 NHJ69:NHK71 NHB69:NHC71 NGT69:NGU71 NGL69:NGM71 NGD69:NGE71 NFV69:NFW71 NFN69:NFO71 NFF69:NFG71 NEX69:NEY71 NEP69:NEQ71 NEH69:NEI71 NDZ69:NEA71 NDR69:NDS71 NDJ69:NDK71 NDB69:NDC71 NCT69:NCU71 NCL69:NCM71 NCD69:NCE71 NBV69:NBW71 NBN69:NBO71 NBF69:NBG71 NAX69:NAY71 NAP69:NAQ71 NAH69:NAI71 MZZ69:NAA71 MZR69:MZS71 MZJ69:MZK71 MZB69:MZC71 MYT69:MYU71 MYL69:MYM71 MYD69:MYE71 MXV69:MXW71 MXN69:MXO71 MXF69:MXG71 MWX69:MWY71 MWP69:MWQ71 MWH69:MWI71 MVZ69:MWA71 MVR69:MVS71 MVJ69:MVK71 MVB69:MVC71 MUT69:MUU71 MUL69:MUM71 MUD69:MUE71 MTV69:MTW71 MTN69:MTO71 MTF69:MTG71 MSX69:MSY71 MSP69:MSQ71 MSH69:MSI71 MRZ69:MSA71 MRR69:MRS71 MRJ69:MRK71 MRB69:MRC71 MQT69:MQU71 MQL69:MQM71 MQD69:MQE71 MPV69:MPW71 MPN69:MPO71 MPF69:MPG71 MOX69:MOY71 MOP69:MOQ71 MOH69:MOI71 MNZ69:MOA71 MNR69:MNS71 MNJ69:MNK71 MNB69:MNC71 MMT69:MMU71 MML69:MMM71 MMD69:MME71 MLV69:MLW71 MLN69:MLO71 MLF69:MLG71 MKX69:MKY71 MKP69:MKQ71 MKH69:MKI71 MJZ69:MKA71 MJR69:MJS71 MJJ69:MJK71 MJB69:MJC71 MIT69:MIU71 MIL69:MIM71 MID69:MIE71 MHV69:MHW71 MHN69:MHO71 MHF69:MHG71 MGX69:MGY71 MGP69:MGQ71 MGH69:MGI71 MFZ69:MGA71 MFR69:MFS71 MFJ69:MFK71 MFB69:MFC71 MET69:MEU71 MEL69:MEM71 MED69:MEE71 MDV69:MDW71 MDN69:MDO71 MDF69:MDG71 MCX69:MCY71 MCP69:MCQ71 MCH69:MCI71 MBZ69:MCA71 MBR69:MBS71 MBJ69:MBK71 MBB69:MBC71 MAT69:MAU71 MAL69:MAM71 MAD69:MAE71 LZV69:LZW71 LZN69:LZO71 LZF69:LZG71 LYX69:LYY71 LYP69:LYQ71 LYH69:LYI71 LXZ69:LYA71 LXR69:LXS71 LXJ69:LXK71 LXB69:LXC71 LWT69:LWU71 LWL69:LWM71 LWD69:LWE71 LVV69:LVW71 LVN69:LVO71 LVF69:LVG71 LUX69:LUY71 LUP69:LUQ71 LUH69:LUI71 LTZ69:LUA71 LTR69:LTS71 LTJ69:LTK71 LTB69:LTC71 LST69:LSU71 LSL69:LSM71 LSD69:LSE71 LRV69:LRW71 LRN69:LRO71 LRF69:LRG71 LQX69:LQY71 LQP69:LQQ71 LQH69:LQI71 LPZ69:LQA71 LPR69:LPS71 LPJ69:LPK71 LPB69:LPC71 LOT69:LOU71 LOL69:LOM71 LOD69:LOE71 LNV69:LNW71 LNN69:LNO71 LNF69:LNG71 LMX69:LMY71 LMP69:LMQ71 LMH69:LMI71 LLZ69:LMA71 LLR69:LLS71 LLJ69:LLK71 LLB69:LLC71 LKT69:LKU71 LKL69:LKM71 LKD69:LKE71 LJV69:LJW71 LJN69:LJO71 LJF69:LJG71 LIX69:LIY71 LIP69:LIQ71 LIH69:LII71 LHZ69:LIA71 LHR69:LHS71 LHJ69:LHK71 LHB69:LHC71 LGT69:LGU71 LGL69:LGM71 LGD69:LGE71 LFV69:LFW71 LFN69:LFO71 LFF69:LFG71 LEX69:LEY71 LEP69:LEQ71 LEH69:LEI71 LDZ69:LEA71 LDR69:LDS71 LDJ69:LDK71 LDB69:LDC71 LCT69:LCU71 LCL69:LCM71 LCD69:LCE71 LBV69:LBW71 LBN69:LBO71 LBF69:LBG71 LAX69:LAY71 LAP69:LAQ71 LAH69:LAI71 KZZ69:LAA71 KZR69:KZS71 KZJ69:KZK71 KZB69:KZC71 KYT69:KYU71 KYL69:KYM71 KYD69:KYE71 KXV69:KXW71 KXN69:KXO71 KXF69:KXG71 KWX69:KWY71 KWP69:KWQ71 KWH69:KWI71 KVZ69:KWA71 KVR69:KVS71 KVJ69:KVK71 KVB69:KVC71 KUT69:KUU71 KUL69:KUM71 KUD69:KUE71 KTV69:KTW71 KTN69:KTO71 KTF69:KTG71 KSX69:KSY71 KSP69:KSQ71 KSH69:KSI71 KRZ69:KSA71 KRR69:KRS71 KRJ69:KRK71 KRB69:KRC71 KQT69:KQU71 KQL69:KQM71 KQD69:KQE71 KPV69:KPW71 KPN69:KPO71 KPF69:KPG71 KOX69:KOY71 KOP69:KOQ71 KOH69:KOI71 KNZ69:KOA71 KNR69:KNS71 KNJ69:KNK71 KNB69:KNC71 KMT69:KMU71 KML69:KMM71 KMD69:KME71 KLV69:KLW71 KLN69:KLO71 KLF69:KLG71 KKX69:KKY71 KKP69:KKQ71 KKH69:KKI71 KJZ69:KKA71 KJR69:KJS71 KJJ69:KJK71 KJB69:KJC71 KIT69:KIU71 KIL69:KIM71 KID69:KIE71 KHV69:KHW71 KHN69:KHO71 KHF69:KHG71 KGX69:KGY71 KGP69:KGQ71 KGH69:KGI71 KFZ69:KGA71 KFR69:KFS71 KFJ69:KFK71 KFB69:KFC71 KET69:KEU71 KEL69:KEM71 KED69:KEE71 KDV69:KDW71 KDN69:KDO71 KDF69:KDG71 KCX69:KCY71 KCP69:KCQ71 KCH69:KCI71 KBZ69:KCA71 KBR69:KBS71 KBJ69:KBK71 KBB69:KBC71 KAT69:KAU71 KAL69:KAM71 KAD69:KAE71 JZV69:JZW71 JZN69:JZO71 JZF69:JZG71 JYX69:JYY71 JYP69:JYQ71 JYH69:JYI71 JXZ69:JYA71 JXR69:JXS71 JXJ69:JXK71 JXB69:JXC71 JWT69:JWU71 JWL69:JWM71 JWD69:JWE71 JVV69:JVW71 JVN69:JVO71 JVF69:JVG71 JUX69:JUY71 JUP69:JUQ71 JUH69:JUI71 JTZ69:JUA71 JTR69:JTS71 JTJ69:JTK71 JTB69:JTC71 JST69:JSU71 JSL69:JSM71 JSD69:JSE71 JRV69:JRW71 JRN69:JRO71 JRF69:JRG71 JQX69:JQY71 JQP69:JQQ71 JQH69:JQI71 JPZ69:JQA71 JPR69:JPS71 JPJ69:JPK71 JPB69:JPC71 JOT69:JOU71 JOL69:JOM71 JOD69:JOE71 JNV69:JNW71 JNN69:JNO71 JNF69:JNG71 JMX69:JMY71 JMP69:JMQ71 JMH69:JMI71 JLZ69:JMA71 JLR69:JLS71 JLJ69:JLK71 JLB69:JLC71 JKT69:JKU71 JKL69:JKM71 JKD69:JKE71 JJV69:JJW71 JJN69:JJO71 JJF69:JJG71 JIX69:JIY71 JIP69:JIQ71 JIH69:JII71 JHZ69:JIA71 JHR69:JHS71 JHJ69:JHK71 JHB69:JHC71 JGT69:JGU71 JGL69:JGM71 JGD69:JGE71 JFV69:JFW71 JFN69:JFO71 JFF69:JFG71 JEX69:JEY71 JEP69:JEQ71 JEH69:JEI71 JDZ69:JEA71 JDR69:JDS71 JDJ69:JDK71 JDB69:JDC71 JCT69:JCU71 JCL69:JCM71 JCD69:JCE71 JBV69:JBW71 JBN69:JBO71 JBF69:JBG71 JAX69:JAY71 JAP69:JAQ71 JAH69:JAI71 IZZ69:JAA71 IZR69:IZS71 IZJ69:IZK71 IZB69:IZC71 IYT69:IYU71 IYL69:IYM71 IYD69:IYE71 IXV69:IXW71 IXN69:IXO71 IXF69:IXG71 IWX69:IWY71 IWP69:IWQ71 IWH69:IWI71 IVZ69:IWA71 IVR69:IVS71 IVJ69:IVK71 IVB69:IVC71 IUT69:IUU71 IUL69:IUM71 IUD69:IUE71 ITV69:ITW71 ITN69:ITO71 ITF69:ITG71 ISX69:ISY71 ISP69:ISQ71 ISH69:ISI71 IRZ69:ISA71 IRR69:IRS71 IRJ69:IRK71 IRB69:IRC71 IQT69:IQU71 IQL69:IQM71 IQD69:IQE71 IPV69:IPW71 IPN69:IPO71 IPF69:IPG71 IOX69:IOY71 IOP69:IOQ71 IOH69:IOI71 INZ69:IOA71 INR69:INS71 INJ69:INK71 INB69:INC71 IMT69:IMU71 IML69:IMM71 IMD69:IME71 ILV69:ILW71 ILN69:ILO71 ILF69:ILG71 IKX69:IKY71 IKP69:IKQ71 IKH69:IKI71 IJZ69:IKA71 IJR69:IJS71 IJJ69:IJK71 IJB69:IJC71 IIT69:IIU71 IIL69:IIM71 IID69:IIE71 IHV69:IHW71 IHN69:IHO71 IHF69:IHG71 IGX69:IGY71 IGP69:IGQ71 IGH69:IGI71 IFZ69:IGA71 IFR69:IFS71 IFJ69:IFK71 IFB69:IFC71 IET69:IEU71 IEL69:IEM71 IED69:IEE71 IDV69:IDW71 IDN69:IDO71 IDF69:IDG71 ICX69:ICY71 ICP69:ICQ71 ICH69:ICI71 IBZ69:ICA71 IBR69:IBS71 IBJ69:IBK71 IBB69:IBC71 IAT69:IAU71 IAL69:IAM71 IAD69:IAE71 HZV69:HZW71 HZN69:HZO71 HZF69:HZG71 HYX69:HYY71 HYP69:HYQ71 HYH69:HYI71 HXZ69:HYA71 HXR69:HXS71 HXJ69:HXK71 HXB69:HXC71 HWT69:HWU71 HWL69:HWM71 HWD69:HWE71 HVV69:HVW71 HVN69:HVO71 HVF69:HVG71 HUX69:HUY71 HUP69:HUQ71 HUH69:HUI71 HTZ69:HUA71 HTR69:HTS71 HTJ69:HTK71 HTB69:HTC71 HST69:HSU71 HSL69:HSM71 HSD69:HSE71 HRV69:HRW71 HRN69:HRO71 HRF69:HRG71 HQX69:HQY71 HQP69:HQQ71 HQH69:HQI71 HPZ69:HQA71 HPR69:HPS71 HPJ69:HPK71 HPB69:HPC71 HOT69:HOU71 HOL69:HOM71 HOD69:HOE71 HNV69:HNW71 HNN69:HNO71 HNF69:HNG71 HMX69:HMY71 HMP69:HMQ71 HMH69:HMI71 HLZ69:HMA71 HLR69:HLS71 HLJ69:HLK71 HLB69:HLC71 HKT69:HKU71 HKL69:HKM71 HKD69:HKE71 HJV69:HJW71 HJN69:HJO71 HJF69:HJG71 HIX69:HIY71 HIP69:HIQ71 HIH69:HII71 HHZ69:HIA71 HHR69:HHS71 HHJ69:HHK71 HHB69:HHC71 HGT69:HGU71 HGL69:HGM71 HGD69:HGE71 HFV69:HFW71 HFN69:HFO71 HFF69:HFG71 HEX69:HEY71 HEP69:HEQ71 HEH69:HEI71 HDZ69:HEA71 HDR69:HDS71 HDJ69:HDK71 HDB69:HDC71 HCT69:HCU71 HCL69:HCM71 HCD69:HCE71 HBV69:HBW71 HBN69:HBO71 HBF69:HBG71 HAX69:HAY71 HAP69:HAQ71 HAH69:HAI71 GZZ69:HAA71 GZR69:GZS71 GZJ69:GZK71 GZB69:GZC71 GYT69:GYU71 GYL69:GYM71 GYD69:GYE71 GXV69:GXW71 GXN69:GXO71 GXF69:GXG71 GWX69:GWY71 GWP69:GWQ71 GWH69:GWI71 GVZ69:GWA71 GVR69:GVS71 GVJ69:GVK71 GVB69:GVC71 GUT69:GUU71 GUL69:GUM71 GUD69:GUE71 GTV69:GTW71 GTN69:GTO71 GTF69:GTG71 GSX69:GSY71 GSP69:GSQ71 GSH69:GSI71 GRZ69:GSA71 GRR69:GRS71 GRJ69:GRK71 GRB69:GRC71 GQT69:GQU71 GQL69:GQM71 GQD69:GQE71 GPV69:GPW71 GPN69:GPO71 GPF69:GPG71 GOX69:GOY71 GOP69:GOQ71 GOH69:GOI71 GNZ69:GOA71 GNR69:GNS71 GNJ69:GNK71 GNB69:GNC71 GMT69:GMU71 GML69:GMM71 GMD69:GME71 GLV69:GLW71 GLN69:GLO71 GLF69:GLG71 GKX69:GKY71 GKP69:GKQ71 GKH69:GKI71 GJZ69:GKA71 GJR69:GJS71 GJJ69:GJK71 GJB69:GJC71 GIT69:GIU71 GIL69:GIM71 GID69:GIE71 GHV69:GHW71 GHN69:GHO71 GHF69:GHG71 GGX69:GGY71 GGP69:GGQ71 GGH69:GGI71 GFZ69:GGA71 GFR69:GFS71 GFJ69:GFK71 GFB69:GFC71 GET69:GEU71 GEL69:GEM71 GED69:GEE71 GDV69:GDW71 GDN69:GDO71 GDF69:GDG71 GCX69:GCY71 GCP69:GCQ71 GCH69:GCI71 GBZ69:GCA71 GBR69:GBS71 GBJ69:GBK71 GBB69:GBC71 GAT69:GAU71 GAL69:GAM71 GAD69:GAE71 FZV69:FZW71 FZN69:FZO71 FZF69:FZG71 FYX69:FYY71 FYP69:FYQ71 FYH69:FYI71 FXZ69:FYA71 FXR69:FXS71 FXJ69:FXK71 FXB69:FXC71 FWT69:FWU71 FWL69:FWM71 FWD69:FWE71 FVV69:FVW71 FVN69:FVO71 FVF69:FVG71 FUX69:FUY71 FUP69:FUQ71 FUH69:FUI71 FTZ69:FUA71 FTR69:FTS71 FTJ69:FTK71 FTB69:FTC71 FST69:FSU71 FSL69:FSM71 FSD69:FSE71 FRV69:FRW71 FRN69:FRO71 FRF69:FRG71 FQX69:FQY71 FQP69:FQQ71 FQH69:FQI71 FPZ69:FQA71 FPR69:FPS71 FPJ69:FPK71 FPB69:FPC71 FOT69:FOU71 FOL69:FOM71 FOD69:FOE71 FNV69:FNW71 FNN69:FNO71 FNF69:FNG71 FMX69:FMY71 FMP69:FMQ71 FMH69:FMI71 FLZ69:FMA71 FLR69:FLS71 FLJ69:FLK71 FLB69:FLC71 FKT69:FKU71 FKL69:FKM71 FKD69:FKE71 FJV69:FJW71 FJN69:FJO71 FJF69:FJG71 FIX69:FIY71 FIP69:FIQ71 FIH69:FII71 FHZ69:FIA71 FHR69:FHS71 FHJ69:FHK71 FHB69:FHC71 FGT69:FGU71 FGL69:FGM71 FGD69:FGE71 FFV69:FFW71 FFN69:FFO71 FFF69:FFG71 FEX69:FEY71 FEP69:FEQ71 FEH69:FEI71 FDZ69:FEA71 FDR69:FDS71 FDJ69:FDK71 FDB69:FDC71 FCT69:FCU71 FCL69:FCM71 FCD69:FCE71 FBV69:FBW71 FBN69:FBO71 FBF69:FBG71 FAX69:FAY71 FAP69:FAQ71 FAH69:FAI71 EZZ69:FAA71 EZR69:EZS71 EZJ69:EZK71 EZB69:EZC71 EYT69:EYU71 EYL69:EYM71 EYD69:EYE71 EXV69:EXW71 EXN69:EXO71 EXF69:EXG71 EWX69:EWY71 EWP69:EWQ71 EWH69:EWI71 EVZ69:EWA71 EVR69:EVS71 EVJ69:EVK71 EVB69:EVC71 EUT69:EUU71 EUL69:EUM71 EUD69:EUE71 ETV69:ETW71 ETN69:ETO71 ETF69:ETG71 ESX69:ESY71 ESP69:ESQ71 ESH69:ESI71 ERZ69:ESA71 ERR69:ERS71 ERJ69:ERK71 ERB69:ERC71 EQT69:EQU71 EQL69:EQM71 EQD69:EQE71 EPV69:EPW71 EPN69:EPO71 EPF69:EPG71 EOX69:EOY71 EOP69:EOQ71 EOH69:EOI71 ENZ69:EOA71 ENR69:ENS71 ENJ69:ENK71 ENB69:ENC71 EMT69:EMU71 EML69:EMM71 EMD69:EME71 ELV69:ELW71 ELN69:ELO71 ELF69:ELG71 EKX69:EKY71 EKP69:EKQ71 EKH69:EKI71 EJZ69:EKA71 EJR69:EJS71 EJJ69:EJK71 EJB69:EJC71 EIT69:EIU71 EIL69:EIM71 EID69:EIE71 EHV69:EHW71 EHN69:EHO71 EHF69:EHG71 EGX69:EGY71 EGP69:EGQ71 EGH69:EGI71 EFZ69:EGA71 EFR69:EFS71 EFJ69:EFK71 EFB69:EFC71 EET69:EEU71 EEL69:EEM71 EED69:EEE71 EDV69:EDW71 EDN69:EDO71 EDF69:EDG71 ECX69:ECY71 ECP69:ECQ71 ECH69:ECI71 EBZ69:ECA71 EBR69:EBS71 EBJ69:EBK71 EBB69:EBC71 EAT69:EAU71 EAL69:EAM71 EAD69:EAE71 DZV69:DZW71 DZN69:DZO71 DZF69:DZG71 DYX69:DYY71 DYP69:DYQ71 DYH69:DYI71 DXZ69:DYA71 DXR69:DXS71 DXJ69:DXK71 DXB69:DXC71 DWT69:DWU71 DWL69:DWM71 DWD69:DWE71 DVV69:DVW71 DVN69:DVO71 DVF69:DVG71 DUX69:DUY71 DUP69:DUQ71 DUH69:DUI71 DTZ69:DUA71 DTR69:DTS71 DTJ69:DTK71 DTB69:DTC71 DST69:DSU71 DSL69:DSM71 DSD69:DSE71 DRV69:DRW71 DRN69:DRO71 DRF69:DRG71 DQX69:DQY71 DQP69:DQQ71 DQH69:DQI71 DPZ69:DQA71 DPR69:DPS71 DPJ69:DPK71 DPB69:DPC71 DOT69:DOU71 DOL69:DOM71 DOD69:DOE71 DNV69:DNW71 DNN69:DNO71 DNF69:DNG71 DMX69:DMY71 DMP69:DMQ71 DMH69:DMI71 DLZ69:DMA71 DLR69:DLS71 DLJ69:DLK71 DLB69:DLC71 DKT69:DKU71 DKL69:DKM71 DKD69:DKE71 DJV69:DJW71 DJN69:DJO71 DJF69:DJG71 DIX69:DIY71 DIP69:DIQ71 DIH69:DII71 DHZ69:DIA71 DHR69:DHS71 DHJ69:DHK71 DHB69:DHC71 DGT69:DGU71 DGL69:DGM71 DGD69:DGE71 DFV69:DFW71 DFN69:DFO71 DFF69:DFG71 DEX69:DEY71 DEP69:DEQ71 DEH69:DEI71 DDZ69:DEA71 DDR69:DDS71 DDJ69:DDK71 DDB69:DDC71 DCT69:DCU71 DCL69:DCM71 DCD69:DCE71 DBV69:DBW71 DBN69:DBO71 DBF69:DBG71 DAX69:DAY71 DAP69:DAQ71 DAH69:DAI71 CZZ69:DAA71 CZR69:CZS71 CZJ69:CZK71 CZB69:CZC71 CYT69:CYU71 CYL69:CYM71 CYD69:CYE71 CXV69:CXW71 CXN69:CXO71 CXF69:CXG71 CWX69:CWY71 CWP69:CWQ71 CWH69:CWI71 CVZ69:CWA71 CVR69:CVS71 CVJ69:CVK71 CVB69:CVC71 CUT69:CUU71 CUL69:CUM71 CUD69:CUE71 CTV69:CTW71 CTN69:CTO71 CTF69:CTG71 CSX69:CSY71 CSP69:CSQ71 CSH69:CSI71 CRZ69:CSA71 CRR69:CRS71 CRJ69:CRK71 CRB69:CRC71 CQT69:CQU71 CQL69:CQM71 CQD69:CQE71 CPV69:CPW71 CPN69:CPO71 CPF69:CPG71 COX69:COY71 COP69:COQ71 COH69:COI71 CNZ69:COA71 CNR69:CNS71 CNJ69:CNK71 CNB69:CNC71 CMT69:CMU71 CML69:CMM71 CMD69:CME71 CLV69:CLW71 CLN69:CLO71 CLF69:CLG71 CKX69:CKY71 CKP69:CKQ71 CKH69:CKI71 CJZ69:CKA71 CJR69:CJS71 CJJ69:CJK71 CJB69:CJC71 CIT69:CIU71 CIL69:CIM71 CID69:CIE71 CHV69:CHW71 CHN69:CHO71 CHF69:CHG71 CGX69:CGY71 CGP69:CGQ71 CGH69:CGI71 CFZ69:CGA71 CFR69:CFS71 CFJ69:CFK71 CFB69:CFC71 CET69:CEU71 CEL69:CEM71 CED69:CEE71 CDV69:CDW71 CDN69:CDO71 CDF69:CDG71 CCX69:CCY71 CCP69:CCQ71 CCH69:CCI71 CBZ69:CCA71 CBR69:CBS71 CBJ69:CBK71 CBB69:CBC71 CAT69:CAU71 CAL69:CAM71 CAD69:CAE71 BZV69:BZW71 BZN69:BZO71 BZF69:BZG71 BYX69:BYY71 BYP69:BYQ71 BYH69:BYI71 BXZ69:BYA71 BXR69:BXS71 BXJ69:BXK71 BXB69:BXC71 BWT69:BWU71 BWL69:BWM71 BWD69:BWE71 BVV69:BVW71 BVN69:BVO71 BVF69:BVG71 BUX69:BUY71 BUP69:BUQ71 BUH69:BUI71 BTZ69:BUA71 BTR69:BTS71 BTJ69:BTK71 BTB69:BTC71 BST69:BSU71 BSL69:BSM71 BSD69:BSE71 BRV69:BRW71 BRN69:BRO71 BRF69:BRG71 BQX69:BQY71 BQP69:BQQ71 BQH69:BQI71 BPZ69:BQA71 BPR69:BPS71 BPJ69:BPK71 BPB69:BPC71 BOT69:BOU71 BOL69:BOM71 BOD69:BOE71 BNV69:BNW71 BNN69:BNO71 BNF69:BNG71 BMX69:BMY71 BMP69:BMQ71 BMH69:BMI71 BLZ69:BMA71 BLR69:BLS71 BLJ69:BLK71 BLB69:BLC71 BKT69:BKU71 BKL69:BKM71 BKD69:BKE71 BJV69:BJW71 BJN69:BJO71 BJF69:BJG71 BIX69:BIY71 BIP69:BIQ71 BIH69:BII71 BHZ69:BIA71 BHR69:BHS71 BHJ69:BHK71 BHB69:BHC71 BGT69:BGU71 BGL69:BGM71 BGD69:BGE71 BFV69:BFW71 BFN69:BFO71 BFF69:BFG71 BEX69:BEY71 BEP69:BEQ71 BEH69:BEI71 BDZ69:BEA71 BDR69:BDS71 BDJ69:BDK71 BDB69:BDC71 BCT69:BCU71 BCL69:BCM71 BCD69:BCE71 BBV69:BBW71 BBN69:BBO71 BBF69:BBG71 BAX69:BAY71 BAP69:BAQ71 BAH69:BAI71 AZZ69:BAA71 AZR69:AZS71 AZJ69:AZK71 AZB69:AZC71 AYT69:AYU71 AYL69:AYM71 AYD69:AYE71 AXV69:AXW71 AXN69:AXO71 AXF69:AXG71 AWX69:AWY71 AWP69:AWQ71 AWH69:AWI71 AVZ69:AWA71 AVR69:AVS71 AVJ69:AVK71 AVB69:AVC71 AUT69:AUU71 AUL69:AUM71 AUD69:AUE71 ATV69:ATW71 ATN69:ATO71 ATF69:ATG71 ASX69:ASY71 ASP69:ASQ71 ASH69:ASI71 ARZ69:ASA71 ARR69:ARS71 ARJ69:ARK71 ARB69:ARC71 AQT69:AQU71 AQL69:AQM71 AQD69:AQE71 APV69:APW71 APN69:APO71 APF69:APG71 AOX69:AOY71 AOP69:AOQ71 AOH69:AOI71 ANZ69:AOA71 ANR69:ANS71 ANJ69:ANK71 ANB69:ANC71 AMT69:AMU71 AML69:AMM71 AMD69:AME71 ALV69:ALW71 ALN69:ALO71 ALF69:ALG71 AKX69:AKY71 AKP69:AKQ71 AKH69:AKI71 AJZ69:AKA71 AJR69:AJS71 AJJ69:AJK71 AJB69:AJC71 AIT69:AIU71 AIL69:AIM71 AID69:AIE71 AHV69:AHW71 AHN69:AHO71 AHF69:AHG71 AGX69:AGY71 AGP69:AGQ71 AGH69:AGI71 AFZ69:AGA71 AFR69:AFS71 AFJ69:AFK71 AFB69:AFC71 AET69:AEU71 AEL69:AEM71 AED69:AEE71 ADV69:ADW71 ADN69:ADO71 ADF69:ADG71 ACX69:ACY71 ACP69:ACQ71 ACH69:ACI71 ABZ69:ACA71 ABR69:ABS71 ABJ69:ABK71 ABB69:ABC71 AAT69:AAU71 AAL69:AAM71 AAD69:AAE71 ZV69:ZW71 ZN69:ZO71 ZF69:ZG71 YX69:YY71 YP69:YQ71 YH69:YI71 XZ69:YA71 XR69:XS71 XJ69:XK71 XB69:XC71 WT69:WU71 WL69:WM71 WD69:WE71 VV69:VW71 VN69:VO71 VF69:VG71 UX69:UY71 UP69:UQ71 UH69:UI71 TZ69:UA71 TR69:TS71 TJ69:TK71 TB69:TC71 ST69:SU71 SL69:SM71 SD69:SE71 RV69:RW71 RN69:RO71 RF69:RG71 QX69:QY71 QP69:QQ71 QH69:QI71 PZ69:QA71 PR69:PS71 PJ69:PK71 PB69:PC71 OT69:OU71 OL69:OM71 OD69:OE71 NV69:NW71 NN69:NO71 NF69:NG71 MX69:MY71 MP69:MQ71 MH69:MI71 LZ69:MA71 LR69:LS71 LJ69:LK71 LB69:LC71 KT69:KU71 KL69:KM71 KD69:KE71 JV69:JW71 JN69:JO71 JF69:JG71 IX69:IY71 IP69:IQ71 IH69:II71 HZ69:IA71 HR69:HS71 HJ69:HK71 HB69:HC71 GT69:GU71 GL69:GM71 GD69:GE71 FV69:FW71 FN69:FO71 FF69:FG71 EX69:EY71 EP69:EQ71 EH69:EI71 DZ69:EA71 DR69:DS71 DJ69:DK71 DB69:DC71 CT69:CU71 CL69:CM71 CD69:CE71 BV69:BW71 BN69:BO71 BF69:BG71 AX69:AY71 AP69:AQ71 AH69:AI71 Z69:AA71 R69:S71 J69:K71 B69:C71" xr:uid="{00000000-0002-0000-0000-000000000000}">
      <formula1>$A$75:$A$83</formula1>
    </dataValidation>
    <dataValidation type="list" showInputMessage="1" showErrorMessage="1" sqref="D32:E57" xr:uid="{72EA0167-80A1-4A22-AA6E-53B431CA286E}">
      <formula1>$A$14:$A$22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Buyer</cp:lastModifiedBy>
  <dcterms:created xsi:type="dcterms:W3CDTF">2018-04-09T13:55:47Z</dcterms:created>
  <dcterms:modified xsi:type="dcterms:W3CDTF">2021-10-20T10:54:06Z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</Properties>
</file>