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emma.baldwin\Downloads\"/>
    </mc:Choice>
  </mc:AlternateContent>
  <bookViews>
    <workbookView xWindow="0" yWindow="0" windowWidth="19200" windowHeight="7050" tabRatio="765" activeTab="1"/>
  </bookViews>
  <sheets>
    <sheet name="Key" sheetId="5" r:id="rId1"/>
    <sheet name="Supplier Total Costs (£)" sheetId="6" r:id="rId2"/>
  </sheets>
  <definedNames>
    <definedName name="BILL_TO_ADDRESS">#REF!</definedName>
    <definedName name="BILL_TO_CONTACT">#REF!</definedName>
    <definedName name="BILL_TO_LABEL">#REF!</definedName>
    <definedName name="BILL_TO_NAME">#REF!</definedName>
    <definedName name="BILL_TO_PHONE">#REF!</definedName>
    <definedName name="BRS_FLOOR_ANALYSIS_LINES_TO_FORMAT0">#REF!</definedName>
    <definedName name="BRS_FLOOR_ANALYSIS_LINES_TO_FORMAT1">#REF!</definedName>
    <definedName name="BRS_FLOOR_ANALYSIS_SECTION">#REF!</definedName>
    <definedName name="CFG_SECTION">#REF!</definedName>
    <definedName name="CFG_SUBTOTAL_ALL">#REF!</definedName>
    <definedName name="CFG_SUBTOTAL_HW">#REF!</definedName>
    <definedName name="CFG_SUBTOTAL_MW">#REF!</definedName>
    <definedName name="CFG_SUBTOTAL_PS">#REF!</definedName>
    <definedName name="CFG_SUBTOTAL_SECTION">#REF!</definedName>
    <definedName name="CFG_SUBTOTAL_SW">#REF!</definedName>
    <definedName name="CFG_TITLE_FLD_CFG_NAME">#REF!</definedName>
    <definedName name="CFG_TITLE_SECTION">#REF!</definedName>
    <definedName name="CSI_FLD_CSI_DESCRIPTION">#REF!</definedName>
    <definedName name="CSI_FLD_CSI_NAME">#REF!</definedName>
    <definedName name="CSI_FLD_CSI_SERIAL_NUMBER">#REF!</definedName>
    <definedName name="CSI_LABEL_FORCOPY_SERIAL_NUMBER">#REF!</definedName>
    <definedName name="CSI_LABEL_HEADERS">#REF!</definedName>
    <definedName name="CSI_LINE_HW">#REF!</definedName>
    <definedName name="CSI_LINE_MW">#REF!</definedName>
    <definedName name="CSI_LINE_PS">#REF!</definedName>
    <definedName name="CSI_LINE_SW">#REF!</definedName>
    <definedName name="CSI_SECTION_HW_ALL">#REF!</definedName>
    <definedName name="CSI_SECTION_HW_BOT">#REF!</definedName>
    <definedName name="CSI_SECTION_HW_TOP">#REF!</definedName>
    <definedName name="CSI_SECTION_MW_ALL">#REF!</definedName>
    <definedName name="CSI_SECTION_MW_BOT">#REF!</definedName>
    <definedName name="CSI_SECTION_MW_TOP">#REF!</definedName>
    <definedName name="CSI_SECTION_PS_ALL">#REF!</definedName>
    <definedName name="CSI_SECTION_PS_BOT">#REF!</definedName>
    <definedName name="CSI_SECTION_PS_TOP">#REF!</definedName>
    <definedName name="CSI_SECTION_SW_ALL">#REF!</definedName>
    <definedName name="CSI_SECTION_SW_BOT">#REF!</definedName>
    <definedName name="CSI_SECTION_SW_TOP">#REF!</definedName>
    <definedName name="CSI_SECTION_TITLE">#REF!</definedName>
    <definedName name="CSI_SUBTOTAL_HW">#REF!</definedName>
    <definedName name="CSI_SUBTOTAL_MW">#REF!</definedName>
    <definedName name="CSI_SUBTOTAL_PS">#REF!</definedName>
    <definedName name="CSI_SUBTOTAL_SW">#REF!</definedName>
    <definedName name="DXP_REMOVE_GROSS_COST">#REF!</definedName>
    <definedName name="DXP_REMOVE_GROSS_NOTE3">#REF!</definedName>
    <definedName name="EMC_ADDRESS">#REF!</definedName>
    <definedName name="EMC_BM_TABLE_HEADER">#REF!</definedName>
    <definedName name="EMC_BUSINESS_MONITORING">#REF!</definedName>
    <definedName name="EMC_NO_RULES_BROKEN">#REF!</definedName>
    <definedName name="FLOOR_ANALYSIS_LINES_TO_FORMAT0">#REF!</definedName>
    <definedName name="FLOOR_ANALYSIS_LINES_TO_FORMAT1">#REF!</definedName>
    <definedName name="FLOOR_ANALYSIS_SECTION">#REF!</definedName>
    <definedName name="GSA_HEADER_FIELDS">#REF!</definedName>
    <definedName name="INSTALL_AT_ADDRESS">#REF!</definedName>
    <definedName name="INSTALL_AT_CONTACT">#REF!</definedName>
    <definedName name="INSTALL_AT_LABEL">#REF!</definedName>
    <definedName name="INSTALL_AT_NAME">#REF!</definedName>
    <definedName name="INSTALL_AT_PHONE">#REF!</definedName>
    <definedName name="MISC_FLD_TITLE">#REF!</definedName>
    <definedName name="MISC_LINE_HW">#REF!</definedName>
    <definedName name="MISC_LINE_PS">#REF!</definedName>
    <definedName name="MISC_LINE_SW">#REF!</definedName>
    <definedName name="MISC_SECTION_HW_ALL">#REF!</definedName>
    <definedName name="MISC_SECTION_HW_BOT">#REF!</definedName>
    <definedName name="MISC_SECTION_HW_TOP">#REF!</definedName>
    <definedName name="MISC_SECTION_PS_ALL">#REF!</definedName>
    <definedName name="MISC_SECTION_PS_BOT">#REF!</definedName>
    <definedName name="MISC_SECTION_PS_TOP">#REF!</definedName>
    <definedName name="MISC_SECTION_SW_ALL">#REF!</definedName>
    <definedName name="MISC_SECTION_SW_BOT">#REF!</definedName>
    <definedName name="MISC_SECTION_SW_TOP">#REF!</definedName>
    <definedName name="MISC_SECTION_TITLE">#REF!</definedName>
    <definedName name="MISC_SUBTOTAL_HW">#REF!</definedName>
    <definedName name="MISC_SUBTOTAL_PS">#REF!</definedName>
    <definedName name="MISC_SUBTOTAL_SW">#REF!</definedName>
    <definedName name="NOTES_ZONE_0">#REF!</definedName>
    <definedName name="NOTES_ZONE_1">#REF!</definedName>
    <definedName name="NOTES_ZONE_2">#REF!</definedName>
    <definedName name="OLE_LINK1" localSheetId="0">Key!#REF!</definedName>
    <definedName name="OPPTY_SECTION">#REF!</definedName>
    <definedName name="PRECONTRACT_FLD_CFG_NAME">#REF!</definedName>
    <definedName name="PRECONTRACT_FLD_CSI_DESCIPTION">#REF!</definedName>
    <definedName name="PRECONTRACT_FLD_CSI_NAME">#REF!</definedName>
    <definedName name="PRECONTRACT_LINE">#REF!</definedName>
    <definedName name="PRECONTRACT_SECTION">#REF!</definedName>
    <definedName name="PRECONTRACT_SECTION_CFG_TITLE">#REF!</definedName>
    <definedName name="PRECONTRACT_SECTION_CSI">#REF!</definedName>
    <definedName name="PRICE_JUST_COMMENT">#REF!</definedName>
    <definedName name="PROMO_SECTION">#REF!</definedName>
    <definedName name="PROPOSAL_SECTION">#REF!</definedName>
    <definedName name="PROPOSAL_SECTION_MW">#REF!</definedName>
    <definedName name="PROPOSAL_SUBTOTAL_HW">#REF!</definedName>
    <definedName name="PROPOSAL_SUBTOTAL_MW_HW">#REF!</definedName>
    <definedName name="PROPOSAL_SUBTOTAL_MW_SW">#REF!</definedName>
    <definedName name="PROPOSAL_SUBTOTAL_MW_WAR">#REF!</definedName>
    <definedName name="PROPOSAL_SUBTOTAL_PS">#REF!</definedName>
    <definedName name="PROPOSAL_SUBTOTAL_SW">#REF!</definedName>
    <definedName name="QUOTE_PRICEBREAK">#REF!</definedName>
    <definedName name="QUOTE_PS_PRICEBREAK">#REF!</definedName>
    <definedName name="REDIRECT_SECTION">#REF!</definedName>
    <definedName name="REPORT_LINES_TO_FORMAT">#REF!,#REF!</definedName>
    <definedName name="REPORT_LINES_TO_FORMAT0">#REF!</definedName>
    <definedName name="REPORT_LINES_TO_FORMAT1">#REF!</definedName>
    <definedName name="REPORT_LINES_TO_FORMAT2">#REF!</definedName>
    <definedName name="REPORT_TOTALS_TO_FORMAT">#REF!,#REF!,#REF!</definedName>
    <definedName name="REPORT_TOTALS_TO_FORMAT0">#REF!</definedName>
    <definedName name="REPORT_TOTALS_TO_FORMAT1">#REF!</definedName>
    <definedName name="REPORT_TOTALS_TO_FORMAT2">#REF!</definedName>
    <definedName name="REPORT_TOTALS_TO_FORMAT3">#REF!</definedName>
    <definedName name="REPORT_TOTALS_TO_FORMAT4">#REF!</definedName>
    <definedName name="REPORT_TOTALS_TO_FORMAT5">#REF!</definedName>
    <definedName name="SHIP_TO_ADDRESS">#REF!</definedName>
    <definedName name="SHIP_TO_CONTACT">#REF!</definedName>
    <definedName name="SHIP_TO_LABEL">#REF!</definedName>
    <definedName name="SHIP_TO_NAME">#REF!</definedName>
    <definedName name="SHIP_TO_PHONE">#REF!</definedName>
    <definedName name="SHIPPING_ZONE_0">#REF!</definedName>
    <definedName name="SHIPPING_ZONE_1">#REF!</definedName>
    <definedName name="SHIPPING_ZONE_2">#REF!</definedName>
    <definedName name="SOLD_TO_ADDRESS">#REF!</definedName>
    <definedName name="SOLD_TO_CONTACT">#REF!</definedName>
    <definedName name="SOLD_TO_LABEL">#REF!</definedName>
    <definedName name="SOLD_TO_NAME">#REF!</definedName>
    <definedName name="SOLD_TO_PHONE">#REF!</definedName>
    <definedName name="TRADEIN_SECTION">#REF!</definedName>
    <definedName name="TRADEIN_SECTION_TOTAL">#REF!</definedName>
  </definedNames>
  <calcPr calcId="152511"/>
</workbook>
</file>

<file path=xl/calcChain.xml><?xml version="1.0" encoding="utf-8"?>
<calcChain xmlns="http://schemas.openxmlformats.org/spreadsheetml/2006/main">
  <c r="G31" i="6" l="1"/>
  <c r="G18" i="6" l="1"/>
  <c r="G17" i="6"/>
  <c r="G16" i="6"/>
  <c r="G15" i="6"/>
  <c r="G14" i="6"/>
  <c r="G13" i="6"/>
  <c r="G12" i="6"/>
  <c r="G11" i="6"/>
</calcChain>
</file>

<file path=xl/sharedStrings.xml><?xml version="1.0" encoding="utf-8"?>
<sst xmlns="http://schemas.openxmlformats.org/spreadsheetml/2006/main" count="43" uniqueCount="43">
  <si>
    <t xml:space="preserve">Appendix E - Pricing Schedule </t>
  </si>
  <si>
    <t xml:space="preserve">Supplier Name: </t>
  </si>
  <si>
    <t>CCOS16A03 - Provision of Explosive Safety Data Testing Service</t>
  </si>
  <si>
    <t xml:space="preserve">EMTAP Test No. 1 </t>
  </si>
  <si>
    <t xml:space="preserve">EMTAP Test No. 42a </t>
  </si>
  <si>
    <t>EMTAP Test No. 33</t>
  </si>
  <si>
    <t>EMTAP Test No. 44</t>
  </si>
  <si>
    <t>EMTAP Test No. 3</t>
  </si>
  <si>
    <t>EMTAP Test No. 6</t>
  </si>
  <si>
    <t>EMTAP Test No. 7</t>
  </si>
  <si>
    <t>Lowest</t>
  </si>
  <si>
    <t>Highest</t>
  </si>
  <si>
    <t>Middle</t>
  </si>
  <si>
    <t>Average Totals per Test Type 
(Totals C1 - C3)</t>
  </si>
  <si>
    <t>Individual Testing Price per Explosive Price (£) excluding VAT</t>
  </si>
  <si>
    <r>
      <t xml:space="preserve">Solid 
</t>
    </r>
    <r>
      <rPr>
        <sz val="11"/>
        <rFont val="Calibri"/>
        <family val="2"/>
        <scheme val="minor"/>
      </rPr>
      <t/>
    </r>
  </si>
  <si>
    <r>
      <t xml:space="preserve">Powered 
</t>
    </r>
    <r>
      <rPr>
        <sz val="11"/>
        <rFont val="Calibri"/>
        <family val="2"/>
        <scheme val="minor"/>
      </rPr>
      <t/>
    </r>
  </si>
  <si>
    <t xml:space="preserve">Gel </t>
  </si>
  <si>
    <t xml:space="preserve">Emulsified </t>
  </si>
  <si>
    <t>Liquid</t>
  </si>
  <si>
    <t>EMTAP Test Requirement</t>
  </si>
  <si>
    <t xml:space="preserve">Average Price per test
(Outcomes A1-A8) </t>
  </si>
  <si>
    <t>Price Range</t>
  </si>
  <si>
    <t>Average Price 
(Outcomes B1-B3)</t>
  </si>
  <si>
    <r>
      <t>EMTAP Test No. 6 (</t>
    </r>
    <r>
      <rPr>
        <b/>
        <sz val="12"/>
        <color theme="1"/>
        <rFont val="Calibri"/>
        <family val="2"/>
        <scheme val="minor"/>
      </rPr>
      <t>Modified)</t>
    </r>
  </si>
  <si>
    <r>
      <t xml:space="preserve">Total Average Contract Cost (£) 
</t>
    </r>
    <r>
      <rPr>
        <b/>
        <i/>
        <sz val="12"/>
        <rFont val="Calibri"/>
        <family val="2"/>
        <scheme val="minor"/>
      </rPr>
      <t>(C1 + C2 + C3)</t>
    </r>
  </si>
  <si>
    <t xml:space="preserve">Suppliers are asked to provide a firm price for each possible type of explosive against each of the 8 (eight) types of test outlined in Section 5.5.  </t>
  </si>
  <si>
    <t xml:space="preserve">The Total Average Contract Cost will be based on an average price per test against the possible number of tests needed. This will be calculated as follows: </t>
  </si>
  <si>
    <t>Once an average cost per test has been calculated (A1 to A8), we will further average:</t>
  </si>
  <si>
    <t>the two (2) highest costs for outcomes A1 to A8 to give outcome B1</t>
  </si>
  <si>
    <t>Once outcomes B1 to B3 have been established, we will then calculate three (3) total figures by:</t>
  </si>
  <si>
    <t>Multiplying outcome B1 by 3 (to give Total C1)</t>
  </si>
  <si>
    <t>Multiplying outcome B3 by 3 (to give Total C3)</t>
  </si>
  <si>
    <t xml:space="preserve">Guidance for Suppliers: </t>
  </si>
  <si>
    <t>Suppliers are advised that the Total Average Contract Cost is for evaluation purposes only. This pricing model has been adapted because the Authority is unable to give indicative numbers of explosives to be tested or the number of test types to be conducted.</t>
  </si>
  <si>
    <t>An average price per test will be calculated based on the average price of all types of explosives to the tested for that test. This will give outcomes A1 to A8;</t>
  </si>
  <si>
    <r>
      <t xml:space="preserve">Suppliers are requested to complete the fields below in order to provide a complete breakdown of all costs associated with this tender proposal.                                                                                                                                                                                                                                                           
</t>
    </r>
    <r>
      <rPr>
        <b/>
        <i/>
        <sz val="11"/>
        <rFont val="Calibri"/>
        <family val="2"/>
        <scheme val="minor"/>
      </rPr>
      <t xml:space="preserve">Please note:  
</t>
    </r>
    <r>
      <rPr>
        <sz val="11"/>
        <rFont val="Calibri"/>
        <family val="2"/>
        <scheme val="minor"/>
      </rPr>
      <t xml:space="preserve">Any prices not specified in this Appendix E will deemed to have been waived.  
In accordance with the Invitation to Tender, prices must remain valid for a period of ninety </t>
    </r>
    <r>
      <rPr>
        <b/>
        <sz val="11"/>
        <rFont val="Calibri"/>
        <family val="2"/>
        <scheme val="minor"/>
      </rPr>
      <t>(90)</t>
    </r>
    <r>
      <rPr>
        <sz val="11"/>
        <rFont val="Calibri"/>
        <family val="2"/>
        <scheme val="minor"/>
      </rPr>
      <t xml:space="preserve"> days following the deadline for bid return. 
</t>
    </r>
    <r>
      <rPr>
        <b/>
        <sz val="11"/>
        <rFont val="Calibri"/>
        <family val="2"/>
        <scheme val="minor"/>
      </rPr>
      <t xml:space="preserve">This pricing model is based on an average Total Contract Cost. Further information on how this is calculated can be found in Appendix D - Response Guidance (Questionnaire 5 - Price) and the 'Key' tab of this spreadsheet. </t>
    </r>
  </si>
  <si>
    <t xml:space="preserve">the four (4) medium costs for outcomes A1 to A8 to give outcome B2 </t>
  </si>
  <si>
    <t>the two (2) highest costs for outcomes A1 to A8 to give outcome B3</t>
  </si>
  <si>
    <t>Multiplying outcome B2 by 6 (to give Total C2)</t>
  </si>
  <si>
    <r>
      <t xml:space="preserve">The price evaluation will be conducted based on a </t>
    </r>
    <r>
      <rPr>
        <b/>
        <sz val="11"/>
        <color theme="1"/>
        <rFont val="Calibri"/>
        <family val="2"/>
        <scheme val="minor"/>
      </rPr>
      <t>Total Average Contract Cost.</t>
    </r>
  </si>
  <si>
    <t xml:space="preserve">Once Totals C1 to C3 have been established, these will be added together to give the Total Average Contract Cost. </t>
  </si>
  <si>
    <t>On award of contract the firm price per test per explosive type shall be used when the Authority submits a request for testing.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</si>
</sst>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8" formatCode="&quot;£&quot;#,##0.00;[Red]\-&quot;£&quot;#,##0.00"/>
    <numFmt numFmtId="44" formatCode="_-&quot;£&quot;* #,##0.00_-;\-&quot;£&quot;* #,##0.00_-;_-&quot;£&quot;* &quot;-&quot;??_-;_-@_-"/>
    <numFmt numFmtId="164" formatCode="&quot;£&quot;#,##0.00"/>
  </numFmts>
  <fonts count="19" x14ac:knownFonts="1">
    <font>
      <sz val="11"/>
      <color theme="1"/>
      <name val="Calibri"/>
      <family val="2"/>
      <scheme val="minor"/>
    </font>
    <font>
      <sz val="8"/>
      <name val="Arial"/>
      <family val="2"/>
    </font>
    <font>
      <sz val="10"/>
      <name val="Arial"/>
      <family val="2"/>
    </font>
    <font>
      <sz val="10"/>
      <name val="Calibri"/>
      <family val="2"/>
      <scheme val="minor"/>
    </font>
    <font>
      <sz val="11"/>
      <name val="Calibri"/>
      <family val="2"/>
      <scheme val="minor"/>
    </font>
    <font>
      <b/>
      <sz val="11"/>
      <name val="Calibri"/>
      <family val="2"/>
      <scheme val="minor"/>
    </font>
    <font>
      <b/>
      <sz val="12"/>
      <name val="Calibri"/>
      <family val="2"/>
      <scheme val="minor"/>
    </font>
    <font>
      <sz val="12"/>
      <color theme="1"/>
      <name val="Calibri"/>
      <family val="2"/>
      <scheme val="minor"/>
    </font>
    <font>
      <sz val="12"/>
      <name val="Calibri"/>
      <family val="2"/>
      <scheme val="minor"/>
    </font>
    <font>
      <b/>
      <i/>
      <sz val="11"/>
      <name val="Calibri"/>
      <family val="2"/>
      <scheme val="minor"/>
    </font>
    <font>
      <b/>
      <sz val="10"/>
      <name val="Arial"/>
      <family val="2"/>
    </font>
    <font>
      <b/>
      <sz val="12"/>
      <color theme="1"/>
      <name val="Calibri"/>
      <family val="2"/>
      <scheme val="minor"/>
    </font>
    <font>
      <sz val="12"/>
      <name val="Arial"/>
      <family val="2"/>
    </font>
    <font>
      <b/>
      <sz val="10"/>
      <color theme="1"/>
      <name val="Calibri"/>
      <family val="2"/>
      <scheme val="minor"/>
    </font>
    <font>
      <sz val="10"/>
      <color theme="1"/>
      <name val="Calibri"/>
      <family val="2"/>
      <scheme val="minor"/>
    </font>
    <font>
      <b/>
      <i/>
      <sz val="12"/>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99CCFF"/>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s>
  <cellStyleXfs count="2">
    <xf numFmtId="0" fontId="0" fillId="0" borderId="0"/>
    <xf numFmtId="0" fontId="2" fillId="0" borderId="0"/>
  </cellStyleXfs>
  <cellXfs count="98">
    <xf numFmtId="0" fontId="0" fillId="0" borderId="0" xfId="0"/>
    <xf numFmtId="0" fontId="0" fillId="2" borderId="13" xfId="0" applyFill="1" applyBorder="1"/>
    <xf numFmtId="0" fontId="0" fillId="2" borderId="11" xfId="0" applyFill="1" applyBorder="1"/>
    <xf numFmtId="0" fontId="0" fillId="2" borderId="8" xfId="0" applyFill="1" applyBorder="1" applyAlignment="1">
      <alignment wrapText="1" shrinkToFit="1"/>
    </xf>
    <xf numFmtId="0" fontId="0" fillId="2" borderId="0" xfId="0" applyFill="1" applyBorder="1" applyAlignment="1">
      <alignment wrapText="1" shrinkToFit="1"/>
    </xf>
    <xf numFmtId="0" fontId="0" fillId="2" borderId="0" xfId="0" applyFill="1" applyBorder="1"/>
    <xf numFmtId="0" fontId="0" fillId="2" borderId="10" xfId="0" applyFill="1" applyBorder="1"/>
    <xf numFmtId="0" fontId="0" fillId="2" borderId="8" xfId="0" applyFill="1" applyBorder="1"/>
    <xf numFmtId="0" fontId="0" fillId="2" borderId="12" xfId="0" applyFill="1" applyBorder="1"/>
    <xf numFmtId="0" fontId="0" fillId="2" borderId="9" xfId="0" applyFill="1" applyBorder="1"/>
    <xf numFmtId="0" fontId="0" fillId="2" borderId="14" xfId="0" applyFill="1" applyBorder="1"/>
    <xf numFmtId="0" fontId="1" fillId="0" borderId="0" xfId="1" applyFont="1" applyAlignment="1" applyProtection="1">
      <alignment horizontal="center" vertical="top" wrapText="1"/>
      <protection locked="0"/>
    </xf>
    <xf numFmtId="0" fontId="2" fillId="0" borderId="0" xfId="1" applyProtection="1">
      <protection locked="0"/>
    </xf>
    <xf numFmtId="0" fontId="4" fillId="0" borderId="0" xfId="1" applyFont="1" applyProtection="1">
      <protection locked="0"/>
    </xf>
    <xf numFmtId="0" fontId="3" fillId="0" borderId="0" xfId="1" applyFont="1" applyProtection="1">
      <protection locked="0"/>
    </xf>
    <xf numFmtId="164" fontId="3" fillId="0" borderId="0" xfId="1" applyNumberFormat="1" applyFont="1" applyProtection="1">
      <protection locked="0"/>
    </xf>
    <xf numFmtId="164" fontId="2" fillId="0" borderId="0" xfId="1" applyNumberFormat="1" applyProtection="1">
      <protection locked="0"/>
    </xf>
    <xf numFmtId="0" fontId="0" fillId="0" borderId="0" xfId="0" applyAlignment="1" applyProtection="1">
      <alignment wrapText="1" shrinkToFit="1"/>
      <protection locked="0"/>
    </xf>
    <xf numFmtId="164" fontId="12" fillId="0" borderId="0" xfId="1" applyNumberFormat="1" applyFont="1" applyProtection="1">
      <protection locked="0"/>
    </xf>
    <xf numFmtId="44" fontId="7" fillId="0" borderId="4" xfId="0" applyNumberFormat="1" applyFont="1" applyBorder="1" applyAlignment="1" applyProtection="1">
      <alignment horizontal="center" wrapText="1" shrinkToFit="1"/>
      <protection locked="0"/>
    </xf>
    <xf numFmtId="44" fontId="7" fillId="0" borderId="0" xfId="0" applyNumberFormat="1" applyFont="1" applyAlignment="1" applyProtection="1">
      <alignment horizontal="center" wrapText="1" shrinkToFit="1"/>
      <protection locked="0"/>
    </xf>
    <xf numFmtId="44" fontId="7" fillId="0" borderId="6" xfId="0" applyNumberFormat="1" applyFont="1" applyBorder="1" applyAlignment="1" applyProtection="1">
      <alignment horizontal="center" wrapText="1" shrinkToFit="1"/>
      <protection locked="0"/>
    </xf>
    <xf numFmtId="0" fontId="0" fillId="0" borderId="13" xfId="0" applyFont="1" applyBorder="1" applyAlignment="1" applyProtection="1">
      <alignment horizontal="center" vertical="center" wrapText="1" shrinkToFit="1"/>
      <protection locked="0"/>
    </xf>
    <xf numFmtId="0" fontId="0" fillId="0" borderId="13" xfId="0" applyFont="1" applyBorder="1" applyAlignment="1" applyProtection="1">
      <alignment horizontal="center" wrapText="1" shrinkToFit="1"/>
      <protection locked="0"/>
    </xf>
    <xf numFmtId="6" fontId="5" fillId="0" borderId="13" xfId="1" applyNumberFormat="1" applyFont="1" applyFill="1" applyBorder="1" applyAlignment="1" applyProtection="1">
      <alignment horizontal="center" vertical="center" wrapText="1"/>
      <protection locked="0"/>
    </xf>
    <xf numFmtId="0" fontId="0" fillId="0" borderId="0" xfId="0" applyFont="1" applyBorder="1" applyAlignment="1" applyProtection="1">
      <alignment horizontal="center" wrapText="1" shrinkToFit="1"/>
      <protection locked="0"/>
    </xf>
    <xf numFmtId="6" fontId="5" fillId="0" borderId="0" xfId="1" applyNumberFormat="1" applyFont="1" applyFill="1" applyBorder="1" applyAlignment="1" applyProtection="1">
      <alignment horizontal="center" vertical="center" wrapText="1"/>
      <protection locked="0"/>
    </xf>
    <xf numFmtId="0" fontId="0" fillId="0" borderId="0" xfId="0" applyFont="1" applyBorder="1" applyAlignment="1" applyProtection="1">
      <alignment horizontal="center" vertical="center" wrapText="1" shrinkToFit="1"/>
      <protection locked="0"/>
    </xf>
    <xf numFmtId="0" fontId="2" fillId="0" borderId="0" xfId="1" applyBorder="1" applyProtection="1">
      <protection locked="0"/>
    </xf>
    <xf numFmtId="0" fontId="6" fillId="2" borderId="4" xfId="1" applyFont="1" applyFill="1" applyBorder="1" applyAlignment="1" applyProtection="1">
      <alignment horizontal="center" vertical="center" wrapText="1" shrinkToFit="1"/>
    </xf>
    <xf numFmtId="0" fontId="7" fillId="9" borderId="4" xfId="0" applyFont="1" applyFill="1" applyBorder="1" applyAlignment="1" applyProtection="1">
      <alignment horizontal="center" vertical="center" wrapText="1" shrinkToFit="1"/>
    </xf>
    <xf numFmtId="0" fontId="6" fillId="3" borderId="4" xfId="1" applyFont="1" applyFill="1" applyBorder="1" applyAlignment="1" applyProtection="1">
      <alignment horizontal="center" vertical="center" wrapText="1" shrinkToFit="1"/>
    </xf>
    <xf numFmtId="6" fontId="6" fillId="8" borderId="4" xfId="1" applyNumberFormat="1" applyFont="1" applyFill="1" applyBorder="1" applyAlignment="1" applyProtection="1">
      <alignment horizontal="center" vertical="center" wrapText="1"/>
    </xf>
    <xf numFmtId="0" fontId="6" fillId="3" borderId="1" xfId="1" applyFont="1" applyFill="1" applyBorder="1" applyAlignment="1" applyProtection="1">
      <alignment horizontal="center" vertical="center" wrapText="1" shrinkToFit="1"/>
    </xf>
    <xf numFmtId="8" fontId="6" fillId="2" borderId="4" xfId="1" applyNumberFormat="1" applyFont="1" applyFill="1" applyBorder="1" applyAlignment="1" applyProtection="1">
      <alignment horizontal="center" vertical="center" wrapText="1"/>
    </xf>
    <xf numFmtId="0" fontId="0" fillId="2" borderId="15" xfId="0" applyFill="1" applyBorder="1" applyAlignment="1">
      <alignment wrapText="1" shrinkToFit="1"/>
    </xf>
    <xf numFmtId="0" fontId="0" fillId="2" borderId="13" xfId="0" applyFill="1" applyBorder="1" applyAlignment="1">
      <alignment wrapText="1" shrinkToFit="1"/>
    </xf>
    <xf numFmtId="0" fontId="0" fillId="2" borderId="8" xfId="0" applyFill="1" applyBorder="1" applyAlignment="1">
      <alignment vertical="top" wrapText="1" shrinkToFit="1"/>
    </xf>
    <xf numFmtId="0" fontId="0" fillId="2" borderId="0" xfId="0" applyFill="1" applyBorder="1" applyAlignment="1">
      <alignment vertical="top" wrapText="1" shrinkToFit="1"/>
    </xf>
    <xf numFmtId="0" fontId="0" fillId="2" borderId="8" xfId="0" applyFill="1" applyBorder="1" applyAlignment="1">
      <alignment wrapText="1" shrinkToFit="1"/>
    </xf>
    <xf numFmtId="0" fontId="0" fillId="2" borderId="0" xfId="0" applyFill="1" applyBorder="1" applyAlignment="1">
      <alignment wrapText="1" shrinkToFit="1"/>
    </xf>
    <xf numFmtId="0" fontId="0" fillId="2" borderId="10" xfId="0" applyFill="1" applyBorder="1" applyAlignment="1">
      <alignment wrapText="1" shrinkToFit="1"/>
    </xf>
    <xf numFmtId="0" fontId="17" fillId="3" borderId="1" xfId="0" applyFont="1" applyFill="1" applyBorder="1" applyAlignment="1">
      <alignment horizontal="center" vertical="center" wrapText="1" shrinkToFit="1"/>
    </xf>
    <xf numFmtId="0" fontId="17" fillId="3" borderId="2" xfId="0" applyFont="1" applyFill="1" applyBorder="1" applyAlignment="1">
      <alignment horizontal="center" vertical="center" wrapText="1" shrinkToFit="1"/>
    </xf>
    <xf numFmtId="0" fontId="18" fillId="0" borderId="2" xfId="0" applyFont="1" applyBorder="1" applyAlignment="1">
      <alignment shrinkToFit="1"/>
    </xf>
    <xf numFmtId="0" fontId="18" fillId="0" borderId="3" xfId="0" applyFont="1" applyBorder="1" applyAlignment="1">
      <alignment shrinkToFit="1"/>
    </xf>
    <xf numFmtId="0" fontId="0" fillId="0" borderId="0" xfId="0" applyAlignment="1"/>
    <xf numFmtId="0" fontId="6" fillId="6" borderId="6" xfId="1" applyFont="1" applyFill="1" applyBorder="1" applyAlignment="1" applyProtection="1">
      <alignment horizontal="center" vertical="center"/>
    </xf>
    <xf numFmtId="0" fontId="7" fillId="6" borderId="7" xfId="0" applyFont="1" applyFill="1" applyBorder="1" applyAlignment="1" applyProtection="1"/>
    <xf numFmtId="6" fontId="6" fillId="6" borderId="8" xfId="1" applyNumberFormat="1" applyFont="1" applyFill="1" applyBorder="1" applyAlignment="1" applyProtection="1">
      <alignment horizontal="center" vertical="center" wrapText="1"/>
    </xf>
    <xf numFmtId="0" fontId="7" fillId="6" borderId="10" xfId="0" applyFont="1" applyFill="1" applyBorder="1" applyAlignment="1" applyProtection="1"/>
    <xf numFmtId="0" fontId="7" fillId="6" borderId="12" xfId="0" applyFont="1" applyFill="1" applyBorder="1" applyAlignment="1" applyProtection="1">
      <alignment horizontal="center" vertical="center" wrapText="1"/>
    </xf>
    <xf numFmtId="0" fontId="7" fillId="6" borderId="14" xfId="0" applyFont="1" applyFill="1" applyBorder="1" applyAlignment="1" applyProtection="1"/>
    <xf numFmtId="8" fontId="6" fillId="6" borderId="8" xfId="1" applyNumberFormat="1" applyFont="1" applyFill="1" applyBorder="1" applyAlignment="1" applyProtection="1">
      <alignment horizontal="center" vertical="center" wrapText="1"/>
    </xf>
    <xf numFmtId="0" fontId="7" fillId="6" borderId="10" xfId="0" applyFont="1" applyFill="1" applyBorder="1" applyAlignment="1" applyProtection="1">
      <alignment horizontal="center" wrapText="1"/>
    </xf>
    <xf numFmtId="0" fontId="7" fillId="6" borderId="12" xfId="0" applyFont="1" applyFill="1" applyBorder="1" applyAlignment="1" applyProtection="1">
      <alignment horizontal="center" wrapText="1"/>
    </xf>
    <xf numFmtId="0" fontId="7" fillId="6" borderId="14" xfId="0" applyFont="1" applyFill="1" applyBorder="1" applyAlignment="1" applyProtection="1">
      <alignment horizontal="center" wrapText="1"/>
    </xf>
    <xf numFmtId="0" fontId="6" fillId="3" borderId="2" xfId="1" applyFont="1" applyFill="1" applyBorder="1" applyAlignment="1" applyProtection="1">
      <alignment horizontal="center" vertical="center" wrapText="1" shrinkToFit="1"/>
    </xf>
    <xf numFmtId="0" fontId="7" fillId="0" borderId="2" xfId="0" applyFont="1" applyBorder="1" applyAlignment="1" applyProtection="1">
      <alignment horizontal="center" vertical="center" shrinkToFit="1"/>
    </xf>
    <xf numFmtId="0" fontId="7" fillId="0" borderId="3" xfId="0" applyFont="1" applyBorder="1" applyAlignment="1" applyProtection="1">
      <alignment horizontal="center" vertical="center" shrinkToFit="1"/>
    </xf>
    <xf numFmtId="0" fontId="6" fillId="3" borderId="1" xfId="1" applyFont="1" applyFill="1" applyBorder="1" applyAlignment="1" applyProtection="1">
      <alignment horizontal="center" vertical="center" wrapText="1" shrinkToFit="1"/>
    </xf>
    <xf numFmtId="0" fontId="7" fillId="0" borderId="3" xfId="0" applyFont="1" applyBorder="1" applyAlignment="1" applyProtection="1"/>
    <xf numFmtId="0" fontId="7" fillId="0" borderId="3" xfId="0" applyFont="1" applyBorder="1" applyAlignment="1" applyProtection="1">
      <alignment horizontal="center" wrapText="1" shrinkToFit="1"/>
    </xf>
    <xf numFmtId="6" fontId="6" fillId="5" borderId="8" xfId="1" applyNumberFormat="1" applyFont="1" applyFill="1" applyBorder="1" applyAlignment="1" applyProtection="1">
      <alignment horizontal="center" vertical="center" wrapText="1"/>
    </xf>
    <xf numFmtId="0" fontId="7" fillId="0" borderId="8" xfId="0" applyFont="1" applyBorder="1" applyAlignment="1" applyProtection="1"/>
    <xf numFmtId="0" fontId="7" fillId="0" borderId="10" xfId="0" applyFont="1" applyBorder="1" applyAlignment="1" applyProtection="1"/>
    <xf numFmtId="0" fontId="7" fillId="0" borderId="10" xfId="0" applyFont="1" applyBorder="1" applyAlignment="1" applyProtection="1">
      <alignment horizontal="center" wrapText="1"/>
    </xf>
    <xf numFmtId="0" fontId="7" fillId="0" borderId="8" xfId="0" applyFont="1" applyBorder="1" applyAlignment="1" applyProtection="1">
      <alignment horizontal="center" wrapText="1"/>
    </xf>
    <xf numFmtId="0" fontId="6" fillId="4" borderId="5" xfId="1" applyFont="1" applyFill="1" applyBorder="1" applyAlignment="1" applyProtection="1">
      <alignment horizontal="center" vertical="center"/>
    </xf>
    <xf numFmtId="0" fontId="7" fillId="4" borderId="6" xfId="0" applyFont="1" applyFill="1" applyBorder="1" applyAlignment="1" applyProtection="1"/>
    <xf numFmtId="0" fontId="7" fillId="4" borderId="7" xfId="0" applyFont="1" applyFill="1" applyBorder="1" applyAlignment="1" applyProtection="1"/>
    <xf numFmtId="6" fontId="6" fillId="4" borderId="15" xfId="1" applyNumberFormat="1" applyFont="1" applyFill="1" applyBorder="1" applyAlignment="1" applyProtection="1">
      <alignment horizontal="center" vertical="center" wrapText="1"/>
    </xf>
    <xf numFmtId="0" fontId="7" fillId="4" borderId="11" xfId="0" applyFont="1" applyFill="1" applyBorder="1" applyAlignment="1" applyProtection="1"/>
    <xf numFmtId="0" fontId="7" fillId="4" borderId="8" xfId="0" applyFont="1" applyFill="1" applyBorder="1" applyAlignment="1" applyProtection="1">
      <alignment horizontal="center" vertical="center" wrapText="1"/>
    </xf>
    <xf numFmtId="0" fontId="7" fillId="4" borderId="10" xfId="0" applyFont="1" applyFill="1" applyBorder="1" applyAlignment="1" applyProtection="1"/>
    <xf numFmtId="0" fontId="7" fillId="4" borderId="12" xfId="0" applyFont="1" applyFill="1" applyBorder="1" applyAlignment="1" applyProtection="1">
      <alignment horizontal="center" vertical="center" wrapText="1"/>
    </xf>
    <xf numFmtId="0" fontId="7" fillId="4" borderId="14" xfId="0" applyFont="1" applyFill="1" applyBorder="1" applyAlignment="1" applyProtection="1"/>
    <xf numFmtId="8" fontId="6" fillId="4" borderId="15" xfId="1" applyNumberFormat="1" applyFont="1" applyFill="1" applyBorder="1" applyAlignment="1" applyProtection="1">
      <alignment horizontal="center" vertical="center" wrapText="1"/>
    </xf>
    <xf numFmtId="0" fontId="7" fillId="4" borderId="11" xfId="0" applyFont="1" applyFill="1" applyBorder="1" applyAlignment="1" applyProtection="1">
      <alignment horizontal="center" wrapText="1"/>
    </xf>
    <xf numFmtId="0" fontId="7" fillId="4" borderId="8" xfId="0" applyFont="1" applyFill="1" applyBorder="1" applyAlignment="1" applyProtection="1">
      <alignment horizontal="center" wrapText="1"/>
    </xf>
    <xf numFmtId="0" fontId="7" fillId="4" borderId="10" xfId="0" applyFont="1" applyFill="1" applyBorder="1" applyAlignment="1" applyProtection="1">
      <alignment horizontal="center" wrapText="1"/>
    </xf>
    <xf numFmtId="0" fontId="7" fillId="4" borderId="12" xfId="0" applyFont="1" applyFill="1" applyBorder="1" applyAlignment="1" applyProtection="1">
      <alignment horizontal="center" wrapText="1"/>
    </xf>
    <xf numFmtId="0" fontId="7" fillId="4" borderId="14" xfId="0" applyFont="1" applyFill="1" applyBorder="1" applyAlignment="1" applyProtection="1">
      <alignment horizontal="center" wrapText="1"/>
    </xf>
    <xf numFmtId="0" fontId="6" fillId="2" borderId="1" xfId="1" applyFont="1" applyFill="1" applyBorder="1" applyAlignment="1" applyProtection="1">
      <alignment horizontal="left" vertical="center" wrapText="1" shrinkToFit="1"/>
    </xf>
    <xf numFmtId="0" fontId="7" fillId="2" borderId="2" xfId="0" applyFont="1" applyFill="1" applyBorder="1" applyAlignment="1" applyProtection="1">
      <alignment horizontal="left" vertical="center" wrapText="1" shrinkToFit="1"/>
    </xf>
    <xf numFmtId="0" fontId="7" fillId="2" borderId="3" xfId="0" applyFont="1" applyFill="1" applyBorder="1" applyAlignment="1" applyProtection="1">
      <alignment horizontal="left" shrinkToFit="1"/>
    </xf>
    <xf numFmtId="0" fontId="6" fillId="2" borderId="1" xfId="1" applyFont="1" applyFill="1" applyBorder="1" applyAlignment="1" applyProtection="1">
      <alignment vertical="center" wrapText="1" shrinkToFit="1"/>
    </xf>
    <xf numFmtId="0" fontId="0" fillId="0" borderId="2" xfId="0" applyBorder="1" applyAlignment="1" applyProtection="1"/>
    <xf numFmtId="0" fontId="0" fillId="0" borderId="3" xfId="0" applyBorder="1" applyAlignment="1" applyProtection="1"/>
    <xf numFmtId="0" fontId="4" fillId="3" borderId="1" xfId="1" applyFont="1" applyFill="1" applyBorder="1" applyAlignment="1" applyProtection="1">
      <alignment horizontal="left" vertical="top" wrapText="1" shrinkToFit="1"/>
    </xf>
    <xf numFmtId="0" fontId="4" fillId="3" borderId="2" xfId="1" applyFont="1" applyFill="1" applyBorder="1" applyAlignment="1" applyProtection="1">
      <alignment horizontal="left" vertical="top" wrapText="1" shrinkToFit="1"/>
    </xf>
    <xf numFmtId="0" fontId="8" fillId="0" borderId="2" xfId="1" applyFont="1" applyBorder="1" applyAlignment="1" applyProtection="1">
      <alignment wrapText="1" shrinkToFit="1"/>
      <protection locked="0"/>
    </xf>
    <xf numFmtId="0" fontId="7" fillId="0" borderId="3" xfId="0" applyFont="1" applyBorder="1" applyAlignment="1" applyProtection="1">
      <alignment wrapText="1" shrinkToFit="1"/>
      <protection locked="0"/>
    </xf>
    <xf numFmtId="0" fontId="10" fillId="7" borderId="5" xfId="1" applyFont="1" applyFill="1" applyBorder="1" applyAlignment="1" applyProtection="1">
      <alignment horizontal="center" vertical="center"/>
    </xf>
    <xf numFmtId="0" fontId="14" fillId="7" borderId="7" xfId="0" applyFont="1" applyFill="1" applyBorder="1" applyAlignment="1" applyProtection="1">
      <alignment horizontal="center" vertical="center"/>
    </xf>
    <xf numFmtId="0" fontId="10" fillId="10" borderId="1" xfId="1" applyFont="1" applyFill="1" applyBorder="1" applyAlignment="1" applyProtection="1">
      <alignment horizontal="center" vertical="center"/>
    </xf>
    <xf numFmtId="0" fontId="13" fillId="10" borderId="2" xfId="0" applyFont="1" applyFill="1" applyBorder="1" applyAlignment="1" applyProtection="1">
      <alignment horizontal="center" vertical="center"/>
    </xf>
    <xf numFmtId="0" fontId="13" fillId="10" borderId="3" xfId="0" applyFont="1" applyFill="1" applyBorder="1" applyAlignment="1" applyProtection="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99CCFF"/>
      <color rgb="FFAADC0C"/>
      <color rgb="FFCCECFF"/>
      <color rgb="FF000000"/>
      <color rgb="FF66CC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workbookViewId="0">
      <selection activeCell="C32" sqref="C32"/>
    </sheetView>
  </sheetViews>
  <sheetFormatPr defaultRowHeight="14.5" x14ac:dyDescent="0.35"/>
  <cols>
    <col min="3" max="3" width="8" customWidth="1"/>
  </cols>
  <sheetData>
    <row r="1" spans="1:25" ht="19" thickBot="1" x14ac:dyDescent="0.5">
      <c r="A1" s="42" t="s">
        <v>33</v>
      </c>
      <c r="B1" s="43"/>
      <c r="C1" s="43"/>
      <c r="D1" s="44"/>
      <c r="E1" s="45"/>
    </row>
    <row r="2" spans="1:25" ht="15" thickBot="1" x14ac:dyDescent="0.4"/>
    <row r="3" spans="1:25" x14ac:dyDescent="0.35">
      <c r="A3" s="35" t="s">
        <v>26</v>
      </c>
      <c r="B3" s="36"/>
      <c r="C3" s="36"/>
      <c r="D3" s="36"/>
      <c r="E3" s="36"/>
      <c r="F3" s="36"/>
      <c r="G3" s="36"/>
      <c r="H3" s="36"/>
      <c r="I3" s="36"/>
      <c r="J3" s="36"/>
      <c r="K3" s="36"/>
      <c r="L3" s="36"/>
      <c r="M3" s="36"/>
      <c r="N3" s="36"/>
      <c r="O3" s="1"/>
      <c r="P3" s="1"/>
      <c r="Q3" s="1"/>
      <c r="R3" s="1"/>
      <c r="S3" s="1"/>
      <c r="T3" s="1"/>
      <c r="U3" s="1"/>
      <c r="V3" s="1"/>
      <c r="W3" s="1"/>
      <c r="X3" s="1"/>
      <c r="Y3" s="2"/>
    </row>
    <row r="4" spans="1:25" x14ac:dyDescent="0.35">
      <c r="A4" s="3"/>
      <c r="B4" s="4"/>
      <c r="C4" s="4"/>
      <c r="D4" s="4"/>
      <c r="E4" s="4"/>
      <c r="F4" s="4"/>
      <c r="G4" s="4"/>
      <c r="H4" s="4"/>
      <c r="I4" s="4"/>
      <c r="J4" s="4"/>
      <c r="K4" s="4"/>
      <c r="L4" s="4"/>
      <c r="M4" s="4"/>
      <c r="N4" s="4"/>
      <c r="O4" s="5"/>
      <c r="P4" s="5"/>
      <c r="Q4" s="5"/>
      <c r="R4" s="5"/>
      <c r="S4" s="5"/>
      <c r="T4" s="5"/>
      <c r="U4" s="5"/>
      <c r="V4" s="5"/>
      <c r="W4" s="5"/>
      <c r="X4" s="5"/>
      <c r="Y4" s="6"/>
    </row>
    <row r="5" spans="1:25" x14ac:dyDescent="0.35">
      <c r="A5" s="39" t="s">
        <v>40</v>
      </c>
      <c r="B5" s="40"/>
      <c r="C5" s="40"/>
      <c r="D5" s="40"/>
      <c r="E5" s="40"/>
      <c r="F5" s="40"/>
      <c r="G5" s="40"/>
      <c r="H5" s="40"/>
      <c r="I5" s="46"/>
      <c r="J5" s="46"/>
      <c r="K5" s="46"/>
      <c r="L5" s="46"/>
      <c r="M5" s="46"/>
      <c r="N5" s="46"/>
      <c r="O5" s="46"/>
      <c r="P5" s="5"/>
      <c r="Q5" s="5"/>
      <c r="R5" s="5"/>
      <c r="S5" s="5"/>
      <c r="T5" s="5"/>
      <c r="U5" s="5"/>
      <c r="V5" s="5"/>
      <c r="W5" s="5"/>
      <c r="X5" s="5"/>
      <c r="Y5" s="6"/>
    </row>
    <row r="6" spans="1:25" x14ac:dyDescent="0.35">
      <c r="A6" s="3"/>
      <c r="B6" s="4"/>
      <c r="C6" s="4"/>
      <c r="D6" s="4"/>
      <c r="E6" s="4"/>
      <c r="F6" s="4"/>
      <c r="G6" s="4"/>
      <c r="H6" s="4"/>
      <c r="I6" s="5"/>
      <c r="J6" s="5"/>
      <c r="K6" s="5"/>
      <c r="L6" s="5"/>
      <c r="M6" s="5"/>
      <c r="N6" s="5"/>
      <c r="O6" s="5"/>
      <c r="P6" s="5"/>
      <c r="Q6" s="5"/>
      <c r="R6" s="5"/>
      <c r="S6" s="5"/>
      <c r="T6" s="5"/>
      <c r="U6" s="5"/>
      <c r="V6" s="5"/>
      <c r="W6" s="5"/>
      <c r="X6" s="5"/>
      <c r="Y6" s="6"/>
    </row>
    <row r="7" spans="1:25" ht="26.15" customHeight="1" x14ac:dyDescent="0.35">
      <c r="A7" s="37" t="s">
        <v>27</v>
      </c>
      <c r="B7" s="38"/>
      <c r="C7" s="38"/>
      <c r="D7" s="38"/>
      <c r="E7" s="38"/>
      <c r="F7" s="38"/>
      <c r="G7" s="38"/>
      <c r="H7" s="38"/>
      <c r="I7" s="38"/>
      <c r="J7" s="38"/>
      <c r="K7" s="38"/>
      <c r="L7" s="38"/>
      <c r="M7" s="38"/>
      <c r="N7" s="38"/>
      <c r="O7" s="38"/>
      <c r="P7" s="5"/>
      <c r="Q7" s="5"/>
      <c r="R7" s="5"/>
      <c r="S7" s="5"/>
      <c r="T7" s="5"/>
      <c r="U7" s="5"/>
      <c r="V7" s="5"/>
      <c r="W7" s="5"/>
      <c r="X7" s="5"/>
      <c r="Y7" s="6"/>
    </row>
    <row r="8" spans="1:25" x14ac:dyDescent="0.35">
      <c r="A8" s="7" t="s">
        <v>35</v>
      </c>
      <c r="B8" s="5"/>
      <c r="C8" s="5"/>
      <c r="D8" s="5"/>
      <c r="E8" s="5"/>
      <c r="F8" s="5"/>
      <c r="G8" s="5"/>
      <c r="H8" s="5"/>
      <c r="I8" s="5"/>
      <c r="J8" s="5"/>
      <c r="K8" s="5"/>
      <c r="L8" s="5"/>
      <c r="M8" s="5"/>
      <c r="N8" s="5"/>
      <c r="O8" s="5"/>
      <c r="P8" s="5"/>
      <c r="Q8" s="5"/>
      <c r="R8" s="5"/>
      <c r="S8" s="5"/>
      <c r="T8" s="5"/>
      <c r="U8" s="5"/>
      <c r="V8" s="5"/>
      <c r="W8" s="5"/>
      <c r="X8" s="5"/>
      <c r="Y8" s="6"/>
    </row>
    <row r="9" spans="1:25" x14ac:dyDescent="0.35">
      <c r="A9" s="7"/>
      <c r="B9" s="5"/>
      <c r="C9" s="5"/>
      <c r="D9" s="5"/>
      <c r="E9" s="5"/>
      <c r="F9" s="5"/>
      <c r="G9" s="5"/>
      <c r="H9" s="5"/>
      <c r="I9" s="5"/>
      <c r="J9" s="5"/>
      <c r="K9" s="5"/>
      <c r="L9" s="5"/>
      <c r="M9" s="5"/>
      <c r="N9" s="5"/>
      <c r="O9" s="5"/>
      <c r="P9" s="5"/>
      <c r="Q9" s="5"/>
      <c r="R9" s="5"/>
      <c r="S9" s="5"/>
      <c r="T9" s="5"/>
      <c r="U9" s="5"/>
      <c r="V9" s="5"/>
      <c r="W9" s="5"/>
      <c r="X9" s="5"/>
      <c r="Y9" s="6"/>
    </row>
    <row r="10" spans="1:25" x14ac:dyDescent="0.35">
      <c r="A10" s="7" t="s">
        <v>28</v>
      </c>
      <c r="B10" s="5"/>
      <c r="C10" s="5"/>
      <c r="D10" s="5"/>
      <c r="E10" s="5"/>
      <c r="F10" s="5"/>
      <c r="G10" s="5"/>
      <c r="H10" s="5"/>
      <c r="I10" s="5"/>
      <c r="J10" s="5"/>
      <c r="K10" s="5"/>
      <c r="L10" s="5"/>
      <c r="M10" s="5"/>
      <c r="N10" s="5"/>
      <c r="O10" s="5"/>
      <c r="P10" s="5"/>
      <c r="Q10" s="5"/>
      <c r="R10" s="5"/>
      <c r="S10" s="5"/>
      <c r="T10" s="5"/>
      <c r="U10" s="5"/>
      <c r="V10" s="5"/>
      <c r="W10" s="5"/>
      <c r="X10" s="5"/>
      <c r="Y10" s="6"/>
    </row>
    <row r="11" spans="1:25" x14ac:dyDescent="0.35">
      <c r="A11" s="7" t="s">
        <v>29</v>
      </c>
      <c r="B11" s="5"/>
      <c r="C11" s="5"/>
      <c r="D11" s="5"/>
      <c r="E11" s="5"/>
      <c r="F11" s="5"/>
      <c r="G11" s="5"/>
      <c r="H11" s="5"/>
      <c r="I11" s="5"/>
      <c r="J11" s="5"/>
      <c r="K11" s="5"/>
      <c r="L11" s="5"/>
      <c r="M11" s="5"/>
      <c r="N11" s="5"/>
      <c r="O11" s="5"/>
      <c r="P11" s="5"/>
      <c r="Q11" s="5"/>
      <c r="R11" s="5"/>
      <c r="S11" s="5"/>
      <c r="T11" s="5"/>
      <c r="U11" s="5"/>
      <c r="V11" s="5"/>
      <c r="W11" s="5"/>
      <c r="X11" s="5"/>
      <c r="Y11" s="6"/>
    </row>
    <row r="12" spans="1:25" x14ac:dyDescent="0.35">
      <c r="A12" s="7" t="s">
        <v>37</v>
      </c>
      <c r="B12" s="5"/>
      <c r="C12" s="5"/>
      <c r="D12" s="5"/>
      <c r="E12" s="5"/>
      <c r="F12" s="5"/>
      <c r="G12" s="5"/>
      <c r="H12" s="5"/>
      <c r="I12" s="5"/>
      <c r="J12" s="5"/>
      <c r="K12" s="5"/>
      <c r="L12" s="5"/>
      <c r="M12" s="5"/>
      <c r="N12" s="5"/>
      <c r="O12" s="5"/>
      <c r="P12" s="5"/>
      <c r="Q12" s="5"/>
      <c r="R12" s="5"/>
      <c r="S12" s="5"/>
      <c r="T12" s="5"/>
      <c r="U12" s="5"/>
      <c r="V12" s="5"/>
      <c r="W12" s="5"/>
      <c r="X12" s="5"/>
      <c r="Y12" s="6"/>
    </row>
    <row r="13" spans="1:25" x14ac:dyDescent="0.35">
      <c r="A13" s="7" t="s">
        <v>38</v>
      </c>
      <c r="B13" s="5"/>
      <c r="C13" s="5"/>
      <c r="D13" s="5"/>
      <c r="E13" s="5"/>
      <c r="F13" s="5"/>
      <c r="G13" s="5"/>
      <c r="H13" s="5"/>
      <c r="I13" s="5"/>
      <c r="J13" s="5"/>
      <c r="K13" s="5"/>
      <c r="L13" s="5"/>
      <c r="M13" s="5"/>
      <c r="N13" s="5"/>
      <c r="O13" s="5"/>
      <c r="P13" s="5"/>
      <c r="Q13" s="5"/>
      <c r="R13" s="5"/>
      <c r="S13" s="5"/>
      <c r="T13" s="5"/>
      <c r="U13" s="5"/>
      <c r="V13" s="5"/>
      <c r="W13" s="5"/>
      <c r="X13" s="5"/>
      <c r="Y13" s="6"/>
    </row>
    <row r="14" spans="1:25" x14ac:dyDescent="0.35">
      <c r="A14" s="7"/>
      <c r="B14" s="5"/>
      <c r="C14" s="5"/>
      <c r="D14" s="5"/>
      <c r="E14" s="5"/>
      <c r="F14" s="5"/>
      <c r="G14" s="5"/>
      <c r="H14" s="5"/>
      <c r="I14" s="5"/>
      <c r="J14" s="5"/>
      <c r="K14" s="5"/>
      <c r="L14" s="5"/>
      <c r="M14" s="5"/>
      <c r="N14" s="5"/>
      <c r="O14" s="5"/>
      <c r="P14" s="5"/>
      <c r="Q14" s="5"/>
      <c r="R14" s="5"/>
      <c r="S14" s="5"/>
      <c r="T14" s="5"/>
      <c r="U14" s="5"/>
      <c r="V14" s="5"/>
      <c r="W14" s="5"/>
      <c r="X14" s="5"/>
      <c r="Y14" s="6"/>
    </row>
    <row r="15" spans="1:25" x14ac:dyDescent="0.35">
      <c r="A15" s="7" t="s">
        <v>30</v>
      </c>
      <c r="B15" s="5"/>
      <c r="C15" s="5"/>
      <c r="D15" s="5"/>
      <c r="E15" s="5"/>
      <c r="F15" s="5"/>
      <c r="G15" s="5"/>
      <c r="H15" s="5"/>
      <c r="I15" s="5"/>
      <c r="J15" s="5"/>
      <c r="K15" s="5"/>
      <c r="L15" s="5"/>
      <c r="M15" s="5"/>
      <c r="N15" s="5"/>
      <c r="O15" s="5"/>
      <c r="P15" s="5"/>
      <c r="Q15" s="5"/>
      <c r="R15" s="5"/>
      <c r="S15" s="5"/>
      <c r="T15" s="5"/>
      <c r="U15" s="5"/>
      <c r="V15" s="5"/>
      <c r="W15" s="5"/>
      <c r="X15" s="5"/>
      <c r="Y15" s="6"/>
    </row>
    <row r="16" spans="1:25" x14ac:dyDescent="0.35">
      <c r="A16" s="7" t="s">
        <v>31</v>
      </c>
      <c r="B16" s="5"/>
      <c r="C16" s="5"/>
      <c r="D16" s="5"/>
      <c r="E16" s="5"/>
      <c r="F16" s="5"/>
      <c r="G16" s="5"/>
      <c r="H16" s="5"/>
      <c r="I16" s="5"/>
      <c r="J16" s="5"/>
      <c r="K16" s="5"/>
      <c r="L16" s="5"/>
      <c r="M16" s="5"/>
      <c r="N16" s="5"/>
      <c r="O16" s="5"/>
      <c r="P16" s="5"/>
      <c r="Q16" s="5"/>
      <c r="R16" s="5"/>
      <c r="S16" s="5"/>
      <c r="T16" s="5"/>
      <c r="U16" s="5"/>
      <c r="V16" s="5"/>
      <c r="W16" s="5"/>
      <c r="X16" s="5"/>
      <c r="Y16" s="6"/>
    </row>
    <row r="17" spans="1:25" x14ac:dyDescent="0.35">
      <c r="A17" s="7" t="s">
        <v>39</v>
      </c>
      <c r="B17" s="5"/>
      <c r="C17" s="5"/>
      <c r="D17" s="5"/>
      <c r="E17" s="5"/>
      <c r="F17" s="5"/>
      <c r="G17" s="5"/>
      <c r="H17" s="5"/>
      <c r="I17" s="5"/>
      <c r="J17" s="5"/>
      <c r="K17" s="5"/>
      <c r="L17" s="5"/>
      <c r="M17" s="5"/>
      <c r="N17" s="5"/>
      <c r="O17" s="5"/>
      <c r="P17" s="5"/>
      <c r="Q17" s="5"/>
      <c r="R17" s="5"/>
      <c r="S17" s="5"/>
      <c r="T17" s="5"/>
      <c r="U17" s="5"/>
      <c r="V17" s="5"/>
      <c r="W17" s="5"/>
      <c r="X17" s="5"/>
      <c r="Y17" s="6"/>
    </row>
    <row r="18" spans="1:25" x14ac:dyDescent="0.35">
      <c r="A18" s="7" t="s">
        <v>32</v>
      </c>
      <c r="B18" s="5"/>
      <c r="C18" s="5"/>
      <c r="D18" s="5"/>
      <c r="E18" s="5"/>
      <c r="F18" s="5"/>
      <c r="G18" s="5"/>
      <c r="H18" s="5"/>
      <c r="I18" s="5"/>
      <c r="J18" s="5"/>
      <c r="K18" s="5"/>
      <c r="L18" s="5"/>
      <c r="M18" s="5"/>
      <c r="N18" s="5"/>
      <c r="O18" s="5"/>
      <c r="P18" s="5"/>
      <c r="Q18" s="5"/>
      <c r="R18" s="5"/>
      <c r="S18" s="5"/>
      <c r="T18" s="5"/>
      <c r="U18" s="5"/>
      <c r="V18" s="5"/>
      <c r="W18" s="5"/>
      <c r="X18" s="5"/>
      <c r="Y18" s="6"/>
    </row>
    <row r="19" spans="1:25" x14ac:dyDescent="0.35">
      <c r="A19" s="7"/>
      <c r="B19" s="5"/>
      <c r="C19" s="5"/>
      <c r="D19" s="5"/>
      <c r="E19" s="5"/>
      <c r="F19" s="5"/>
      <c r="G19" s="5"/>
      <c r="H19" s="5"/>
      <c r="I19" s="5"/>
      <c r="J19" s="5"/>
      <c r="K19" s="5"/>
      <c r="L19" s="5"/>
      <c r="M19" s="5"/>
      <c r="N19" s="5"/>
      <c r="O19" s="5"/>
      <c r="P19" s="5"/>
      <c r="Q19" s="5"/>
      <c r="R19" s="5"/>
      <c r="S19" s="5"/>
      <c r="T19" s="5"/>
      <c r="U19" s="5"/>
      <c r="V19" s="5"/>
      <c r="W19" s="5"/>
      <c r="X19" s="5"/>
      <c r="Y19" s="6"/>
    </row>
    <row r="20" spans="1:25" x14ac:dyDescent="0.35">
      <c r="A20" s="7" t="s">
        <v>41</v>
      </c>
      <c r="B20" s="5"/>
      <c r="C20" s="5"/>
      <c r="D20" s="5"/>
      <c r="E20" s="5"/>
      <c r="F20" s="5"/>
      <c r="G20" s="5"/>
      <c r="H20" s="5"/>
      <c r="I20" s="5"/>
      <c r="J20" s="5"/>
      <c r="K20" s="5"/>
      <c r="L20" s="5"/>
      <c r="M20" s="5"/>
      <c r="N20" s="5"/>
      <c r="O20" s="5"/>
      <c r="P20" s="5"/>
      <c r="Q20" s="5"/>
      <c r="R20" s="5"/>
      <c r="S20" s="5"/>
      <c r="T20" s="5"/>
      <c r="U20" s="5"/>
      <c r="V20" s="5"/>
      <c r="W20" s="5"/>
      <c r="X20" s="5"/>
      <c r="Y20" s="6"/>
    </row>
    <row r="21" spans="1:25" x14ac:dyDescent="0.35">
      <c r="A21" s="7"/>
      <c r="B21" s="5"/>
      <c r="C21" s="5"/>
      <c r="D21" s="5"/>
      <c r="E21" s="5"/>
      <c r="F21" s="5"/>
      <c r="G21" s="5"/>
      <c r="H21" s="5"/>
      <c r="I21" s="5"/>
      <c r="J21" s="5"/>
      <c r="K21" s="5"/>
      <c r="L21" s="5"/>
      <c r="M21" s="5"/>
      <c r="N21" s="5"/>
      <c r="O21" s="5"/>
      <c r="P21" s="5"/>
      <c r="Q21" s="5"/>
      <c r="R21" s="5"/>
      <c r="S21" s="5"/>
      <c r="T21" s="5"/>
      <c r="U21" s="5"/>
      <c r="V21" s="5"/>
      <c r="W21" s="5"/>
      <c r="X21" s="5"/>
      <c r="Y21" s="6"/>
    </row>
    <row r="22" spans="1:25" x14ac:dyDescent="0.35">
      <c r="A22" s="39" t="s">
        <v>34</v>
      </c>
      <c r="B22" s="40"/>
      <c r="C22" s="40"/>
      <c r="D22" s="40"/>
      <c r="E22" s="40"/>
      <c r="F22" s="40"/>
      <c r="G22" s="40"/>
      <c r="H22" s="40"/>
      <c r="I22" s="40"/>
      <c r="J22" s="40"/>
      <c r="K22" s="40"/>
      <c r="L22" s="40"/>
      <c r="M22" s="40"/>
      <c r="N22" s="40"/>
      <c r="O22" s="40"/>
      <c r="P22" s="40"/>
      <c r="Q22" s="40"/>
      <c r="R22" s="40"/>
      <c r="S22" s="40"/>
      <c r="T22" s="40"/>
      <c r="U22" s="40"/>
      <c r="V22" s="40"/>
      <c r="W22" s="40"/>
      <c r="X22" s="40"/>
      <c r="Y22" s="41"/>
    </row>
    <row r="23" spans="1:25" x14ac:dyDescent="0.35">
      <c r="A23" s="7"/>
      <c r="B23" s="5"/>
      <c r="C23" s="5"/>
      <c r="D23" s="5"/>
      <c r="E23" s="5"/>
      <c r="F23" s="5"/>
      <c r="G23" s="5"/>
      <c r="H23" s="5"/>
      <c r="I23" s="5"/>
      <c r="J23" s="5"/>
      <c r="K23" s="5"/>
      <c r="L23" s="5"/>
      <c r="M23" s="5"/>
      <c r="N23" s="5"/>
      <c r="O23" s="5"/>
      <c r="P23" s="5"/>
      <c r="Q23" s="5"/>
      <c r="R23" s="5"/>
      <c r="S23" s="5"/>
      <c r="T23" s="5"/>
      <c r="U23" s="5"/>
      <c r="V23" s="5"/>
      <c r="W23" s="5"/>
      <c r="X23" s="5"/>
      <c r="Y23" s="6"/>
    </row>
    <row r="24" spans="1:25" ht="15" thickBot="1" x14ac:dyDescent="0.4">
      <c r="A24" s="8" t="s">
        <v>42</v>
      </c>
      <c r="B24" s="9"/>
      <c r="C24" s="9"/>
      <c r="D24" s="9"/>
      <c r="E24" s="9"/>
      <c r="F24" s="9"/>
      <c r="G24" s="9"/>
      <c r="H24" s="9"/>
      <c r="I24" s="9"/>
      <c r="J24" s="9"/>
      <c r="K24" s="9"/>
      <c r="L24" s="9"/>
      <c r="M24" s="9"/>
      <c r="N24" s="9"/>
      <c r="O24" s="9"/>
      <c r="P24" s="9"/>
      <c r="Q24" s="9"/>
      <c r="R24" s="9"/>
      <c r="S24" s="9"/>
      <c r="T24" s="9"/>
      <c r="U24" s="9"/>
      <c r="V24" s="9"/>
      <c r="W24" s="9"/>
      <c r="X24" s="9"/>
      <c r="Y24" s="10"/>
    </row>
  </sheetData>
  <mergeCells count="5">
    <mergeCell ref="A3:N3"/>
    <mergeCell ref="A7:O7"/>
    <mergeCell ref="A22:Y22"/>
    <mergeCell ref="A1:E1"/>
    <mergeCell ref="A5:O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abSelected="1" workbookViewId="0">
      <selection activeCell="G23" sqref="G23"/>
    </sheetView>
  </sheetViews>
  <sheetFormatPr defaultRowHeight="12.5" x14ac:dyDescent="0.25"/>
  <cols>
    <col min="1" max="1" width="27.453125" style="12" customWidth="1"/>
    <col min="2" max="2" width="11.81640625" style="12" customWidth="1"/>
    <col min="3" max="4" width="11.453125" style="12" bestFit="1" customWidth="1"/>
    <col min="5" max="5" width="10.1796875" style="12" customWidth="1"/>
    <col min="6" max="6" width="11.453125" style="12" bestFit="1" customWidth="1"/>
    <col min="7" max="7" width="22.26953125" style="16" customWidth="1"/>
    <col min="8" max="8" width="14.54296875" style="11" customWidth="1"/>
    <col min="9" max="9" width="9.54296875" style="12" customWidth="1"/>
    <col min="10" max="252" width="8.7265625" style="12"/>
    <col min="253" max="254" width="6" style="12" customWidth="1"/>
    <col min="255" max="255" width="14.453125" style="12" customWidth="1"/>
    <col min="256" max="256" width="52.54296875" style="12" customWidth="1"/>
    <col min="257" max="257" width="47" style="12" customWidth="1"/>
    <col min="258" max="258" width="11.54296875" style="12" customWidth="1"/>
    <col min="259" max="259" width="8.453125" style="12" customWidth="1"/>
    <col min="260" max="260" width="12.453125" style="12" customWidth="1"/>
    <col min="261" max="508" width="8.7265625" style="12"/>
    <col min="509" max="510" width="6" style="12" customWidth="1"/>
    <col min="511" max="511" width="14.453125" style="12" customWidth="1"/>
    <col min="512" max="512" width="52.54296875" style="12" customWidth="1"/>
    <col min="513" max="513" width="47" style="12" customWidth="1"/>
    <col min="514" max="514" width="11.54296875" style="12" customWidth="1"/>
    <col min="515" max="515" width="8.453125" style="12" customWidth="1"/>
    <col min="516" max="516" width="12.453125" style="12" customWidth="1"/>
    <col min="517" max="764" width="8.7265625" style="12"/>
    <col min="765" max="766" width="6" style="12" customWidth="1"/>
    <col min="767" max="767" width="14.453125" style="12" customWidth="1"/>
    <col min="768" max="768" width="52.54296875" style="12" customWidth="1"/>
    <col min="769" max="769" width="47" style="12" customWidth="1"/>
    <col min="770" max="770" width="11.54296875" style="12" customWidth="1"/>
    <col min="771" max="771" width="8.453125" style="12" customWidth="1"/>
    <col min="772" max="772" width="12.453125" style="12" customWidth="1"/>
    <col min="773" max="1020" width="8.7265625" style="12"/>
    <col min="1021" max="1022" width="6" style="12" customWidth="1"/>
    <col min="1023" max="1023" width="14.453125" style="12" customWidth="1"/>
    <col min="1024" max="1024" width="52.54296875" style="12" customWidth="1"/>
    <col min="1025" max="1025" width="47" style="12" customWidth="1"/>
    <col min="1026" max="1026" width="11.54296875" style="12" customWidth="1"/>
    <col min="1027" max="1027" width="8.453125" style="12" customWidth="1"/>
    <col min="1028" max="1028" width="12.453125" style="12" customWidth="1"/>
    <col min="1029" max="1276" width="8.7265625" style="12"/>
    <col min="1277" max="1278" width="6" style="12" customWidth="1"/>
    <col min="1279" max="1279" width="14.453125" style="12" customWidth="1"/>
    <col min="1280" max="1280" width="52.54296875" style="12" customWidth="1"/>
    <col min="1281" max="1281" width="47" style="12" customWidth="1"/>
    <col min="1282" max="1282" width="11.54296875" style="12" customWidth="1"/>
    <col min="1283" max="1283" width="8.453125" style="12" customWidth="1"/>
    <col min="1284" max="1284" width="12.453125" style="12" customWidth="1"/>
    <col min="1285" max="1532" width="8.7265625" style="12"/>
    <col min="1533" max="1534" width="6" style="12" customWidth="1"/>
    <col min="1535" max="1535" width="14.453125" style="12" customWidth="1"/>
    <col min="1536" max="1536" width="52.54296875" style="12" customWidth="1"/>
    <col min="1537" max="1537" width="47" style="12" customWidth="1"/>
    <col min="1538" max="1538" width="11.54296875" style="12" customWidth="1"/>
    <col min="1539" max="1539" width="8.453125" style="12" customWidth="1"/>
    <col min="1540" max="1540" width="12.453125" style="12" customWidth="1"/>
    <col min="1541" max="1788" width="8.7265625" style="12"/>
    <col min="1789" max="1790" width="6" style="12" customWidth="1"/>
    <col min="1791" max="1791" width="14.453125" style="12" customWidth="1"/>
    <col min="1792" max="1792" width="52.54296875" style="12" customWidth="1"/>
    <col min="1793" max="1793" width="47" style="12" customWidth="1"/>
    <col min="1794" max="1794" width="11.54296875" style="12" customWidth="1"/>
    <col min="1795" max="1795" width="8.453125" style="12" customWidth="1"/>
    <col min="1796" max="1796" width="12.453125" style="12" customWidth="1"/>
    <col min="1797" max="2044" width="8.7265625" style="12"/>
    <col min="2045" max="2046" width="6" style="12" customWidth="1"/>
    <col min="2047" max="2047" width="14.453125" style="12" customWidth="1"/>
    <col min="2048" max="2048" width="52.54296875" style="12" customWidth="1"/>
    <col min="2049" max="2049" width="47" style="12" customWidth="1"/>
    <col min="2050" max="2050" width="11.54296875" style="12" customWidth="1"/>
    <col min="2051" max="2051" width="8.453125" style="12" customWidth="1"/>
    <col min="2052" max="2052" width="12.453125" style="12" customWidth="1"/>
    <col min="2053" max="2300" width="8.7265625" style="12"/>
    <col min="2301" max="2302" width="6" style="12" customWidth="1"/>
    <col min="2303" max="2303" width="14.453125" style="12" customWidth="1"/>
    <col min="2304" max="2304" width="52.54296875" style="12" customWidth="1"/>
    <col min="2305" max="2305" width="47" style="12" customWidth="1"/>
    <col min="2306" max="2306" width="11.54296875" style="12" customWidth="1"/>
    <col min="2307" max="2307" width="8.453125" style="12" customWidth="1"/>
    <col min="2308" max="2308" width="12.453125" style="12" customWidth="1"/>
    <col min="2309" max="2556" width="8.7265625" style="12"/>
    <col min="2557" max="2558" width="6" style="12" customWidth="1"/>
    <col min="2559" max="2559" width="14.453125" style="12" customWidth="1"/>
    <col min="2560" max="2560" width="52.54296875" style="12" customWidth="1"/>
    <col min="2561" max="2561" width="47" style="12" customWidth="1"/>
    <col min="2562" max="2562" width="11.54296875" style="12" customWidth="1"/>
    <col min="2563" max="2563" width="8.453125" style="12" customWidth="1"/>
    <col min="2564" max="2564" width="12.453125" style="12" customWidth="1"/>
    <col min="2565" max="2812" width="8.7265625" style="12"/>
    <col min="2813" max="2814" width="6" style="12" customWidth="1"/>
    <col min="2815" max="2815" width="14.453125" style="12" customWidth="1"/>
    <col min="2816" max="2816" width="52.54296875" style="12" customWidth="1"/>
    <col min="2817" max="2817" width="47" style="12" customWidth="1"/>
    <col min="2818" max="2818" width="11.54296875" style="12" customWidth="1"/>
    <col min="2819" max="2819" width="8.453125" style="12" customWidth="1"/>
    <col min="2820" max="2820" width="12.453125" style="12" customWidth="1"/>
    <col min="2821" max="3068" width="8.7265625" style="12"/>
    <col min="3069" max="3070" width="6" style="12" customWidth="1"/>
    <col min="3071" max="3071" width="14.453125" style="12" customWidth="1"/>
    <col min="3072" max="3072" width="52.54296875" style="12" customWidth="1"/>
    <col min="3073" max="3073" width="47" style="12" customWidth="1"/>
    <col min="3074" max="3074" width="11.54296875" style="12" customWidth="1"/>
    <col min="3075" max="3075" width="8.453125" style="12" customWidth="1"/>
    <col min="3076" max="3076" width="12.453125" style="12" customWidth="1"/>
    <col min="3077" max="3324" width="8.7265625" style="12"/>
    <col min="3325" max="3326" width="6" style="12" customWidth="1"/>
    <col min="3327" max="3327" width="14.453125" style="12" customWidth="1"/>
    <col min="3328" max="3328" width="52.54296875" style="12" customWidth="1"/>
    <col min="3329" max="3329" width="47" style="12" customWidth="1"/>
    <col min="3330" max="3330" width="11.54296875" style="12" customWidth="1"/>
    <col min="3331" max="3331" width="8.453125" style="12" customWidth="1"/>
    <col min="3332" max="3332" width="12.453125" style="12" customWidth="1"/>
    <col min="3333" max="3580" width="8.7265625" style="12"/>
    <col min="3581" max="3582" width="6" style="12" customWidth="1"/>
    <col min="3583" max="3583" width="14.453125" style="12" customWidth="1"/>
    <col min="3584" max="3584" width="52.54296875" style="12" customWidth="1"/>
    <col min="3585" max="3585" width="47" style="12" customWidth="1"/>
    <col min="3586" max="3586" width="11.54296875" style="12" customWidth="1"/>
    <col min="3587" max="3587" width="8.453125" style="12" customWidth="1"/>
    <col min="3588" max="3588" width="12.453125" style="12" customWidth="1"/>
    <col min="3589" max="3836" width="8.7265625" style="12"/>
    <col min="3837" max="3838" width="6" style="12" customWidth="1"/>
    <col min="3839" max="3839" width="14.453125" style="12" customWidth="1"/>
    <col min="3840" max="3840" width="52.54296875" style="12" customWidth="1"/>
    <col min="3841" max="3841" width="47" style="12" customWidth="1"/>
    <col min="3842" max="3842" width="11.54296875" style="12" customWidth="1"/>
    <col min="3843" max="3843" width="8.453125" style="12" customWidth="1"/>
    <col min="3844" max="3844" width="12.453125" style="12" customWidth="1"/>
    <col min="3845" max="4092" width="8.7265625" style="12"/>
    <col min="4093" max="4094" width="6" style="12" customWidth="1"/>
    <col min="4095" max="4095" width="14.453125" style="12" customWidth="1"/>
    <col min="4096" max="4096" width="52.54296875" style="12" customWidth="1"/>
    <col min="4097" max="4097" width="47" style="12" customWidth="1"/>
    <col min="4098" max="4098" width="11.54296875" style="12" customWidth="1"/>
    <col min="4099" max="4099" width="8.453125" style="12" customWidth="1"/>
    <col min="4100" max="4100" width="12.453125" style="12" customWidth="1"/>
    <col min="4101" max="4348" width="8.7265625" style="12"/>
    <col min="4349" max="4350" width="6" style="12" customWidth="1"/>
    <col min="4351" max="4351" width="14.453125" style="12" customWidth="1"/>
    <col min="4352" max="4352" width="52.54296875" style="12" customWidth="1"/>
    <col min="4353" max="4353" width="47" style="12" customWidth="1"/>
    <col min="4354" max="4354" width="11.54296875" style="12" customWidth="1"/>
    <col min="4355" max="4355" width="8.453125" style="12" customWidth="1"/>
    <col min="4356" max="4356" width="12.453125" style="12" customWidth="1"/>
    <col min="4357" max="4604" width="8.7265625" style="12"/>
    <col min="4605" max="4606" width="6" style="12" customWidth="1"/>
    <col min="4607" max="4607" width="14.453125" style="12" customWidth="1"/>
    <col min="4608" max="4608" width="52.54296875" style="12" customWidth="1"/>
    <col min="4609" max="4609" width="47" style="12" customWidth="1"/>
    <col min="4610" max="4610" width="11.54296875" style="12" customWidth="1"/>
    <col min="4611" max="4611" width="8.453125" style="12" customWidth="1"/>
    <col min="4612" max="4612" width="12.453125" style="12" customWidth="1"/>
    <col min="4613" max="4860" width="8.7265625" style="12"/>
    <col min="4861" max="4862" width="6" style="12" customWidth="1"/>
    <col min="4863" max="4863" width="14.453125" style="12" customWidth="1"/>
    <col min="4864" max="4864" width="52.54296875" style="12" customWidth="1"/>
    <col min="4865" max="4865" width="47" style="12" customWidth="1"/>
    <col min="4866" max="4866" width="11.54296875" style="12" customWidth="1"/>
    <col min="4867" max="4867" width="8.453125" style="12" customWidth="1"/>
    <col min="4868" max="4868" width="12.453125" style="12" customWidth="1"/>
    <col min="4869" max="5116" width="8.7265625" style="12"/>
    <col min="5117" max="5118" width="6" style="12" customWidth="1"/>
    <col min="5119" max="5119" width="14.453125" style="12" customWidth="1"/>
    <col min="5120" max="5120" width="52.54296875" style="12" customWidth="1"/>
    <col min="5121" max="5121" width="47" style="12" customWidth="1"/>
    <col min="5122" max="5122" width="11.54296875" style="12" customWidth="1"/>
    <col min="5123" max="5123" width="8.453125" style="12" customWidth="1"/>
    <col min="5124" max="5124" width="12.453125" style="12" customWidth="1"/>
    <col min="5125" max="5372" width="8.7265625" style="12"/>
    <col min="5373" max="5374" width="6" style="12" customWidth="1"/>
    <col min="5375" max="5375" width="14.453125" style="12" customWidth="1"/>
    <col min="5376" max="5376" width="52.54296875" style="12" customWidth="1"/>
    <col min="5377" max="5377" width="47" style="12" customWidth="1"/>
    <col min="5378" max="5378" width="11.54296875" style="12" customWidth="1"/>
    <col min="5379" max="5379" width="8.453125" style="12" customWidth="1"/>
    <col min="5380" max="5380" width="12.453125" style="12" customWidth="1"/>
    <col min="5381" max="5628" width="8.7265625" style="12"/>
    <col min="5629" max="5630" width="6" style="12" customWidth="1"/>
    <col min="5631" max="5631" width="14.453125" style="12" customWidth="1"/>
    <col min="5632" max="5632" width="52.54296875" style="12" customWidth="1"/>
    <col min="5633" max="5633" width="47" style="12" customWidth="1"/>
    <col min="5634" max="5634" width="11.54296875" style="12" customWidth="1"/>
    <col min="5635" max="5635" width="8.453125" style="12" customWidth="1"/>
    <col min="5636" max="5636" width="12.453125" style="12" customWidth="1"/>
    <col min="5637" max="5884" width="8.7265625" style="12"/>
    <col min="5885" max="5886" width="6" style="12" customWidth="1"/>
    <col min="5887" max="5887" width="14.453125" style="12" customWidth="1"/>
    <col min="5888" max="5888" width="52.54296875" style="12" customWidth="1"/>
    <col min="5889" max="5889" width="47" style="12" customWidth="1"/>
    <col min="5890" max="5890" width="11.54296875" style="12" customWidth="1"/>
    <col min="5891" max="5891" width="8.453125" style="12" customWidth="1"/>
    <col min="5892" max="5892" width="12.453125" style="12" customWidth="1"/>
    <col min="5893" max="6140" width="8.7265625" style="12"/>
    <col min="6141" max="6142" width="6" style="12" customWidth="1"/>
    <col min="6143" max="6143" width="14.453125" style="12" customWidth="1"/>
    <col min="6144" max="6144" width="52.54296875" style="12" customWidth="1"/>
    <col min="6145" max="6145" width="47" style="12" customWidth="1"/>
    <col min="6146" max="6146" width="11.54296875" style="12" customWidth="1"/>
    <col min="6147" max="6147" width="8.453125" style="12" customWidth="1"/>
    <col min="6148" max="6148" width="12.453125" style="12" customWidth="1"/>
    <col min="6149" max="6396" width="8.7265625" style="12"/>
    <col min="6397" max="6398" width="6" style="12" customWidth="1"/>
    <col min="6399" max="6399" width="14.453125" style="12" customWidth="1"/>
    <col min="6400" max="6400" width="52.54296875" style="12" customWidth="1"/>
    <col min="6401" max="6401" width="47" style="12" customWidth="1"/>
    <col min="6402" max="6402" width="11.54296875" style="12" customWidth="1"/>
    <col min="6403" max="6403" width="8.453125" style="12" customWidth="1"/>
    <col min="6404" max="6404" width="12.453125" style="12" customWidth="1"/>
    <col min="6405" max="6652" width="8.7265625" style="12"/>
    <col min="6653" max="6654" width="6" style="12" customWidth="1"/>
    <col min="6655" max="6655" width="14.453125" style="12" customWidth="1"/>
    <col min="6656" max="6656" width="52.54296875" style="12" customWidth="1"/>
    <col min="6657" max="6657" width="47" style="12" customWidth="1"/>
    <col min="6658" max="6658" width="11.54296875" style="12" customWidth="1"/>
    <col min="6659" max="6659" width="8.453125" style="12" customWidth="1"/>
    <col min="6660" max="6660" width="12.453125" style="12" customWidth="1"/>
    <col min="6661" max="6908" width="8.7265625" style="12"/>
    <col min="6909" max="6910" width="6" style="12" customWidth="1"/>
    <col min="6911" max="6911" width="14.453125" style="12" customWidth="1"/>
    <col min="6912" max="6912" width="52.54296875" style="12" customWidth="1"/>
    <col min="6913" max="6913" width="47" style="12" customWidth="1"/>
    <col min="6914" max="6914" width="11.54296875" style="12" customWidth="1"/>
    <col min="6915" max="6915" width="8.453125" style="12" customWidth="1"/>
    <col min="6916" max="6916" width="12.453125" style="12" customWidth="1"/>
    <col min="6917" max="7164" width="8.7265625" style="12"/>
    <col min="7165" max="7166" width="6" style="12" customWidth="1"/>
    <col min="7167" max="7167" width="14.453125" style="12" customWidth="1"/>
    <col min="7168" max="7168" width="52.54296875" style="12" customWidth="1"/>
    <col min="7169" max="7169" width="47" style="12" customWidth="1"/>
    <col min="7170" max="7170" width="11.54296875" style="12" customWidth="1"/>
    <col min="7171" max="7171" width="8.453125" style="12" customWidth="1"/>
    <col min="7172" max="7172" width="12.453125" style="12" customWidth="1"/>
    <col min="7173" max="7420" width="8.7265625" style="12"/>
    <col min="7421" max="7422" width="6" style="12" customWidth="1"/>
    <col min="7423" max="7423" width="14.453125" style="12" customWidth="1"/>
    <col min="7424" max="7424" width="52.54296875" style="12" customWidth="1"/>
    <col min="7425" max="7425" width="47" style="12" customWidth="1"/>
    <col min="7426" max="7426" width="11.54296875" style="12" customWidth="1"/>
    <col min="7427" max="7427" width="8.453125" style="12" customWidth="1"/>
    <col min="7428" max="7428" width="12.453125" style="12" customWidth="1"/>
    <col min="7429" max="7676" width="8.7265625" style="12"/>
    <col min="7677" max="7678" width="6" style="12" customWidth="1"/>
    <col min="7679" max="7679" width="14.453125" style="12" customWidth="1"/>
    <col min="7680" max="7680" width="52.54296875" style="12" customWidth="1"/>
    <col min="7681" max="7681" width="47" style="12" customWidth="1"/>
    <col min="7682" max="7682" width="11.54296875" style="12" customWidth="1"/>
    <col min="7683" max="7683" width="8.453125" style="12" customWidth="1"/>
    <col min="7684" max="7684" width="12.453125" style="12" customWidth="1"/>
    <col min="7685" max="7932" width="8.7265625" style="12"/>
    <col min="7933" max="7934" width="6" style="12" customWidth="1"/>
    <col min="7935" max="7935" width="14.453125" style="12" customWidth="1"/>
    <col min="7936" max="7936" width="52.54296875" style="12" customWidth="1"/>
    <col min="7937" max="7937" width="47" style="12" customWidth="1"/>
    <col min="7938" max="7938" width="11.54296875" style="12" customWidth="1"/>
    <col min="7939" max="7939" width="8.453125" style="12" customWidth="1"/>
    <col min="7940" max="7940" width="12.453125" style="12" customWidth="1"/>
    <col min="7941" max="8188" width="8.7265625" style="12"/>
    <col min="8189" max="8190" width="6" style="12" customWidth="1"/>
    <col min="8191" max="8191" width="14.453125" style="12" customWidth="1"/>
    <col min="8192" max="8192" width="52.54296875" style="12" customWidth="1"/>
    <col min="8193" max="8193" width="47" style="12" customWidth="1"/>
    <col min="8194" max="8194" width="11.54296875" style="12" customWidth="1"/>
    <col min="8195" max="8195" width="8.453125" style="12" customWidth="1"/>
    <col min="8196" max="8196" width="12.453125" style="12" customWidth="1"/>
    <col min="8197" max="8444" width="8.7265625" style="12"/>
    <col min="8445" max="8446" width="6" style="12" customWidth="1"/>
    <col min="8447" max="8447" width="14.453125" style="12" customWidth="1"/>
    <col min="8448" max="8448" width="52.54296875" style="12" customWidth="1"/>
    <col min="8449" max="8449" width="47" style="12" customWidth="1"/>
    <col min="8450" max="8450" width="11.54296875" style="12" customWidth="1"/>
    <col min="8451" max="8451" width="8.453125" style="12" customWidth="1"/>
    <col min="8452" max="8452" width="12.453125" style="12" customWidth="1"/>
    <col min="8453" max="8700" width="8.7265625" style="12"/>
    <col min="8701" max="8702" width="6" style="12" customWidth="1"/>
    <col min="8703" max="8703" width="14.453125" style="12" customWidth="1"/>
    <col min="8704" max="8704" width="52.54296875" style="12" customWidth="1"/>
    <col min="8705" max="8705" width="47" style="12" customWidth="1"/>
    <col min="8706" max="8706" width="11.54296875" style="12" customWidth="1"/>
    <col min="8707" max="8707" width="8.453125" style="12" customWidth="1"/>
    <col min="8708" max="8708" width="12.453125" style="12" customWidth="1"/>
    <col min="8709" max="8956" width="8.7265625" style="12"/>
    <col min="8957" max="8958" width="6" style="12" customWidth="1"/>
    <col min="8959" max="8959" width="14.453125" style="12" customWidth="1"/>
    <col min="8960" max="8960" width="52.54296875" style="12" customWidth="1"/>
    <col min="8961" max="8961" width="47" style="12" customWidth="1"/>
    <col min="8962" max="8962" width="11.54296875" style="12" customWidth="1"/>
    <col min="8963" max="8963" width="8.453125" style="12" customWidth="1"/>
    <col min="8964" max="8964" width="12.453125" style="12" customWidth="1"/>
    <col min="8965" max="9212" width="8.7265625" style="12"/>
    <col min="9213" max="9214" width="6" style="12" customWidth="1"/>
    <col min="9215" max="9215" width="14.453125" style="12" customWidth="1"/>
    <col min="9216" max="9216" width="52.54296875" style="12" customWidth="1"/>
    <col min="9217" max="9217" width="47" style="12" customWidth="1"/>
    <col min="9218" max="9218" width="11.54296875" style="12" customWidth="1"/>
    <col min="9219" max="9219" width="8.453125" style="12" customWidth="1"/>
    <col min="9220" max="9220" width="12.453125" style="12" customWidth="1"/>
    <col min="9221" max="9468" width="8.7265625" style="12"/>
    <col min="9469" max="9470" width="6" style="12" customWidth="1"/>
    <col min="9471" max="9471" width="14.453125" style="12" customWidth="1"/>
    <col min="9472" max="9472" width="52.54296875" style="12" customWidth="1"/>
    <col min="9473" max="9473" width="47" style="12" customWidth="1"/>
    <col min="9474" max="9474" width="11.54296875" style="12" customWidth="1"/>
    <col min="9475" max="9475" width="8.453125" style="12" customWidth="1"/>
    <col min="9476" max="9476" width="12.453125" style="12" customWidth="1"/>
    <col min="9477" max="9724" width="8.7265625" style="12"/>
    <col min="9725" max="9726" width="6" style="12" customWidth="1"/>
    <col min="9727" max="9727" width="14.453125" style="12" customWidth="1"/>
    <col min="9728" max="9728" width="52.54296875" style="12" customWidth="1"/>
    <col min="9729" max="9729" width="47" style="12" customWidth="1"/>
    <col min="9730" max="9730" width="11.54296875" style="12" customWidth="1"/>
    <col min="9731" max="9731" width="8.453125" style="12" customWidth="1"/>
    <col min="9732" max="9732" width="12.453125" style="12" customWidth="1"/>
    <col min="9733" max="9980" width="8.7265625" style="12"/>
    <col min="9981" max="9982" width="6" style="12" customWidth="1"/>
    <col min="9983" max="9983" width="14.453125" style="12" customWidth="1"/>
    <col min="9984" max="9984" width="52.54296875" style="12" customWidth="1"/>
    <col min="9985" max="9985" width="47" style="12" customWidth="1"/>
    <col min="9986" max="9986" width="11.54296875" style="12" customWidth="1"/>
    <col min="9987" max="9987" width="8.453125" style="12" customWidth="1"/>
    <col min="9988" max="9988" width="12.453125" style="12" customWidth="1"/>
    <col min="9989" max="10236" width="8.7265625" style="12"/>
    <col min="10237" max="10238" width="6" style="12" customWidth="1"/>
    <col min="10239" max="10239" width="14.453125" style="12" customWidth="1"/>
    <col min="10240" max="10240" width="52.54296875" style="12" customWidth="1"/>
    <col min="10241" max="10241" width="47" style="12" customWidth="1"/>
    <col min="10242" max="10242" width="11.54296875" style="12" customWidth="1"/>
    <col min="10243" max="10243" width="8.453125" style="12" customWidth="1"/>
    <col min="10244" max="10244" width="12.453125" style="12" customWidth="1"/>
    <col min="10245" max="10492" width="8.7265625" style="12"/>
    <col min="10493" max="10494" width="6" style="12" customWidth="1"/>
    <col min="10495" max="10495" width="14.453125" style="12" customWidth="1"/>
    <col min="10496" max="10496" width="52.54296875" style="12" customWidth="1"/>
    <col min="10497" max="10497" width="47" style="12" customWidth="1"/>
    <col min="10498" max="10498" width="11.54296875" style="12" customWidth="1"/>
    <col min="10499" max="10499" width="8.453125" style="12" customWidth="1"/>
    <col min="10500" max="10500" width="12.453125" style="12" customWidth="1"/>
    <col min="10501" max="10748" width="8.7265625" style="12"/>
    <col min="10749" max="10750" width="6" style="12" customWidth="1"/>
    <col min="10751" max="10751" width="14.453125" style="12" customWidth="1"/>
    <col min="10752" max="10752" width="52.54296875" style="12" customWidth="1"/>
    <col min="10753" max="10753" width="47" style="12" customWidth="1"/>
    <col min="10754" max="10754" width="11.54296875" style="12" customWidth="1"/>
    <col min="10755" max="10755" width="8.453125" style="12" customWidth="1"/>
    <col min="10756" max="10756" width="12.453125" style="12" customWidth="1"/>
    <col min="10757" max="11004" width="8.7265625" style="12"/>
    <col min="11005" max="11006" width="6" style="12" customWidth="1"/>
    <col min="11007" max="11007" width="14.453125" style="12" customWidth="1"/>
    <col min="11008" max="11008" width="52.54296875" style="12" customWidth="1"/>
    <col min="11009" max="11009" width="47" style="12" customWidth="1"/>
    <col min="11010" max="11010" width="11.54296875" style="12" customWidth="1"/>
    <col min="11011" max="11011" width="8.453125" style="12" customWidth="1"/>
    <col min="11012" max="11012" width="12.453125" style="12" customWidth="1"/>
    <col min="11013" max="11260" width="8.7265625" style="12"/>
    <col min="11261" max="11262" width="6" style="12" customWidth="1"/>
    <col min="11263" max="11263" width="14.453125" style="12" customWidth="1"/>
    <col min="11264" max="11264" width="52.54296875" style="12" customWidth="1"/>
    <col min="11265" max="11265" width="47" style="12" customWidth="1"/>
    <col min="11266" max="11266" width="11.54296875" style="12" customWidth="1"/>
    <col min="11267" max="11267" width="8.453125" style="12" customWidth="1"/>
    <col min="11268" max="11268" width="12.453125" style="12" customWidth="1"/>
    <col min="11269" max="11516" width="8.7265625" style="12"/>
    <col min="11517" max="11518" width="6" style="12" customWidth="1"/>
    <col min="11519" max="11519" width="14.453125" style="12" customWidth="1"/>
    <col min="11520" max="11520" width="52.54296875" style="12" customWidth="1"/>
    <col min="11521" max="11521" width="47" style="12" customWidth="1"/>
    <col min="11522" max="11522" width="11.54296875" style="12" customWidth="1"/>
    <col min="11523" max="11523" width="8.453125" style="12" customWidth="1"/>
    <col min="11524" max="11524" width="12.453125" style="12" customWidth="1"/>
    <col min="11525" max="11772" width="8.7265625" style="12"/>
    <col min="11773" max="11774" width="6" style="12" customWidth="1"/>
    <col min="11775" max="11775" width="14.453125" style="12" customWidth="1"/>
    <col min="11776" max="11776" width="52.54296875" style="12" customWidth="1"/>
    <col min="11777" max="11777" width="47" style="12" customWidth="1"/>
    <col min="11778" max="11778" width="11.54296875" style="12" customWidth="1"/>
    <col min="11779" max="11779" width="8.453125" style="12" customWidth="1"/>
    <col min="11780" max="11780" width="12.453125" style="12" customWidth="1"/>
    <col min="11781" max="12028" width="8.7265625" style="12"/>
    <col min="12029" max="12030" width="6" style="12" customWidth="1"/>
    <col min="12031" max="12031" width="14.453125" style="12" customWidth="1"/>
    <col min="12032" max="12032" width="52.54296875" style="12" customWidth="1"/>
    <col min="12033" max="12033" width="47" style="12" customWidth="1"/>
    <col min="12034" max="12034" width="11.54296875" style="12" customWidth="1"/>
    <col min="12035" max="12035" width="8.453125" style="12" customWidth="1"/>
    <col min="12036" max="12036" width="12.453125" style="12" customWidth="1"/>
    <col min="12037" max="12284" width="8.7265625" style="12"/>
    <col min="12285" max="12286" width="6" style="12" customWidth="1"/>
    <col min="12287" max="12287" width="14.453125" style="12" customWidth="1"/>
    <col min="12288" max="12288" width="52.54296875" style="12" customWidth="1"/>
    <col min="12289" max="12289" width="47" style="12" customWidth="1"/>
    <col min="12290" max="12290" width="11.54296875" style="12" customWidth="1"/>
    <col min="12291" max="12291" width="8.453125" style="12" customWidth="1"/>
    <col min="12292" max="12292" width="12.453125" style="12" customWidth="1"/>
    <col min="12293" max="12540" width="8.7265625" style="12"/>
    <col min="12541" max="12542" width="6" style="12" customWidth="1"/>
    <col min="12543" max="12543" width="14.453125" style="12" customWidth="1"/>
    <col min="12544" max="12544" width="52.54296875" style="12" customWidth="1"/>
    <col min="12545" max="12545" width="47" style="12" customWidth="1"/>
    <col min="12546" max="12546" width="11.54296875" style="12" customWidth="1"/>
    <col min="12547" max="12547" width="8.453125" style="12" customWidth="1"/>
    <col min="12548" max="12548" width="12.453125" style="12" customWidth="1"/>
    <col min="12549" max="12796" width="8.7265625" style="12"/>
    <col min="12797" max="12798" width="6" style="12" customWidth="1"/>
    <col min="12799" max="12799" width="14.453125" style="12" customWidth="1"/>
    <col min="12800" max="12800" width="52.54296875" style="12" customWidth="1"/>
    <col min="12801" max="12801" width="47" style="12" customWidth="1"/>
    <col min="12802" max="12802" width="11.54296875" style="12" customWidth="1"/>
    <col min="12803" max="12803" width="8.453125" style="12" customWidth="1"/>
    <col min="12804" max="12804" width="12.453125" style="12" customWidth="1"/>
    <col min="12805" max="13052" width="8.7265625" style="12"/>
    <col min="13053" max="13054" width="6" style="12" customWidth="1"/>
    <col min="13055" max="13055" width="14.453125" style="12" customWidth="1"/>
    <col min="13056" max="13056" width="52.54296875" style="12" customWidth="1"/>
    <col min="13057" max="13057" width="47" style="12" customWidth="1"/>
    <col min="13058" max="13058" width="11.54296875" style="12" customWidth="1"/>
    <col min="13059" max="13059" width="8.453125" style="12" customWidth="1"/>
    <col min="13060" max="13060" width="12.453125" style="12" customWidth="1"/>
    <col min="13061" max="13308" width="8.7265625" style="12"/>
    <col min="13309" max="13310" width="6" style="12" customWidth="1"/>
    <col min="13311" max="13311" width="14.453125" style="12" customWidth="1"/>
    <col min="13312" max="13312" width="52.54296875" style="12" customWidth="1"/>
    <col min="13313" max="13313" width="47" style="12" customWidth="1"/>
    <col min="13314" max="13314" width="11.54296875" style="12" customWidth="1"/>
    <col min="13315" max="13315" width="8.453125" style="12" customWidth="1"/>
    <col min="13316" max="13316" width="12.453125" style="12" customWidth="1"/>
    <col min="13317" max="13564" width="8.7265625" style="12"/>
    <col min="13565" max="13566" width="6" style="12" customWidth="1"/>
    <col min="13567" max="13567" width="14.453125" style="12" customWidth="1"/>
    <col min="13568" max="13568" width="52.54296875" style="12" customWidth="1"/>
    <col min="13569" max="13569" width="47" style="12" customWidth="1"/>
    <col min="13570" max="13570" width="11.54296875" style="12" customWidth="1"/>
    <col min="13571" max="13571" width="8.453125" style="12" customWidth="1"/>
    <col min="13572" max="13572" width="12.453125" style="12" customWidth="1"/>
    <col min="13573" max="13820" width="8.7265625" style="12"/>
    <col min="13821" max="13822" width="6" style="12" customWidth="1"/>
    <col min="13823" max="13823" width="14.453125" style="12" customWidth="1"/>
    <col min="13824" max="13824" width="52.54296875" style="12" customWidth="1"/>
    <col min="13825" max="13825" width="47" style="12" customWidth="1"/>
    <col min="13826" max="13826" width="11.54296875" style="12" customWidth="1"/>
    <col min="13827" max="13827" width="8.453125" style="12" customWidth="1"/>
    <col min="13828" max="13828" width="12.453125" style="12" customWidth="1"/>
    <col min="13829" max="14076" width="8.7265625" style="12"/>
    <col min="14077" max="14078" width="6" style="12" customWidth="1"/>
    <col min="14079" max="14079" width="14.453125" style="12" customWidth="1"/>
    <col min="14080" max="14080" width="52.54296875" style="12" customWidth="1"/>
    <col min="14081" max="14081" width="47" style="12" customWidth="1"/>
    <col min="14082" max="14082" width="11.54296875" style="12" customWidth="1"/>
    <col min="14083" max="14083" width="8.453125" style="12" customWidth="1"/>
    <col min="14084" max="14084" width="12.453125" style="12" customWidth="1"/>
    <col min="14085" max="14332" width="8.7265625" style="12"/>
    <col min="14333" max="14334" width="6" style="12" customWidth="1"/>
    <col min="14335" max="14335" width="14.453125" style="12" customWidth="1"/>
    <col min="14336" max="14336" width="52.54296875" style="12" customWidth="1"/>
    <col min="14337" max="14337" width="47" style="12" customWidth="1"/>
    <col min="14338" max="14338" width="11.54296875" style="12" customWidth="1"/>
    <col min="14339" max="14339" width="8.453125" style="12" customWidth="1"/>
    <col min="14340" max="14340" width="12.453125" style="12" customWidth="1"/>
    <col min="14341" max="14588" width="8.7265625" style="12"/>
    <col min="14589" max="14590" width="6" style="12" customWidth="1"/>
    <col min="14591" max="14591" width="14.453125" style="12" customWidth="1"/>
    <col min="14592" max="14592" width="52.54296875" style="12" customWidth="1"/>
    <col min="14593" max="14593" width="47" style="12" customWidth="1"/>
    <col min="14594" max="14594" width="11.54296875" style="12" customWidth="1"/>
    <col min="14595" max="14595" width="8.453125" style="12" customWidth="1"/>
    <col min="14596" max="14596" width="12.453125" style="12" customWidth="1"/>
    <col min="14597" max="14844" width="8.7265625" style="12"/>
    <col min="14845" max="14846" width="6" style="12" customWidth="1"/>
    <col min="14847" max="14847" width="14.453125" style="12" customWidth="1"/>
    <col min="14848" max="14848" width="52.54296875" style="12" customWidth="1"/>
    <col min="14849" max="14849" width="47" style="12" customWidth="1"/>
    <col min="14850" max="14850" width="11.54296875" style="12" customWidth="1"/>
    <col min="14851" max="14851" width="8.453125" style="12" customWidth="1"/>
    <col min="14852" max="14852" width="12.453125" style="12" customWidth="1"/>
    <col min="14853" max="15100" width="8.7265625" style="12"/>
    <col min="15101" max="15102" width="6" style="12" customWidth="1"/>
    <col min="15103" max="15103" width="14.453125" style="12" customWidth="1"/>
    <col min="15104" max="15104" width="52.54296875" style="12" customWidth="1"/>
    <col min="15105" max="15105" width="47" style="12" customWidth="1"/>
    <col min="15106" max="15106" width="11.54296875" style="12" customWidth="1"/>
    <col min="15107" max="15107" width="8.453125" style="12" customWidth="1"/>
    <col min="15108" max="15108" width="12.453125" style="12" customWidth="1"/>
    <col min="15109" max="15356" width="8.7265625" style="12"/>
    <col min="15357" max="15358" width="6" style="12" customWidth="1"/>
    <col min="15359" max="15359" width="14.453125" style="12" customWidth="1"/>
    <col min="15360" max="15360" width="52.54296875" style="12" customWidth="1"/>
    <col min="15361" max="15361" width="47" style="12" customWidth="1"/>
    <col min="15362" max="15362" width="11.54296875" style="12" customWidth="1"/>
    <col min="15363" max="15363" width="8.453125" style="12" customWidth="1"/>
    <col min="15364" max="15364" width="12.453125" style="12" customWidth="1"/>
    <col min="15365" max="15612" width="8.7265625" style="12"/>
    <col min="15613" max="15614" width="6" style="12" customWidth="1"/>
    <col min="15615" max="15615" width="14.453125" style="12" customWidth="1"/>
    <col min="15616" max="15616" width="52.54296875" style="12" customWidth="1"/>
    <col min="15617" max="15617" width="47" style="12" customWidth="1"/>
    <col min="15618" max="15618" width="11.54296875" style="12" customWidth="1"/>
    <col min="15619" max="15619" width="8.453125" style="12" customWidth="1"/>
    <col min="15620" max="15620" width="12.453125" style="12" customWidth="1"/>
    <col min="15621" max="15868" width="8.7265625" style="12"/>
    <col min="15869" max="15870" width="6" style="12" customWidth="1"/>
    <col min="15871" max="15871" width="14.453125" style="12" customWidth="1"/>
    <col min="15872" max="15872" width="52.54296875" style="12" customWidth="1"/>
    <col min="15873" max="15873" width="47" style="12" customWidth="1"/>
    <col min="15874" max="15874" width="11.54296875" style="12" customWidth="1"/>
    <col min="15875" max="15875" width="8.453125" style="12" customWidth="1"/>
    <col min="15876" max="15876" width="12.453125" style="12" customWidth="1"/>
    <col min="15877" max="16124" width="8.7265625" style="12"/>
    <col min="16125" max="16126" width="6" style="12" customWidth="1"/>
    <col min="16127" max="16127" width="14.453125" style="12" customWidth="1"/>
    <col min="16128" max="16128" width="52.54296875" style="12" customWidth="1"/>
    <col min="16129" max="16129" width="47" style="12" customWidth="1"/>
    <col min="16130" max="16130" width="11.54296875" style="12" customWidth="1"/>
    <col min="16131" max="16131" width="8.453125" style="12" customWidth="1"/>
    <col min="16132" max="16132" width="12.453125" style="12" customWidth="1"/>
    <col min="16133" max="16376" width="8.7265625" style="12"/>
    <col min="16377" max="16384" width="9.1796875" style="12" customWidth="1"/>
  </cols>
  <sheetData>
    <row r="1" spans="1:8" ht="20.5" customHeight="1" thickBot="1" x14ac:dyDescent="0.4">
      <c r="A1" s="83" t="s">
        <v>2</v>
      </c>
      <c r="B1" s="84"/>
      <c r="C1" s="84"/>
      <c r="D1" s="84"/>
      <c r="E1" s="84"/>
      <c r="F1" s="84"/>
      <c r="G1" s="85"/>
    </row>
    <row r="2" spans="1:8" ht="15" thickBot="1" x14ac:dyDescent="0.4">
      <c r="A2" s="13"/>
      <c r="B2" s="14"/>
      <c r="C2" s="14"/>
      <c r="D2" s="14"/>
      <c r="E2" s="14"/>
      <c r="F2" s="14"/>
      <c r="G2" s="15"/>
    </row>
    <row r="3" spans="1:8" ht="35.15" customHeight="1" thickBot="1" x14ac:dyDescent="0.4">
      <c r="A3" s="86" t="s">
        <v>0</v>
      </c>
      <c r="B3" s="87"/>
      <c r="C3" s="87"/>
      <c r="D3" s="87"/>
      <c r="E3" s="87"/>
      <c r="F3" s="87"/>
      <c r="G3" s="88"/>
    </row>
    <row r="4" spans="1:8" ht="13.5" thickBot="1" x14ac:dyDescent="0.35">
      <c r="A4" s="14"/>
      <c r="B4" s="14"/>
      <c r="C4" s="14"/>
      <c r="D4" s="14"/>
      <c r="E4" s="14"/>
      <c r="F4" s="14"/>
      <c r="G4" s="15"/>
    </row>
    <row r="5" spans="1:8" ht="124" customHeight="1" thickBot="1" x14ac:dyDescent="0.4">
      <c r="A5" s="89" t="s">
        <v>36</v>
      </c>
      <c r="B5" s="90"/>
      <c r="C5" s="90"/>
      <c r="D5" s="90"/>
      <c r="E5" s="90"/>
      <c r="F5" s="90"/>
      <c r="G5" s="90"/>
      <c r="H5" s="88"/>
    </row>
    <row r="6" spans="1:8" ht="16" customHeight="1" thickBot="1" x14ac:dyDescent="0.4">
      <c r="H6" s="17"/>
    </row>
    <row r="7" spans="1:8" ht="22" customHeight="1" thickBot="1" x14ac:dyDescent="0.4">
      <c r="A7" s="29" t="s">
        <v>1</v>
      </c>
      <c r="B7" s="91"/>
      <c r="C7" s="91"/>
      <c r="D7" s="91"/>
      <c r="E7" s="91"/>
      <c r="F7" s="91"/>
      <c r="G7" s="92"/>
      <c r="H7" s="17"/>
    </row>
    <row r="8" spans="1:8" ht="16" customHeight="1" thickBot="1" x14ac:dyDescent="0.4">
      <c r="H8" s="17"/>
    </row>
    <row r="9" spans="1:8" ht="23.5" customHeight="1" thickBot="1" x14ac:dyDescent="0.4">
      <c r="A9" s="93" t="s">
        <v>20</v>
      </c>
      <c r="B9" s="95" t="s">
        <v>14</v>
      </c>
      <c r="C9" s="96"/>
      <c r="D9" s="96"/>
      <c r="E9" s="96"/>
      <c r="F9" s="97"/>
      <c r="G9" s="18"/>
      <c r="H9" s="17"/>
    </row>
    <row r="10" spans="1:8" ht="31.5" thickBot="1" x14ac:dyDescent="0.3">
      <c r="A10" s="94"/>
      <c r="B10" s="29" t="s">
        <v>15</v>
      </c>
      <c r="C10" s="29" t="s">
        <v>16</v>
      </c>
      <c r="D10" s="29" t="s">
        <v>18</v>
      </c>
      <c r="E10" s="29" t="s">
        <v>17</v>
      </c>
      <c r="F10" s="29" t="s">
        <v>19</v>
      </c>
      <c r="G10" s="31" t="s">
        <v>21</v>
      </c>
      <c r="H10" s="12"/>
    </row>
    <row r="11" spans="1:8" ht="20.149999999999999" customHeight="1" thickBot="1" x14ac:dyDescent="0.4">
      <c r="A11" s="30" t="s">
        <v>3</v>
      </c>
      <c r="B11" s="19"/>
      <c r="C11" s="19"/>
      <c r="D11" s="20"/>
      <c r="E11" s="19"/>
      <c r="F11" s="21"/>
      <c r="G11" s="32" t="e">
        <f t="shared" ref="G11:G18" si="0">AVERAGE(B11:F11)</f>
        <v>#DIV/0!</v>
      </c>
      <c r="H11" s="12"/>
    </row>
    <row r="12" spans="1:8" ht="20.149999999999999" customHeight="1" thickBot="1" x14ac:dyDescent="0.4">
      <c r="A12" s="30" t="s">
        <v>4</v>
      </c>
      <c r="B12" s="19"/>
      <c r="C12" s="19"/>
      <c r="D12" s="19"/>
      <c r="E12" s="19"/>
      <c r="F12" s="19"/>
      <c r="G12" s="32" t="e">
        <f t="shared" si="0"/>
        <v>#DIV/0!</v>
      </c>
      <c r="H12" s="12"/>
    </row>
    <row r="13" spans="1:8" ht="20.149999999999999" customHeight="1" thickBot="1" x14ac:dyDescent="0.4">
      <c r="A13" s="30" t="s">
        <v>5</v>
      </c>
      <c r="B13" s="19"/>
      <c r="C13" s="19"/>
      <c r="D13" s="19"/>
      <c r="E13" s="19"/>
      <c r="F13" s="19"/>
      <c r="G13" s="32" t="e">
        <f t="shared" si="0"/>
        <v>#DIV/0!</v>
      </c>
      <c r="H13" s="12"/>
    </row>
    <row r="14" spans="1:8" ht="20.149999999999999" customHeight="1" thickBot="1" x14ac:dyDescent="0.4">
      <c r="A14" s="30" t="s">
        <v>6</v>
      </c>
      <c r="B14" s="19"/>
      <c r="C14" s="19"/>
      <c r="D14" s="19"/>
      <c r="E14" s="19"/>
      <c r="F14" s="19"/>
      <c r="G14" s="32" t="e">
        <f t="shared" si="0"/>
        <v>#DIV/0!</v>
      </c>
      <c r="H14" s="12"/>
    </row>
    <row r="15" spans="1:8" ht="20.149999999999999" customHeight="1" thickBot="1" x14ac:dyDescent="0.4">
      <c r="A15" s="30" t="s">
        <v>7</v>
      </c>
      <c r="B15" s="19"/>
      <c r="C15" s="19"/>
      <c r="D15" s="19"/>
      <c r="E15" s="19"/>
      <c r="F15" s="19"/>
      <c r="G15" s="32" t="e">
        <f t="shared" si="0"/>
        <v>#DIV/0!</v>
      </c>
      <c r="H15" s="12"/>
    </row>
    <row r="16" spans="1:8" ht="20.149999999999999" customHeight="1" thickBot="1" x14ac:dyDescent="0.4">
      <c r="A16" s="30" t="s">
        <v>8</v>
      </c>
      <c r="B16" s="19"/>
      <c r="C16" s="19"/>
      <c r="D16" s="19"/>
      <c r="E16" s="19"/>
      <c r="F16" s="19"/>
      <c r="G16" s="32" t="e">
        <f t="shared" si="0"/>
        <v>#DIV/0!</v>
      </c>
      <c r="H16" s="12"/>
    </row>
    <row r="17" spans="1:8" ht="20.149999999999999" customHeight="1" thickBot="1" x14ac:dyDescent="0.4">
      <c r="A17" s="30" t="s">
        <v>24</v>
      </c>
      <c r="B17" s="19"/>
      <c r="C17" s="19"/>
      <c r="D17" s="19"/>
      <c r="E17" s="19"/>
      <c r="F17" s="19"/>
      <c r="G17" s="32" t="e">
        <f t="shared" si="0"/>
        <v>#DIV/0!</v>
      </c>
      <c r="H17" s="12"/>
    </row>
    <row r="18" spans="1:8" ht="20.149999999999999" customHeight="1" thickBot="1" x14ac:dyDescent="0.4">
      <c r="A18" s="30" t="s">
        <v>9</v>
      </c>
      <c r="B18" s="19"/>
      <c r="C18" s="19"/>
      <c r="D18" s="19"/>
      <c r="E18" s="19"/>
      <c r="F18" s="19"/>
      <c r="G18" s="32" t="e">
        <f t="shared" si="0"/>
        <v>#DIV/0!</v>
      </c>
      <c r="H18" s="12"/>
    </row>
    <row r="19" spans="1:8" ht="15" thickBot="1" x14ac:dyDescent="0.4">
      <c r="A19" s="22"/>
      <c r="B19" s="23"/>
      <c r="C19" s="23"/>
      <c r="D19" s="23"/>
      <c r="E19" s="23"/>
      <c r="F19" s="23"/>
      <c r="G19" s="24"/>
      <c r="H19" s="12"/>
    </row>
    <row r="20" spans="1:8" ht="51.65" customHeight="1" thickBot="1" x14ac:dyDescent="0.4">
      <c r="A20" s="33" t="s">
        <v>22</v>
      </c>
      <c r="B20" s="60" t="s">
        <v>23</v>
      </c>
      <c r="C20" s="61"/>
      <c r="D20" s="60" t="s">
        <v>13</v>
      </c>
      <c r="E20" s="62"/>
      <c r="F20" s="25"/>
      <c r="G20" s="26"/>
      <c r="H20" s="12"/>
    </row>
    <row r="21" spans="1:8" ht="14.5" x14ac:dyDescent="0.35">
      <c r="A21" s="63" t="s">
        <v>11</v>
      </c>
      <c r="B21" s="63"/>
      <c r="C21" s="65"/>
      <c r="D21" s="63"/>
      <c r="E21" s="66"/>
      <c r="F21" s="25"/>
      <c r="G21" s="26"/>
      <c r="H21" s="12"/>
    </row>
    <row r="22" spans="1:8" ht="15" thickBot="1" x14ac:dyDescent="0.4">
      <c r="A22" s="64"/>
      <c r="B22" s="64"/>
      <c r="C22" s="65"/>
      <c r="D22" s="67"/>
      <c r="E22" s="66"/>
      <c r="F22" s="25"/>
      <c r="G22" s="26"/>
      <c r="H22" s="12"/>
    </row>
    <row r="23" spans="1:8" ht="14.5" x14ac:dyDescent="0.35">
      <c r="A23" s="68" t="s">
        <v>12</v>
      </c>
      <c r="B23" s="71"/>
      <c r="C23" s="72"/>
      <c r="D23" s="77"/>
      <c r="E23" s="78"/>
      <c r="F23" s="25"/>
      <c r="G23" s="26"/>
      <c r="H23" s="12"/>
    </row>
    <row r="24" spans="1:8" ht="14.5" x14ac:dyDescent="0.35">
      <c r="A24" s="69"/>
      <c r="B24" s="73"/>
      <c r="C24" s="74"/>
      <c r="D24" s="79"/>
      <c r="E24" s="80"/>
      <c r="F24" s="25"/>
      <c r="G24" s="26"/>
      <c r="H24" s="12"/>
    </row>
    <row r="25" spans="1:8" ht="14.5" x14ac:dyDescent="0.35">
      <c r="A25" s="69"/>
      <c r="B25" s="73"/>
      <c r="C25" s="74"/>
      <c r="D25" s="79"/>
      <c r="E25" s="80"/>
      <c r="F25" s="25"/>
      <c r="G25" s="26"/>
      <c r="H25" s="12"/>
    </row>
    <row r="26" spans="1:8" ht="15" thickBot="1" x14ac:dyDescent="0.4">
      <c r="A26" s="70"/>
      <c r="B26" s="75"/>
      <c r="C26" s="76"/>
      <c r="D26" s="81"/>
      <c r="E26" s="82"/>
      <c r="F26" s="25"/>
      <c r="G26" s="26"/>
      <c r="H26" s="12"/>
    </row>
    <row r="27" spans="1:8" ht="14.5" x14ac:dyDescent="0.35">
      <c r="A27" s="47" t="s">
        <v>10</v>
      </c>
      <c r="B27" s="49"/>
      <c r="C27" s="50"/>
      <c r="D27" s="53"/>
      <c r="E27" s="54"/>
      <c r="F27" s="25"/>
      <c r="G27" s="26"/>
      <c r="H27" s="12"/>
    </row>
    <row r="28" spans="1:8" ht="15" thickBot="1" x14ac:dyDescent="0.4">
      <c r="A28" s="48"/>
      <c r="B28" s="51"/>
      <c r="C28" s="52"/>
      <c r="D28" s="55"/>
      <c r="E28" s="56"/>
      <c r="F28" s="25"/>
      <c r="G28" s="26"/>
      <c r="H28" s="12"/>
    </row>
    <row r="29" spans="1:8" ht="14.5" x14ac:dyDescent="0.35">
      <c r="A29" s="27"/>
      <c r="B29" s="25"/>
      <c r="D29" s="25"/>
      <c r="E29" s="25"/>
      <c r="F29" s="25"/>
      <c r="G29" s="26"/>
      <c r="H29" s="12"/>
    </row>
    <row r="30" spans="1:8" ht="15" thickBot="1" x14ac:dyDescent="0.4">
      <c r="A30" s="27"/>
      <c r="B30" s="25"/>
      <c r="D30" s="25"/>
      <c r="E30" s="25"/>
      <c r="F30" s="25"/>
      <c r="G30" s="26"/>
      <c r="H30" s="12"/>
    </row>
    <row r="31" spans="1:8" ht="44.15" customHeight="1" thickBot="1" x14ac:dyDescent="0.3">
      <c r="A31" s="57" t="s">
        <v>25</v>
      </c>
      <c r="B31" s="58"/>
      <c r="C31" s="58"/>
      <c r="D31" s="58"/>
      <c r="E31" s="58"/>
      <c r="F31" s="59"/>
      <c r="G31" s="34">
        <f>SUM(D21:D27)</f>
        <v>0</v>
      </c>
      <c r="H31" s="12"/>
    </row>
    <row r="37" spans="3:3" x14ac:dyDescent="0.25">
      <c r="C37" s="28"/>
    </row>
  </sheetData>
  <sheetProtection sheet="1" objects="1" scenarios="1" selectLockedCells="1"/>
  <mergeCells count="18">
    <mergeCell ref="A1:G1"/>
    <mergeCell ref="A3:G3"/>
    <mergeCell ref="A5:H5"/>
    <mergeCell ref="B7:G7"/>
    <mergeCell ref="A9:A10"/>
    <mergeCell ref="B9:F9"/>
    <mergeCell ref="A27:A28"/>
    <mergeCell ref="B27:C28"/>
    <mergeCell ref="D27:E28"/>
    <mergeCell ref="A31:F31"/>
    <mergeCell ref="B20:C20"/>
    <mergeCell ref="D20:E20"/>
    <mergeCell ref="A21:A22"/>
    <mergeCell ref="B21:C22"/>
    <mergeCell ref="D21:E22"/>
    <mergeCell ref="A23:A26"/>
    <mergeCell ref="B23:C26"/>
    <mergeCell ref="D23:E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Key</vt:lpstr>
      <vt:lpstr>Supplier Total Costs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edgerk</dc:creator>
  <cp:lastModifiedBy>Gemma Baldwin</cp:lastModifiedBy>
  <dcterms:created xsi:type="dcterms:W3CDTF">2014-11-13T09:53:59Z</dcterms:created>
  <dcterms:modified xsi:type="dcterms:W3CDTF">2016-08-15T14:05:33Z</dcterms:modified>
</cp:coreProperties>
</file>