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9126"/>
  <workbookPr defaultThemeVersion="124226"/>
  <mc:AlternateContent xmlns:mc="http://schemas.openxmlformats.org/markup-compatibility/2006">
    <mc:Choice Requires="x15">
      <x15ac:absPath xmlns:x15ac="http://schemas.microsoft.com/office/spreadsheetml/2010/11/ac" url="C:\Users\man2\OneDrive - ph.rc\Desktop\RE18190 Oligos Finalised Documentation\Non Scored Price Schedules\"/>
    </mc:Choice>
  </mc:AlternateContent>
  <xr:revisionPtr revIDLastSave="0" documentId="10_ncr:100000_{6F611005-4B9E-4969-B6F9-B8475A753CD9}" xr6:coauthVersionLast="31" xr6:coauthVersionMax="31" xr10:uidLastSave="{00000000-0000-0000-0000-000000000000}"/>
  <bookViews>
    <workbookView xWindow="480" yWindow="75" windowWidth="18195" windowHeight="11820" activeTab="1" xr2:uid="{00000000-000D-0000-FFFF-FFFF00000000}"/>
  </bookViews>
  <sheets>
    <sheet name="instruction" sheetId="2" r:id="rId1"/>
    <sheet name="Lot 3.1 Gene Spec DNA Methylat" sheetId="1" r:id="rId2"/>
  </sheets>
  <calcPr calcId="179017"/>
</workbook>
</file>

<file path=xl/calcChain.xml><?xml version="1.0" encoding="utf-8"?>
<calcChain xmlns="http://schemas.openxmlformats.org/spreadsheetml/2006/main">
  <c r="J60" i="1" l="1"/>
</calcChain>
</file>

<file path=xl/sharedStrings.xml><?xml version="1.0" encoding="utf-8"?>
<sst xmlns="http://schemas.openxmlformats.org/spreadsheetml/2006/main" count="63" uniqueCount="61">
  <si>
    <t>SOURCING REFERENCE:</t>
  </si>
  <si>
    <t>SOURCING DOCUMENT TITLE:</t>
  </si>
  <si>
    <t>BIDDER NAME</t>
  </si>
  <si>
    <t>[Bidder to add name]</t>
  </si>
  <si>
    <t>Lot Number and Title</t>
  </si>
  <si>
    <t>Bidder to confirm if they are bidding for this lot (Yes or No)</t>
  </si>
  <si>
    <t>Yes</t>
  </si>
  <si>
    <t>Manufacturer</t>
  </si>
  <si>
    <t>Unit of issue</t>
  </si>
  <si>
    <t>List Price exc VAT £</t>
  </si>
  <si>
    <t>Framework Price ex VAT £</t>
  </si>
  <si>
    <t>Price per each exc VAT £</t>
  </si>
  <si>
    <t>e.g. Each</t>
  </si>
  <si>
    <t>e.g. Box of 12</t>
  </si>
  <si>
    <t>Confirm whether you are bidding for this Lot by inserting "Yes" or "No"</t>
  </si>
  <si>
    <r>
      <t xml:space="preserve">Bidders </t>
    </r>
    <r>
      <rPr>
        <b/>
        <sz val="11"/>
        <color indexed="8"/>
        <rFont val="Calibri"/>
        <family val="2"/>
      </rPr>
      <t>MUST</t>
    </r>
    <r>
      <rPr>
        <sz val="11"/>
        <color theme="1"/>
        <rFont val="Calibri"/>
        <family val="2"/>
        <scheme val="minor"/>
      </rPr>
      <t xml:space="preserve"> also indicate which Lots they are bidding for in their online Emptoris submission.  The Emptoris selection will take precedence in the evaluation process and any Lots not selected in the online Emptoris submission will not be taken in to account in the evalution</t>
    </r>
  </si>
  <si>
    <t>Column</t>
  </si>
  <si>
    <t>Title</t>
  </si>
  <si>
    <t>Guidance</t>
  </si>
  <si>
    <t>B</t>
  </si>
  <si>
    <t>C</t>
  </si>
  <si>
    <t>D</t>
  </si>
  <si>
    <t>E</t>
  </si>
  <si>
    <t>Pack Size</t>
  </si>
  <si>
    <t>F</t>
  </si>
  <si>
    <t>List Price</t>
  </si>
  <si>
    <t>G</t>
  </si>
  <si>
    <t>I</t>
  </si>
  <si>
    <t>J</t>
  </si>
  <si>
    <t>All prices are exclusive of VAT</t>
  </si>
  <si>
    <t>It is assumed that UK mainland delivery price shall be for Monday to Friday (excluding public holidays) between 8.00am and 5.00pm.</t>
  </si>
  <si>
    <t>Bidders shall note that for the purpose of evaluation any additional comments on discounts for increased minimum order sizes shall not be considered.</t>
  </si>
  <si>
    <t>Item description</t>
  </si>
  <si>
    <t>Manufacturers name</t>
  </si>
  <si>
    <t>Product code</t>
  </si>
  <si>
    <t xml:space="preserve">Products offered must be </t>
  </si>
  <si>
    <t>Unit of Issue</t>
  </si>
  <si>
    <t>H</t>
  </si>
  <si>
    <t>The list price for this item in £GBP delivered.</t>
  </si>
  <si>
    <r>
      <t>All prices are the maximum prices payable for a minimum of 12</t>
    </r>
    <r>
      <rPr>
        <sz val="11"/>
        <color indexed="8"/>
        <rFont val="Calibri"/>
        <family val="2"/>
      </rPr>
      <t xml:space="preserve"> months</t>
    </r>
  </si>
  <si>
    <t>Cell C7</t>
  </si>
  <si>
    <t>Manufacturer code</t>
  </si>
  <si>
    <t xml:space="preserve">Bidders are required to complete the following fields to show their full catalogue offering in the tabs relevant to each of the Sourcing  Lots that they are bidding for.  </t>
  </si>
  <si>
    <t>You are free to add as many lines as are necessary to complete your offering</t>
  </si>
  <si>
    <t>This is the Description of the  Product you are offering</t>
  </si>
  <si>
    <t xml:space="preserve"> Manufacturers code</t>
  </si>
  <si>
    <t>The manufacturer's code for this item</t>
  </si>
  <si>
    <t>Manufacturer of the Product</t>
  </si>
  <si>
    <t>Price per Each delivered</t>
  </si>
  <si>
    <t>Bidders product code</t>
  </si>
  <si>
    <t>Total price</t>
  </si>
  <si>
    <t>Item number</t>
  </si>
  <si>
    <t>Bidders  product Code</t>
  </si>
  <si>
    <t>The unit by which the item is sold, for example "pack", "bag" "each"  (further Guidance can be found at 'Appendix ‘E’ eMarketplace Standard Data Requirements</t>
  </si>
  <si>
    <t>The pack size on the stock-keeping unit (SKU), for example "12", "50ml", "25g" (further Guidance can be found at 'Appendix ‘E’ eMarketplace Standard Data Requirements)</t>
  </si>
  <si>
    <t>Framework Price including standard delivery  ex VAT £</t>
  </si>
  <si>
    <t>As detailed in the specification standard delivery is 1-3 working days free of charge.</t>
  </si>
  <si>
    <t>Bidders are required to provide a price per item in £GBP delivered to any UK address ( where items are only sold in pack sizes you will need to divide into an individual costing to allow for like for like pricing to be completed</t>
  </si>
  <si>
    <t>RE18190</t>
  </si>
  <si>
    <t xml:space="preserve"> Sourcing Lot 3.1 - Gene Specific DNA Methylation</t>
  </si>
  <si>
    <t>UK SBS RE18190 Oligonucleotide Synthesis and DNA Sequencing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</si>
</sst>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7" formatCode="&quot;£&quot;#,##0.00;\-&quot;£&quot;#,##0.00"/>
    <numFmt numFmtId="44" formatCode="_-&quot;£&quot;* #,##0.00_-;\-&quot;£&quot;* #,##0.00_-;_-&quot;£&quot;* &quot;-&quot;??_-;_-@_-"/>
  </numFmts>
  <fonts count="35">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Arial"/>
      <family val="2"/>
    </font>
    <font>
      <b/>
      <sz val="10"/>
      <color theme="1"/>
      <name val="Arial"/>
      <family val="2"/>
    </font>
    <font>
      <b/>
      <sz val="10"/>
      <color indexed="9"/>
      <name val="Arial"/>
      <family val="2"/>
    </font>
    <font>
      <sz val="11"/>
      <color indexed="8"/>
      <name val="Calibri"/>
      <family val="2"/>
    </font>
    <font>
      <sz val="10"/>
      <name val="Arial"/>
      <family val="2"/>
    </font>
    <font>
      <b/>
      <sz val="11"/>
      <color indexed="8"/>
      <name val="Calibri"/>
      <family val="2"/>
    </font>
    <font>
      <u/>
      <sz val="8"/>
      <color rgb="FF800080"/>
      <name val="Calibri"/>
      <family val="2"/>
      <scheme val="minor"/>
    </font>
    <font>
      <u/>
      <sz val="8"/>
      <color rgb="FF0000FF"/>
      <name val="Calibri"/>
      <family val="2"/>
      <scheme val="minor"/>
    </font>
    <font>
      <sz val="10"/>
      <color theme="1"/>
      <name val="Calibri"/>
      <family val="2"/>
      <scheme val="minor"/>
    </font>
    <font>
      <sz val="12"/>
      <color theme="1"/>
      <name val="Calibri"/>
      <family val="2"/>
      <scheme val="minor"/>
    </font>
    <font>
      <sz val="10"/>
      <name val="Arial"/>
      <family val="2"/>
      <charset val="204"/>
    </font>
    <font>
      <b/>
      <sz val="15"/>
      <color theme="3"/>
      <name val="Calibri"/>
      <family val="2"/>
      <charset val="134"/>
      <scheme val="minor"/>
    </font>
    <font>
      <b/>
      <sz val="13"/>
      <color theme="3"/>
      <name val="Calibri"/>
      <family val="2"/>
      <charset val="134"/>
      <scheme val="minor"/>
    </font>
    <font>
      <b/>
      <sz val="11"/>
      <color theme="3"/>
      <name val="Calibri"/>
      <family val="2"/>
      <charset val="134"/>
      <scheme val="minor"/>
    </font>
    <font>
      <sz val="12"/>
      <color theme="1"/>
      <name val="Calibri"/>
      <family val="2"/>
      <charset val="134"/>
      <scheme val="minor"/>
    </font>
    <font>
      <sz val="9"/>
      <color theme="1"/>
      <name val="Arial"/>
      <family val="2"/>
    </font>
    <font>
      <b/>
      <sz val="11"/>
      <name val="Arial"/>
      <family val="2"/>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patternFill>
    </fill>
    <fill>
      <patternFill patternType="solid">
        <fgColor theme="0"/>
        <bgColor indexed="64"/>
      </patternFill>
    </fill>
    <fill>
      <patternFill patternType="solid">
        <fgColor indexed="62"/>
        <bgColor indexed="64"/>
      </patternFill>
    </fill>
    <fill>
      <patternFill patternType="solid">
        <fgColor rgb="FFFFFF00"/>
        <bgColor indexed="64"/>
      </patternFill>
    </fill>
  </fills>
  <borders count="1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s>
  <cellStyleXfs count="57">
    <xf numFmtId="0" fontId="0" fillId="0" borderId="0"/>
    <xf numFmtId="44"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22" fillId="0" borderId="0"/>
    <xf numFmtId="44" fontId="21" fillId="0" borderId="0" applyFon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1" fillId="8" borderId="8" applyNumberFormat="0" applyFont="0" applyAlignment="0" applyProtection="0"/>
    <xf numFmtId="0" fontId="27" fillId="0" borderId="0"/>
    <xf numFmtId="0" fontId="29" fillId="0" borderId="1" applyNumberFormat="0" applyFill="0" applyAlignment="0" applyProtection="0"/>
    <xf numFmtId="0" fontId="30" fillId="0" borderId="2" applyNumberFormat="0" applyFill="0" applyAlignment="0" applyProtection="0"/>
    <xf numFmtId="0" fontId="31" fillId="0" borderId="3" applyNumberFormat="0" applyFill="0" applyAlignment="0" applyProtection="0"/>
    <xf numFmtId="0" fontId="31" fillId="0" borderId="0" applyNumberFormat="0" applyFill="0" applyBorder="0" applyAlignment="0" applyProtection="0"/>
    <xf numFmtId="0" fontId="28" fillId="0" borderId="0"/>
    <xf numFmtId="0" fontId="1" fillId="0" borderId="0"/>
    <xf numFmtId="0" fontId="32" fillId="0" borderId="0"/>
    <xf numFmtId="0" fontId="1" fillId="8" borderId="8" applyNumberFormat="0" applyFont="0" applyAlignment="0" applyProtection="0"/>
    <xf numFmtId="0" fontId="25" fillId="0" borderId="0" applyNumberFormat="0" applyFill="0" applyBorder="0" applyAlignment="0" applyProtection="0"/>
  </cellStyleXfs>
  <cellXfs count="58">
    <xf numFmtId="0" fontId="0" fillId="0" borderId="0" xfId="0"/>
    <xf numFmtId="0" fontId="0" fillId="36" borderId="0" xfId="0" applyFont="1" applyFill="1" applyAlignment="1">
      <alignment horizontal="left" vertical="center" wrapText="1"/>
    </xf>
    <xf numFmtId="0" fontId="0" fillId="0" borderId="0" xfId="0"/>
    <xf numFmtId="0" fontId="0" fillId="0" borderId="0" xfId="0" applyFont="1"/>
    <xf numFmtId="0" fontId="16" fillId="0" borderId="0" xfId="0" applyFont="1"/>
    <xf numFmtId="0" fontId="0" fillId="0" borderId="0" xfId="0" applyAlignment="1">
      <alignment wrapText="1"/>
    </xf>
    <xf numFmtId="0" fontId="16" fillId="0" borderId="0" xfId="0" applyFont="1" applyAlignment="1">
      <alignment horizontal="left" vertical="center"/>
    </xf>
    <xf numFmtId="0" fontId="33" fillId="0" borderId="0" xfId="0" applyFont="1"/>
    <xf numFmtId="0" fontId="16" fillId="0" borderId="0" xfId="0" applyFont="1" applyAlignment="1">
      <alignment horizontal="left" vertical="center" wrapText="1"/>
    </xf>
    <xf numFmtId="0" fontId="0" fillId="0" borderId="0" xfId="0" applyFont="1" applyAlignment="1">
      <alignment horizontal="left" vertical="center" wrapText="1"/>
    </xf>
    <xf numFmtId="0" fontId="18" fillId="0" borderId="0" xfId="0" applyFont="1" applyProtection="1">
      <protection locked="0"/>
    </xf>
    <xf numFmtId="0" fontId="20" fillId="35" borderId="0" xfId="0" applyFont="1" applyFill="1" applyAlignment="1" applyProtection="1">
      <alignment horizontal="center" vertical="center" wrapText="1"/>
      <protection locked="0"/>
    </xf>
    <xf numFmtId="0" fontId="27" fillId="0" borderId="15" xfId="47" applyBorder="1" applyAlignment="1" applyProtection="1">
      <alignment horizontal="center"/>
      <protection locked="0"/>
    </xf>
    <xf numFmtId="0" fontId="27" fillId="0" borderId="15" xfId="47" applyBorder="1" applyProtection="1">
      <protection locked="0"/>
    </xf>
    <xf numFmtId="0" fontId="27" fillId="0" borderId="15" xfId="47" applyBorder="1" applyAlignment="1" applyProtection="1">
      <alignment horizontal="left"/>
      <protection locked="0"/>
    </xf>
    <xf numFmtId="0" fontId="18" fillId="0" borderId="15" xfId="0" applyFont="1" applyBorder="1" applyAlignment="1" applyProtection="1">
      <alignment horizontal="center" vertical="center"/>
      <protection locked="0"/>
    </xf>
    <xf numFmtId="7" fontId="18" fillId="0" borderId="15" xfId="1" applyNumberFormat="1" applyFont="1" applyBorder="1" applyAlignment="1" applyProtection="1">
      <alignment horizontal="center" vertical="center"/>
      <protection locked="0"/>
    </xf>
    <xf numFmtId="0" fontId="26" fillId="0" borderId="15" xfId="0" applyFont="1" applyBorder="1" applyAlignment="1" applyProtection="1">
      <alignment horizontal="center" wrapText="1"/>
      <protection locked="0"/>
    </xf>
    <xf numFmtId="0" fontId="26" fillId="0" borderId="15" xfId="0" applyFont="1" applyBorder="1" applyAlignment="1" applyProtection="1">
      <alignment wrapText="1"/>
      <protection locked="0"/>
    </xf>
    <xf numFmtId="0" fontId="26" fillId="0" borderId="15" xfId="0" applyFont="1" applyBorder="1" applyAlignment="1" applyProtection="1">
      <alignment horizontal="left" vertical="top"/>
      <protection locked="0"/>
    </xf>
    <xf numFmtId="0" fontId="26" fillId="0" borderId="15" xfId="0" applyFont="1" applyBorder="1" applyProtection="1">
      <protection locked="0"/>
    </xf>
    <xf numFmtId="0" fontId="26" fillId="0" borderId="15" xfId="0" applyFont="1" applyFill="1" applyBorder="1" applyAlignment="1" applyProtection="1">
      <alignment horizontal="center" vertical="top" wrapText="1"/>
      <protection locked="0"/>
    </xf>
    <xf numFmtId="0" fontId="26" fillId="0" borderId="15" xfId="0" applyFont="1" applyFill="1" applyBorder="1" applyAlignment="1" applyProtection="1">
      <alignment horizontal="left" vertical="top" wrapText="1"/>
      <protection locked="0"/>
    </xf>
    <xf numFmtId="0" fontId="0" fillId="0" borderId="15" xfId="0" applyFont="1" applyFill="1" applyBorder="1" applyAlignment="1" applyProtection="1">
      <alignment horizontal="center"/>
      <protection locked="0"/>
    </xf>
    <xf numFmtId="0" fontId="0" fillId="0" borderId="15" xfId="0" applyFont="1" applyFill="1" applyBorder="1" applyAlignment="1" applyProtection="1">
      <alignment horizontal="left"/>
      <protection locked="0"/>
    </xf>
    <xf numFmtId="0" fontId="0" fillId="0" borderId="15" xfId="0" applyFont="1" applyBorder="1" applyAlignment="1" applyProtection="1">
      <alignment horizontal="left" vertical="top"/>
      <protection locked="0"/>
    </xf>
    <xf numFmtId="0" fontId="26" fillId="0" borderId="15" xfId="0" applyFont="1" applyBorder="1" applyAlignment="1" applyProtection="1">
      <alignment horizontal="left"/>
      <protection locked="0"/>
    </xf>
    <xf numFmtId="0" fontId="18" fillId="0" borderId="15" xfId="0" applyFont="1" applyBorder="1" applyAlignment="1" applyProtection="1">
      <alignment horizontal="center"/>
      <protection locked="0"/>
    </xf>
    <xf numFmtId="0" fontId="18" fillId="0" borderId="15" xfId="0" applyFont="1" applyBorder="1" applyProtection="1">
      <protection locked="0"/>
    </xf>
    <xf numFmtId="0" fontId="20" fillId="34" borderId="15" xfId="0" applyFont="1" applyFill="1" applyBorder="1" applyAlignment="1" applyProtection="1">
      <alignment horizontal="center" vertical="center" wrapText="1"/>
      <protection locked="0"/>
    </xf>
    <xf numFmtId="0" fontId="18" fillId="0" borderId="0" xfId="0" applyFont="1" applyAlignment="1" applyProtection="1">
      <alignment horizontal="center"/>
      <protection locked="0"/>
    </xf>
    <xf numFmtId="0" fontId="20" fillId="34" borderId="0" xfId="0" applyFont="1" applyFill="1" applyAlignment="1" applyProtection="1">
      <alignment horizontal="center" vertical="center" wrapText="1"/>
      <protection locked="0"/>
    </xf>
    <xf numFmtId="7" fontId="20" fillId="35" borderId="0" xfId="0" applyNumberFormat="1" applyFont="1" applyFill="1" applyAlignment="1" applyProtection="1">
      <alignment horizontal="center" vertical="center" wrapText="1"/>
      <protection locked="0"/>
    </xf>
    <xf numFmtId="0" fontId="34" fillId="33" borderId="10" xfId="0" applyFont="1" applyFill="1" applyBorder="1" applyAlignment="1" applyProtection="1">
      <alignment vertical="center" wrapText="1"/>
    </xf>
    <xf numFmtId="0" fontId="34" fillId="33" borderId="14" xfId="0" applyFont="1" applyFill="1" applyBorder="1" applyAlignment="1" applyProtection="1">
      <alignment vertical="center" wrapText="1"/>
    </xf>
    <xf numFmtId="0" fontId="34" fillId="34" borderId="0" xfId="0" applyFont="1" applyFill="1" applyBorder="1" applyAlignment="1" applyProtection="1">
      <alignment vertical="center" wrapText="1"/>
    </xf>
    <xf numFmtId="0" fontId="20" fillId="35" borderId="0" xfId="0" applyFont="1" applyFill="1" applyAlignment="1" applyProtection="1">
      <alignment horizontal="center" vertical="center" wrapText="1"/>
    </xf>
    <xf numFmtId="44" fontId="20" fillId="35" borderId="0" xfId="1" applyFont="1" applyFill="1" applyAlignment="1" applyProtection="1">
      <alignment horizontal="center" vertical="center" wrapText="1"/>
    </xf>
    <xf numFmtId="0" fontId="16" fillId="0" borderId="15" xfId="0" applyFont="1" applyBorder="1" applyAlignment="1">
      <alignment horizontal="center"/>
    </xf>
    <xf numFmtId="0" fontId="16" fillId="0" borderId="15" xfId="0" applyFont="1" applyBorder="1" applyAlignment="1">
      <alignment horizontal="left"/>
    </xf>
    <xf numFmtId="0" fontId="33" fillId="0" borderId="15" xfId="0" applyFont="1" applyBorder="1" applyAlignment="1">
      <alignment horizontal="center" vertical="center"/>
    </xf>
    <xf numFmtId="0" fontId="22" fillId="0" borderId="15" xfId="0" applyFont="1" applyFill="1" applyBorder="1" applyAlignment="1">
      <alignment horizontal="left" vertical="center" wrapText="1"/>
    </xf>
    <xf numFmtId="0" fontId="0" fillId="0" borderId="15" xfId="0" applyFont="1" applyBorder="1" applyAlignment="1">
      <alignment horizontal="left"/>
    </xf>
    <xf numFmtId="0" fontId="0" fillId="0" borderId="15" xfId="0" applyBorder="1" applyAlignment="1">
      <alignment horizontal="left" vertical="center"/>
    </xf>
    <xf numFmtId="0" fontId="0" fillId="0" borderId="15" xfId="0" applyBorder="1" applyAlignment="1">
      <alignment horizontal="left"/>
    </xf>
    <xf numFmtId="0" fontId="0" fillId="0" borderId="15" xfId="0" applyBorder="1" applyAlignment="1" applyProtection="1">
      <alignment horizontal="left" vertical="center" wrapText="1"/>
    </xf>
    <xf numFmtId="0" fontId="0" fillId="0" borderId="15" xfId="0" applyBorder="1" applyAlignment="1">
      <alignment horizontal="left" vertical="center" wrapText="1"/>
    </xf>
    <xf numFmtId="0" fontId="18" fillId="0" borderId="0" xfId="0" applyFont="1" applyProtection="1"/>
    <xf numFmtId="0" fontId="19" fillId="0" borderId="0" xfId="0" applyFont="1" applyFill="1" applyBorder="1" applyAlignment="1" applyProtection="1">
      <alignment horizontal="center" vertical="center" wrapText="1"/>
    </xf>
    <xf numFmtId="0" fontId="34" fillId="34" borderId="0" xfId="0" applyFont="1" applyFill="1" applyBorder="1" applyAlignment="1" applyProtection="1">
      <alignment horizontal="center" vertical="center" wrapText="1"/>
    </xf>
    <xf numFmtId="0" fontId="16" fillId="0" borderId="0" xfId="0" applyFont="1" applyAlignment="1">
      <alignment horizontal="left" vertical="center" wrapText="1"/>
    </xf>
    <xf numFmtId="0" fontId="0" fillId="0" borderId="0" xfId="0" applyFont="1" applyAlignment="1">
      <alignment horizontal="left" vertical="center" wrapText="1"/>
    </xf>
    <xf numFmtId="0" fontId="34" fillId="33" borderId="11" xfId="0" applyFont="1" applyFill="1" applyBorder="1" applyAlignment="1" applyProtection="1">
      <alignment horizontal="center" vertical="center" wrapText="1"/>
    </xf>
    <xf numFmtId="0" fontId="34" fillId="33" borderId="12" xfId="0" applyFont="1" applyFill="1" applyBorder="1" applyAlignment="1" applyProtection="1">
      <alignment horizontal="center" vertical="center" wrapText="1"/>
    </xf>
    <xf numFmtId="0" fontId="34" fillId="33" borderId="13" xfId="0" applyFont="1" applyFill="1" applyBorder="1" applyAlignment="1" applyProtection="1">
      <alignment horizontal="center" vertical="center" wrapText="1"/>
    </xf>
    <xf numFmtId="0" fontId="34" fillId="33" borderId="11" xfId="0" applyFont="1" applyFill="1" applyBorder="1" applyAlignment="1" applyProtection="1">
      <alignment horizontal="center" vertical="center" wrapText="1"/>
      <protection locked="0"/>
    </xf>
    <xf numFmtId="0" fontId="34" fillId="33" borderId="12" xfId="0" applyFont="1" applyFill="1" applyBorder="1" applyAlignment="1" applyProtection="1">
      <alignment horizontal="center" vertical="center" wrapText="1"/>
      <protection locked="0"/>
    </xf>
    <xf numFmtId="0" fontId="34" fillId="33" borderId="13" xfId="0" applyFont="1" applyFill="1" applyBorder="1" applyAlignment="1" applyProtection="1">
      <alignment horizontal="center" vertical="center" wrapText="1"/>
      <protection locked="0"/>
    </xf>
  </cellXfs>
  <cellStyles count="57">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8" builtinId="27" customBuiltin="1"/>
    <cellStyle name="Calculation" xfId="12" builtinId="22" customBuiltin="1"/>
    <cellStyle name="Check Cell" xfId="14" builtinId="23" customBuiltin="1"/>
    <cellStyle name="Currency" xfId="1" builtinId="4"/>
    <cellStyle name="Currency 2" xfId="43" xr:uid="{00000000-0005-0000-0000-00001C000000}"/>
    <cellStyle name="Explanatory Text" xfId="16" builtinId="53" customBuiltin="1"/>
    <cellStyle name="Followed Hyperlink" xfId="44" builtinId="9" customBuiltin="1"/>
    <cellStyle name="Good" xfId="7" builtinId="26" customBuiltin="1"/>
    <cellStyle name="Heading 1" xfId="3" builtinId="16" customBuiltin="1"/>
    <cellStyle name="Heading 1 2" xfId="48" xr:uid="{00000000-0005-0000-0000-000021000000}"/>
    <cellStyle name="Heading 2" xfId="4" builtinId="17" customBuiltin="1"/>
    <cellStyle name="Heading 2 2" xfId="49" xr:uid="{00000000-0005-0000-0000-000023000000}"/>
    <cellStyle name="Heading 3" xfId="5" builtinId="18" customBuiltin="1"/>
    <cellStyle name="Heading 3 2" xfId="50" xr:uid="{00000000-0005-0000-0000-000025000000}"/>
    <cellStyle name="Heading 4" xfId="6" builtinId="19" customBuiltin="1"/>
    <cellStyle name="Heading 4 2" xfId="51" xr:uid="{00000000-0005-0000-0000-000027000000}"/>
    <cellStyle name="Hyperlink" xfId="56" builtinId="8" customBuiltin="1"/>
    <cellStyle name="Hyperlink 2" xfId="45" xr:uid="{00000000-0005-0000-0000-000029000000}"/>
    <cellStyle name="Input" xfId="10" builtinId="20" customBuiltin="1"/>
    <cellStyle name="Linked Cell" xfId="13" builtinId="24" customBuiltin="1"/>
    <cellStyle name="Neutral" xfId="9" builtinId="28" customBuiltin="1"/>
    <cellStyle name="Normal" xfId="0" builtinId="0"/>
    <cellStyle name="Normal 2" xfId="42" xr:uid="{00000000-0005-0000-0000-00002E000000}"/>
    <cellStyle name="Normal 2 2" xfId="53" xr:uid="{00000000-0005-0000-0000-00002F000000}"/>
    <cellStyle name="Normal 2 3" xfId="52" xr:uid="{00000000-0005-0000-0000-000030000000}"/>
    <cellStyle name="Normal 3" xfId="47" xr:uid="{00000000-0005-0000-0000-000031000000}"/>
    <cellStyle name="Normal 3 2" xfId="54" xr:uid="{00000000-0005-0000-0000-000032000000}"/>
    <cellStyle name="Note" xfId="55" builtinId="10" customBuiltin="1"/>
    <cellStyle name="Note 2" xfId="46" xr:uid="{00000000-0005-0000-0000-000034000000}"/>
    <cellStyle name="Output" xfId="11" builtinId="21" customBuiltin="1"/>
    <cellStyle name="Title" xfId="2" builtinId="15" customBuiltin="1"/>
    <cellStyle name="Total" xfId="17" builtinId="25" customBuiltin="1"/>
    <cellStyle name="Warning Text" xfId="15" builtinId="11" customBuiltin="1"/>
  </cellStyles>
  <dxfs count="2">
    <dxf>
      <font>
        <condense val="0"/>
        <extend val="0"/>
        <color rgb="FF9C0006"/>
      </font>
      <fill>
        <patternFill>
          <bgColor rgb="FFFFC7CE"/>
        </patternFill>
      </fill>
    </dxf>
    <dxf>
      <font>
        <condense val="0"/>
        <extend val="0"/>
        <color rgb="FF006100"/>
      </font>
      <fill>
        <patternFill>
          <bgColor rgb="FFC6EFCE"/>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C28"/>
  <sheetViews>
    <sheetView workbookViewId="0">
      <selection activeCell="B22" sqref="B22"/>
    </sheetView>
  </sheetViews>
  <sheetFormatPr defaultRowHeight="15"/>
  <cols>
    <col min="1" max="1" width="9.140625" style="2"/>
    <col min="2" max="2" width="25.7109375" style="2" customWidth="1"/>
    <col min="3" max="3" width="111.7109375" style="2" customWidth="1"/>
    <col min="4" max="257" width="9.140625" style="2"/>
    <col min="258" max="258" width="25.7109375" style="2" customWidth="1"/>
    <col min="259" max="259" width="111.7109375" style="2" customWidth="1"/>
    <col min="260" max="513" width="9.140625" style="2"/>
    <col min="514" max="514" width="25.7109375" style="2" customWidth="1"/>
    <col min="515" max="515" width="111.7109375" style="2" customWidth="1"/>
    <col min="516" max="769" width="9.140625" style="2"/>
    <col min="770" max="770" width="25.7109375" style="2" customWidth="1"/>
    <col min="771" max="771" width="111.7109375" style="2" customWidth="1"/>
    <col min="772" max="1025" width="9.140625" style="2"/>
    <col min="1026" max="1026" width="25.7109375" style="2" customWidth="1"/>
    <col min="1027" max="1027" width="111.7109375" style="2" customWidth="1"/>
    <col min="1028" max="1281" width="9.140625" style="2"/>
    <col min="1282" max="1282" width="25.7109375" style="2" customWidth="1"/>
    <col min="1283" max="1283" width="111.7109375" style="2" customWidth="1"/>
    <col min="1284" max="1537" width="9.140625" style="2"/>
    <col min="1538" max="1538" width="25.7109375" style="2" customWidth="1"/>
    <col min="1539" max="1539" width="111.7109375" style="2" customWidth="1"/>
    <col min="1540" max="1793" width="9.140625" style="2"/>
    <col min="1794" max="1794" width="25.7109375" style="2" customWidth="1"/>
    <col min="1795" max="1795" width="111.7109375" style="2" customWidth="1"/>
    <col min="1796" max="2049" width="9.140625" style="2"/>
    <col min="2050" max="2050" width="25.7109375" style="2" customWidth="1"/>
    <col min="2051" max="2051" width="111.7109375" style="2" customWidth="1"/>
    <col min="2052" max="2305" width="9.140625" style="2"/>
    <col min="2306" max="2306" width="25.7109375" style="2" customWidth="1"/>
    <col min="2307" max="2307" width="111.7109375" style="2" customWidth="1"/>
    <col min="2308" max="2561" width="9.140625" style="2"/>
    <col min="2562" max="2562" width="25.7109375" style="2" customWidth="1"/>
    <col min="2563" max="2563" width="111.7109375" style="2" customWidth="1"/>
    <col min="2564" max="2817" width="9.140625" style="2"/>
    <col min="2818" max="2818" width="25.7109375" style="2" customWidth="1"/>
    <col min="2819" max="2819" width="111.7109375" style="2" customWidth="1"/>
    <col min="2820" max="3073" width="9.140625" style="2"/>
    <col min="3074" max="3074" width="25.7109375" style="2" customWidth="1"/>
    <col min="3075" max="3075" width="111.7109375" style="2" customWidth="1"/>
    <col min="3076" max="3329" width="9.140625" style="2"/>
    <col min="3330" max="3330" width="25.7109375" style="2" customWidth="1"/>
    <col min="3331" max="3331" width="111.7109375" style="2" customWidth="1"/>
    <col min="3332" max="3585" width="9.140625" style="2"/>
    <col min="3586" max="3586" width="25.7109375" style="2" customWidth="1"/>
    <col min="3587" max="3587" width="111.7109375" style="2" customWidth="1"/>
    <col min="3588" max="3841" width="9.140625" style="2"/>
    <col min="3842" max="3842" width="25.7109375" style="2" customWidth="1"/>
    <col min="3843" max="3843" width="111.7109375" style="2" customWidth="1"/>
    <col min="3844" max="4097" width="9.140625" style="2"/>
    <col min="4098" max="4098" width="25.7109375" style="2" customWidth="1"/>
    <col min="4099" max="4099" width="111.7109375" style="2" customWidth="1"/>
    <col min="4100" max="4353" width="9.140625" style="2"/>
    <col min="4354" max="4354" width="25.7109375" style="2" customWidth="1"/>
    <col min="4355" max="4355" width="111.7109375" style="2" customWidth="1"/>
    <col min="4356" max="4609" width="9.140625" style="2"/>
    <col min="4610" max="4610" width="25.7109375" style="2" customWidth="1"/>
    <col min="4611" max="4611" width="111.7109375" style="2" customWidth="1"/>
    <col min="4612" max="4865" width="9.140625" style="2"/>
    <col min="4866" max="4866" width="25.7109375" style="2" customWidth="1"/>
    <col min="4867" max="4867" width="111.7109375" style="2" customWidth="1"/>
    <col min="4868" max="5121" width="9.140625" style="2"/>
    <col min="5122" max="5122" width="25.7109375" style="2" customWidth="1"/>
    <col min="5123" max="5123" width="111.7109375" style="2" customWidth="1"/>
    <col min="5124" max="5377" width="9.140625" style="2"/>
    <col min="5378" max="5378" width="25.7109375" style="2" customWidth="1"/>
    <col min="5379" max="5379" width="111.7109375" style="2" customWidth="1"/>
    <col min="5380" max="5633" width="9.140625" style="2"/>
    <col min="5634" max="5634" width="25.7109375" style="2" customWidth="1"/>
    <col min="5635" max="5635" width="111.7109375" style="2" customWidth="1"/>
    <col min="5636" max="5889" width="9.140625" style="2"/>
    <col min="5890" max="5890" width="25.7109375" style="2" customWidth="1"/>
    <col min="5891" max="5891" width="111.7109375" style="2" customWidth="1"/>
    <col min="5892" max="6145" width="9.140625" style="2"/>
    <col min="6146" max="6146" width="25.7109375" style="2" customWidth="1"/>
    <col min="6147" max="6147" width="111.7109375" style="2" customWidth="1"/>
    <col min="6148" max="6401" width="9.140625" style="2"/>
    <col min="6402" max="6402" width="25.7109375" style="2" customWidth="1"/>
    <col min="6403" max="6403" width="111.7109375" style="2" customWidth="1"/>
    <col min="6404" max="6657" width="9.140625" style="2"/>
    <col min="6658" max="6658" width="25.7109375" style="2" customWidth="1"/>
    <col min="6659" max="6659" width="111.7109375" style="2" customWidth="1"/>
    <col min="6660" max="6913" width="9.140625" style="2"/>
    <col min="6914" max="6914" width="25.7109375" style="2" customWidth="1"/>
    <col min="6915" max="6915" width="111.7109375" style="2" customWidth="1"/>
    <col min="6916" max="7169" width="9.140625" style="2"/>
    <col min="7170" max="7170" width="25.7109375" style="2" customWidth="1"/>
    <col min="7171" max="7171" width="111.7109375" style="2" customWidth="1"/>
    <col min="7172" max="7425" width="9.140625" style="2"/>
    <col min="7426" max="7426" width="25.7109375" style="2" customWidth="1"/>
    <col min="7427" max="7427" width="111.7109375" style="2" customWidth="1"/>
    <col min="7428" max="7681" width="9.140625" style="2"/>
    <col min="7682" max="7682" width="25.7109375" style="2" customWidth="1"/>
    <col min="7683" max="7683" width="111.7109375" style="2" customWidth="1"/>
    <col min="7684" max="7937" width="9.140625" style="2"/>
    <col min="7938" max="7938" width="25.7109375" style="2" customWidth="1"/>
    <col min="7939" max="7939" width="111.7109375" style="2" customWidth="1"/>
    <col min="7940" max="8193" width="9.140625" style="2"/>
    <col min="8194" max="8194" width="25.7109375" style="2" customWidth="1"/>
    <col min="8195" max="8195" width="111.7109375" style="2" customWidth="1"/>
    <col min="8196" max="8449" width="9.140625" style="2"/>
    <col min="8450" max="8450" width="25.7109375" style="2" customWidth="1"/>
    <col min="8451" max="8451" width="111.7109375" style="2" customWidth="1"/>
    <col min="8452" max="8705" width="9.140625" style="2"/>
    <col min="8706" max="8706" width="25.7109375" style="2" customWidth="1"/>
    <col min="8707" max="8707" width="111.7109375" style="2" customWidth="1"/>
    <col min="8708" max="8961" width="9.140625" style="2"/>
    <col min="8962" max="8962" width="25.7109375" style="2" customWidth="1"/>
    <col min="8963" max="8963" width="111.7109375" style="2" customWidth="1"/>
    <col min="8964" max="9217" width="9.140625" style="2"/>
    <col min="9218" max="9218" width="25.7109375" style="2" customWidth="1"/>
    <col min="9219" max="9219" width="111.7109375" style="2" customWidth="1"/>
    <col min="9220" max="9473" width="9.140625" style="2"/>
    <col min="9474" max="9474" width="25.7109375" style="2" customWidth="1"/>
    <col min="9475" max="9475" width="111.7109375" style="2" customWidth="1"/>
    <col min="9476" max="9729" width="9.140625" style="2"/>
    <col min="9730" max="9730" width="25.7109375" style="2" customWidth="1"/>
    <col min="9731" max="9731" width="111.7109375" style="2" customWidth="1"/>
    <col min="9732" max="9985" width="9.140625" style="2"/>
    <col min="9986" max="9986" width="25.7109375" style="2" customWidth="1"/>
    <col min="9987" max="9987" width="111.7109375" style="2" customWidth="1"/>
    <col min="9988" max="10241" width="9.140625" style="2"/>
    <col min="10242" max="10242" width="25.7109375" style="2" customWidth="1"/>
    <col min="10243" max="10243" width="111.7109375" style="2" customWidth="1"/>
    <col min="10244" max="10497" width="9.140625" style="2"/>
    <col min="10498" max="10498" width="25.7109375" style="2" customWidth="1"/>
    <col min="10499" max="10499" width="111.7109375" style="2" customWidth="1"/>
    <col min="10500" max="10753" width="9.140625" style="2"/>
    <col min="10754" max="10754" width="25.7109375" style="2" customWidth="1"/>
    <col min="10755" max="10755" width="111.7109375" style="2" customWidth="1"/>
    <col min="10756" max="11009" width="9.140625" style="2"/>
    <col min="11010" max="11010" width="25.7109375" style="2" customWidth="1"/>
    <col min="11011" max="11011" width="111.7109375" style="2" customWidth="1"/>
    <col min="11012" max="11265" width="9.140625" style="2"/>
    <col min="11266" max="11266" width="25.7109375" style="2" customWidth="1"/>
    <col min="11267" max="11267" width="111.7109375" style="2" customWidth="1"/>
    <col min="11268" max="11521" width="9.140625" style="2"/>
    <col min="11522" max="11522" width="25.7109375" style="2" customWidth="1"/>
    <col min="11523" max="11523" width="111.7109375" style="2" customWidth="1"/>
    <col min="11524" max="11777" width="9.140625" style="2"/>
    <col min="11778" max="11778" width="25.7109375" style="2" customWidth="1"/>
    <col min="11779" max="11779" width="111.7109375" style="2" customWidth="1"/>
    <col min="11780" max="12033" width="9.140625" style="2"/>
    <col min="12034" max="12034" width="25.7109375" style="2" customWidth="1"/>
    <col min="12035" max="12035" width="111.7109375" style="2" customWidth="1"/>
    <col min="12036" max="12289" width="9.140625" style="2"/>
    <col min="12290" max="12290" width="25.7109375" style="2" customWidth="1"/>
    <col min="12291" max="12291" width="111.7109375" style="2" customWidth="1"/>
    <col min="12292" max="12545" width="9.140625" style="2"/>
    <col min="12546" max="12546" width="25.7109375" style="2" customWidth="1"/>
    <col min="12547" max="12547" width="111.7109375" style="2" customWidth="1"/>
    <col min="12548" max="12801" width="9.140625" style="2"/>
    <col min="12802" max="12802" width="25.7109375" style="2" customWidth="1"/>
    <col min="12803" max="12803" width="111.7109375" style="2" customWidth="1"/>
    <col min="12804" max="13057" width="9.140625" style="2"/>
    <col min="13058" max="13058" width="25.7109375" style="2" customWidth="1"/>
    <col min="13059" max="13059" width="111.7109375" style="2" customWidth="1"/>
    <col min="13060" max="13313" width="9.140625" style="2"/>
    <col min="13314" max="13314" width="25.7109375" style="2" customWidth="1"/>
    <col min="13315" max="13315" width="111.7109375" style="2" customWidth="1"/>
    <col min="13316" max="13569" width="9.140625" style="2"/>
    <col min="13570" max="13570" width="25.7109375" style="2" customWidth="1"/>
    <col min="13571" max="13571" width="111.7109375" style="2" customWidth="1"/>
    <col min="13572" max="13825" width="9.140625" style="2"/>
    <col min="13826" max="13826" width="25.7109375" style="2" customWidth="1"/>
    <col min="13827" max="13827" width="111.7109375" style="2" customWidth="1"/>
    <col min="13828" max="14081" width="9.140625" style="2"/>
    <col min="14082" max="14082" width="25.7109375" style="2" customWidth="1"/>
    <col min="14083" max="14083" width="111.7109375" style="2" customWidth="1"/>
    <col min="14084" max="14337" width="9.140625" style="2"/>
    <col min="14338" max="14338" width="25.7109375" style="2" customWidth="1"/>
    <col min="14339" max="14339" width="111.7109375" style="2" customWidth="1"/>
    <col min="14340" max="14593" width="9.140625" style="2"/>
    <col min="14594" max="14594" width="25.7109375" style="2" customWidth="1"/>
    <col min="14595" max="14595" width="111.7109375" style="2" customWidth="1"/>
    <col min="14596" max="14849" width="9.140625" style="2"/>
    <col min="14850" max="14850" width="25.7109375" style="2" customWidth="1"/>
    <col min="14851" max="14851" width="111.7109375" style="2" customWidth="1"/>
    <col min="14852" max="15105" width="9.140625" style="2"/>
    <col min="15106" max="15106" width="25.7109375" style="2" customWidth="1"/>
    <col min="15107" max="15107" width="111.7109375" style="2" customWidth="1"/>
    <col min="15108" max="15361" width="9.140625" style="2"/>
    <col min="15362" max="15362" width="25.7109375" style="2" customWidth="1"/>
    <col min="15363" max="15363" width="111.7109375" style="2" customWidth="1"/>
    <col min="15364" max="15617" width="9.140625" style="2"/>
    <col min="15618" max="15618" width="25.7109375" style="2" customWidth="1"/>
    <col min="15619" max="15619" width="111.7109375" style="2" customWidth="1"/>
    <col min="15620" max="15873" width="9.140625" style="2"/>
    <col min="15874" max="15874" width="25.7109375" style="2" customWidth="1"/>
    <col min="15875" max="15875" width="111.7109375" style="2" customWidth="1"/>
    <col min="15876" max="16129" width="9.140625" style="2"/>
    <col min="16130" max="16130" width="25.7109375" style="2" customWidth="1"/>
    <col min="16131" max="16131" width="111.7109375" style="2" customWidth="1"/>
    <col min="16132" max="16384" width="9.140625" style="2"/>
  </cols>
  <sheetData>
    <row r="2" spans="1:3" ht="15" customHeight="1">
      <c r="A2" s="50" t="s">
        <v>42</v>
      </c>
      <c r="B2" s="50"/>
      <c r="C2" s="50"/>
    </row>
    <row r="3" spans="1:3">
      <c r="A3" s="3"/>
      <c r="B3" s="6" t="s">
        <v>43</v>
      </c>
      <c r="C3" s="8"/>
    </row>
    <row r="5" spans="1:3">
      <c r="A5" s="4" t="s">
        <v>40</v>
      </c>
      <c r="B5" s="2" t="s">
        <v>14</v>
      </c>
    </row>
    <row r="7" spans="1:3" ht="44.25" customHeight="1">
      <c r="A7" s="51" t="s">
        <v>15</v>
      </c>
      <c r="B7" s="51"/>
      <c r="C7" s="51"/>
    </row>
    <row r="8" spans="1:3">
      <c r="A8" s="9"/>
      <c r="B8" s="9"/>
      <c r="C8" s="9"/>
    </row>
    <row r="9" spans="1:3">
      <c r="A9" s="9"/>
      <c r="B9" s="1" t="s">
        <v>35</v>
      </c>
      <c r="C9" s="9"/>
    </row>
    <row r="11" spans="1:3">
      <c r="A11" s="38" t="s">
        <v>16</v>
      </c>
      <c r="B11" s="39" t="s">
        <v>17</v>
      </c>
      <c r="C11" s="39" t="s">
        <v>18</v>
      </c>
    </row>
    <row r="12" spans="1:3">
      <c r="A12" s="40" t="s">
        <v>19</v>
      </c>
      <c r="B12" s="41" t="s">
        <v>32</v>
      </c>
      <c r="C12" s="42" t="s">
        <v>44</v>
      </c>
    </row>
    <row r="13" spans="1:3">
      <c r="A13" s="40" t="s">
        <v>20</v>
      </c>
      <c r="B13" s="43" t="s">
        <v>45</v>
      </c>
      <c r="C13" s="44" t="s">
        <v>46</v>
      </c>
    </row>
    <row r="14" spans="1:3">
      <c r="A14" s="40" t="s">
        <v>21</v>
      </c>
      <c r="B14" s="43" t="s">
        <v>33</v>
      </c>
      <c r="C14" s="44" t="s">
        <v>47</v>
      </c>
    </row>
    <row r="15" spans="1:3">
      <c r="A15" s="40" t="s">
        <v>22</v>
      </c>
      <c r="B15" s="43" t="s">
        <v>34</v>
      </c>
      <c r="C15" s="44" t="s">
        <v>52</v>
      </c>
    </row>
    <row r="16" spans="1:3" ht="30">
      <c r="A16" s="40" t="s">
        <v>24</v>
      </c>
      <c r="B16" s="43" t="s">
        <v>36</v>
      </c>
      <c r="C16" s="45" t="s">
        <v>53</v>
      </c>
    </row>
    <row r="17" spans="1:3" ht="30">
      <c r="A17" s="40" t="s">
        <v>26</v>
      </c>
      <c r="B17" s="43" t="s">
        <v>23</v>
      </c>
      <c r="C17" s="45" t="s">
        <v>54</v>
      </c>
    </row>
    <row r="18" spans="1:3">
      <c r="A18" s="40" t="s">
        <v>37</v>
      </c>
      <c r="B18" s="46" t="s">
        <v>25</v>
      </c>
      <c r="C18" s="44" t="s">
        <v>38</v>
      </c>
    </row>
    <row r="19" spans="1:3" ht="30">
      <c r="A19" s="40" t="s">
        <v>27</v>
      </c>
      <c r="B19" s="45" t="s">
        <v>55</v>
      </c>
      <c r="C19" s="45" t="s">
        <v>56</v>
      </c>
    </row>
    <row r="20" spans="1:3" ht="30">
      <c r="A20" s="40" t="s">
        <v>28</v>
      </c>
      <c r="B20" s="43" t="s">
        <v>48</v>
      </c>
      <c r="C20" s="45" t="s">
        <v>57</v>
      </c>
    </row>
    <row r="21" spans="1:3">
      <c r="A21" s="7"/>
      <c r="B21" s="5"/>
      <c r="C21" s="5"/>
    </row>
    <row r="22" spans="1:3">
      <c r="B22" s="5"/>
      <c r="C22" s="5"/>
    </row>
    <row r="23" spans="1:3">
      <c r="B23" s="5"/>
      <c r="C23" s="5"/>
    </row>
    <row r="24" spans="1:3">
      <c r="C24" s="5"/>
    </row>
    <row r="25" spans="1:3">
      <c r="A25" s="3" t="s">
        <v>39</v>
      </c>
    </row>
    <row r="26" spans="1:3">
      <c r="A26" s="3" t="s">
        <v>29</v>
      </c>
    </row>
    <row r="27" spans="1:3">
      <c r="A27" s="3" t="s">
        <v>30</v>
      </c>
    </row>
    <row r="28" spans="1:3">
      <c r="A28" s="3" t="s">
        <v>31</v>
      </c>
    </row>
  </sheetData>
  <mergeCells count="2">
    <mergeCell ref="A2:C2"/>
    <mergeCell ref="A7:C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94"/>
  <sheetViews>
    <sheetView tabSelected="1" zoomScale="90" zoomScaleNormal="90" workbookViewId="0">
      <selection activeCell="C7" sqref="C7:F7"/>
    </sheetView>
  </sheetViews>
  <sheetFormatPr defaultRowHeight="12.75"/>
  <cols>
    <col min="1" max="1" width="9.140625" style="47"/>
    <col min="2" max="2" width="52.42578125" style="47" customWidth="1"/>
    <col min="3" max="3" width="14.140625" style="47" customWidth="1"/>
    <col min="4" max="5" width="17.28515625" style="47" customWidth="1"/>
    <col min="6" max="6" width="16.42578125" style="47" customWidth="1"/>
    <col min="7" max="7" width="9.7109375" style="47" customWidth="1"/>
    <col min="8" max="8" width="10.140625" style="47" customWidth="1"/>
    <col min="9" max="9" width="11.85546875" style="47" customWidth="1"/>
    <col min="10" max="10" width="9.140625" style="47"/>
    <col min="11" max="11" width="29.5703125" style="47" customWidth="1"/>
    <col min="12" max="255" width="9.140625" style="47"/>
    <col min="256" max="256" width="44.28515625" style="47" customWidth="1"/>
    <col min="257" max="258" width="35.7109375" style="47" customWidth="1"/>
    <col min="259" max="259" width="16.42578125" style="47" customWidth="1"/>
    <col min="260" max="260" width="15.5703125" style="47" customWidth="1"/>
    <col min="261" max="261" width="10.140625" style="47" customWidth="1"/>
    <col min="262" max="262" width="11.85546875" style="47" customWidth="1"/>
    <col min="263" max="264" width="9.140625" style="47"/>
    <col min="265" max="265" width="11.85546875" style="47" customWidth="1"/>
    <col min="266" max="266" width="12.7109375" style="47" customWidth="1"/>
    <col min="267" max="267" width="29.5703125" style="47" customWidth="1"/>
    <col min="268" max="511" width="9.140625" style="47"/>
    <col min="512" max="512" width="44.28515625" style="47" customWidth="1"/>
    <col min="513" max="514" width="35.7109375" style="47" customWidth="1"/>
    <col min="515" max="515" width="16.42578125" style="47" customWidth="1"/>
    <col min="516" max="516" width="15.5703125" style="47" customWidth="1"/>
    <col min="517" max="517" width="10.140625" style="47" customWidth="1"/>
    <col min="518" max="518" width="11.85546875" style="47" customWidth="1"/>
    <col min="519" max="520" width="9.140625" style="47"/>
    <col min="521" max="521" width="11.85546875" style="47" customWidth="1"/>
    <col min="522" max="522" width="12.7109375" style="47" customWidth="1"/>
    <col min="523" max="523" width="29.5703125" style="47" customWidth="1"/>
    <col min="524" max="767" width="9.140625" style="47"/>
    <col min="768" max="768" width="44.28515625" style="47" customWidth="1"/>
    <col min="769" max="770" width="35.7109375" style="47" customWidth="1"/>
    <col min="771" max="771" width="16.42578125" style="47" customWidth="1"/>
    <col min="772" max="772" width="15.5703125" style="47" customWidth="1"/>
    <col min="773" max="773" width="10.140625" style="47" customWidth="1"/>
    <col min="774" max="774" width="11.85546875" style="47" customWidth="1"/>
    <col min="775" max="776" width="9.140625" style="47"/>
    <col min="777" max="777" width="11.85546875" style="47" customWidth="1"/>
    <col min="778" max="778" width="12.7109375" style="47" customWidth="1"/>
    <col min="779" max="779" width="29.5703125" style="47" customWidth="1"/>
    <col min="780" max="1023" width="9.140625" style="47"/>
    <col min="1024" max="1024" width="44.28515625" style="47" customWidth="1"/>
    <col min="1025" max="1026" width="35.7109375" style="47" customWidth="1"/>
    <col min="1027" max="1027" width="16.42578125" style="47" customWidth="1"/>
    <col min="1028" max="1028" width="15.5703125" style="47" customWidth="1"/>
    <col min="1029" max="1029" width="10.140625" style="47" customWidth="1"/>
    <col min="1030" max="1030" width="11.85546875" style="47" customWidth="1"/>
    <col min="1031" max="1032" width="9.140625" style="47"/>
    <col min="1033" max="1033" width="11.85546875" style="47" customWidth="1"/>
    <col min="1034" max="1034" width="12.7109375" style="47" customWidth="1"/>
    <col min="1035" max="1035" width="29.5703125" style="47" customWidth="1"/>
    <col min="1036" max="1279" width="9.140625" style="47"/>
    <col min="1280" max="1280" width="44.28515625" style="47" customWidth="1"/>
    <col min="1281" max="1282" width="35.7109375" style="47" customWidth="1"/>
    <col min="1283" max="1283" width="16.42578125" style="47" customWidth="1"/>
    <col min="1284" max="1284" width="15.5703125" style="47" customWidth="1"/>
    <col min="1285" max="1285" width="10.140625" style="47" customWidth="1"/>
    <col min="1286" max="1286" width="11.85546875" style="47" customWidth="1"/>
    <col min="1287" max="1288" width="9.140625" style="47"/>
    <col min="1289" max="1289" width="11.85546875" style="47" customWidth="1"/>
    <col min="1290" max="1290" width="12.7109375" style="47" customWidth="1"/>
    <col min="1291" max="1291" width="29.5703125" style="47" customWidth="1"/>
    <col min="1292" max="1535" width="9.140625" style="47"/>
    <col min="1536" max="1536" width="44.28515625" style="47" customWidth="1"/>
    <col min="1537" max="1538" width="35.7109375" style="47" customWidth="1"/>
    <col min="1539" max="1539" width="16.42578125" style="47" customWidth="1"/>
    <col min="1540" max="1540" width="15.5703125" style="47" customWidth="1"/>
    <col min="1541" max="1541" width="10.140625" style="47" customWidth="1"/>
    <col min="1542" max="1542" width="11.85546875" style="47" customWidth="1"/>
    <col min="1543" max="1544" width="9.140625" style="47"/>
    <col min="1545" max="1545" width="11.85546875" style="47" customWidth="1"/>
    <col min="1546" max="1546" width="12.7109375" style="47" customWidth="1"/>
    <col min="1547" max="1547" width="29.5703125" style="47" customWidth="1"/>
    <col min="1548" max="1791" width="9.140625" style="47"/>
    <col min="1792" max="1792" width="44.28515625" style="47" customWidth="1"/>
    <col min="1793" max="1794" width="35.7109375" style="47" customWidth="1"/>
    <col min="1795" max="1795" width="16.42578125" style="47" customWidth="1"/>
    <col min="1796" max="1796" width="15.5703125" style="47" customWidth="1"/>
    <col min="1797" max="1797" width="10.140625" style="47" customWidth="1"/>
    <col min="1798" max="1798" width="11.85546875" style="47" customWidth="1"/>
    <col min="1799" max="1800" width="9.140625" style="47"/>
    <col min="1801" max="1801" width="11.85546875" style="47" customWidth="1"/>
    <col min="1802" max="1802" width="12.7109375" style="47" customWidth="1"/>
    <col min="1803" max="1803" width="29.5703125" style="47" customWidth="1"/>
    <col min="1804" max="2047" width="9.140625" style="47"/>
    <col min="2048" max="2048" width="44.28515625" style="47" customWidth="1"/>
    <col min="2049" max="2050" width="35.7109375" style="47" customWidth="1"/>
    <col min="2051" max="2051" width="16.42578125" style="47" customWidth="1"/>
    <col min="2052" max="2052" width="15.5703125" style="47" customWidth="1"/>
    <col min="2053" max="2053" width="10.140625" style="47" customWidth="1"/>
    <col min="2054" max="2054" width="11.85546875" style="47" customWidth="1"/>
    <col min="2055" max="2056" width="9.140625" style="47"/>
    <col min="2057" max="2057" width="11.85546875" style="47" customWidth="1"/>
    <col min="2058" max="2058" width="12.7109375" style="47" customWidth="1"/>
    <col min="2059" max="2059" width="29.5703125" style="47" customWidth="1"/>
    <col min="2060" max="2303" width="9.140625" style="47"/>
    <col min="2304" max="2304" width="44.28515625" style="47" customWidth="1"/>
    <col min="2305" max="2306" width="35.7109375" style="47" customWidth="1"/>
    <col min="2307" max="2307" width="16.42578125" style="47" customWidth="1"/>
    <col min="2308" max="2308" width="15.5703125" style="47" customWidth="1"/>
    <col min="2309" max="2309" width="10.140625" style="47" customWidth="1"/>
    <col min="2310" max="2310" width="11.85546875" style="47" customWidth="1"/>
    <col min="2311" max="2312" width="9.140625" style="47"/>
    <col min="2313" max="2313" width="11.85546875" style="47" customWidth="1"/>
    <col min="2314" max="2314" width="12.7109375" style="47" customWidth="1"/>
    <col min="2315" max="2315" width="29.5703125" style="47" customWidth="1"/>
    <col min="2316" max="2559" width="9.140625" style="47"/>
    <col min="2560" max="2560" width="44.28515625" style="47" customWidth="1"/>
    <col min="2561" max="2562" width="35.7109375" style="47" customWidth="1"/>
    <col min="2563" max="2563" width="16.42578125" style="47" customWidth="1"/>
    <col min="2564" max="2564" width="15.5703125" style="47" customWidth="1"/>
    <col min="2565" max="2565" width="10.140625" style="47" customWidth="1"/>
    <col min="2566" max="2566" width="11.85546875" style="47" customWidth="1"/>
    <col min="2567" max="2568" width="9.140625" style="47"/>
    <col min="2569" max="2569" width="11.85546875" style="47" customWidth="1"/>
    <col min="2570" max="2570" width="12.7109375" style="47" customWidth="1"/>
    <col min="2571" max="2571" width="29.5703125" style="47" customWidth="1"/>
    <col min="2572" max="2815" width="9.140625" style="47"/>
    <col min="2816" max="2816" width="44.28515625" style="47" customWidth="1"/>
    <col min="2817" max="2818" width="35.7109375" style="47" customWidth="1"/>
    <col min="2819" max="2819" width="16.42578125" style="47" customWidth="1"/>
    <col min="2820" max="2820" width="15.5703125" style="47" customWidth="1"/>
    <col min="2821" max="2821" width="10.140625" style="47" customWidth="1"/>
    <col min="2822" max="2822" width="11.85546875" style="47" customWidth="1"/>
    <col min="2823" max="2824" width="9.140625" style="47"/>
    <col min="2825" max="2825" width="11.85546875" style="47" customWidth="1"/>
    <col min="2826" max="2826" width="12.7109375" style="47" customWidth="1"/>
    <col min="2827" max="2827" width="29.5703125" style="47" customWidth="1"/>
    <col min="2828" max="3071" width="9.140625" style="47"/>
    <col min="3072" max="3072" width="44.28515625" style="47" customWidth="1"/>
    <col min="3073" max="3074" width="35.7109375" style="47" customWidth="1"/>
    <col min="3075" max="3075" width="16.42578125" style="47" customWidth="1"/>
    <col min="3076" max="3076" width="15.5703125" style="47" customWidth="1"/>
    <col min="3077" max="3077" width="10.140625" style="47" customWidth="1"/>
    <col min="3078" max="3078" width="11.85546875" style="47" customWidth="1"/>
    <col min="3079" max="3080" width="9.140625" style="47"/>
    <col min="3081" max="3081" width="11.85546875" style="47" customWidth="1"/>
    <col min="3082" max="3082" width="12.7109375" style="47" customWidth="1"/>
    <col min="3083" max="3083" width="29.5703125" style="47" customWidth="1"/>
    <col min="3084" max="3327" width="9.140625" style="47"/>
    <col min="3328" max="3328" width="44.28515625" style="47" customWidth="1"/>
    <col min="3329" max="3330" width="35.7109375" style="47" customWidth="1"/>
    <col min="3331" max="3331" width="16.42578125" style="47" customWidth="1"/>
    <col min="3332" max="3332" width="15.5703125" style="47" customWidth="1"/>
    <col min="3333" max="3333" width="10.140625" style="47" customWidth="1"/>
    <col min="3334" max="3334" width="11.85546875" style="47" customWidth="1"/>
    <col min="3335" max="3336" width="9.140625" style="47"/>
    <col min="3337" max="3337" width="11.85546875" style="47" customWidth="1"/>
    <col min="3338" max="3338" width="12.7109375" style="47" customWidth="1"/>
    <col min="3339" max="3339" width="29.5703125" style="47" customWidth="1"/>
    <col min="3340" max="3583" width="9.140625" style="47"/>
    <col min="3584" max="3584" width="44.28515625" style="47" customWidth="1"/>
    <col min="3585" max="3586" width="35.7109375" style="47" customWidth="1"/>
    <col min="3587" max="3587" width="16.42578125" style="47" customWidth="1"/>
    <col min="3588" max="3588" width="15.5703125" style="47" customWidth="1"/>
    <col min="3589" max="3589" width="10.140625" style="47" customWidth="1"/>
    <col min="3590" max="3590" width="11.85546875" style="47" customWidth="1"/>
    <col min="3591" max="3592" width="9.140625" style="47"/>
    <col min="3593" max="3593" width="11.85546875" style="47" customWidth="1"/>
    <col min="3594" max="3594" width="12.7109375" style="47" customWidth="1"/>
    <col min="3595" max="3595" width="29.5703125" style="47" customWidth="1"/>
    <col min="3596" max="3839" width="9.140625" style="47"/>
    <col min="3840" max="3840" width="44.28515625" style="47" customWidth="1"/>
    <col min="3841" max="3842" width="35.7109375" style="47" customWidth="1"/>
    <col min="3843" max="3843" width="16.42578125" style="47" customWidth="1"/>
    <col min="3844" max="3844" width="15.5703125" style="47" customWidth="1"/>
    <col min="3845" max="3845" width="10.140625" style="47" customWidth="1"/>
    <col min="3846" max="3846" width="11.85546875" style="47" customWidth="1"/>
    <col min="3847" max="3848" width="9.140625" style="47"/>
    <col min="3849" max="3849" width="11.85546875" style="47" customWidth="1"/>
    <col min="3850" max="3850" width="12.7109375" style="47" customWidth="1"/>
    <col min="3851" max="3851" width="29.5703125" style="47" customWidth="1"/>
    <col min="3852" max="4095" width="9.140625" style="47"/>
    <col min="4096" max="4096" width="44.28515625" style="47" customWidth="1"/>
    <col min="4097" max="4098" width="35.7109375" style="47" customWidth="1"/>
    <col min="4099" max="4099" width="16.42578125" style="47" customWidth="1"/>
    <col min="4100" max="4100" width="15.5703125" style="47" customWidth="1"/>
    <col min="4101" max="4101" width="10.140625" style="47" customWidth="1"/>
    <col min="4102" max="4102" width="11.85546875" style="47" customWidth="1"/>
    <col min="4103" max="4104" width="9.140625" style="47"/>
    <col min="4105" max="4105" width="11.85546875" style="47" customWidth="1"/>
    <col min="4106" max="4106" width="12.7109375" style="47" customWidth="1"/>
    <col min="4107" max="4107" width="29.5703125" style="47" customWidth="1"/>
    <col min="4108" max="4351" width="9.140625" style="47"/>
    <col min="4352" max="4352" width="44.28515625" style="47" customWidth="1"/>
    <col min="4353" max="4354" width="35.7109375" style="47" customWidth="1"/>
    <col min="4355" max="4355" width="16.42578125" style="47" customWidth="1"/>
    <col min="4356" max="4356" width="15.5703125" style="47" customWidth="1"/>
    <col min="4357" max="4357" width="10.140625" style="47" customWidth="1"/>
    <col min="4358" max="4358" width="11.85546875" style="47" customWidth="1"/>
    <col min="4359" max="4360" width="9.140625" style="47"/>
    <col min="4361" max="4361" width="11.85546875" style="47" customWidth="1"/>
    <col min="4362" max="4362" width="12.7109375" style="47" customWidth="1"/>
    <col min="4363" max="4363" width="29.5703125" style="47" customWidth="1"/>
    <col min="4364" max="4607" width="9.140625" style="47"/>
    <col min="4608" max="4608" width="44.28515625" style="47" customWidth="1"/>
    <col min="4609" max="4610" width="35.7109375" style="47" customWidth="1"/>
    <col min="4611" max="4611" width="16.42578125" style="47" customWidth="1"/>
    <col min="4612" max="4612" width="15.5703125" style="47" customWidth="1"/>
    <col min="4613" max="4613" width="10.140625" style="47" customWidth="1"/>
    <col min="4614" max="4614" width="11.85546875" style="47" customWidth="1"/>
    <col min="4615" max="4616" width="9.140625" style="47"/>
    <col min="4617" max="4617" width="11.85546875" style="47" customWidth="1"/>
    <col min="4618" max="4618" width="12.7109375" style="47" customWidth="1"/>
    <col min="4619" max="4619" width="29.5703125" style="47" customWidth="1"/>
    <col min="4620" max="4863" width="9.140625" style="47"/>
    <col min="4864" max="4864" width="44.28515625" style="47" customWidth="1"/>
    <col min="4865" max="4866" width="35.7109375" style="47" customWidth="1"/>
    <col min="4867" max="4867" width="16.42578125" style="47" customWidth="1"/>
    <col min="4868" max="4868" width="15.5703125" style="47" customWidth="1"/>
    <col min="4869" max="4869" width="10.140625" style="47" customWidth="1"/>
    <col min="4870" max="4870" width="11.85546875" style="47" customWidth="1"/>
    <col min="4871" max="4872" width="9.140625" style="47"/>
    <col min="4873" max="4873" width="11.85546875" style="47" customWidth="1"/>
    <col min="4874" max="4874" width="12.7109375" style="47" customWidth="1"/>
    <col min="4875" max="4875" width="29.5703125" style="47" customWidth="1"/>
    <col min="4876" max="5119" width="9.140625" style="47"/>
    <col min="5120" max="5120" width="44.28515625" style="47" customWidth="1"/>
    <col min="5121" max="5122" width="35.7109375" style="47" customWidth="1"/>
    <col min="5123" max="5123" width="16.42578125" style="47" customWidth="1"/>
    <col min="5124" max="5124" width="15.5703125" style="47" customWidth="1"/>
    <col min="5125" max="5125" width="10.140625" style="47" customWidth="1"/>
    <col min="5126" max="5126" width="11.85546875" style="47" customWidth="1"/>
    <col min="5127" max="5128" width="9.140625" style="47"/>
    <col min="5129" max="5129" width="11.85546875" style="47" customWidth="1"/>
    <col min="5130" max="5130" width="12.7109375" style="47" customWidth="1"/>
    <col min="5131" max="5131" width="29.5703125" style="47" customWidth="1"/>
    <col min="5132" max="5375" width="9.140625" style="47"/>
    <col min="5376" max="5376" width="44.28515625" style="47" customWidth="1"/>
    <col min="5377" max="5378" width="35.7109375" style="47" customWidth="1"/>
    <col min="5379" max="5379" width="16.42578125" style="47" customWidth="1"/>
    <col min="5380" max="5380" width="15.5703125" style="47" customWidth="1"/>
    <col min="5381" max="5381" width="10.140625" style="47" customWidth="1"/>
    <col min="5382" max="5382" width="11.85546875" style="47" customWidth="1"/>
    <col min="5383" max="5384" width="9.140625" style="47"/>
    <col min="5385" max="5385" width="11.85546875" style="47" customWidth="1"/>
    <col min="5386" max="5386" width="12.7109375" style="47" customWidth="1"/>
    <col min="5387" max="5387" width="29.5703125" style="47" customWidth="1"/>
    <col min="5388" max="5631" width="9.140625" style="47"/>
    <col min="5632" max="5632" width="44.28515625" style="47" customWidth="1"/>
    <col min="5633" max="5634" width="35.7109375" style="47" customWidth="1"/>
    <col min="5635" max="5635" width="16.42578125" style="47" customWidth="1"/>
    <col min="5636" max="5636" width="15.5703125" style="47" customWidth="1"/>
    <col min="5637" max="5637" width="10.140625" style="47" customWidth="1"/>
    <col min="5638" max="5638" width="11.85546875" style="47" customWidth="1"/>
    <col min="5639" max="5640" width="9.140625" style="47"/>
    <col min="5641" max="5641" width="11.85546875" style="47" customWidth="1"/>
    <col min="5642" max="5642" width="12.7109375" style="47" customWidth="1"/>
    <col min="5643" max="5643" width="29.5703125" style="47" customWidth="1"/>
    <col min="5644" max="5887" width="9.140625" style="47"/>
    <col min="5888" max="5888" width="44.28515625" style="47" customWidth="1"/>
    <col min="5889" max="5890" width="35.7109375" style="47" customWidth="1"/>
    <col min="5891" max="5891" width="16.42578125" style="47" customWidth="1"/>
    <col min="5892" max="5892" width="15.5703125" style="47" customWidth="1"/>
    <col min="5893" max="5893" width="10.140625" style="47" customWidth="1"/>
    <col min="5894" max="5894" width="11.85546875" style="47" customWidth="1"/>
    <col min="5895" max="5896" width="9.140625" style="47"/>
    <col min="5897" max="5897" width="11.85546875" style="47" customWidth="1"/>
    <col min="5898" max="5898" width="12.7109375" style="47" customWidth="1"/>
    <col min="5899" max="5899" width="29.5703125" style="47" customWidth="1"/>
    <col min="5900" max="6143" width="9.140625" style="47"/>
    <col min="6144" max="6144" width="44.28515625" style="47" customWidth="1"/>
    <col min="6145" max="6146" width="35.7109375" style="47" customWidth="1"/>
    <col min="6147" max="6147" width="16.42578125" style="47" customWidth="1"/>
    <col min="6148" max="6148" width="15.5703125" style="47" customWidth="1"/>
    <col min="6149" max="6149" width="10.140625" style="47" customWidth="1"/>
    <col min="6150" max="6150" width="11.85546875" style="47" customWidth="1"/>
    <col min="6151" max="6152" width="9.140625" style="47"/>
    <col min="6153" max="6153" width="11.85546875" style="47" customWidth="1"/>
    <col min="6154" max="6154" width="12.7109375" style="47" customWidth="1"/>
    <col min="6155" max="6155" width="29.5703125" style="47" customWidth="1"/>
    <col min="6156" max="6399" width="9.140625" style="47"/>
    <col min="6400" max="6400" width="44.28515625" style="47" customWidth="1"/>
    <col min="6401" max="6402" width="35.7109375" style="47" customWidth="1"/>
    <col min="6403" max="6403" width="16.42578125" style="47" customWidth="1"/>
    <col min="6404" max="6404" width="15.5703125" style="47" customWidth="1"/>
    <col min="6405" max="6405" width="10.140625" style="47" customWidth="1"/>
    <col min="6406" max="6406" width="11.85546875" style="47" customWidth="1"/>
    <col min="6407" max="6408" width="9.140625" style="47"/>
    <col min="6409" max="6409" width="11.85546875" style="47" customWidth="1"/>
    <col min="6410" max="6410" width="12.7109375" style="47" customWidth="1"/>
    <col min="6411" max="6411" width="29.5703125" style="47" customWidth="1"/>
    <col min="6412" max="6655" width="9.140625" style="47"/>
    <col min="6656" max="6656" width="44.28515625" style="47" customWidth="1"/>
    <col min="6657" max="6658" width="35.7109375" style="47" customWidth="1"/>
    <col min="6659" max="6659" width="16.42578125" style="47" customWidth="1"/>
    <col min="6660" max="6660" width="15.5703125" style="47" customWidth="1"/>
    <col min="6661" max="6661" width="10.140625" style="47" customWidth="1"/>
    <col min="6662" max="6662" width="11.85546875" style="47" customWidth="1"/>
    <col min="6663" max="6664" width="9.140625" style="47"/>
    <col min="6665" max="6665" width="11.85546875" style="47" customWidth="1"/>
    <col min="6666" max="6666" width="12.7109375" style="47" customWidth="1"/>
    <col min="6667" max="6667" width="29.5703125" style="47" customWidth="1"/>
    <col min="6668" max="6911" width="9.140625" style="47"/>
    <col min="6912" max="6912" width="44.28515625" style="47" customWidth="1"/>
    <col min="6913" max="6914" width="35.7109375" style="47" customWidth="1"/>
    <col min="6915" max="6915" width="16.42578125" style="47" customWidth="1"/>
    <col min="6916" max="6916" width="15.5703125" style="47" customWidth="1"/>
    <col min="6917" max="6917" width="10.140625" style="47" customWidth="1"/>
    <col min="6918" max="6918" width="11.85546875" style="47" customWidth="1"/>
    <col min="6919" max="6920" width="9.140625" style="47"/>
    <col min="6921" max="6921" width="11.85546875" style="47" customWidth="1"/>
    <col min="6922" max="6922" width="12.7109375" style="47" customWidth="1"/>
    <col min="6923" max="6923" width="29.5703125" style="47" customWidth="1"/>
    <col min="6924" max="7167" width="9.140625" style="47"/>
    <col min="7168" max="7168" width="44.28515625" style="47" customWidth="1"/>
    <col min="7169" max="7170" width="35.7109375" style="47" customWidth="1"/>
    <col min="7171" max="7171" width="16.42578125" style="47" customWidth="1"/>
    <col min="7172" max="7172" width="15.5703125" style="47" customWidth="1"/>
    <col min="7173" max="7173" width="10.140625" style="47" customWidth="1"/>
    <col min="7174" max="7174" width="11.85546875" style="47" customWidth="1"/>
    <col min="7175" max="7176" width="9.140625" style="47"/>
    <col min="7177" max="7177" width="11.85546875" style="47" customWidth="1"/>
    <col min="7178" max="7178" width="12.7109375" style="47" customWidth="1"/>
    <col min="7179" max="7179" width="29.5703125" style="47" customWidth="1"/>
    <col min="7180" max="7423" width="9.140625" style="47"/>
    <col min="7424" max="7424" width="44.28515625" style="47" customWidth="1"/>
    <col min="7425" max="7426" width="35.7109375" style="47" customWidth="1"/>
    <col min="7427" max="7427" width="16.42578125" style="47" customWidth="1"/>
    <col min="7428" max="7428" width="15.5703125" style="47" customWidth="1"/>
    <col min="7429" max="7429" width="10.140625" style="47" customWidth="1"/>
    <col min="7430" max="7430" width="11.85546875" style="47" customWidth="1"/>
    <col min="7431" max="7432" width="9.140625" style="47"/>
    <col min="7433" max="7433" width="11.85546875" style="47" customWidth="1"/>
    <col min="7434" max="7434" width="12.7109375" style="47" customWidth="1"/>
    <col min="7435" max="7435" width="29.5703125" style="47" customWidth="1"/>
    <col min="7436" max="7679" width="9.140625" style="47"/>
    <col min="7680" max="7680" width="44.28515625" style="47" customWidth="1"/>
    <col min="7681" max="7682" width="35.7109375" style="47" customWidth="1"/>
    <col min="7683" max="7683" width="16.42578125" style="47" customWidth="1"/>
    <col min="7684" max="7684" width="15.5703125" style="47" customWidth="1"/>
    <col min="7685" max="7685" width="10.140625" style="47" customWidth="1"/>
    <col min="7686" max="7686" width="11.85546875" style="47" customWidth="1"/>
    <col min="7687" max="7688" width="9.140625" style="47"/>
    <col min="7689" max="7689" width="11.85546875" style="47" customWidth="1"/>
    <col min="7690" max="7690" width="12.7109375" style="47" customWidth="1"/>
    <col min="7691" max="7691" width="29.5703125" style="47" customWidth="1"/>
    <col min="7692" max="7935" width="9.140625" style="47"/>
    <col min="7936" max="7936" width="44.28515625" style="47" customWidth="1"/>
    <col min="7937" max="7938" width="35.7109375" style="47" customWidth="1"/>
    <col min="7939" max="7939" width="16.42578125" style="47" customWidth="1"/>
    <col min="7940" max="7940" width="15.5703125" style="47" customWidth="1"/>
    <col min="7941" max="7941" width="10.140625" style="47" customWidth="1"/>
    <col min="7942" max="7942" width="11.85546875" style="47" customWidth="1"/>
    <col min="7943" max="7944" width="9.140625" style="47"/>
    <col min="7945" max="7945" width="11.85546875" style="47" customWidth="1"/>
    <col min="7946" max="7946" width="12.7109375" style="47" customWidth="1"/>
    <col min="7947" max="7947" width="29.5703125" style="47" customWidth="1"/>
    <col min="7948" max="8191" width="9.140625" style="47"/>
    <col min="8192" max="8192" width="44.28515625" style="47" customWidth="1"/>
    <col min="8193" max="8194" width="35.7109375" style="47" customWidth="1"/>
    <col min="8195" max="8195" width="16.42578125" style="47" customWidth="1"/>
    <col min="8196" max="8196" width="15.5703125" style="47" customWidth="1"/>
    <col min="8197" max="8197" width="10.140625" style="47" customWidth="1"/>
    <col min="8198" max="8198" width="11.85546875" style="47" customWidth="1"/>
    <col min="8199" max="8200" width="9.140625" style="47"/>
    <col min="8201" max="8201" width="11.85546875" style="47" customWidth="1"/>
    <col min="8202" max="8202" width="12.7109375" style="47" customWidth="1"/>
    <col min="8203" max="8203" width="29.5703125" style="47" customWidth="1"/>
    <col min="8204" max="8447" width="9.140625" style="47"/>
    <col min="8448" max="8448" width="44.28515625" style="47" customWidth="1"/>
    <col min="8449" max="8450" width="35.7109375" style="47" customWidth="1"/>
    <col min="8451" max="8451" width="16.42578125" style="47" customWidth="1"/>
    <col min="8452" max="8452" width="15.5703125" style="47" customWidth="1"/>
    <col min="8453" max="8453" width="10.140625" style="47" customWidth="1"/>
    <col min="8454" max="8454" width="11.85546875" style="47" customWidth="1"/>
    <col min="8455" max="8456" width="9.140625" style="47"/>
    <col min="8457" max="8457" width="11.85546875" style="47" customWidth="1"/>
    <col min="8458" max="8458" width="12.7109375" style="47" customWidth="1"/>
    <col min="8459" max="8459" width="29.5703125" style="47" customWidth="1"/>
    <col min="8460" max="8703" width="9.140625" style="47"/>
    <col min="8704" max="8704" width="44.28515625" style="47" customWidth="1"/>
    <col min="8705" max="8706" width="35.7109375" style="47" customWidth="1"/>
    <col min="8707" max="8707" width="16.42578125" style="47" customWidth="1"/>
    <col min="8708" max="8708" width="15.5703125" style="47" customWidth="1"/>
    <col min="8709" max="8709" width="10.140625" style="47" customWidth="1"/>
    <col min="8710" max="8710" width="11.85546875" style="47" customWidth="1"/>
    <col min="8711" max="8712" width="9.140625" style="47"/>
    <col min="8713" max="8713" width="11.85546875" style="47" customWidth="1"/>
    <col min="8714" max="8714" width="12.7109375" style="47" customWidth="1"/>
    <col min="8715" max="8715" width="29.5703125" style="47" customWidth="1"/>
    <col min="8716" max="8959" width="9.140625" style="47"/>
    <col min="8960" max="8960" width="44.28515625" style="47" customWidth="1"/>
    <col min="8961" max="8962" width="35.7109375" style="47" customWidth="1"/>
    <col min="8963" max="8963" width="16.42578125" style="47" customWidth="1"/>
    <col min="8964" max="8964" width="15.5703125" style="47" customWidth="1"/>
    <col min="8965" max="8965" width="10.140625" style="47" customWidth="1"/>
    <col min="8966" max="8966" width="11.85546875" style="47" customWidth="1"/>
    <col min="8967" max="8968" width="9.140625" style="47"/>
    <col min="8969" max="8969" width="11.85546875" style="47" customWidth="1"/>
    <col min="8970" max="8970" width="12.7109375" style="47" customWidth="1"/>
    <col min="8971" max="8971" width="29.5703125" style="47" customWidth="1"/>
    <col min="8972" max="9215" width="9.140625" style="47"/>
    <col min="9216" max="9216" width="44.28515625" style="47" customWidth="1"/>
    <col min="9217" max="9218" width="35.7109375" style="47" customWidth="1"/>
    <col min="9219" max="9219" width="16.42578125" style="47" customWidth="1"/>
    <col min="9220" max="9220" width="15.5703125" style="47" customWidth="1"/>
    <col min="9221" max="9221" width="10.140625" style="47" customWidth="1"/>
    <col min="9222" max="9222" width="11.85546875" style="47" customWidth="1"/>
    <col min="9223" max="9224" width="9.140625" style="47"/>
    <col min="9225" max="9225" width="11.85546875" style="47" customWidth="1"/>
    <col min="9226" max="9226" width="12.7109375" style="47" customWidth="1"/>
    <col min="9227" max="9227" width="29.5703125" style="47" customWidth="1"/>
    <col min="9228" max="9471" width="9.140625" style="47"/>
    <col min="9472" max="9472" width="44.28515625" style="47" customWidth="1"/>
    <col min="9473" max="9474" width="35.7109375" style="47" customWidth="1"/>
    <col min="9475" max="9475" width="16.42578125" style="47" customWidth="1"/>
    <col min="9476" max="9476" width="15.5703125" style="47" customWidth="1"/>
    <col min="9477" max="9477" width="10.140625" style="47" customWidth="1"/>
    <col min="9478" max="9478" width="11.85546875" style="47" customWidth="1"/>
    <col min="9479" max="9480" width="9.140625" style="47"/>
    <col min="9481" max="9481" width="11.85546875" style="47" customWidth="1"/>
    <col min="9482" max="9482" width="12.7109375" style="47" customWidth="1"/>
    <col min="9483" max="9483" width="29.5703125" style="47" customWidth="1"/>
    <col min="9484" max="9727" width="9.140625" style="47"/>
    <col min="9728" max="9728" width="44.28515625" style="47" customWidth="1"/>
    <col min="9729" max="9730" width="35.7109375" style="47" customWidth="1"/>
    <col min="9731" max="9731" width="16.42578125" style="47" customWidth="1"/>
    <col min="9732" max="9732" width="15.5703125" style="47" customWidth="1"/>
    <col min="9733" max="9733" width="10.140625" style="47" customWidth="1"/>
    <col min="9734" max="9734" width="11.85546875" style="47" customWidth="1"/>
    <col min="9735" max="9736" width="9.140625" style="47"/>
    <col min="9737" max="9737" width="11.85546875" style="47" customWidth="1"/>
    <col min="9738" max="9738" width="12.7109375" style="47" customWidth="1"/>
    <col min="9739" max="9739" width="29.5703125" style="47" customWidth="1"/>
    <col min="9740" max="9983" width="9.140625" style="47"/>
    <col min="9984" max="9984" width="44.28515625" style="47" customWidth="1"/>
    <col min="9985" max="9986" width="35.7109375" style="47" customWidth="1"/>
    <col min="9987" max="9987" width="16.42578125" style="47" customWidth="1"/>
    <col min="9988" max="9988" width="15.5703125" style="47" customWidth="1"/>
    <col min="9989" max="9989" width="10.140625" style="47" customWidth="1"/>
    <col min="9990" max="9990" width="11.85546875" style="47" customWidth="1"/>
    <col min="9991" max="9992" width="9.140625" style="47"/>
    <col min="9993" max="9993" width="11.85546875" style="47" customWidth="1"/>
    <col min="9994" max="9994" width="12.7109375" style="47" customWidth="1"/>
    <col min="9995" max="9995" width="29.5703125" style="47" customWidth="1"/>
    <col min="9996" max="10239" width="9.140625" style="47"/>
    <col min="10240" max="10240" width="44.28515625" style="47" customWidth="1"/>
    <col min="10241" max="10242" width="35.7109375" style="47" customWidth="1"/>
    <col min="10243" max="10243" width="16.42578125" style="47" customWidth="1"/>
    <col min="10244" max="10244" width="15.5703125" style="47" customWidth="1"/>
    <col min="10245" max="10245" width="10.140625" style="47" customWidth="1"/>
    <col min="10246" max="10246" width="11.85546875" style="47" customWidth="1"/>
    <col min="10247" max="10248" width="9.140625" style="47"/>
    <col min="10249" max="10249" width="11.85546875" style="47" customWidth="1"/>
    <col min="10250" max="10250" width="12.7109375" style="47" customWidth="1"/>
    <col min="10251" max="10251" width="29.5703125" style="47" customWidth="1"/>
    <col min="10252" max="10495" width="9.140625" style="47"/>
    <col min="10496" max="10496" width="44.28515625" style="47" customWidth="1"/>
    <col min="10497" max="10498" width="35.7109375" style="47" customWidth="1"/>
    <col min="10499" max="10499" width="16.42578125" style="47" customWidth="1"/>
    <col min="10500" max="10500" width="15.5703125" style="47" customWidth="1"/>
    <col min="10501" max="10501" width="10.140625" style="47" customWidth="1"/>
    <col min="10502" max="10502" width="11.85546875" style="47" customWidth="1"/>
    <col min="10503" max="10504" width="9.140625" style="47"/>
    <col min="10505" max="10505" width="11.85546875" style="47" customWidth="1"/>
    <col min="10506" max="10506" width="12.7109375" style="47" customWidth="1"/>
    <col min="10507" max="10507" width="29.5703125" style="47" customWidth="1"/>
    <col min="10508" max="10751" width="9.140625" style="47"/>
    <col min="10752" max="10752" width="44.28515625" style="47" customWidth="1"/>
    <col min="10753" max="10754" width="35.7109375" style="47" customWidth="1"/>
    <col min="10755" max="10755" width="16.42578125" style="47" customWidth="1"/>
    <col min="10756" max="10756" width="15.5703125" style="47" customWidth="1"/>
    <col min="10757" max="10757" width="10.140625" style="47" customWidth="1"/>
    <col min="10758" max="10758" width="11.85546875" style="47" customWidth="1"/>
    <col min="10759" max="10760" width="9.140625" style="47"/>
    <col min="10761" max="10761" width="11.85546875" style="47" customWidth="1"/>
    <col min="10762" max="10762" width="12.7109375" style="47" customWidth="1"/>
    <col min="10763" max="10763" width="29.5703125" style="47" customWidth="1"/>
    <col min="10764" max="11007" width="9.140625" style="47"/>
    <col min="11008" max="11008" width="44.28515625" style="47" customWidth="1"/>
    <col min="11009" max="11010" width="35.7109375" style="47" customWidth="1"/>
    <col min="11011" max="11011" width="16.42578125" style="47" customWidth="1"/>
    <col min="11012" max="11012" width="15.5703125" style="47" customWidth="1"/>
    <col min="11013" max="11013" width="10.140625" style="47" customWidth="1"/>
    <col min="11014" max="11014" width="11.85546875" style="47" customWidth="1"/>
    <col min="11015" max="11016" width="9.140625" style="47"/>
    <col min="11017" max="11017" width="11.85546875" style="47" customWidth="1"/>
    <col min="11018" max="11018" width="12.7109375" style="47" customWidth="1"/>
    <col min="11019" max="11019" width="29.5703125" style="47" customWidth="1"/>
    <col min="11020" max="11263" width="9.140625" style="47"/>
    <col min="11264" max="11264" width="44.28515625" style="47" customWidth="1"/>
    <col min="11265" max="11266" width="35.7109375" style="47" customWidth="1"/>
    <col min="11267" max="11267" width="16.42578125" style="47" customWidth="1"/>
    <col min="11268" max="11268" width="15.5703125" style="47" customWidth="1"/>
    <col min="11269" max="11269" width="10.140625" style="47" customWidth="1"/>
    <col min="11270" max="11270" width="11.85546875" style="47" customWidth="1"/>
    <col min="11271" max="11272" width="9.140625" style="47"/>
    <col min="11273" max="11273" width="11.85546875" style="47" customWidth="1"/>
    <col min="11274" max="11274" width="12.7109375" style="47" customWidth="1"/>
    <col min="11275" max="11275" width="29.5703125" style="47" customWidth="1"/>
    <col min="11276" max="11519" width="9.140625" style="47"/>
    <col min="11520" max="11520" width="44.28515625" style="47" customWidth="1"/>
    <col min="11521" max="11522" width="35.7109375" style="47" customWidth="1"/>
    <col min="11523" max="11523" width="16.42578125" style="47" customWidth="1"/>
    <col min="11524" max="11524" width="15.5703125" style="47" customWidth="1"/>
    <col min="11525" max="11525" width="10.140625" style="47" customWidth="1"/>
    <col min="11526" max="11526" width="11.85546875" style="47" customWidth="1"/>
    <col min="11527" max="11528" width="9.140625" style="47"/>
    <col min="11529" max="11529" width="11.85546875" style="47" customWidth="1"/>
    <col min="11530" max="11530" width="12.7109375" style="47" customWidth="1"/>
    <col min="11531" max="11531" width="29.5703125" style="47" customWidth="1"/>
    <col min="11532" max="11775" width="9.140625" style="47"/>
    <col min="11776" max="11776" width="44.28515625" style="47" customWidth="1"/>
    <col min="11777" max="11778" width="35.7109375" style="47" customWidth="1"/>
    <col min="11779" max="11779" width="16.42578125" style="47" customWidth="1"/>
    <col min="11780" max="11780" width="15.5703125" style="47" customWidth="1"/>
    <col min="11781" max="11781" width="10.140625" style="47" customWidth="1"/>
    <col min="11782" max="11782" width="11.85546875" style="47" customWidth="1"/>
    <col min="11783" max="11784" width="9.140625" style="47"/>
    <col min="11785" max="11785" width="11.85546875" style="47" customWidth="1"/>
    <col min="11786" max="11786" width="12.7109375" style="47" customWidth="1"/>
    <col min="11787" max="11787" width="29.5703125" style="47" customWidth="1"/>
    <col min="11788" max="12031" width="9.140625" style="47"/>
    <col min="12032" max="12032" width="44.28515625" style="47" customWidth="1"/>
    <col min="12033" max="12034" width="35.7109375" style="47" customWidth="1"/>
    <col min="12035" max="12035" width="16.42578125" style="47" customWidth="1"/>
    <col min="12036" max="12036" width="15.5703125" style="47" customWidth="1"/>
    <col min="12037" max="12037" width="10.140625" style="47" customWidth="1"/>
    <col min="12038" max="12038" width="11.85546875" style="47" customWidth="1"/>
    <col min="12039" max="12040" width="9.140625" style="47"/>
    <col min="12041" max="12041" width="11.85546875" style="47" customWidth="1"/>
    <col min="12042" max="12042" width="12.7109375" style="47" customWidth="1"/>
    <col min="12043" max="12043" width="29.5703125" style="47" customWidth="1"/>
    <col min="12044" max="12287" width="9.140625" style="47"/>
    <col min="12288" max="12288" width="44.28515625" style="47" customWidth="1"/>
    <col min="12289" max="12290" width="35.7109375" style="47" customWidth="1"/>
    <col min="12291" max="12291" width="16.42578125" style="47" customWidth="1"/>
    <col min="12292" max="12292" width="15.5703125" style="47" customWidth="1"/>
    <col min="12293" max="12293" width="10.140625" style="47" customWidth="1"/>
    <col min="12294" max="12294" width="11.85546875" style="47" customWidth="1"/>
    <col min="12295" max="12296" width="9.140625" style="47"/>
    <col min="12297" max="12297" width="11.85546875" style="47" customWidth="1"/>
    <col min="12298" max="12298" width="12.7109375" style="47" customWidth="1"/>
    <col min="12299" max="12299" width="29.5703125" style="47" customWidth="1"/>
    <col min="12300" max="12543" width="9.140625" style="47"/>
    <col min="12544" max="12544" width="44.28515625" style="47" customWidth="1"/>
    <col min="12545" max="12546" width="35.7109375" style="47" customWidth="1"/>
    <col min="12547" max="12547" width="16.42578125" style="47" customWidth="1"/>
    <col min="12548" max="12548" width="15.5703125" style="47" customWidth="1"/>
    <col min="12549" max="12549" width="10.140625" style="47" customWidth="1"/>
    <col min="12550" max="12550" width="11.85546875" style="47" customWidth="1"/>
    <col min="12551" max="12552" width="9.140625" style="47"/>
    <col min="12553" max="12553" width="11.85546875" style="47" customWidth="1"/>
    <col min="12554" max="12554" width="12.7109375" style="47" customWidth="1"/>
    <col min="12555" max="12555" width="29.5703125" style="47" customWidth="1"/>
    <col min="12556" max="12799" width="9.140625" style="47"/>
    <col min="12800" max="12800" width="44.28515625" style="47" customWidth="1"/>
    <col min="12801" max="12802" width="35.7109375" style="47" customWidth="1"/>
    <col min="12803" max="12803" width="16.42578125" style="47" customWidth="1"/>
    <col min="12804" max="12804" width="15.5703125" style="47" customWidth="1"/>
    <col min="12805" max="12805" width="10.140625" style="47" customWidth="1"/>
    <col min="12806" max="12806" width="11.85546875" style="47" customWidth="1"/>
    <col min="12807" max="12808" width="9.140625" style="47"/>
    <col min="12809" max="12809" width="11.85546875" style="47" customWidth="1"/>
    <col min="12810" max="12810" width="12.7109375" style="47" customWidth="1"/>
    <col min="12811" max="12811" width="29.5703125" style="47" customWidth="1"/>
    <col min="12812" max="13055" width="9.140625" style="47"/>
    <col min="13056" max="13056" width="44.28515625" style="47" customWidth="1"/>
    <col min="13057" max="13058" width="35.7109375" style="47" customWidth="1"/>
    <col min="13059" max="13059" width="16.42578125" style="47" customWidth="1"/>
    <col min="13060" max="13060" width="15.5703125" style="47" customWidth="1"/>
    <col min="13061" max="13061" width="10.140625" style="47" customWidth="1"/>
    <col min="13062" max="13062" width="11.85546875" style="47" customWidth="1"/>
    <col min="13063" max="13064" width="9.140625" style="47"/>
    <col min="13065" max="13065" width="11.85546875" style="47" customWidth="1"/>
    <col min="13066" max="13066" width="12.7109375" style="47" customWidth="1"/>
    <col min="13067" max="13067" width="29.5703125" style="47" customWidth="1"/>
    <col min="13068" max="13311" width="9.140625" style="47"/>
    <col min="13312" max="13312" width="44.28515625" style="47" customWidth="1"/>
    <col min="13313" max="13314" width="35.7109375" style="47" customWidth="1"/>
    <col min="13315" max="13315" width="16.42578125" style="47" customWidth="1"/>
    <col min="13316" max="13316" width="15.5703125" style="47" customWidth="1"/>
    <col min="13317" max="13317" width="10.140625" style="47" customWidth="1"/>
    <col min="13318" max="13318" width="11.85546875" style="47" customWidth="1"/>
    <col min="13319" max="13320" width="9.140625" style="47"/>
    <col min="13321" max="13321" width="11.85546875" style="47" customWidth="1"/>
    <col min="13322" max="13322" width="12.7109375" style="47" customWidth="1"/>
    <col min="13323" max="13323" width="29.5703125" style="47" customWidth="1"/>
    <col min="13324" max="13567" width="9.140625" style="47"/>
    <col min="13568" max="13568" width="44.28515625" style="47" customWidth="1"/>
    <col min="13569" max="13570" width="35.7109375" style="47" customWidth="1"/>
    <col min="13571" max="13571" width="16.42578125" style="47" customWidth="1"/>
    <col min="13572" max="13572" width="15.5703125" style="47" customWidth="1"/>
    <col min="13573" max="13573" width="10.140625" style="47" customWidth="1"/>
    <col min="13574" max="13574" width="11.85546875" style="47" customWidth="1"/>
    <col min="13575" max="13576" width="9.140625" style="47"/>
    <col min="13577" max="13577" width="11.85546875" style="47" customWidth="1"/>
    <col min="13578" max="13578" width="12.7109375" style="47" customWidth="1"/>
    <col min="13579" max="13579" width="29.5703125" style="47" customWidth="1"/>
    <col min="13580" max="13823" width="9.140625" style="47"/>
    <col min="13824" max="13824" width="44.28515625" style="47" customWidth="1"/>
    <col min="13825" max="13826" width="35.7109375" style="47" customWidth="1"/>
    <col min="13827" max="13827" width="16.42578125" style="47" customWidth="1"/>
    <col min="13828" max="13828" width="15.5703125" style="47" customWidth="1"/>
    <col min="13829" max="13829" width="10.140625" style="47" customWidth="1"/>
    <col min="13830" max="13830" width="11.85546875" style="47" customWidth="1"/>
    <col min="13831" max="13832" width="9.140625" style="47"/>
    <col min="13833" max="13833" width="11.85546875" style="47" customWidth="1"/>
    <col min="13834" max="13834" width="12.7109375" style="47" customWidth="1"/>
    <col min="13835" max="13835" width="29.5703125" style="47" customWidth="1"/>
    <col min="13836" max="14079" width="9.140625" style="47"/>
    <col min="14080" max="14080" width="44.28515625" style="47" customWidth="1"/>
    <col min="14081" max="14082" width="35.7109375" style="47" customWidth="1"/>
    <col min="14083" max="14083" width="16.42578125" style="47" customWidth="1"/>
    <col min="14084" max="14084" width="15.5703125" style="47" customWidth="1"/>
    <col min="14085" max="14085" width="10.140625" style="47" customWidth="1"/>
    <col min="14086" max="14086" width="11.85546875" style="47" customWidth="1"/>
    <col min="14087" max="14088" width="9.140625" style="47"/>
    <col min="14089" max="14089" width="11.85546875" style="47" customWidth="1"/>
    <col min="14090" max="14090" width="12.7109375" style="47" customWidth="1"/>
    <col min="14091" max="14091" width="29.5703125" style="47" customWidth="1"/>
    <col min="14092" max="14335" width="9.140625" style="47"/>
    <col min="14336" max="14336" width="44.28515625" style="47" customWidth="1"/>
    <col min="14337" max="14338" width="35.7109375" style="47" customWidth="1"/>
    <col min="14339" max="14339" width="16.42578125" style="47" customWidth="1"/>
    <col min="14340" max="14340" width="15.5703125" style="47" customWidth="1"/>
    <col min="14341" max="14341" width="10.140625" style="47" customWidth="1"/>
    <col min="14342" max="14342" width="11.85546875" style="47" customWidth="1"/>
    <col min="14343" max="14344" width="9.140625" style="47"/>
    <col min="14345" max="14345" width="11.85546875" style="47" customWidth="1"/>
    <col min="14346" max="14346" width="12.7109375" style="47" customWidth="1"/>
    <col min="14347" max="14347" width="29.5703125" style="47" customWidth="1"/>
    <col min="14348" max="14591" width="9.140625" style="47"/>
    <col min="14592" max="14592" width="44.28515625" style="47" customWidth="1"/>
    <col min="14593" max="14594" width="35.7109375" style="47" customWidth="1"/>
    <col min="14595" max="14595" width="16.42578125" style="47" customWidth="1"/>
    <col min="14596" max="14596" width="15.5703125" style="47" customWidth="1"/>
    <col min="14597" max="14597" width="10.140625" style="47" customWidth="1"/>
    <col min="14598" max="14598" width="11.85546875" style="47" customWidth="1"/>
    <col min="14599" max="14600" width="9.140625" style="47"/>
    <col min="14601" max="14601" width="11.85546875" style="47" customWidth="1"/>
    <col min="14602" max="14602" width="12.7109375" style="47" customWidth="1"/>
    <col min="14603" max="14603" width="29.5703125" style="47" customWidth="1"/>
    <col min="14604" max="14847" width="9.140625" style="47"/>
    <col min="14848" max="14848" width="44.28515625" style="47" customWidth="1"/>
    <col min="14849" max="14850" width="35.7109375" style="47" customWidth="1"/>
    <col min="14851" max="14851" width="16.42578125" style="47" customWidth="1"/>
    <col min="14852" max="14852" width="15.5703125" style="47" customWidth="1"/>
    <col min="14853" max="14853" width="10.140625" style="47" customWidth="1"/>
    <col min="14854" max="14854" width="11.85546875" style="47" customWidth="1"/>
    <col min="14855" max="14856" width="9.140625" style="47"/>
    <col min="14857" max="14857" width="11.85546875" style="47" customWidth="1"/>
    <col min="14858" max="14858" width="12.7109375" style="47" customWidth="1"/>
    <col min="14859" max="14859" width="29.5703125" style="47" customWidth="1"/>
    <col min="14860" max="15103" width="9.140625" style="47"/>
    <col min="15104" max="15104" width="44.28515625" style="47" customWidth="1"/>
    <col min="15105" max="15106" width="35.7109375" style="47" customWidth="1"/>
    <col min="15107" max="15107" width="16.42578125" style="47" customWidth="1"/>
    <col min="15108" max="15108" width="15.5703125" style="47" customWidth="1"/>
    <col min="15109" max="15109" width="10.140625" style="47" customWidth="1"/>
    <col min="15110" max="15110" width="11.85546875" style="47" customWidth="1"/>
    <col min="15111" max="15112" width="9.140625" style="47"/>
    <col min="15113" max="15113" width="11.85546875" style="47" customWidth="1"/>
    <col min="15114" max="15114" width="12.7109375" style="47" customWidth="1"/>
    <col min="15115" max="15115" width="29.5703125" style="47" customWidth="1"/>
    <col min="15116" max="15359" width="9.140625" style="47"/>
    <col min="15360" max="15360" width="44.28515625" style="47" customWidth="1"/>
    <col min="15361" max="15362" width="35.7109375" style="47" customWidth="1"/>
    <col min="15363" max="15363" width="16.42578125" style="47" customWidth="1"/>
    <col min="15364" max="15364" width="15.5703125" style="47" customWidth="1"/>
    <col min="15365" max="15365" width="10.140625" style="47" customWidth="1"/>
    <col min="15366" max="15366" width="11.85546875" style="47" customWidth="1"/>
    <col min="15367" max="15368" width="9.140625" style="47"/>
    <col min="15369" max="15369" width="11.85546875" style="47" customWidth="1"/>
    <col min="15370" max="15370" width="12.7109375" style="47" customWidth="1"/>
    <col min="15371" max="15371" width="29.5703125" style="47" customWidth="1"/>
    <col min="15372" max="15615" width="9.140625" style="47"/>
    <col min="15616" max="15616" width="44.28515625" style="47" customWidth="1"/>
    <col min="15617" max="15618" width="35.7109375" style="47" customWidth="1"/>
    <col min="15619" max="15619" width="16.42578125" style="47" customWidth="1"/>
    <col min="15620" max="15620" width="15.5703125" style="47" customWidth="1"/>
    <col min="15621" max="15621" width="10.140625" style="47" customWidth="1"/>
    <col min="15622" max="15622" width="11.85546875" style="47" customWidth="1"/>
    <col min="15623" max="15624" width="9.140625" style="47"/>
    <col min="15625" max="15625" width="11.85546875" style="47" customWidth="1"/>
    <col min="15626" max="15626" width="12.7109375" style="47" customWidth="1"/>
    <col min="15627" max="15627" width="29.5703125" style="47" customWidth="1"/>
    <col min="15628" max="15871" width="9.140625" style="47"/>
    <col min="15872" max="15872" width="44.28515625" style="47" customWidth="1"/>
    <col min="15873" max="15874" width="35.7109375" style="47" customWidth="1"/>
    <col min="15875" max="15875" width="16.42578125" style="47" customWidth="1"/>
    <col min="15876" max="15876" width="15.5703125" style="47" customWidth="1"/>
    <col min="15877" max="15877" width="10.140625" style="47" customWidth="1"/>
    <col min="15878" max="15878" width="11.85546875" style="47" customWidth="1"/>
    <col min="15879" max="15880" width="9.140625" style="47"/>
    <col min="15881" max="15881" width="11.85546875" style="47" customWidth="1"/>
    <col min="15882" max="15882" width="12.7109375" style="47" customWidth="1"/>
    <col min="15883" max="15883" width="29.5703125" style="47" customWidth="1"/>
    <col min="15884" max="16127" width="9.140625" style="47"/>
    <col min="16128" max="16128" width="44.28515625" style="47" customWidth="1"/>
    <col min="16129" max="16130" width="35.7109375" style="47" customWidth="1"/>
    <col min="16131" max="16131" width="16.42578125" style="47" customWidth="1"/>
    <col min="16132" max="16132" width="15.5703125" style="47" customWidth="1"/>
    <col min="16133" max="16133" width="10.140625" style="47" customWidth="1"/>
    <col min="16134" max="16134" width="11.85546875" style="47" customWidth="1"/>
    <col min="16135" max="16136" width="9.140625" style="47"/>
    <col min="16137" max="16137" width="11.85546875" style="47" customWidth="1"/>
    <col min="16138" max="16138" width="12.7109375" style="47" customWidth="1"/>
    <col min="16139" max="16139" width="29.5703125" style="47" customWidth="1"/>
    <col min="16140" max="16384" width="9.140625" style="47"/>
  </cols>
  <sheetData>
    <row r="1" spans="1:10" ht="13.5" thickBot="1"/>
    <row r="2" spans="1:10" ht="15.75" thickBot="1">
      <c r="B2" s="33" t="s">
        <v>0</v>
      </c>
      <c r="C2" s="52" t="s">
        <v>58</v>
      </c>
      <c r="D2" s="53"/>
      <c r="E2" s="53"/>
      <c r="F2" s="54"/>
      <c r="G2" s="48"/>
      <c r="H2" s="48"/>
      <c r="I2" s="48"/>
      <c r="J2" s="48"/>
    </row>
    <row r="3" spans="1:10" ht="30.75" customHeight="1" thickBot="1">
      <c r="B3" s="33" t="s">
        <v>1</v>
      </c>
      <c r="C3" s="52" t="s">
        <v>60</v>
      </c>
      <c r="D3" s="53"/>
      <c r="E3" s="53"/>
      <c r="F3" s="54"/>
      <c r="G3" s="48"/>
      <c r="H3" s="48"/>
      <c r="I3" s="48"/>
      <c r="J3" s="48"/>
    </row>
    <row r="4" spans="1:10" ht="15.75" thickBot="1">
      <c r="B4" s="34" t="s">
        <v>2</v>
      </c>
      <c r="C4" s="55" t="s">
        <v>3</v>
      </c>
      <c r="D4" s="56"/>
      <c r="E4" s="56"/>
      <c r="F4" s="57"/>
      <c r="G4" s="48"/>
      <c r="H4" s="48"/>
      <c r="I4" s="48"/>
      <c r="J4" s="48"/>
    </row>
    <row r="5" spans="1:10" ht="15.75" thickBot="1">
      <c r="B5" s="35"/>
      <c r="C5" s="49"/>
      <c r="D5" s="49"/>
      <c r="E5" s="49"/>
      <c r="F5" s="49"/>
      <c r="G5" s="48"/>
      <c r="H5" s="48"/>
      <c r="I5" s="48"/>
      <c r="J5" s="48"/>
    </row>
    <row r="6" spans="1:10" ht="31.5" customHeight="1" thickBot="1">
      <c r="B6" s="33" t="s">
        <v>4</v>
      </c>
      <c r="C6" s="52" t="s">
        <v>59</v>
      </c>
      <c r="D6" s="53"/>
      <c r="E6" s="53"/>
      <c r="F6" s="54"/>
      <c r="G6" s="48"/>
      <c r="H6" s="48"/>
      <c r="I6" s="48"/>
      <c r="J6" s="48"/>
    </row>
    <row r="7" spans="1:10" ht="30.75" thickBot="1">
      <c r="B7" s="34" t="s">
        <v>5</v>
      </c>
      <c r="C7" s="55" t="s">
        <v>6</v>
      </c>
      <c r="D7" s="56"/>
      <c r="E7" s="56"/>
      <c r="F7" s="57"/>
      <c r="G7" s="48"/>
      <c r="H7" s="48"/>
      <c r="I7" s="48"/>
      <c r="J7" s="48"/>
    </row>
    <row r="10" spans="1:10" ht="51">
      <c r="A10" s="36" t="s">
        <v>51</v>
      </c>
      <c r="B10" s="36" t="s">
        <v>32</v>
      </c>
      <c r="C10" s="36" t="s">
        <v>41</v>
      </c>
      <c r="D10" s="36" t="s">
        <v>7</v>
      </c>
      <c r="E10" s="36" t="s">
        <v>49</v>
      </c>
      <c r="F10" s="36" t="s">
        <v>8</v>
      </c>
      <c r="G10" s="36" t="s">
        <v>23</v>
      </c>
      <c r="H10" s="37" t="s">
        <v>9</v>
      </c>
      <c r="I10" s="37" t="s">
        <v>10</v>
      </c>
      <c r="J10" s="37" t="s">
        <v>11</v>
      </c>
    </row>
    <row r="11" spans="1:10" ht="15.75">
      <c r="A11" s="12">
        <v>1</v>
      </c>
      <c r="B11" s="13"/>
      <c r="C11" s="14"/>
      <c r="D11" s="13"/>
      <c r="E11" s="13"/>
      <c r="F11" s="15" t="s">
        <v>12</v>
      </c>
      <c r="G11" s="15"/>
      <c r="H11" s="16">
        <v>1</v>
      </c>
      <c r="I11" s="16">
        <v>1</v>
      </c>
      <c r="J11" s="16">
        <v>1</v>
      </c>
    </row>
    <row r="12" spans="1:10" ht="15.75">
      <c r="A12" s="12">
        <v>2</v>
      </c>
      <c r="B12" s="13"/>
      <c r="C12" s="14"/>
      <c r="D12" s="13"/>
      <c r="E12" s="13"/>
      <c r="F12" s="15" t="s">
        <v>13</v>
      </c>
      <c r="G12" s="15"/>
      <c r="H12" s="16">
        <v>1</v>
      </c>
      <c r="I12" s="16">
        <v>1</v>
      </c>
      <c r="J12" s="16">
        <v>1</v>
      </c>
    </row>
    <row r="13" spans="1:10" ht="15.75">
      <c r="A13" s="12">
        <v>3</v>
      </c>
      <c r="B13" s="13"/>
      <c r="C13" s="14"/>
      <c r="D13" s="13"/>
      <c r="E13" s="13"/>
      <c r="F13" s="15"/>
      <c r="G13" s="15"/>
      <c r="H13" s="16"/>
      <c r="I13" s="16"/>
      <c r="J13" s="16"/>
    </row>
    <row r="14" spans="1:10" ht="15.75">
      <c r="A14" s="12">
        <v>4</v>
      </c>
      <c r="B14" s="13"/>
      <c r="C14" s="14"/>
      <c r="D14" s="13"/>
      <c r="E14" s="13"/>
      <c r="F14" s="15"/>
      <c r="G14" s="15"/>
      <c r="H14" s="16"/>
      <c r="I14" s="16"/>
      <c r="J14" s="16"/>
    </row>
    <row r="15" spans="1:10" ht="15.75">
      <c r="A15" s="12">
        <v>5</v>
      </c>
      <c r="B15" s="13"/>
      <c r="C15" s="14"/>
      <c r="D15" s="13"/>
      <c r="E15" s="13"/>
      <c r="F15" s="15"/>
      <c r="G15" s="15"/>
      <c r="H15" s="16"/>
      <c r="I15" s="16"/>
      <c r="J15" s="16"/>
    </row>
    <row r="16" spans="1:10">
      <c r="A16" s="17">
        <v>6</v>
      </c>
      <c r="B16" s="18"/>
      <c r="C16" s="19"/>
      <c r="D16" s="20"/>
      <c r="E16" s="20"/>
      <c r="F16" s="15"/>
      <c r="G16" s="15"/>
      <c r="H16" s="16"/>
      <c r="I16" s="16"/>
      <c r="J16" s="16"/>
    </row>
    <row r="17" spans="1:10" ht="15.75">
      <c r="A17" s="12">
        <v>7</v>
      </c>
      <c r="B17" s="13"/>
      <c r="C17" s="14"/>
      <c r="D17" s="13"/>
      <c r="E17" s="13"/>
      <c r="F17" s="15"/>
      <c r="G17" s="15"/>
      <c r="H17" s="16"/>
      <c r="I17" s="16"/>
      <c r="J17" s="16"/>
    </row>
    <row r="18" spans="1:10">
      <c r="A18" s="17">
        <v>8</v>
      </c>
      <c r="B18" s="18"/>
      <c r="C18" s="19"/>
      <c r="D18" s="19"/>
      <c r="E18" s="19"/>
      <c r="F18" s="15"/>
      <c r="G18" s="15"/>
      <c r="H18" s="16"/>
      <c r="I18" s="16"/>
      <c r="J18" s="16"/>
    </row>
    <row r="19" spans="1:10">
      <c r="A19" s="21">
        <v>9</v>
      </c>
      <c r="B19" s="22"/>
      <c r="C19" s="19"/>
      <c r="D19" s="19"/>
      <c r="E19" s="19"/>
      <c r="F19" s="15"/>
      <c r="G19" s="15"/>
      <c r="H19" s="16"/>
      <c r="I19" s="16"/>
      <c r="J19" s="16"/>
    </row>
    <row r="20" spans="1:10" ht="15">
      <c r="A20" s="23">
        <v>10</v>
      </c>
      <c r="B20" s="24"/>
      <c r="C20" s="24"/>
      <c r="D20" s="25"/>
      <c r="E20" s="25"/>
      <c r="F20" s="15"/>
      <c r="G20" s="15"/>
      <c r="H20" s="16"/>
      <c r="I20" s="16"/>
      <c r="J20" s="16"/>
    </row>
    <row r="21" spans="1:10">
      <c r="A21" s="21">
        <v>11</v>
      </c>
      <c r="B21" s="22"/>
      <c r="C21" s="19"/>
      <c r="D21" s="19"/>
      <c r="E21" s="19"/>
      <c r="F21" s="15"/>
      <c r="G21" s="15"/>
      <c r="H21" s="16"/>
      <c r="I21" s="16"/>
      <c r="J21" s="16"/>
    </row>
    <row r="22" spans="1:10">
      <c r="A22" s="21">
        <v>12</v>
      </c>
      <c r="B22" s="22"/>
      <c r="C22" s="19"/>
      <c r="D22" s="19"/>
      <c r="E22" s="19"/>
      <c r="F22" s="15"/>
      <c r="G22" s="15"/>
      <c r="H22" s="16"/>
      <c r="I22" s="16"/>
      <c r="J22" s="16"/>
    </row>
    <row r="23" spans="1:10" ht="15">
      <c r="A23" s="23">
        <v>13</v>
      </c>
      <c r="B23" s="24"/>
      <c r="C23" s="24"/>
      <c r="D23" s="24"/>
      <c r="E23" s="24"/>
      <c r="F23" s="15"/>
      <c r="G23" s="15"/>
      <c r="H23" s="16"/>
      <c r="I23" s="16"/>
      <c r="J23" s="16"/>
    </row>
    <row r="24" spans="1:10">
      <c r="A24" s="17">
        <v>14</v>
      </c>
      <c r="B24" s="18"/>
      <c r="C24" s="19"/>
      <c r="D24" s="19"/>
      <c r="E24" s="19"/>
      <c r="F24" s="15"/>
      <c r="G24" s="15"/>
      <c r="H24" s="16"/>
      <c r="I24" s="16"/>
      <c r="J24" s="16"/>
    </row>
    <row r="25" spans="1:10">
      <c r="A25" s="17">
        <v>15</v>
      </c>
      <c r="B25" s="18"/>
      <c r="C25" s="26"/>
      <c r="D25" s="19"/>
      <c r="E25" s="19"/>
      <c r="F25" s="15"/>
      <c r="G25" s="15"/>
      <c r="H25" s="16"/>
      <c r="I25" s="16"/>
      <c r="J25" s="16"/>
    </row>
    <row r="26" spans="1:10" ht="15">
      <c r="A26" s="23">
        <v>16</v>
      </c>
      <c r="B26" s="24"/>
      <c r="C26" s="24"/>
      <c r="D26" s="24"/>
      <c r="E26" s="24"/>
      <c r="F26" s="15"/>
      <c r="G26" s="15"/>
      <c r="H26" s="16"/>
      <c r="I26" s="16"/>
      <c r="J26" s="16"/>
    </row>
    <row r="27" spans="1:10" ht="15.75">
      <c r="A27" s="12">
        <v>17</v>
      </c>
      <c r="B27" s="13"/>
      <c r="C27" s="14"/>
      <c r="D27" s="13"/>
      <c r="E27" s="13"/>
      <c r="F27" s="15"/>
      <c r="G27" s="15"/>
      <c r="H27" s="16"/>
      <c r="I27" s="16"/>
      <c r="J27" s="16"/>
    </row>
    <row r="28" spans="1:10" ht="15.75">
      <c r="A28" s="12">
        <v>18</v>
      </c>
      <c r="B28" s="13"/>
      <c r="C28" s="14"/>
      <c r="D28" s="13"/>
      <c r="E28" s="13"/>
      <c r="F28" s="15"/>
      <c r="G28" s="15"/>
      <c r="H28" s="16"/>
      <c r="I28" s="16"/>
      <c r="J28" s="16"/>
    </row>
    <row r="29" spans="1:10" ht="15.75">
      <c r="A29" s="12">
        <v>19</v>
      </c>
      <c r="B29" s="13"/>
      <c r="C29" s="14"/>
      <c r="D29" s="13"/>
      <c r="E29" s="13"/>
      <c r="F29" s="15"/>
      <c r="G29" s="15"/>
      <c r="H29" s="16"/>
      <c r="I29" s="16"/>
      <c r="J29" s="16"/>
    </row>
    <row r="30" spans="1:10" ht="15">
      <c r="A30" s="23">
        <v>20</v>
      </c>
      <c r="B30" s="24"/>
      <c r="C30" s="24"/>
      <c r="D30" s="25"/>
      <c r="E30" s="25"/>
      <c r="F30" s="15"/>
      <c r="G30" s="15"/>
      <c r="H30" s="16"/>
      <c r="I30" s="16"/>
      <c r="J30" s="16"/>
    </row>
    <row r="31" spans="1:10">
      <c r="A31" s="17">
        <v>21</v>
      </c>
      <c r="B31" s="18"/>
      <c r="C31" s="26"/>
      <c r="D31" s="19"/>
      <c r="E31" s="19"/>
      <c r="F31" s="15"/>
      <c r="G31" s="15"/>
      <c r="H31" s="16"/>
      <c r="I31" s="16"/>
      <c r="J31" s="16"/>
    </row>
    <row r="32" spans="1:10">
      <c r="A32" s="17">
        <v>22</v>
      </c>
      <c r="B32" s="18"/>
      <c r="C32" s="26"/>
      <c r="D32" s="19"/>
      <c r="E32" s="19"/>
      <c r="F32" s="15"/>
      <c r="G32" s="15"/>
      <c r="H32" s="16"/>
      <c r="I32" s="16"/>
      <c r="J32" s="16"/>
    </row>
    <row r="33" spans="1:10" ht="15">
      <c r="A33" s="23">
        <v>23</v>
      </c>
      <c r="B33" s="24"/>
      <c r="C33" s="24"/>
      <c r="D33" s="25"/>
      <c r="E33" s="25"/>
      <c r="F33" s="15"/>
      <c r="G33" s="15"/>
      <c r="H33" s="16"/>
      <c r="I33" s="16"/>
      <c r="J33" s="16"/>
    </row>
    <row r="34" spans="1:10">
      <c r="A34" s="17">
        <v>24</v>
      </c>
      <c r="B34" s="18"/>
      <c r="C34" s="26"/>
      <c r="D34" s="19"/>
      <c r="E34" s="19"/>
      <c r="F34" s="15"/>
      <c r="G34" s="15"/>
      <c r="H34" s="16"/>
      <c r="I34" s="16"/>
      <c r="J34" s="16"/>
    </row>
    <row r="35" spans="1:10" ht="15">
      <c r="A35" s="23">
        <v>25</v>
      </c>
      <c r="B35" s="24"/>
      <c r="C35" s="24"/>
      <c r="D35" s="25"/>
      <c r="E35" s="25"/>
      <c r="F35" s="15"/>
      <c r="G35" s="15"/>
      <c r="H35" s="16"/>
      <c r="I35" s="16"/>
      <c r="J35" s="16"/>
    </row>
    <row r="36" spans="1:10" ht="15">
      <c r="A36" s="23">
        <v>26</v>
      </c>
      <c r="B36" s="24"/>
      <c r="C36" s="24"/>
      <c r="D36" s="25"/>
      <c r="E36" s="25"/>
      <c r="F36" s="15"/>
      <c r="G36" s="15"/>
      <c r="H36" s="16"/>
      <c r="I36" s="16"/>
      <c r="J36" s="16"/>
    </row>
    <row r="37" spans="1:10">
      <c r="A37" s="17">
        <v>27</v>
      </c>
      <c r="B37" s="18"/>
      <c r="C37" s="26"/>
      <c r="D37" s="19"/>
      <c r="E37" s="19"/>
      <c r="F37" s="15"/>
      <c r="G37" s="15"/>
      <c r="H37" s="16"/>
      <c r="I37" s="16"/>
      <c r="J37" s="16"/>
    </row>
    <row r="38" spans="1:10" ht="15">
      <c r="A38" s="23">
        <v>28</v>
      </c>
      <c r="B38" s="24"/>
      <c r="C38" s="24"/>
      <c r="D38" s="25"/>
      <c r="E38" s="25"/>
      <c r="F38" s="15"/>
      <c r="G38" s="15"/>
      <c r="H38" s="16"/>
      <c r="I38" s="16"/>
      <c r="J38" s="16"/>
    </row>
    <row r="39" spans="1:10" ht="15">
      <c r="A39" s="23">
        <v>29</v>
      </c>
      <c r="B39" s="24"/>
      <c r="C39" s="24"/>
      <c r="D39" s="25"/>
      <c r="E39" s="25"/>
      <c r="F39" s="15"/>
      <c r="G39" s="15"/>
      <c r="H39" s="16"/>
      <c r="I39" s="16"/>
      <c r="J39" s="16"/>
    </row>
    <row r="40" spans="1:10" ht="15">
      <c r="A40" s="23">
        <v>30</v>
      </c>
      <c r="B40" s="24"/>
      <c r="C40" s="24"/>
      <c r="D40" s="25"/>
      <c r="E40" s="25"/>
      <c r="F40" s="15"/>
      <c r="G40" s="15"/>
      <c r="H40" s="16"/>
      <c r="I40" s="16"/>
      <c r="J40" s="16"/>
    </row>
    <row r="41" spans="1:10">
      <c r="A41" s="17">
        <v>31</v>
      </c>
      <c r="B41" s="18"/>
      <c r="C41" s="26"/>
      <c r="D41" s="19"/>
      <c r="E41" s="19"/>
      <c r="F41" s="15"/>
      <c r="G41" s="15"/>
      <c r="H41" s="16"/>
      <c r="I41" s="16"/>
      <c r="J41" s="16"/>
    </row>
    <row r="42" spans="1:10">
      <c r="A42" s="17">
        <v>32</v>
      </c>
      <c r="B42" s="18"/>
      <c r="C42" s="26"/>
      <c r="D42" s="20"/>
      <c r="E42" s="20"/>
      <c r="F42" s="15"/>
      <c r="G42" s="15"/>
      <c r="H42" s="16"/>
      <c r="I42" s="16"/>
      <c r="J42" s="16"/>
    </row>
    <row r="43" spans="1:10" ht="15">
      <c r="A43" s="23">
        <v>33</v>
      </c>
      <c r="B43" s="24"/>
      <c r="C43" s="24"/>
      <c r="D43" s="25"/>
      <c r="E43" s="25"/>
      <c r="F43" s="15"/>
      <c r="G43" s="15"/>
      <c r="H43" s="16"/>
      <c r="I43" s="16"/>
      <c r="J43" s="16"/>
    </row>
    <row r="44" spans="1:10" ht="15">
      <c r="A44" s="23">
        <v>34</v>
      </c>
      <c r="B44" s="24"/>
      <c r="C44" s="24"/>
      <c r="D44" s="25"/>
      <c r="E44" s="25"/>
      <c r="F44" s="15"/>
      <c r="G44" s="15"/>
      <c r="H44" s="16"/>
      <c r="I44" s="16"/>
      <c r="J44" s="16"/>
    </row>
    <row r="45" spans="1:10" ht="15">
      <c r="A45" s="23">
        <v>35</v>
      </c>
      <c r="B45" s="24"/>
      <c r="C45" s="24"/>
      <c r="D45" s="25"/>
      <c r="E45" s="25"/>
      <c r="F45" s="15"/>
      <c r="G45" s="15"/>
      <c r="H45" s="16"/>
      <c r="I45" s="16"/>
      <c r="J45" s="16"/>
    </row>
    <row r="46" spans="1:10" ht="15">
      <c r="A46" s="23">
        <v>36</v>
      </c>
      <c r="B46" s="24"/>
      <c r="C46" s="24"/>
      <c r="D46" s="25"/>
      <c r="E46" s="25"/>
      <c r="F46" s="15"/>
      <c r="G46" s="15"/>
      <c r="H46" s="16"/>
      <c r="I46" s="16"/>
      <c r="J46" s="16"/>
    </row>
    <row r="47" spans="1:10" ht="15">
      <c r="A47" s="23">
        <v>37</v>
      </c>
      <c r="B47" s="24"/>
      <c r="C47" s="24"/>
      <c r="D47" s="25"/>
      <c r="E47" s="25"/>
      <c r="F47" s="15"/>
      <c r="G47" s="15"/>
      <c r="H47" s="16"/>
      <c r="I47" s="16"/>
      <c r="J47" s="16"/>
    </row>
    <row r="48" spans="1:10" ht="15">
      <c r="A48" s="23">
        <v>38</v>
      </c>
      <c r="B48" s="24"/>
      <c r="C48" s="24"/>
      <c r="D48" s="25"/>
      <c r="E48" s="25"/>
      <c r="F48" s="15"/>
      <c r="G48" s="15"/>
      <c r="H48" s="16"/>
      <c r="I48" s="16"/>
      <c r="J48" s="16"/>
    </row>
    <row r="49" spans="1:10" ht="15">
      <c r="A49" s="23">
        <v>39</v>
      </c>
      <c r="B49" s="24"/>
      <c r="C49" s="24"/>
      <c r="D49" s="25"/>
      <c r="E49" s="25"/>
      <c r="F49" s="15"/>
      <c r="G49" s="15"/>
      <c r="H49" s="16"/>
      <c r="I49" s="16"/>
      <c r="J49" s="16"/>
    </row>
    <row r="50" spans="1:10" ht="15">
      <c r="A50" s="23">
        <v>40</v>
      </c>
      <c r="B50" s="24"/>
      <c r="C50" s="24"/>
      <c r="D50" s="25"/>
      <c r="E50" s="25"/>
      <c r="F50" s="15"/>
      <c r="G50" s="15"/>
      <c r="H50" s="16"/>
      <c r="I50" s="16"/>
      <c r="J50" s="16"/>
    </row>
    <row r="51" spans="1:10" ht="15">
      <c r="A51" s="23">
        <v>41</v>
      </c>
      <c r="B51" s="24"/>
      <c r="C51" s="24"/>
      <c r="D51" s="25"/>
      <c r="E51" s="25"/>
      <c r="F51" s="15"/>
      <c r="G51" s="15"/>
      <c r="H51" s="16"/>
      <c r="I51" s="16"/>
      <c r="J51" s="16"/>
    </row>
    <row r="52" spans="1:10" ht="15">
      <c r="A52" s="23">
        <v>42</v>
      </c>
      <c r="B52" s="24"/>
      <c r="C52" s="24"/>
      <c r="D52" s="25"/>
      <c r="E52" s="25"/>
      <c r="F52" s="15"/>
      <c r="G52" s="15"/>
      <c r="H52" s="16"/>
      <c r="I52" s="16"/>
      <c r="J52" s="16"/>
    </row>
    <row r="53" spans="1:10" ht="15">
      <c r="A53" s="23">
        <v>43</v>
      </c>
      <c r="B53" s="24"/>
      <c r="C53" s="24"/>
      <c r="D53" s="25"/>
      <c r="E53" s="25"/>
      <c r="F53" s="15"/>
      <c r="G53" s="15"/>
      <c r="H53" s="16"/>
      <c r="I53" s="16"/>
      <c r="J53" s="16"/>
    </row>
    <row r="54" spans="1:10" ht="15">
      <c r="A54" s="23">
        <v>44</v>
      </c>
      <c r="B54" s="24"/>
      <c r="C54" s="24"/>
      <c r="D54" s="25"/>
      <c r="E54" s="25"/>
      <c r="F54" s="15"/>
      <c r="G54" s="15"/>
      <c r="H54" s="16"/>
      <c r="I54" s="16"/>
      <c r="J54" s="16"/>
    </row>
    <row r="55" spans="1:10" ht="15">
      <c r="A55" s="23">
        <v>45</v>
      </c>
      <c r="B55" s="24"/>
      <c r="C55" s="24"/>
      <c r="D55" s="25"/>
      <c r="E55" s="25"/>
      <c r="F55" s="15"/>
      <c r="G55" s="15"/>
      <c r="H55" s="16"/>
      <c r="I55" s="16"/>
      <c r="J55" s="16"/>
    </row>
    <row r="56" spans="1:10" ht="15">
      <c r="A56" s="23">
        <v>46</v>
      </c>
      <c r="B56" s="24"/>
      <c r="C56" s="24"/>
      <c r="D56" s="25"/>
      <c r="E56" s="25"/>
      <c r="F56" s="15"/>
      <c r="G56" s="15"/>
      <c r="H56" s="16"/>
      <c r="I56" s="16"/>
      <c r="J56" s="16"/>
    </row>
    <row r="57" spans="1:10" ht="15">
      <c r="A57" s="23">
        <v>47</v>
      </c>
      <c r="B57" s="24"/>
      <c r="C57" s="24"/>
      <c r="D57" s="25"/>
      <c r="E57" s="25"/>
      <c r="F57" s="15"/>
      <c r="G57" s="15"/>
      <c r="H57" s="16"/>
      <c r="I57" s="16"/>
      <c r="J57" s="16"/>
    </row>
    <row r="58" spans="1:10">
      <c r="A58" s="27">
        <v>48</v>
      </c>
      <c r="B58" s="28"/>
      <c r="C58" s="28"/>
      <c r="D58" s="28"/>
      <c r="E58" s="28"/>
      <c r="F58" s="29"/>
      <c r="G58" s="29"/>
      <c r="H58" s="29"/>
      <c r="I58" s="29"/>
      <c r="J58" s="29"/>
    </row>
    <row r="59" spans="1:10">
      <c r="A59" s="30"/>
      <c r="B59" s="10"/>
      <c r="C59" s="10"/>
      <c r="D59" s="10"/>
      <c r="E59" s="10"/>
      <c r="F59" s="31"/>
      <c r="G59" s="31"/>
      <c r="H59" s="31"/>
      <c r="I59" s="31"/>
      <c r="J59" s="31"/>
    </row>
    <row r="60" spans="1:10">
      <c r="A60" s="11"/>
      <c r="B60" s="11" t="s">
        <v>50</v>
      </c>
      <c r="C60" s="11"/>
      <c r="D60" s="11"/>
      <c r="E60" s="11"/>
      <c r="F60" s="11"/>
      <c r="G60" s="11"/>
      <c r="H60" s="11"/>
      <c r="I60" s="11"/>
      <c r="J60" s="32">
        <f>SUM(J11:J44)</f>
        <v>2</v>
      </c>
    </row>
    <row r="61" spans="1:10">
      <c r="A61" s="10"/>
      <c r="B61" s="10"/>
      <c r="C61" s="10"/>
      <c r="D61" s="10"/>
      <c r="E61" s="10"/>
      <c r="F61" s="10"/>
      <c r="G61" s="10"/>
      <c r="H61" s="10"/>
      <c r="I61" s="10"/>
      <c r="J61" s="10"/>
    </row>
    <row r="62" spans="1:10">
      <c r="A62" s="10"/>
      <c r="B62" s="10"/>
      <c r="C62" s="10"/>
      <c r="D62" s="10"/>
      <c r="E62" s="10"/>
      <c r="F62" s="10"/>
      <c r="G62" s="10"/>
      <c r="H62" s="10"/>
      <c r="I62" s="10"/>
      <c r="J62" s="10"/>
    </row>
    <row r="63" spans="1:10">
      <c r="A63" s="10"/>
      <c r="B63" s="10"/>
      <c r="C63" s="10"/>
      <c r="D63" s="10"/>
      <c r="E63" s="10"/>
      <c r="F63" s="10"/>
      <c r="G63" s="10"/>
      <c r="H63" s="10"/>
      <c r="I63" s="10"/>
      <c r="J63" s="10"/>
    </row>
    <row r="64" spans="1:10">
      <c r="A64" s="10"/>
      <c r="B64" s="10"/>
      <c r="C64" s="10"/>
      <c r="D64" s="10"/>
      <c r="E64" s="10"/>
      <c r="F64" s="10"/>
      <c r="G64" s="10"/>
      <c r="H64" s="10"/>
      <c r="I64" s="10"/>
      <c r="J64" s="10"/>
    </row>
    <row r="65" spans="1:10">
      <c r="A65" s="10"/>
      <c r="B65" s="10"/>
      <c r="C65" s="10"/>
      <c r="D65" s="10"/>
      <c r="E65" s="10"/>
      <c r="F65" s="10"/>
      <c r="G65" s="10"/>
      <c r="H65" s="10"/>
      <c r="I65" s="10"/>
      <c r="J65" s="10"/>
    </row>
    <row r="66" spans="1:10">
      <c r="A66" s="10"/>
      <c r="B66" s="10"/>
      <c r="C66" s="10"/>
      <c r="D66" s="10"/>
      <c r="E66" s="10"/>
      <c r="F66" s="10"/>
      <c r="G66" s="10"/>
      <c r="H66" s="10"/>
      <c r="I66" s="10"/>
      <c r="J66" s="10"/>
    </row>
    <row r="67" spans="1:10">
      <c r="A67" s="10"/>
      <c r="B67" s="10"/>
      <c r="C67" s="10"/>
      <c r="D67" s="10"/>
      <c r="E67" s="10"/>
      <c r="F67" s="10"/>
      <c r="G67" s="10"/>
      <c r="H67" s="10"/>
      <c r="I67" s="10"/>
      <c r="J67" s="10"/>
    </row>
    <row r="68" spans="1:10">
      <c r="A68" s="10"/>
      <c r="B68" s="10"/>
      <c r="C68" s="10"/>
      <c r="D68" s="10"/>
      <c r="E68" s="10"/>
      <c r="F68" s="10"/>
      <c r="G68" s="10"/>
      <c r="H68" s="10"/>
      <c r="I68" s="10"/>
      <c r="J68" s="10"/>
    </row>
    <row r="69" spans="1:10">
      <c r="A69" s="10"/>
      <c r="B69" s="10"/>
      <c r="C69" s="10"/>
      <c r="D69" s="10"/>
      <c r="E69" s="10"/>
      <c r="F69" s="10"/>
      <c r="G69" s="10"/>
      <c r="H69" s="10"/>
      <c r="I69" s="10"/>
      <c r="J69" s="10"/>
    </row>
    <row r="70" spans="1:10">
      <c r="A70" s="10"/>
      <c r="B70" s="10"/>
      <c r="C70" s="10"/>
      <c r="D70" s="10"/>
      <c r="E70" s="10"/>
      <c r="F70" s="10"/>
      <c r="G70" s="10"/>
      <c r="H70" s="10"/>
      <c r="I70" s="10"/>
      <c r="J70" s="10"/>
    </row>
    <row r="71" spans="1:10">
      <c r="A71" s="10"/>
      <c r="B71" s="10"/>
      <c r="C71" s="10"/>
      <c r="D71" s="10"/>
      <c r="E71" s="10"/>
      <c r="F71" s="10"/>
      <c r="G71" s="10"/>
      <c r="H71" s="10"/>
      <c r="I71" s="10"/>
      <c r="J71" s="10"/>
    </row>
    <row r="72" spans="1:10">
      <c r="A72" s="10"/>
      <c r="B72" s="10"/>
      <c r="C72" s="10"/>
      <c r="D72" s="10"/>
      <c r="E72" s="10"/>
      <c r="F72" s="10"/>
      <c r="G72" s="10"/>
      <c r="H72" s="10"/>
      <c r="I72" s="10"/>
      <c r="J72" s="10"/>
    </row>
    <row r="73" spans="1:10">
      <c r="A73" s="10"/>
      <c r="B73" s="10"/>
      <c r="C73" s="10"/>
      <c r="D73" s="10"/>
      <c r="E73" s="10"/>
      <c r="F73" s="10"/>
      <c r="G73" s="10"/>
      <c r="H73" s="10"/>
      <c r="I73" s="10"/>
      <c r="J73" s="10"/>
    </row>
    <row r="74" spans="1:10">
      <c r="A74" s="10"/>
      <c r="B74" s="10"/>
      <c r="C74" s="10"/>
      <c r="D74" s="10"/>
      <c r="E74" s="10"/>
      <c r="F74" s="10"/>
      <c r="G74" s="10"/>
      <c r="H74" s="10"/>
      <c r="I74" s="10"/>
      <c r="J74" s="10"/>
    </row>
    <row r="75" spans="1:10">
      <c r="A75" s="10"/>
      <c r="B75" s="10"/>
      <c r="C75" s="10"/>
      <c r="D75" s="10"/>
      <c r="E75" s="10"/>
      <c r="F75" s="10"/>
      <c r="G75" s="10"/>
      <c r="H75" s="10"/>
      <c r="I75" s="10"/>
      <c r="J75" s="10"/>
    </row>
    <row r="76" spans="1:10">
      <c r="A76" s="10"/>
      <c r="B76" s="10"/>
      <c r="C76" s="10"/>
      <c r="D76" s="10"/>
      <c r="E76" s="10"/>
      <c r="F76" s="10"/>
      <c r="G76" s="10"/>
      <c r="H76" s="10"/>
      <c r="I76" s="10"/>
      <c r="J76" s="10"/>
    </row>
    <row r="77" spans="1:10">
      <c r="A77" s="10"/>
      <c r="B77" s="10"/>
      <c r="C77" s="10"/>
      <c r="D77" s="10"/>
      <c r="E77" s="10"/>
      <c r="F77" s="10"/>
      <c r="G77" s="10"/>
      <c r="H77" s="10"/>
      <c r="I77" s="10"/>
      <c r="J77" s="10"/>
    </row>
    <row r="78" spans="1:10">
      <c r="A78" s="10"/>
      <c r="B78" s="10"/>
      <c r="C78" s="10"/>
      <c r="D78" s="10"/>
      <c r="E78" s="10"/>
      <c r="F78" s="10"/>
      <c r="G78" s="10"/>
      <c r="H78" s="10"/>
      <c r="I78" s="10"/>
      <c r="J78" s="10"/>
    </row>
    <row r="79" spans="1:10">
      <c r="A79" s="10"/>
      <c r="B79" s="10"/>
      <c r="C79" s="10"/>
      <c r="D79" s="10"/>
      <c r="E79" s="10"/>
      <c r="F79" s="10"/>
      <c r="G79" s="10"/>
      <c r="H79" s="10"/>
      <c r="I79" s="10"/>
      <c r="J79" s="10"/>
    </row>
    <row r="80" spans="1:10">
      <c r="A80" s="10"/>
      <c r="B80" s="10"/>
      <c r="C80" s="10"/>
      <c r="D80" s="10"/>
      <c r="E80" s="10"/>
      <c r="F80" s="10"/>
      <c r="G80" s="10"/>
      <c r="H80" s="10"/>
      <c r="I80" s="10"/>
      <c r="J80" s="10"/>
    </row>
    <row r="81" spans="1:10">
      <c r="A81" s="10"/>
      <c r="B81" s="10"/>
      <c r="C81" s="10"/>
      <c r="D81" s="10"/>
      <c r="E81" s="10"/>
      <c r="F81" s="10"/>
      <c r="G81" s="10"/>
      <c r="H81" s="10"/>
      <c r="I81" s="10"/>
      <c r="J81" s="10"/>
    </row>
    <row r="82" spans="1:10">
      <c r="A82" s="10"/>
      <c r="B82" s="10"/>
      <c r="C82" s="10"/>
      <c r="D82" s="10"/>
      <c r="E82" s="10"/>
      <c r="F82" s="10"/>
      <c r="G82" s="10"/>
      <c r="H82" s="10"/>
      <c r="I82" s="10"/>
      <c r="J82" s="10"/>
    </row>
    <row r="83" spans="1:10">
      <c r="A83" s="10"/>
      <c r="B83" s="10"/>
      <c r="C83" s="10"/>
      <c r="D83" s="10"/>
      <c r="E83" s="10"/>
      <c r="F83" s="10"/>
      <c r="G83" s="10"/>
      <c r="H83" s="10"/>
      <c r="I83" s="10"/>
      <c r="J83" s="10"/>
    </row>
    <row r="84" spans="1:10">
      <c r="A84" s="10"/>
      <c r="B84" s="10"/>
      <c r="C84" s="10"/>
      <c r="D84" s="10"/>
      <c r="E84" s="10"/>
      <c r="F84" s="10"/>
      <c r="G84" s="10"/>
      <c r="H84" s="10"/>
      <c r="I84" s="10"/>
      <c r="J84" s="10"/>
    </row>
    <row r="85" spans="1:10">
      <c r="A85" s="10"/>
      <c r="B85" s="10"/>
      <c r="C85" s="10"/>
      <c r="D85" s="10"/>
      <c r="E85" s="10"/>
      <c r="F85" s="10"/>
      <c r="G85" s="10"/>
      <c r="H85" s="10"/>
      <c r="I85" s="10"/>
      <c r="J85" s="10"/>
    </row>
    <row r="86" spans="1:10">
      <c r="A86" s="10"/>
      <c r="B86" s="10"/>
      <c r="C86" s="10"/>
      <c r="D86" s="10"/>
      <c r="E86" s="10"/>
      <c r="F86" s="10"/>
      <c r="G86" s="10"/>
      <c r="H86" s="10"/>
      <c r="I86" s="10"/>
      <c r="J86" s="10"/>
    </row>
    <row r="87" spans="1:10">
      <c r="A87" s="10"/>
      <c r="B87" s="10"/>
      <c r="C87" s="10"/>
      <c r="D87" s="10"/>
      <c r="E87" s="10"/>
      <c r="F87" s="10"/>
      <c r="G87" s="10"/>
      <c r="H87" s="10"/>
      <c r="I87" s="10"/>
      <c r="J87" s="10"/>
    </row>
    <row r="88" spans="1:10">
      <c r="A88" s="10"/>
      <c r="B88" s="10"/>
      <c r="C88" s="10"/>
      <c r="D88" s="10"/>
      <c r="E88" s="10"/>
      <c r="F88" s="10"/>
      <c r="G88" s="10"/>
      <c r="H88" s="10"/>
      <c r="I88" s="10"/>
      <c r="J88" s="10"/>
    </row>
    <row r="89" spans="1:10">
      <c r="A89" s="10"/>
      <c r="B89" s="10"/>
      <c r="C89" s="10"/>
      <c r="D89" s="10"/>
      <c r="E89" s="10"/>
      <c r="F89" s="10"/>
      <c r="G89" s="10"/>
      <c r="H89" s="10"/>
      <c r="I89" s="10"/>
      <c r="J89" s="10"/>
    </row>
    <row r="90" spans="1:10">
      <c r="A90" s="10"/>
      <c r="B90" s="10"/>
      <c r="C90" s="10"/>
      <c r="D90" s="10"/>
      <c r="E90" s="10"/>
      <c r="F90" s="10"/>
      <c r="G90" s="10"/>
      <c r="H90" s="10"/>
      <c r="I90" s="10"/>
      <c r="J90" s="10"/>
    </row>
    <row r="91" spans="1:10">
      <c r="A91" s="10"/>
      <c r="B91" s="10"/>
      <c r="C91" s="10"/>
      <c r="D91" s="10"/>
      <c r="E91" s="10"/>
      <c r="F91" s="10"/>
      <c r="G91" s="10"/>
      <c r="H91" s="10"/>
      <c r="I91" s="10"/>
      <c r="J91" s="10"/>
    </row>
    <row r="92" spans="1:10">
      <c r="A92" s="10"/>
      <c r="B92" s="10"/>
      <c r="C92" s="10"/>
      <c r="D92" s="10"/>
      <c r="E92" s="10"/>
      <c r="F92" s="10"/>
      <c r="G92" s="10"/>
      <c r="H92" s="10"/>
      <c r="I92" s="10"/>
      <c r="J92" s="10"/>
    </row>
    <row r="93" spans="1:10">
      <c r="A93" s="10"/>
      <c r="B93" s="10"/>
      <c r="C93" s="10"/>
      <c r="D93" s="10"/>
      <c r="E93" s="10"/>
      <c r="F93" s="10"/>
      <c r="G93" s="10"/>
      <c r="H93" s="10"/>
      <c r="I93" s="10"/>
      <c r="J93" s="10"/>
    </row>
    <row r="94" spans="1:10">
      <c r="A94" s="10"/>
      <c r="B94" s="10"/>
      <c r="C94" s="10"/>
      <c r="D94" s="10"/>
      <c r="E94" s="10"/>
      <c r="F94" s="10"/>
      <c r="G94" s="10"/>
      <c r="H94" s="10"/>
      <c r="I94" s="10"/>
      <c r="J94" s="10"/>
    </row>
  </sheetData>
  <sheetProtection algorithmName="SHA-512" hashValue="l99Nl23JXBNRryE1Qn2K9pMo18uXQhN0QtWmdmE9K0RMMXB1jVE4x7LR/vKCUh1w/tbtAEGmErmzp9C1Ie6vwQ==" saltValue="ttV89vjBI5sWPikMeXU9RA==" spinCount="100000" sheet="1" objects="1" scenarios="1"/>
  <sortState ref="B11:D46">
    <sortCondition ref="C11:C46"/>
  </sortState>
  <mergeCells count="5">
    <mergeCell ref="C2:F2"/>
    <mergeCell ref="C3:F3"/>
    <mergeCell ref="C4:F4"/>
    <mergeCell ref="C6:F6"/>
    <mergeCell ref="C7:F7"/>
  </mergeCells>
  <conditionalFormatting sqref="C7:F7">
    <cfRule type="cellIs" dxfId="1" priority="1" stopIfTrue="1" operator="equal">
      <formula>"Yes"</formula>
    </cfRule>
    <cfRule type="cellIs" dxfId="0" priority="2" stopIfTrue="1" operator="equal">
      <formula>"No"</formula>
    </cfRule>
  </conditionalFormatting>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E12DC092C10E8748BB9F406BB8BBB16A" ma:contentTypeVersion="1" ma:contentTypeDescription="Create a new document." ma:contentTypeScope="" ma:versionID="9d1a3fadacc730d13ed988d8df709f1f">
  <xsd:schema xmlns:xsd="http://www.w3.org/2001/XMLSchema" xmlns:p="http://schemas.microsoft.com/office/2006/metadata/properties" targetNamespace="http://schemas.microsoft.com/office/2006/metadata/properties" ma:root="true" ma:fieldsID="b6f4201e043724f7f61fcf644d912fe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86DA9BCF-15D0-4540-80D8-9BDF69EB80C8}">
  <ds:schemaRefs>
    <ds:schemaRef ds:uri="http://schemas.microsoft.com/sharepoint/v3/contenttype/forms"/>
  </ds:schemaRefs>
</ds:datastoreItem>
</file>

<file path=customXml/itemProps2.xml><?xml version="1.0" encoding="utf-8"?>
<ds:datastoreItem xmlns:ds="http://schemas.openxmlformats.org/officeDocument/2006/customXml" ds:itemID="{82783BDB-16F5-44C5-A0A1-E554B6217C56}">
  <ds:schemaRefs>
    <ds:schemaRef ds:uri="http://schemas.microsoft.com/office/2006/documentManagement/types"/>
    <ds:schemaRef ds:uri="http://purl.org/dc/elements/1.1/"/>
    <ds:schemaRef ds:uri="http://schemas.microsoft.com/office/2006/metadata/properties"/>
    <ds:schemaRef ds:uri="http://purl.org/dc/terms/"/>
    <ds:schemaRef ds:uri="http://schemas.openxmlformats.org/package/2006/metadata/core-properties"/>
    <ds:schemaRef ds:uri="http://purl.org/dc/dcmitype/"/>
    <ds:schemaRef ds:uri="http://www.w3.org/XML/1998/namespace"/>
  </ds:schemaRefs>
</ds:datastoreItem>
</file>

<file path=customXml/itemProps3.xml><?xml version="1.0" encoding="utf-8"?>
<ds:datastoreItem xmlns:ds="http://schemas.openxmlformats.org/officeDocument/2006/customXml" ds:itemID="{DE53678B-A648-432F-80F4-969B72833AD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vt:lpstr>
      <vt:lpstr>Lot 3.1 Gene Spec DNA Methylat</vt:lpstr>
    </vt:vector>
  </TitlesOfParts>
  <Company>UK SBS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Sally Barbato (UK SBS)</dc:creator>
  <cp:lastModifiedBy>Mellissa McGinley (UK SBS)</cp:lastModifiedBy>
  <dcterms:created xsi:type="dcterms:W3CDTF">2017-01-19T15:44:27Z</dcterms:created>
  <dcterms:modified xsi:type="dcterms:W3CDTF">2018-10-17T19:19:33Z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0x010100E12DC092C10E8748BB9F406BB8BBB16A</vt:lpwstr>
  </property>
</Properties>
</file>