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ben_oborne_uksbs_co_uk/Documents/B&amp;E/BE24084-CCC Climate risks heat OJEU/3. Approved Tender Documents/"/>
    </mc:Choice>
  </mc:AlternateContent>
  <xr:revisionPtr revIDLastSave="185" documentId="8_{4F52C592-2C5F-40DC-BEC1-CB0B475705DD}" xr6:coauthVersionLast="47" xr6:coauthVersionMax="47" xr10:uidLastSave="{CADFAC46-79D2-4804-922E-2C6BEEC97871}"/>
  <bookViews>
    <workbookView xWindow="-1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29" i="1"/>
  <c r="B28" i="1"/>
  <c r="B24" i="1"/>
  <c r="B23" i="1"/>
  <c r="B22" i="1"/>
  <c r="B21" i="1"/>
  <c r="B20" i="1"/>
  <c r="B14" i="1"/>
  <c r="B16" i="1"/>
  <c r="H107" i="1" l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46" i="1"/>
  <c r="C21" i="1" s="1"/>
  <c r="H47" i="1"/>
  <c r="H48" i="1"/>
  <c r="C23" i="1" s="1"/>
  <c r="H49" i="1"/>
  <c r="C24" i="1" s="1"/>
  <c r="H50" i="1"/>
  <c r="H51" i="1"/>
  <c r="H52" i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45" i="1"/>
  <c r="C20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I50" i="1" l="1"/>
  <c r="D28" i="1" s="1"/>
  <c r="C28" i="1"/>
  <c r="I47" i="1"/>
  <c r="D22" i="1" s="1"/>
  <c r="C22" i="1"/>
  <c r="I52" i="1"/>
  <c r="D30" i="1" s="1"/>
  <c r="C30" i="1"/>
  <c r="I51" i="1"/>
  <c r="D29" i="1" s="1"/>
  <c r="C29" i="1"/>
  <c r="I49" i="1"/>
  <c r="D24" i="1" s="1"/>
  <c r="I48" i="1"/>
  <c r="D23" i="1" s="1"/>
  <c r="I46" i="1"/>
  <c r="D21" i="1" s="1"/>
  <c r="I45" i="1"/>
  <c r="D20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26" i="1"/>
  <c r="I126" i="1" s="1"/>
  <c r="H127" i="1"/>
  <c r="I127" i="1" s="1"/>
  <c r="H128" i="1"/>
  <c r="I128" i="1" s="1"/>
  <c r="H129" i="1"/>
  <c r="I129" i="1" s="1"/>
  <c r="H130" i="1"/>
  <c r="I130" i="1" s="1"/>
  <c r="B25" i="1" l="1"/>
  <c r="D25" i="1"/>
  <c r="C25" i="1"/>
  <c r="B15" i="1"/>
  <c r="H76" i="1" l="1"/>
  <c r="I76" i="1" s="1"/>
  <c r="H77" i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I77" i="1" l="1"/>
  <c r="B31" i="1"/>
  <c r="H42" i="1" l="1"/>
  <c r="H97" i="1"/>
  <c r="I97" i="1" s="1"/>
  <c r="H98" i="1"/>
  <c r="I98" i="1" s="1"/>
  <c r="C14" i="1" l="1"/>
  <c r="I42" i="1"/>
  <c r="H44" i="1"/>
  <c r="C16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43" i="1"/>
  <c r="C15" i="1" s="1"/>
  <c r="C17" i="1" l="1"/>
  <c r="I43" i="1"/>
  <c r="D15" i="1" s="1"/>
  <c r="D14" i="1"/>
  <c r="I44" i="1"/>
  <c r="D16" i="1" s="1"/>
  <c r="D17" i="1" l="1"/>
  <c r="C31" i="1"/>
  <c r="I131" i="1"/>
  <c r="H131" i="1"/>
  <c r="B17" i="1"/>
  <c r="D31" i="1" l="1"/>
  <c r="D33" i="1" s="1"/>
</calcChain>
</file>

<file path=xl/sharedStrings.xml><?xml version="1.0" encoding="utf-8"?>
<sst xmlns="http://schemas.openxmlformats.org/spreadsheetml/2006/main" count="155" uniqueCount="49">
  <si>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</si>
  <si>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</si>
  <si>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</si>
  <si>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</si>
  <si>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</si>
  <si>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</si>
  <si>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</si>
  <si>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</si>
  <si>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</si>
  <si>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</si>
  <si>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</si>
  <si>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</si>
  <si>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</si>
  <si>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</si>
  <si>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</si>
  <si>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</si>
  <si>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</si>
  <si>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</si>
  <si>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</si>
  <si>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</si>
  <si>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</si>
  <si>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</si>
  <si>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</si>
  <si>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</si>
  <si>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</si>
  <si>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</si>
  <si>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Phase 1: Project Inception</t>
  </si>
  <si>
    <t xml:space="preserve">Phase 2: Modelling and Analysis </t>
  </si>
  <si>
    <t>Task 1.1 Establish and manage a stakeholder steering group</t>
  </si>
  <si>
    <t>Task 1.2 Undertake a rapid review of the evidence on relevant risks, impacts and possible adaptation actions</t>
  </si>
  <si>
    <t>Other Costs - Phase 1</t>
  </si>
  <si>
    <t>Other Costs - Phase 3</t>
  </si>
  <si>
    <t>Other Costs - Phase 2</t>
  </si>
  <si>
    <t>[insert bidder name]</t>
  </si>
  <si>
    <t>Task 2.1: Estimate present-day and ‘baseline’ future risk</t>
  </si>
  <si>
    <t>Task 2.3: Build a scenario of cost-optimal adaptation</t>
  </si>
  <si>
    <t>Task 2.2: Identify and appraise adaptation options</t>
  </si>
  <si>
    <t>Task 2.4: Conduct sensitivity analyses</t>
  </si>
  <si>
    <t>Task 3.1 Handover of models and datasets</t>
  </si>
  <si>
    <t xml:space="preserve">Task 3.2 Reporting and Presentation of Results </t>
  </si>
  <si>
    <t xml:space="preserve">Phase 3: Cross-cutting Analysis and Reporting </t>
  </si>
  <si>
    <t xml:space="preserve">The figure used for evaluation is the total Cost (ex VAT) provided in Section 1 (cell D33).  The total cost is the total staff costs (ex VAT) and the total Travel and Subsistence, Overhead costs, cost of production of materials and any/all costs associated with the delivery of the project (ex VAT).     </t>
  </si>
  <si>
    <t>Projections of Climate Risks, Their Societal Impact and Cost, And the Cost and Effectiveness of Adaptation Measures for Heat in The Urban Built Environment</t>
  </si>
  <si>
    <t>BE24084</t>
  </si>
  <si>
    <t>Other Costs - Phase 1 (bidders are required to detail what is included in their Other Costs in the Notes and Comments section)</t>
  </si>
  <si>
    <t>Other Costs - Phase 2 (bidders are required to detail what is included in their Other Costs in the Notes and Comments section)</t>
  </si>
  <si>
    <t>Other Costs - Phase 3 (bidders are required to detail what is included in their Other Costs in the Notes and Comments section)</t>
  </si>
  <si>
    <t xml:space="preserve">Notes and Comments </t>
  </si>
  <si>
    <t xml:space="preserve">Please note that the staff costs in section 1 cell D17, D25, and D31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</si>
</sst>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" xfId="0" applyNumberFormat="1" applyFont="1" applyFill="1" applyBorder="1" applyAlignment="1" applyProtection="1">
      <alignment horizontal="center" vertical="center"/>
    </xf>
    <xf numFmtId="44" fontId="3" fillId="9" borderId="1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9" borderId="1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17" fillId="11" borderId="1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49" fontId="8" fillId="9" borderId="3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49" fontId="8" fillId="9" borderId="4" xfId="0" applyNumberFormat="1" applyFont="1" applyFill="1" applyBorder="1" applyProtection="1"/>
    <xf numFmtId="49" fontId="8" fillId="9" borderId="4" xfId="0" applyNumberFormat="1" applyFont="1" applyFill="1" applyBorder="1" applyAlignment="1" applyProtection="1">
      <alignment horizontal="left"/>
    </xf>
    <xf numFmtId="49" fontId="8" fillId="9" borderId="1" xfId="0" applyNumberFormat="1" applyFont="1" applyFill="1" applyBorder="1" applyAlignment="1" applyProtection="1">
      <alignment horizontal="left"/>
    </xf>
    <xf numFmtId="0" fontId="3" fillId="0" borderId="0" xfId="0" applyFont="1" applyAlignment="1" applyProtection="1"/>
    <xf numFmtId="0" fontId="15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44" fontId="6" fillId="6" borderId="1" xfId="1" applyFont="1" applyFill="1" applyBorder="1" applyAlignment="1" applyProtection="1">
      <alignment horizontal="center" vertical="center"/>
    </xf>
    <xf numFmtId="44" fontId="3" fillId="8" borderId="1" xfId="1" applyFont="1" applyFill="1" applyBorder="1" applyAlignment="1" applyProtection="1">
      <alignment vertical="center"/>
    </xf>
    <xf numFmtId="44" fontId="3" fillId="12" borderId="1" xfId="1" applyNumberFormat="1" applyFont="1" applyFill="1" applyBorder="1" applyAlignment="1" applyProtection="1">
      <alignment vertical="center"/>
    </xf>
    <xf numFmtId="0" fontId="6" fillId="4" borderId="7" xfId="0" applyFont="1" applyFill="1" applyBorder="1" applyAlignment="1" applyProtection="1">
      <alignment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 applyProtection="1">
      <alignment vertical="center"/>
    </xf>
    <xf numFmtId="49" fontId="8" fillId="9" borderId="1" xfId="0" applyNumberFormat="1" applyFont="1" applyFill="1" applyBorder="1" applyAlignment="1" applyProtection="1">
      <alignment horizontal="left" vertical="center"/>
    </xf>
    <xf numFmtId="49" fontId="8" fillId="9" borderId="1" xfId="0" applyNumberFormat="1" applyFont="1" applyFill="1" applyBorder="1" applyAlignment="1" applyProtection="1">
      <alignment vertical="center"/>
    </xf>
    <xf numFmtId="44" fontId="3" fillId="9" borderId="1" xfId="1" applyNumberFormat="1" applyFont="1" applyFill="1" applyBorder="1" applyAlignment="1" applyProtection="1">
      <alignment horizontal="center" vertical="center"/>
    </xf>
    <xf numFmtId="49" fontId="8" fillId="9" borderId="1" xfId="0" applyNumberFormat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 wrapText="1"/>
    </xf>
    <xf numFmtId="0" fontId="18" fillId="11" borderId="1" xfId="0" applyFont="1" applyFill="1" applyBorder="1" applyAlignment="1" applyProtection="1">
      <alignment horizontal="center" vertical="center" wrapText="1"/>
    </xf>
    <xf numFmtId="49" fontId="8" fillId="9" borderId="1" xfId="0" applyNumberFormat="1" applyFont="1" applyFill="1" applyBorder="1" applyAlignment="1">
      <alignment horizontal="center" vertical="center" wrapText="1"/>
    </xf>
    <xf numFmtId="49" fontId="8" fillId="9" borderId="1" xfId="0" applyNumberFormat="1" applyFont="1" applyFill="1" applyBorder="1" applyAlignment="1" applyProtection="1">
      <alignment horizontal="center" vertical="center" wrapText="1"/>
    </xf>
    <xf numFmtId="44" fontId="3" fillId="8" borderId="1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horizontal="center" vertical="center"/>
    </xf>
    <xf numFmtId="49" fontId="8" fillId="9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 wrapText="1"/>
    </xf>
    <xf numFmtId="0" fontId="17" fillId="11" borderId="1" xfId="0" applyFont="1" applyFill="1" applyBorder="1" applyAlignment="1" applyProtection="1">
      <alignment vertical="center" wrapText="1"/>
    </xf>
    <xf numFmtId="44" fontId="6" fillId="6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" xfId="0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6" fillId="12" borderId="5" xfId="0" applyFont="1" applyFill="1" applyBorder="1" applyAlignment="1" applyProtection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3" fillId="13" borderId="5" xfId="0" applyFont="1" applyFill="1" applyBorder="1" applyAlignment="1">
      <alignment horizontal="center"/>
    </xf>
    <xf numFmtId="0" fontId="3" fillId="13" borderId="6" xfId="0" applyFont="1" applyFill="1" applyBorder="1" applyAlignment="1">
      <alignment horizontal="center"/>
    </xf>
    <xf numFmtId="0" fontId="3" fillId="13" borderId="2" xfId="0" applyFont="1" applyFill="1" applyBorder="1" applyAlignment="1">
      <alignment horizontal="center"/>
    </xf>
    <xf numFmtId="0" fontId="12" fillId="5" borderId="0" xfId="0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 wrapText="1"/>
      <protection locked="0" hidden="1"/>
    </xf>
    <xf numFmtId="0" fontId="3" fillId="0" borderId="5" xfId="0" applyFont="1" applyBorder="1" applyAlignment="1" applyProtection="1">
      <alignment horizontal="center" vertical="center"/>
      <protection locked="0" hidden="1"/>
    </xf>
    <xf numFmtId="0" fontId="3" fillId="0" borderId="6" xfId="0" applyFont="1" applyBorder="1" applyAlignment="1" applyProtection="1">
      <alignment horizontal="center" vertical="center"/>
      <protection locked="0" hidden="1"/>
    </xf>
    <xf numFmtId="0" fontId="3" fillId="0" borderId="2" xfId="0" applyFont="1" applyBorder="1" applyAlignment="1" applyProtection="1">
      <alignment horizontal="center" vertical="center"/>
      <protection locked="0" hidden="1"/>
    </xf>
    <xf numFmtId="0" fontId="15" fillId="0" borderId="5" xfId="0" applyFont="1" applyBorder="1" applyAlignment="1" applyProtection="1">
      <alignment horizontal="center" vertical="center"/>
      <protection locked="0" hidden="1"/>
    </xf>
    <xf numFmtId="0" fontId="15" fillId="0" borderId="6" xfId="0" applyFont="1" applyBorder="1" applyAlignment="1" applyProtection="1">
      <alignment horizontal="center" vertical="center"/>
      <protection locked="0" hidden="1"/>
    </xf>
    <xf numFmtId="0" fontId="15" fillId="0" borderId="2" xfId="0" applyFont="1" applyBorder="1" applyAlignment="1" applyProtection="1">
      <alignment horizontal="center" vertical="center"/>
      <protection locked="0" hidden="1"/>
    </xf>
    <xf numFmtId="49" fontId="3" fillId="10" borderId="1" xfId="0" applyNumberFormat="1" applyFont="1" applyFill="1" applyBorder="1" applyAlignment="1" applyProtection="1">
      <alignment horizontal="center" vertical="center"/>
      <protection locked="0" hidden="1"/>
    </xf>
    <xf numFmtId="44" fontId="3" fillId="10" borderId="1" xfId="1" applyFont="1" applyFill="1" applyBorder="1" applyAlignment="1" applyProtection="1">
      <alignment vertical="center"/>
      <protection locked="0" hidden="1"/>
    </xf>
    <xf numFmtId="0" fontId="3" fillId="10" borderId="1" xfId="1" applyNumberFormat="1" applyFont="1" applyFill="1" applyBorder="1" applyAlignment="1" applyProtection="1">
      <alignment horizontal="center" vertical="center"/>
      <protection locked="0" hidden="1"/>
    </xf>
    <xf numFmtId="2" fontId="3" fillId="10" borderId="1" xfId="1" applyNumberFormat="1" applyFont="1" applyFill="1" applyBorder="1" applyAlignment="1" applyProtection="1">
      <alignment horizontal="center" vertical="center"/>
      <protection locked="0" hidden="1"/>
    </xf>
    <xf numFmtId="44" fontId="3" fillId="10" borderId="1" xfId="1" applyFont="1" applyFill="1" applyBorder="1" applyAlignment="1" applyProtection="1">
      <alignment horizontal="center" vertical="center"/>
      <protection locked="0" hidden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2858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56"/>
  <sheetViews>
    <sheetView showGridLines="0" tabSelected="1" zoomScale="80" zoomScaleNormal="80" workbookViewId="0">
      <selection activeCell="B7" sqref="B7:D7"/>
    </sheetView>
  </sheetViews>
  <sheetFormatPr defaultColWidth="9.140625" defaultRowHeight="14.25" x14ac:dyDescent="0.2"/>
  <cols>
    <col min="1" max="1" width="58.7109375" style="1" customWidth="1"/>
    <col min="2" max="3" width="24.5703125" style="1" customWidth="1"/>
    <col min="4" max="4" width="31.5703125" style="1" customWidth="1"/>
    <col min="5" max="5" width="7.140625" style="1" customWidth="1"/>
    <col min="6" max="6" width="26.285156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0" t="s">
        <v>0</v>
      </c>
      <c r="C1" s="73" t="s">
        <v>1</v>
      </c>
      <c r="D1" s="73"/>
      <c r="E1" s="73"/>
      <c r="F1" s="3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5" spans="1:9" ht="33" customHeight="1" x14ac:dyDescent="0.2">
      <c r="A5" s="60" t="s">
        <v>2</v>
      </c>
      <c r="B5" s="79" t="s">
        <v>43</v>
      </c>
      <c r="C5" s="79"/>
      <c r="D5" s="79"/>
      <c r="E5" s="72"/>
      <c r="F5" s="77" t="s">
        <v>48</v>
      </c>
      <c r="G5" s="77"/>
      <c r="H5" s="77"/>
      <c r="I5" s="77"/>
    </row>
    <row r="6" spans="1:9" ht="45" customHeight="1" x14ac:dyDescent="0.2">
      <c r="A6" s="60" t="s">
        <v>3</v>
      </c>
      <c r="B6" s="79" t="s">
        <v>42</v>
      </c>
      <c r="C6" s="79"/>
      <c r="D6" s="79"/>
      <c r="E6" s="72"/>
      <c r="F6" s="77"/>
      <c r="G6" s="77"/>
      <c r="H6" s="77"/>
      <c r="I6" s="77"/>
    </row>
    <row r="7" spans="1:9" ht="48" customHeight="1" x14ac:dyDescent="0.2">
      <c r="A7" s="60" t="s">
        <v>4</v>
      </c>
      <c r="B7" s="91" t="s">
        <v>33</v>
      </c>
      <c r="C7" s="91"/>
      <c r="D7" s="91"/>
      <c r="E7" s="72"/>
      <c r="F7" s="78" t="s">
        <v>41</v>
      </c>
      <c r="G7" s="78"/>
      <c r="H7" s="78"/>
      <c r="I7" s="78"/>
    </row>
    <row r="8" spans="1:9" ht="15.75" customHeight="1" x14ac:dyDescent="0.2">
      <c r="B8" s="7"/>
      <c r="C8" s="8"/>
      <c r="D8" s="8"/>
      <c r="E8" s="72"/>
      <c r="F8" s="78"/>
      <c r="G8" s="78"/>
      <c r="H8" s="78"/>
      <c r="I8" s="78"/>
    </row>
    <row r="9" spans="1:9" ht="32.25" customHeight="1" x14ac:dyDescent="0.2">
      <c r="A9" s="74" t="s">
        <v>5</v>
      </c>
      <c r="B9" s="74"/>
      <c r="C9" s="74"/>
      <c r="D9" s="9"/>
      <c r="E9" s="72"/>
      <c r="F9" s="78"/>
      <c r="G9" s="78"/>
      <c r="H9" s="78"/>
      <c r="I9" s="78"/>
    </row>
    <row r="10" spans="1:9" s="10" customFormat="1" ht="16.5" x14ac:dyDescent="0.2">
      <c r="A10" s="11"/>
      <c r="B10" s="11"/>
      <c r="C10" s="11"/>
      <c r="D10" s="12"/>
    </row>
    <row r="11" spans="1:9" s="10" customFormat="1" ht="31.5" customHeight="1" x14ac:dyDescent="0.2">
      <c r="A11" s="61" t="s">
        <v>21</v>
      </c>
      <c r="B11" s="89"/>
      <c r="C11" s="89"/>
      <c r="D11" s="89"/>
      <c r="E11" s="89"/>
      <c r="F11" s="89"/>
      <c r="G11" s="89"/>
    </row>
    <row r="12" spans="1:9" ht="15" x14ac:dyDescent="0.25">
      <c r="B12" s="13"/>
      <c r="C12" s="13"/>
      <c r="D12" s="13"/>
    </row>
    <row r="13" spans="1:9" ht="30.75" customHeight="1" x14ac:dyDescent="0.2">
      <c r="A13" s="62" t="s">
        <v>26</v>
      </c>
      <c r="B13" s="62" t="s">
        <v>20</v>
      </c>
      <c r="C13" s="62" t="s">
        <v>6</v>
      </c>
      <c r="D13" s="62" t="s">
        <v>8</v>
      </c>
      <c r="F13" s="85" t="s">
        <v>47</v>
      </c>
      <c r="G13" s="85"/>
      <c r="H13" s="85"/>
    </row>
    <row r="14" spans="1:9" s="7" customFormat="1" ht="47.25" customHeight="1" x14ac:dyDescent="0.25">
      <c r="A14" s="65" t="s">
        <v>28</v>
      </c>
      <c r="B14" s="14">
        <f>SUMIF($D$42:$D$130,'Data Validation'!A1,$F$42:$F$130)</f>
        <v>0</v>
      </c>
      <c r="C14" s="15">
        <f ca="1">SUMIF($D$42:$E$130,'Data Validation'!A1,$H$42:$H$130)</f>
        <v>0</v>
      </c>
      <c r="D14" s="58">
        <f ca="1">SUMIF($D$42:$E$130,'Data Validation'!A1,$I$42:$I$130)</f>
        <v>0</v>
      </c>
      <c r="F14" s="92"/>
      <c r="G14" s="93"/>
      <c r="H14" s="94"/>
    </row>
    <row r="15" spans="1:9" s="7" customFormat="1" ht="47.25" customHeight="1" x14ac:dyDescent="0.25">
      <c r="A15" s="65" t="s">
        <v>29</v>
      </c>
      <c r="B15" s="14">
        <f ca="1">SUMIF($D$42:$E$130,'Data Validation'!A2,$F$42:$F$130)</f>
        <v>0</v>
      </c>
      <c r="C15" s="15">
        <f ca="1">SUMIF($D$42:$E$130,'Data Validation'!A2,$H$42:$H$130)</f>
        <v>0</v>
      </c>
      <c r="D15" s="58">
        <f ca="1">SUMIF($D$42:$E$130,'Data Validation'!A2,$I$42:$I$130)</f>
        <v>0</v>
      </c>
      <c r="F15" s="92"/>
      <c r="G15" s="93"/>
      <c r="H15" s="94"/>
    </row>
    <row r="16" spans="1:9" s="7" customFormat="1" ht="47.25" customHeight="1" x14ac:dyDescent="0.25">
      <c r="A16" s="64" t="s">
        <v>44</v>
      </c>
      <c r="B16" s="14">
        <f ca="1">SUMIF($D$42:$E$130,'Data Validation'!A3,$F$42:$F$130)</f>
        <v>0</v>
      </c>
      <c r="C16" s="15">
        <f ca="1">SUMIF($D$42:$E$130,'Data Validation'!A3,$H$42:$H$130)</f>
        <v>0</v>
      </c>
      <c r="D16" s="58">
        <f ca="1">SUMIF($D$42:$E$130,'Data Validation'!A3,$I$42:$I$130)</f>
        <v>0</v>
      </c>
      <c r="F16" s="92"/>
      <c r="G16" s="93"/>
      <c r="H16" s="94"/>
    </row>
    <row r="17" spans="1:8" s="16" customFormat="1" ht="18" customHeight="1" x14ac:dyDescent="0.2">
      <c r="A17" s="48" t="s">
        <v>9</v>
      </c>
      <c r="B17" s="48">
        <f ca="1">SUM(B14:B16)</f>
        <v>0</v>
      </c>
      <c r="C17" s="49">
        <f ca="1">SUM(C14:C16)</f>
        <v>0</v>
      </c>
      <c r="D17" s="66">
        <f ca="1">SUM(D14:D16)</f>
        <v>0</v>
      </c>
      <c r="E17" s="1"/>
      <c r="F17" s="86"/>
      <c r="G17" s="87"/>
      <c r="H17" s="88"/>
    </row>
    <row r="18" spans="1:8" s="16" customFormat="1" ht="14.25" customHeight="1" x14ac:dyDescent="0.2">
      <c r="A18" s="44"/>
      <c r="B18" s="44"/>
      <c r="C18" s="45"/>
      <c r="D18" s="67"/>
      <c r="E18" s="1"/>
      <c r="F18" s="69"/>
      <c r="G18" s="69"/>
    </row>
    <row r="19" spans="1:8" ht="30" x14ac:dyDescent="0.2">
      <c r="A19" s="62" t="s">
        <v>27</v>
      </c>
      <c r="B19" s="62" t="s">
        <v>20</v>
      </c>
      <c r="C19" s="62" t="s">
        <v>6</v>
      </c>
      <c r="D19" s="62" t="s">
        <v>8</v>
      </c>
      <c r="E19" s="41"/>
      <c r="F19" s="85" t="s">
        <v>47</v>
      </c>
      <c r="G19" s="85"/>
      <c r="H19" s="85"/>
    </row>
    <row r="20" spans="1:8" ht="48.75" customHeight="1" x14ac:dyDescent="0.2">
      <c r="A20" s="68" t="s">
        <v>34</v>
      </c>
      <c r="B20" s="14">
        <f ca="1">SUMIF($D$42:$E$130,'Data Validation'!A4,$F$42:$F$130)</f>
        <v>0</v>
      </c>
      <c r="C20" s="15">
        <f ca="1">SUMIF($D$42:$E$130,'Data Validation'!A4,$H$42:$H$130)</f>
        <v>0</v>
      </c>
      <c r="D20" s="58">
        <f ca="1">SUMIF($D$42:$E$130,'Data Validation'!A4,$I$42:$I$130)</f>
        <v>0</v>
      </c>
      <c r="E20" s="41"/>
      <c r="F20" s="92"/>
      <c r="G20" s="93"/>
      <c r="H20" s="94"/>
    </row>
    <row r="21" spans="1:8" ht="48.75" customHeight="1" x14ac:dyDescent="0.2">
      <c r="A21" s="68" t="s">
        <v>36</v>
      </c>
      <c r="B21" s="14">
        <f ca="1">SUMIF($D$42:$E$130,'Data Validation'!A5,$F$42:$F$130)</f>
        <v>0</v>
      </c>
      <c r="C21" s="15">
        <f ca="1">SUMIF($D$42:$E$130,'Data Validation'!A5,$H$42:$H$130)</f>
        <v>0</v>
      </c>
      <c r="D21" s="58">
        <f ca="1">SUMIF($D$42:$E$130,'Data Validation'!A5,$I$42:$I$130)</f>
        <v>0</v>
      </c>
      <c r="E21" s="41"/>
      <c r="F21" s="92"/>
      <c r="G21" s="93"/>
      <c r="H21" s="94"/>
    </row>
    <row r="22" spans="1:8" ht="48.75" customHeight="1" x14ac:dyDescent="0.2">
      <c r="A22" s="68" t="s">
        <v>35</v>
      </c>
      <c r="B22" s="14">
        <f ca="1">SUMIF($D$42:$E$130,'Data Validation'!A6,$F$42:$F$130)</f>
        <v>0</v>
      </c>
      <c r="C22" s="15">
        <f ca="1">SUMIF($D$42:$E$130,'Data Validation'!A6,$H$42:$H$130)</f>
        <v>0</v>
      </c>
      <c r="D22" s="58">
        <f ca="1">SUMIF($D$42:$E$130,'Data Validation'!A6,$I$42:$I$130)</f>
        <v>0</v>
      </c>
      <c r="E22" s="41"/>
      <c r="F22" s="92"/>
      <c r="G22" s="93"/>
      <c r="H22" s="94"/>
    </row>
    <row r="23" spans="1:8" ht="48.75" customHeight="1" x14ac:dyDescent="0.2">
      <c r="A23" s="68" t="s">
        <v>37</v>
      </c>
      <c r="B23" s="14">
        <f ca="1">SUMIF($D$42:$E$130,'Data Validation'!A7,$F$42:$F$130)</f>
        <v>0</v>
      </c>
      <c r="C23" s="15">
        <f ca="1">SUMIF($D$42:$E$130,'Data Validation'!A7,$H$42:$H$130)</f>
        <v>0</v>
      </c>
      <c r="D23" s="58">
        <f ca="1">SUMIF($D$42:$E$130,'Data Validation'!A7,$I$42:$I$130)</f>
        <v>0</v>
      </c>
      <c r="E23" s="41"/>
      <c r="F23" s="92"/>
      <c r="G23" s="93"/>
      <c r="H23" s="94"/>
    </row>
    <row r="24" spans="1:8" s="10" customFormat="1" ht="48.75" customHeight="1" x14ac:dyDescent="0.25">
      <c r="A24" s="64" t="s">
        <v>45</v>
      </c>
      <c r="B24" s="14">
        <f ca="1">SUMIF($D$42:$E$130,'Data Validation'!A8,$F$42:$F$130)</f>
        <v>0</v>
      </c>
      <c r="C24" s="15">
        <f ca="1">SUMIF($D$42:$E$130,'Data Validation'!A8,$H$42:$H$130)</f>
        <v>0</v>
      </c>
      <c r="D24" s="58">
        <f ca="1">SUMIF($D$42:$E$130,'Data Validation'!A8,$I$42:$I$130)</f>
        <v>0</v>
      </c>
      <c r="E24" s="42"/>
      <c r="F24" s="95"/>
      <c r="G24" s="96"/>
      <c r="H24" s="97"/>
    </row>
    <row r="25" spans="1:8" ht="15.75" x14ac:dyDescent="0.2">
      <c r="A25" s="48" t="s">
        <v>9</v>
      </c>
      <c r="B25" s="48">
        <f ca="1">SUM(B20:B24)</f>
        <v>0</v>
      </c>
      <c r="C25" s="49">
        <f ca="1">SUM(C20:C24)</f>
        <v>0</v>
      </c>
      <c r="D25" s="66">
        <f ca="1">SUM(D20:D24)</f>
        <v>0</v>
      </c>
      <c r="F25" s="86"/>
      <c r="G25" s="87"/>
      <c r="H25" s="88"/>
    </row>
    <row r="26" spans="1:8" ht="15.75" x14ac:dyDescent="0.2">
      <c r="A26" s="44"/>
      <c r="B26" s="44"/>
      <c r="C26" s="45"/>
      <c r="D26" s="67"/>
    </row>
    <row r="27" spans="1:8" ht="30" x14ac:dyDescent="0.2">
      <c r="A27" s="62" t="s">
        <v>40</v>
      </c>
      <c r="B27" s="62" t="s">
        <v>20</v>
      </c>
      <c r="C27" s="62" t="s">
        <v>6</v>
      </c>
      <c r="D27" s="62" t="s">
        <v>8</v>
      </c>
      <c r="F27" s="85" t="s">
        <v>47</v>
      </c>
      <c r="G27" s="85"/>
      <c r="H27" s="85"/>
    </row>
    <row r="28" spans="1:8" s="55" customFormat="1" ht="46.5" customHeight="1" x14ac:dyDescent="0.25">
      <c r="A28" s="68" t="s">
        <v>38</v>
      </c>
      <c r="B28" s="14">
        <f ca="1">SUMIF($D$42:$E$130,'Data Validation'!A9,$F$42:$F$130)</f>
        <v>0</v>
      </c>
      <c r="C28" s="15">
        <f ca="1">SUMIF($D$42:$E$130,'Data Validation'!A9,$H$42:$H$130)</f>
        <v>0</v>
      </c>
      <c r="D28" s="58">
        <f ca="1">SUMIF($D$42:$E$130,'Data Validation'!A9,$I$42:$I$130)</f>
        <v>0</v>
      </c>
      <c r="F28" s="92"/>
      <c r="G28" s="93"/>
      <c r="H28" s="94"/>
    </row>
    <row r="29" spans="1:8" s="55" customFormat="1" ht="46.5" customHeight="1" x14ac:dyDescent="0.25">
      <c r="A29" s="68" t="s">
        <v>39</v>
      </c>
      <c r="B29" s="14">
        <f ca="1">SUMIF($D$42:$E$130,'Data Validation'!A10,$F$42:$F$130)</f>
        <v>0</v>
      </c>
      <c r="C29" s="15">
        <f ca="1">SUMIF($D$42:$E$130,'Data Validation'!A10,$H$42:$H$130)</f>
        <v>0</v>
      </c>
      <c r="D29" s="58">
        <f ca="1">SUMIF($D$42:$E$130,'Data Validation'!A10,$I$42:$I$130)</f>
        <v>0</v>
      </c>
      <c r="F29" s="92"/>
      <c r="G29" s="93"/>
      <c r="H29" s="94"/>
    </row>
    <row r="30" spans="1:8" s="55" customFormat="1" ht="46.5" customHeight="1" x14ac:dyDescent="0.25">
      <c r="A30" s="64" t="s">
        <v>46</v>
      </c>
      <c r="B30" s="14">
        <f ca="1">SUMIF($D$42:$E$130,'Data Validation'!A11,$F$42:$F$130)</f>
        <v>0</v>
      </c>
      <c r="C30" s="15">
        <f ca="1">SUMIF($D$42:$E$130,'Data Validation'!A11,$H$42:$H$130)</f>
        <v>0</v>
      </c>
      <c r="D30" s="58">
        <f ca="1">SUMIF($D$42:$E$130,'Data Validation'!A11,$I$42:$I$130)</f>
        <v>0</v>
      </c>
      <c r="F30" s="92"/>
      <c r="G30" s="93"/>
      <c r="H30" s="94"/>
    </row>
    <row r="31" spans="1:8" ht="15.75" x14ac:dyDescent="0.2">
      <c r="A31" s="48" t="s">
        <v>9</v>
      </c>
      <c r="B31" s="48">
        <f ca="1">SUM(B28:B30)</f>
        <v>0</v>
      </c>
      <c r="C31" s="49">
        <f ca="1">SUM(C28:C30)</f>
        <v>0</v>
      </c>
      <c r="D31" s="66">
        <f ca="1">SUM(D28:D30)</f>
        <v>0</v>
      </c>
      <c r="F31" s="86"/>
      <c r="G31" s="87"/>
      <c r="H31" s="88"/>
    </row>
    <row r="32" spans="1:8" ht="15.75" x14ac:dyDescent="0.2">
      <c r="A32" s="52"/>
      <c r="B32" s="53"/>
      <c r="C32" s="45"/>
      <c r="D32" s="46"/>
    </row>
    <row r="33" spans="1:9" ht="15.75" x14ac:dyDescent="0.2">
      <c r="A33" s="81" t="s">
        <v>24</v>
      </c>
      <c r="B33" s="82"/>
      <c r="C33" s="83"/>
      <c r="D33" s="51">
        <f ca="1">SUM(D17+D25+D31)</f>
        <v>0</v>
      </c>
    </row>
    <row r="34" spans="1:9" ht="15.75" x14ac:dyDescent="0.2">
      <c r="A34" s="43"/>
      <c r="B34" s="44"/>
      <c r="C34" s="45"/>
      <c r="D34" s="46"/>
    </row>
    <row r="35" spans="1:9" ht="15.75" x14ac:dyDescent="0.2">
      <c r="A35" s="43" t="s">
        <v>25</v>
      </c>
      <c r="B35" s="44"/>
      <c r="C35" s="45"/>
      <c r="D35" s="46"/>
    </row>
    <row r="36" spans="1:9" ht="8.25" customHeight="1" x14ac:dyDescent="0.2">
      <c r="A36" s="43"/>
      <c r="B36" s="44"/>
      <c r="C36" s="45"/>
      <c r="D36" s="46"/>
    </row>
    <row r="37" spans="1:9" ht="25.5" customHeight="1" x14ac:dyDescent="0.2">
      <c r="A37" s="76" t="s">
        <v>10</v>
      </c>
      <c r="B37" s="76" t="s">
        <v>23</v>
      </c>
      <c r="C37" s="76" t="s">
        <v>22</v>
      </c>
      <c r="D37" s="76" t="s">
        <v>11</v>
      </c>
      <c r="E37" s="76"/>
      <c r="F37" s="76" t="s">
        <v>12</v>
      </c>
      <c r="G37" s="76" t="s">
        <v>7</v>
      </c>
      <c r="H37" s="76" t="s">
        <v>18</v>
      </c>
      <c r="I37" s="76" t="s">
        <v>13</v>
      </c>
    </row>
    <row r="38" spans="1:9" ht="51" customHeight="1" x14ac:dyDescent="0.2">
      <c r="A38" s="76"/>
      <c r="B38" s="76"/>
      <c r="C38" s="76"/>
      <c r="D38" s="76"/>
      <c r="E38" s="76"/>
      <c r="F38" s="76"/>
      <c r="G38" s="76"/>
      <c r="H38" s="76"/>
      <c r="I38" s="76"/>
    </row>
    <row r="39" spans="1:9" ht="14.25" customHeight="1" x14ac:dyDescent="0.2">
      <c r="A39" s="76"/>
      <c r="B39" s="76"/>
      <c r="C39" s="76"/>
      <c r="D39" s="76"/>
      <c r="E39" s="76"/>
      <c r="F39" s="76"/>
      <c r="G39" s="76"/>
      <c r="H39" s="76"/>
      <c r="I39" s="76"/>
    </row>
    <row r="40" spans="1:9" ht="31.5" customHeight="1" x14ac:dyDescent="0.2">
      <c r="A40" s="76"/>
      <c r="B40" s="76"/>
      <c r="C40" s="76"/>
      <c r="D40" s="76"/>
      <c r="E40" s="76"/>
      <c r="F40" s="76"/>
      <c r="G40" s="76"/>
      <c r="H40" s="76"/>
      <c r="I40" s="76"/>
    </row>
    <row r="41" spans="1:9" ht="15.75" hidden="1" customHeight="1" x14ac:dyDescent="0.2">
      <c r="A41" s="70"/>
      <c r="B41" s="63"/>
      <c r="C41" s="63"/>
      <c r="D41" s="75"/>
      <c r="E41" s="75"/>
      <c r="F41" s="63"/>
      <c r="G41" s="63"/>
      <c r="H41" s="28"/>
      <c r="I41" s="28"/>
    </row>
    <row r="42" spans="1:9" ht="14.25" customHeight="1" x14ac:dyDescent="0.2">
      <c r="A42" s="98"/>
      <c r="B42" s="99">
        <v>0</v>
      </c>
      <c r="C42" s="99">
        <v>0</v>
      </c>
      <c r="D42" s="100" t="s">
        <v>19</v>
      </c>
      <c r="E42" s="100"/>
      <c r="F42" s="101"/>
      <c r="G42" s="102">
        <v>0</v>
      </c>
      <c r="H42" s="17">
        <f>IF(C42&lt;=0,B42*F42,C42*F42)</f>
        <v>0</v>
      </c>
      <c r="I42" s="17">
        <f>SUM(G42,H42)</f>
        <v>0</v>
      </c>
    </row>
    <row r="43" spans="1:9" ht="15" customHeight="1" x14ac:dyDescent="0.2">
      <c r="A43" s="98"/>
      <c r="B43" s="99">
        <v>0</v>
      </c>
      <c r="C43" s="99">
        <v>0</v>
      </c>
      <c r="D43" s="100" t="s">
        <v>19</v>
      </c>
      <c r="E43" s="100"/>
      <c r="F43" s="101"/>
      <c r="G43" s="102">
        <v>0</v>
      </c>
      <c r="H43" s="17">
        <f>IF(C43&lt;=0,B43*F43,C43*F43)</f>
        <v>0</v>
      </c>
      <c r="I43" s="17">
        <f t="shared" ref="I43:I130" si="0">SUM(G43,H43)</f>
        <v>0</v>
      </c>
    </row>
    <row r="44" spans="1:9" ht="15" customHeight="1" x14ac:dyDescent="0.2">
      <c r="A44" s="98"/>
      <c r="B44" s="99">
        <v>0</v>
      </c>
      <c r="C44" s="99">
        <v>0</v>
      </c>
      <c r="D44" s="100" t="s">
        <v>19</v>
      </c>
      <c r="E44" s="100"/>
      <c r="F44" s="101"/>
      <c r="G44" s="102">
        <v>0</v>
      </c>
      <c r="H44" s="17">
        <f t="shared" ref="H44:H96" si="1">IF(C44&lt;=0,B44*F44,C44*F44)</f>
        <v>0</v>
      </c>
      <c r="I44" s="17">
        <f t="shared" si="0"/>
        <v>0</v>
      </c>
    </row>
    <row r="45" spans="1:9" ht="15" customHeight="1" x14ac:dyDescent="0.2">
      <c r="A45" s="98"/>
      <c r="B45" s="99">
        <v>0</v>
      </c>
      <c r="C45" s="99">
        <v>0</v>
      </c>
      <c r="D45" s="100" t="s">
        <v>19</v>
      </c>
      <c r="E45" s="100"/>
      <c r="F45" s="101"/>
      <c r="G45" s="102">
        <v>0</v>
      </c>
      <c r="H45" s="17">
        <f t="shared" si="1"/>
        <v>0</v>
      </c>
      <c r="I45" s="17">
        <f t="shared" si="0"/>
        <v>0</v>
      </c>
    </row>
    <row r="46" spans="1:9" ht="15" customHeight="1" x14ac:dyDescent="0.2">
      <c r="A46" s="98"/>
      <c r="B46" s="99">
        <v>0</v>
      </c>
      <c r="C46" s="99">
        <v>0</v>
      </c>
      <c r="D46" s="100" t="s">
        <v>19</v>
      </c>
      <c r="E46" s="100"/>
      <c r="F46" s="101"/>
      <c r="G46" s="102">
        <v>0</v>
      </c>
      <c r="H46" s="17">
        <f t="shared" si="1"/>
        <v>0</v>
      </c>
      <c r="I46" s="17">
        <f t="shared" si="0"/>
        <v>0</v>
      </c>
    </row>
    <row r="47" spans="1:9" ht="15" customHeight="1" x14ac:dyDescent="0.2">
      <c r="A47" s="98"/>
      <c r="B47" s="99">
        <v>0</v>
      </c>
      <c r="C47" s="99">
        <v>0</v>
      </c>
      <c r="D47" s="100" t="s">
        <v>19</v>
      </c>
      <c r="E47" s="100"/>
      <c r="F47" s="101"/>
      <c r="G47" s="102">
        <v>0</v>
      </c>
      <c r="H47" s="17">
        <f t="shared" si="1"/>
        <v>0</v>
      </c>
      <c r="I47" s="17">
        <f t="shared" si="0"/>
        <v>0</v>
      </c>
    </row>
    <row r="48" spans="1:9" ht="15" customHeight="1" x14ac:dyDescent="0.2">
      <c r="A48" s="98"/>
      <c r="B48" s="99">
        <v>0</v>
      </c>
      <c r="C48" s="99">
        <v>0</v>
      </c>
      <c r="D48" s="100" t="s">
        <v>19</v>
      </c>
      <c r="E48" s="100"/>
      <c r="F48" s="101"/>
      <c r="G48" s="102">
        <v>0</v>
      </c>
      <c r="H48" s="17">
        <f t="shared" si="1"/>
        <v>0</v>
      </c>
      <c r="I48" s="17">
        <f t="shared" si="0"/>
        <v>0</v>
      </c>
    </row>
    <row r="49" spans="1:9" ht="15" customHeight="1" x14ac:dyDescent="0.2">
      <c r="A49" s="98"/>
      <c r="B49" s="99">
        <v>0</v>
      </c>
      <c r="C49" s="99">
        <v>0</v>
      </c>
      <c r="D49" s="100" t="s">
        <v>19</v>
      </c>
      <c r="E49" s="100"/>
      <c r="F49" s="101"/>
      <c r="G49" s="102">
        <v>0</v>
      </c>
      <c r="H49" s="17">
        <f t="shared" si="1"/>
        <v>0</v>
      </c>
      <c r="I49" s="17">
        <f t="shared" si="0"/>
        <v>0</v>
      </c>
    </row>
    <row r="50" spans="1:9" ht="15" customHeight="1" x14ac:dyDescent="0.2">
      <c r="A50" s="98"/>
      <c r="B50" s="99">
        <v>0</v>
      </c>
      <c r="C50" s="99">
        <v>0</v>
      </c>
      <c r="D50" s="100" t="s">
        <v>19</v>
      </c>
      <c r="E50" s="100"/>
      <c r="F50" s="101"/>
      <c r="G50" s="102">
        <v>0</v>
      </c>
      <c r="H50" s="17">
        <f t="shared" si="1"/>
        <v>0</v>
      </c>
      <c r="I50" s="17">
        <f t="shared" si="0"/>
        <v>0</v>
      </c>
    </row>
    <row r="51" spans="1:9" ht="15" customHeight="1" x14ac:dyDescent="0.2">
      <c r="A51" s="98"/>
      <c r="B51" s="99">
        <v>0</v>
      </c>
      <c r="C51" s="99">
        <v>0</v>
      </c>
      <c r="D51" s="100" t="s">
        <v>19</v>
      </c>
      <c r="E51" s="100"/>
      <c r="F51" s="101"/>
      <c r="G51" s="102">
        <v>0</v>
      </c>
      <c r="H51" s="17">
        <f t="shared" si="1"/>
        <v>0</v>
      </c>
      <c r="I51" s="17">
        <f t="shared" si="0"/>
        <v>0</v>
      </c>
    </row>
    <row r="52" spans="1:9" ht="15" customHeight="1" x14ac:dyDescent="0.2">
      <c r="A52" s="98"/>
      <c r="B52" s="99">
        <v>0</v>
      </c>
      <c r="C52" s="99">
        <v>0</v>
      </c>
      <c r="D52" s="100" t="s">
        <v>19</v>
      </c>
      <c r="E52" s="100"/>
      <c r="F52" s="101"/>
      <c r="G52" s="102">
        <v>0</v>
      </c>
      <c r="H52" s="17">
        <f t="shared" si="1"/>
        <v>0</v>
      </c>
      <c r="I52" s="17">
        <f t="shared" si="0"/>
        <v>0</v>
      </c>
    </row>
    <row r="53" spans="1:9" ht="15" customHeight="1" x14ac:dyDescent="0.2">
      <c r="A53" s="98"/>
      <c r="B53" s="99">
        <v>0</v>
      </c>
      <c r="C53" s="99">
        <v>0</v>
      </c>
      <c r="D53" s="100" t="s">
        <v>19</v>
      </c>
      <c r="E53" s="100"/>
      <c r="F53" s="101"/>
      <c r="G53" s="102">
        <v>0</v>
      </c>
      <c r="H53" s="17">
        <f t="shared" si="1"/>
        <v>0</v>
      </c>
      <c r="I53" s="17">
        <f t="shared" si="0"/>
        <v>0</v>
      </c>
    </row>
    <row r="54" spans="1:9" ht="15" customHeight="1" x14ac:dyDescent="0.2">
      <c r="A54" s="98"/>
      <c r="B54" s="99">
        <v>0</v>
      </c>
      <c r="C54" s="99">
        <v>0</v>
      </c>
      <c r="D54" s="100" t="s">
        <v>19</v>
      </c>
      <c r="E54" s="100"/>
      <c r="F54" s="101"/>
      <c r="G54" s="102">
        <v>0</v>
      </c>
      <c r="H54" s="17">
        <f t="shared" si="1"/>
        <v>0</v>
      </c>
      <c r="I54" s="17">
        <f t="shared" si="0"/>
        <v>0</v>
      </c>
    </row>
    <row r="55" spans="1:9" ht="15" customHeight="1" x14ac:dyDescent="0.2">
      <c r="A55" s="98"/>
      <c r="B55" s="99">
        <v>0</v>
      </c>
      <c r="C55" s="99">
        <v>0</v>
      </c>
      <c r="D55" s="100" t="s">
        <v>19</v>
      </c>
      <c r="E55" s="100"/>
      <c r="F55" s="101"/>
      <c r="G55" s="102">
        <v>0</v>
      </c>
      <c r="H55" s="17">
        <f t="shared" si="1"/>
        <v>0</v>
      </c>
      <c r="I55" s="17">
        <f t="shared" si="0"/>
        <v>0</v>
      </c>
    </row>
    <row r="56" spans="1:9" ht="15" customHeight="1" x14ac:dyDescent="0.2">
      <c r="A56" s="98"/>
      <c r="B56" s="99">
        <v>0</v>
      </c>
      <c r="C56" s="99">
        <v>0</v>
      </c>
      <c r="D56" s="100" t="s">
        <v>19</v>
      </c>
      <c r="E56" s="100"/>
      <c r="F56" s="101"/>
      <c r="G56" s="102">
        <v>0</v>
      </c>
      <c r="H56" s="17">
        <f t="shared" si="1"/>
        <v>0</v>
      </c>
      <c r="I56" s="17">
        <f t="shared" si="0"/>
        <v>0</v>
      </c>
    </row>
    <row r="57" spans="1:9" ht="15" customHeight="1" x14ac:dyDescent="0.2">
      <c r="A57" s="98"/>
      <c r="B57" s="99">
        <v>0</v>
      </c>
      <c r="C57" s="99">
        <v>0</v>
      </c>
      <c r="D57" s="100" t="s">
        <v>19</v>
      </c>
      <c r="E57" s="100"/>
      <c r="F57" s="101"/>
      <c r="G57" s="102">
        <v>0</v>
      </c>
      <c r="H57" s="17">
        <f t="shared" si="1"/>
        <v>0</v>
      </c>
      <c r="I57" s="17">
        <f t="shared" si="0"/>
        <v>0</v>
      </c>
    </row>
    <row r="58" spans="1:9" ht="15" customHeight="1" x14ac:dyDescent="0.2">
      <c r="A58" s="98"/>
      <c r="B58" s="99">
        <v>0</v>
      </c>
      <c r="C58" s="99">
        <v>0</v>
      </c>
      <c r="D58" s="100" t="s">
        <v>19</v>
      </c>
      <c r="E58" s="100"/>
      <c r="F58" s="101"/>
      <c r="G58" s="102">
        <v>0</v>
      </c>
      <c r="H58" s="17">
        <f t="shared" si="1"/>
        <v>0</v>
      </c>
      <c r="I58" s="17">
        <f t="shared" si="0"/>
        <v>0</v>
      </c>
    </row>
    <row r="59" spans="1:9" ht="15" customHeight="1" x14ac:dyDescent="0.2">
      <c r="A59" s="98"/>
      <c r="B59" s="99">
        <v>0</v>
      </c>
      <c r="C59" s="99">
        <v>0</v>
      </c>
      <c r="D59" s="100" t="s">
        <v>19</v>
      </c>
      <c r="E59" s="100"/>
      <c r="F59" s="101"/>
      <c r="G59" s="102">
        <v>0</v>
      </c>
      <c r="H59" s="17">
        <f t="shared" si="1"/>
        <v>0</v>
      </c>
      <c r="I59" s="17">
        <f t="shared" si="0"/>
        <v>0</v>
      </c>
    </row>
    <row r="60" spans="1:9" ht="15" customHeight="1" x14ac:dyDescent="0.2">
      <c r="A60" s="98"/>
      <c r="B60" s="99">
        <v>0</v>
      </c>
      <c r="C60" s="99">
        <v>0</v>
      </c>
      <c r="D60" s="100" t="s">
        <v>19</v>
      </c>
      <c r="E60" s="100"/>
      <c r="F60" s="101"/>
      <c r="G60" s="102">
        <v>0</v>
      </c>
      <c r="H60" s="17">
        <f t="shared" si="1"/>
        <v>0</v>
      </c>
      <c r="I60" s="17">
        <f t="shared" si="0"/>
        <v>0</v>
      </c>
    </row>
    <row r="61" spans="1:9" ht="15" customHeight="1" x14ac:dyDescent="0.2">
      <c r="A61" s="98"/>
      <c r="B61" s="99">
        <v>0</v>
      </c>
      <c r="C61" s="99">
        <v>0</v>
      </c>
      <c r="D61" s="100" t="s">
        <v>19</v>
      </c>
      <c r="E61" s="100"/>
      <c r="F61" s="101"/>
      <c r="G61" s="102">
        <v>0</v>
      </c>
      <c r="H61" s="17">
        <f t="shared" si="1"/>
        <v>0</v>
      </c>
      <c r="I61" s="17">
        <f t="shared" si="0"/>
        <v>0</v>
      </c>
    </row>
    <row r="62" spans="1:9" ht="15" customHeight="1" x14ac:dyDescent="0.2">
      <c r="A62" s="98"/>
      <c r="B62" s="99">
        <v>0</v>
      </c>
      <c r="C62" s="99">
        <v>0</v>
      </c>
      <c r="D62" s="100" t="s">
        <v>19</v>
      </c>
      <c r="E62" s="100"/>
      <c r="F62" s="101"/>
      <c r="G62" s="102">
        <v>0</v>
      </c>
      <c r="H62" s="17">
        <f t="shared" si="1"/>
        <v>0</v>
      </c>
      <c r="I62" s="17">
        <f t="shared" si="0"/>
        <v>0</v>
      </c>
    </row>
    <row r="63" spans="1:9" ht="15" customHeight="1" x14ac:dyDescent="0.2">
      <c r="A63" s="98"/>
      <c r="B63" s="99">
        <v>0</v>
      </c>
      <c r="C63" s="99">
        <v>0</v>
      </c>
      <c r="D63" s="100" t="s">
        <v>19</v>
      </c>
      <c r="E63" s="100"/>
      <c r="F63" s="101"/>
      <c r="G63" s="102">
        <v>0</v>
      </c>
      <c r="H63" s="17">
        <f t="shared" si="1"/>
        <v>0</v>
      </c>
      <c r="I63" s="17">
        <f t="shared" si="0"/>
        <v>0</v>
      </c>
    </row>
    <row r="64" spans="1:9" ht="15" customHeight="1" x14ac:dyDescent="0.2">
      <c r="A64" s="98"/>
      <c r="B64" s="99">
        <v>0</v>
      </c>
      <c r="C64" s="99">
        <v>0</v>
      </c>
      <c r="D64" s="100" t="s">
        <v>19</v>
      </c>
      <c r="E64" s="100"/>
      <c r="F64" s="101"/>
      <c r="G64" s="102">
        <v>0</v>
      </c>
      <c r="H64" s="17">
        <f t="shared" si="1"/>
        <v>0</v>
      </c>
      <c r="I64" s="17">
        <f t="shared" si="0"/>
        <v>0</v>
      </c>
    </row>
    <row r="65" spans="1:9" ht="15" customHeight="1" x14ac:dyDescent="0.2">
      <c r="A65" s="98"/>
      <c r="B65" s="99">
        <v>0</v>
      </c>
      <c r="C65" s="99">
        <v>0</v>
      </c>
      <c r="D65" s="100" t="s">
        <v>19</v>
      </c>
      <c r="E65" s="100"/>
      <c r="F65" s="101"/>
      <c r="G65" s="102">
        <v>0</v>
      </c>
      <c r="H65" s="17">
        <f t="shared" si="1"/>
        <v>0</v>
      </c>
      <c r="I65" s="17">
        <f t="shared" si="0"/>
        <v>0</v>
      </c>
    </row>
    <row r="66" spans="1:9" ht="15" customHeight="1" x14ac:dyDescent="0.2">
      <c r="A66" s="98"/>
      <c r="B66" s="99">
        <v>0</v>
      </c>
      <c r="C66" s="99">
        <v>0</v>
      </c>
      <c r="D66" s="100" t="s">
        <v>19</v>
      </c>
      <c r="E66" s="100"/>
      <c r="F66" s="101"/>
      <c r="G66" s="102">
        <v>0</v>
      </c>
      <c r="H66" s="17">
        <f t="shared" si="1"/>
        <v>0</v>
      </c>
      <c r="I66" s="17">
        <f t="shared" si="0"/>
        <v>0</v>
      </c>
    </row>
    <row r="67" spans="1:9" ht="15" customHeight="1" x14ac:dyDescent="0.2">
      <c r="A67" s="98"/>
      <c r="B67" s="99">
        <v>0</v>
      </c>
      <c r="C67" s="99">
        <v>0</v>
      </c>
      <c r="D67" s="100" t="s">
        <v>19</v>
      </c>
      <c r="E67" s="100"/>
      <c r="F67" s="101"/>
      <c r="G67" s="102">
        <v>0</v>
      </c>
      <c r="H67" s="17">
        <f t="shared" si="1"/>
        <v>0</v>
      </c>
      <c r="I67" s="17">
        <f t="shared" si="0"/>
        <v>0</v>
      </c>
    </row>
    <row r="68" spans="1:9" ht="15" customHeight="1" x14ac:dyDescent="0.2">
      <c r="A68" s="98"/>
      <c r="B68" s="99">
        <v>0</v>
      </c>
      <c r="C68" s="99">
        <v>0</v>
      </c>
      <c r="D68" s="100" t="s">
        <v>19</v>
      </c>
      <c r="E68" s="100"/>
      <c r="F68" s="101"/>
      <c r="G68" s="102">
        <v>0</v>
      </c>
      <c r="H68" s="17">
        <f t="shared" si="1"/>
        <v>0</v>
      </c>
      <c r="I68" s="17">
        <f t="shared" si="0"/>
        <v>0</v>
      </c>
    </row>
    <row r="69" spans="1:9" ht="15" customHeight="1" x14ac:dyDescent="0.2">
      <c r="A69" s="98"/>
      <c r="B69" s="99">
        <v>0</v>
      </c>
      <c r="C69" s="99">
        <v>0</v>
      </c>
      <c r="D69" s="100" t="s">
        <v>19</v>
      </c>
      <c r="E69" s="100"/>
      <c r="F69" s="101"/>
      <c r="G69" s="102">
        <v>0</v>
      </c>
      <c r="H69" s="17">
        <f t="shared" si="1"/>
        <v>0</v>
      </c>
      <c r="I69" s="17">
        <f t="shared" si="0"/>
        <v>0</v>
      </c>
    </row>
    <row r="70" spans="1:9" ht="15" customHeight="1" x14ac:dyDescent="0.2">
      <c r="A70" s="98"/>
      <c r="B70" s="99">
        <v>0</v>
      </c>
      <c r="C70" s="99">
        <v>0</v>
      </c>
      <c r="D70" s="100" t="s">
        <v>19</v>
      </c>
      <c r="E70" s="100"/>
      <c r="F70" s="101"/>
      <c r="G70" s="102">
        <v>0</v>
      </c>
      <c r="H70" s="17">
        <f t="shared" si="1"/>
        <v>0</v>
      </c>
      <c r="I70" s="17">
        <f t="shared" si="0"/>
        <v>0</v>
      </c>
    </row>
    <row r="71" spans="1:9" ht="15" customHeight="1" x14ac:dyDescent="0.2">
      <c r="A71" s="98"/>
      <c r="B71" s="99">
        <v>0</v>
      </c>
      <c r="C71" s="99">
        <v>0</v>
      </c>
      <c r="D71" s="100" t="s">
        <v>19</v>
      </c>
      <c r="E71" s="100"/>
      <c r="F71" s="101"/>
      <c r="G71" s="102">
        <v>0</v>
      </c>
      <c r="H71" s="17">
        <f t="shared" si="1"/>
        <v>0</v>
      </c>
      <c r="I71" s="17">
        <f t="shared" si="0"/>
        <v>0</v>
      </c>
    </row>
    <row r="72" spans="1:9" ht="15" customHeight="1" x14ac:dyDescent="0.2">
      <c r="A72" s="98"/>
      <c r="B72" s="99">
        <v>0</v>
      </c>
      <c r="C72" s="99">
        <v>0</v>
      </c>
      <c r="D72" s="100" t="s">
        <v>19</v>
      </c>
      <c r="E72" s="100"/>
      <c r="F72" s="101"/>
      <c r="G72" s="102">
        <v>0</v>
      </c>
      <c r="H72" s="17">
        <f t="shared" si="1"/>
        <v>0</v>
      </c>
      <c r="I72" s="17">
        <f t="shared" si="0"/>
        <v>0</v>
      </c>
    </row>
    <row r="73" spans="1:9" ht="15" customHeight="1" x14ac:dyDescent="0.2">
      <c r="A73" s="98"/>
      <c r="B73" s="99">
        <v>0</v>
      </c>
      <c r="C73" s="99">
        <v>0</v>
      </c>
      <c r="D73" s="100" t="s">
        <v>19</v>
      </c>
      <c r="E73" s="100"/>
      <c r="F73" s="101"/>
      <c r="G73" s="102">
        <v>0</v>
      </c>
      <c r="H73" s="17">
        <f t="shared" si="1"/>
        <v>0</v>
      </c>
      <c r="I73" s="17">
        <f t="shared" si="0"/>
        <v>0</v>
      </c>
    </row>
    <row r="74" spans="1:9" ht="15" customHeight="1" x14ac:dyDescent="0.2">
      <c r="A74" s="98"/>
      <c r="B74" s="99">
        <v>0</v>
      </c>
      <c r="C74" s="99">
        <v>0</v>
      </c>
      <c r="D74" s="100" t="s">
        <v>19</v>
      </c>
      <c r="E74" s="100"/>
      <c r="F74" s="101"/>
      <c r="G74" s="102">
        <v>0</v>
      </c>
      <c r="H74" s="17">
        <f t="shared" si="1"/>
        <v>0</v>
      </c>
      <c r="I74" s="17">
        <f t="shared" si="0"/>
        <v>0</v>
      </c>
    </row>
    <row r="75" spans="1:9" ht="15" customHeight="1" x14ac:dyDescent="0.2">
      <c r="A75" s="98"/>
      <c r="B75" s="99">
        <v>0</v>
      </c>
      <c r="C75" s="99">
        <v>0</v>
      </c>
      <c r="D75" s="100" t="s">
        <v>19</v>
      </c>
      <c r="E75" s="100"/>
      <c r="F75" s="101"/>
      <c r="G75" s="102">
        <v>0</v>
      </c>
      <c r="H75" s="17">
        <f t="shared" si="1"/>
        <v>0</v>
      </c>
      <c r="I75" s="17">
        <f t="shared" si="0"/>
        <v>0</v>
      </c>
    </row>
    <row r="76" spans="1:9" ht="15" customHeight="1" x14ac:dyDescent="0.2">
      <c r="A76" s="98"/>
      <c r="B76" s="99">
        <v>0</v>
      </c>
      <c r="C76" s="99">
        <v>0</v>
      </c>
      <c r="D76" s="100" t="s">
        <v>19</v>
      </c>
      <c r="E76" s="100"/>
      <c r="F76" s="101"/>
      <c r="G76" s="102">
        <v>0</v>
      </c>
      <c r="H76" s="17">
        <f t="shared" si="1"/>
        <v>0</v>
      </c>
      <c r="I76" s="17">
        <f t="shared" si="0"/>
        <v>0</v>
      </c>
    </row>
    <row r="77" spans="1:9" ht="15" customHeight="1" x14ac:dyDescent="0.2">
      <c r="A77" s="98"/>
      <c r="B77" s="99">
        <v>0</v>
      </c>
      <c r="C77" s="99">
        <v>0</v>
      </c>
      <c r="D77" s="100" t="s">
        <v>19</v>
      </c>
      <c r="E77" s="100"/>
      <c r="F77" s="101"/>
      <c r="G77" s="102">
        <v>0</v>
      </c>
      <c r="H77" s="17">
        <f t="shared" si="1"/>
        <v>0</v>
      </c>
      <c r="I77" s="17">
        <f t="shared" si="0"/>
        <v>0</v>
      </c>
    </row>
    <row r="78" spans="1:9" ht="15" customHeight="1" x14ac:dyDescent="0.2">
      <c r="A78" s="98"/>
      <c r="B78" s="99">
        <v>0</v>
      </c>
      <c r="C78" s="99">
        <v>0</v>
      </c>
      <c r="D78" s="100" t="s">
        <v>19</v>
      </c>
      <c r="E78" s="100"/>
      <c r="F78" s="101"/>
      <c r="G78" s="102">
        <v>0</v>
      </c>
      <c r="H78" s="17">
        <f t="shared" si="1"/>
        <v>0</v>
      </c>
      <c r="I78" s="17">
        <f t="shared" si="0"/>
        <v>0</v>
      </c>
    </row>
    <row r="79" spans="1:9" ht="15" customHeight="1" x14ac:dyDescent="0.2">
      <c r="A79" s="98"/>
      <c r="B79" s="99">
        <v>0</v>
      </c>
      <c r="C79" s="99">
        <v>0</v>
      </c>
      <c r="D79" s="100" t="s">
        <v>19</v>
      </c>
      <c r="E79" s="100"/>
      <c r="F79" s="101"/>
      <c r="G79" s="102">
        <v>0</v>
      </c>
      <c r="H79" s="17">
        <f t="shared" si="1"/>
        <v>0</v>
      </c>
      <c r="I79" s="17">
        <f t="shared" si="0"/>
        <v>0</v>
      </c>
    </row>
    <row r="80" spans="1:9" ht="15" customHeight="1" x14ac:dyDescent="0.2">
      <c r="A80" s="98"/>
      <c r="B80" s="99">
        <v>0</v>
      </c>
      <c r="C80" s="99">
        <v>0</v>
      </c>
      <c r="D80" s="100" t="s">
        <v>19</v>
      </c>
      <c r="E80" s="100"/>
      <c r="F80" s="101"/>
      <c r="G80" s="102">
        <v>0</v>
      </c>
      <c r="H80" s="17">
        <f t="shared" si="1"/>
        <v>0</v>
      </c>
      <c r="I80" s="17">
        <f t="shared" si="0"/>
        <v>0</v>
      </c>
    </row>
    <row r="81" spans="1:9" ht="15" customHeight="1" x14ac:dyDescent="0.2">
      <c r="A81" s="98"/>
      <c r="B81" s="99">
        <v>0</v>
      </c>
      <c r="C81" s="99">
        <v>0</v>
      </c>
      <c r="D81" s="100" t="s">
        <v>19</v>
      </c>
      <c r="E81" s="100"/>
      <c r="F81" s="101"/>
      <c r="G81" s="102">
        <v>0</v>
      </c>
      <c r="H81" s="17">
        <f t="shared" si="1"/>
        <v>0</v>
      </c>
      <c r="I81" s="17">
        <f t="shared" si="0"/>
        <v>0</v>
      </c>
    </row>
    <row r="82" spans="1:9" ht="15" customHeight="1" x14ac:dyDescent="0.2">
      <c r="A82" s="98"/>
      <c r="B82" s="99">
        <v>0</v>
      </c>
      <c r="C82" s="99">
        <v>0</v>
      </c>
      <c r="D82" s="100" t="s">
        <v>19</v>
      </c>
      <c r="E82" s="100"/>
      <c r="F82" s="101"/>
      <c r="G82" s="102">
        <v>0</v>
      </c>
      <c r="H82" s="17">
        <f t="shared" si="1"/>
        <v>0</v>
      </c>
      <c r="I82" s="17">
        <f t="shared" si="0"/>
        <v>0</v>
      </c>
    </row>
    <row r="83" spans="1:9" ht="15" customHeight="1" x14ac:dyDescent="0.2">
      <c r="A83" s="98"/>
      <c r="B83" s="99">
        <v>0</v>
      </c>
      <c r="C83" s="99">
        <v>0</v>
      </c>
      <c r="D83" s="100" t="s">
        <v>19</v>
      </c>
      <c r="E83" s="100"/>
      <c r="F83" s="101"/>
      <c r="G83" s="102">
        <v>0</v>
      </c>
      <c r="H83" s="17">
        <f t="shared" si="1"/>
        <v>0</v>
      </c>
      <c r="I83" s="17">
        <f t="shared" si="0"/>
        <v>0</v>
      </c>
    </row>
    <row r="84" spans="1:9" ht="15" customHeight="1" x14ac:dyDescent="0.2">
      <c r="A84" s="98"/>
      <c r="B84" s="99">
        <v>0</v>
      </c>
      <c r="C84" s="99">
        <v>0</v>
      </c>
      <c r="D84" s="100" t="s">
        <v>19</v>
      </c>
      <c r="E84" s="100"/>
      <c r="F84" s="101"/>
      <c r="G84" s="102">
        <v>0</v>
      </c>
      <c r="H84" s="17">
        <f t="shared" si="1"/>
        <v>0</v>
      </c>
      <c r="I84" s="17">
        <f t="shared" si="0"/>
        <v>0</v>
      </c>
    </row>
    <row r="85" spans="1:9" ht="15" customHeight="1" x14ac:dyDescent="0.2">
      <c r="A85" s="98"/>
      <c r="B85" s="99">
        <v>0</v>
      </c>
      <c r="C85" s="99">
        <v>0</v>
      </c>
      <c r="D85" s="100" t="s">
        <v>19</v>
      </c>
      <c r="E85" s="100"/>
      <c r="F85" s="101"/>
      <c r="G85" s="102">
        <v>0</v>
      </c>
      <c r="H85" s="17">
        <f t="shared" si="1"/>
        <v>0</v>
      </c>
      <c r="I85" s="17">
        <f t="shared" si="0"/>
        <v>0</v>
      </c>
    </row>
    <row r="86" spans="1:9" ht="15" customHeight="1" x14ac:dyDescent="0.2">
      <c r="A86" s="98"/>
      <c r="B86" s="99">
        <v>0</v>
      </c>
      <c r="C86" s="99">
        <v>0</v>
      </c>
      <c r="D86" s="100" t="s">
        <v>19</v>
      </c>
      <c r="E86" s="100"/>
      <c r="F86" s="101"/>
      <c r="G86" s="102">
        <v>0</v>
      </c>
      <c r="H86" s="17">
        <f t="shared" si="1"/>
        <v>0</v>
      </c>
      <c r="I86" s="17">
        <f t="shared" si="0"/>
        <v>0</v>
      </c>
    </row>
    <row r="87" spans="1:9" ht="15" customHeight="1" x14ac:dyDescent="0.2">
      <c r="A87" s="98"/>
      <c r="B87" s="99">
        <v>0</v>
      </c>
      <c r="C87" s="99">
        <v>0</v>
      </c>
      <c r="D87" s="100" t="s">
        <v>19</v>
      </c>
      <c r="E87" s="100"/>
      <c r="F87" s="101"/>
      <c r="G87" s="102">
        <v>0</v>
      </c>
      <c r="H87" s="17">
        <f t="shared" si="1"/>
        <v>0</v>
      </c>
      <c r="I87" s="17">
        <f t="shared" si="0"/>
        <v>0</v>
      </c>
    </row>
    <row r="88" spans="1:9" ht="15" customHeight="1" x14ac:dyDescent="0.2">
      <c r="A88" s="98"/>
      <c r="B88" s="99">
        <v>0</v>
      </c>
      <c r="C88" s="99">
        <v>0</v>
      </c>
      <c r="D88" s="100" t="s">
        <v>19</v>
      </c>
      <c r="E88" s="100"/>
      <c r="F88" s="101"/>
      <c r="G88" s="102">
        <v>0</v>
      </c>
      <c r="H88" s="17">
        <f t="shared" si="1"/>
        <v>0</v>
      </c>
      <c r="I88" s="17">
        <f t="shared" si="0"/>
        <v>0</v>
      </c>
    </row>
    <row r="89" spans="1:9" ht="15" customHeight="1" x14ac:dyDescent="0.2">
      <c r="A89" s="98"/>
      <c r="B89" s="99">
        <v>0</v>
      </c>
      <c r="C89" s="99">
        <v>0</v>
      </c>
      <c r="D89" s="100" t="s">
        <v>19</v>
      </c>
      <c r="E89" s="100"/>
      <c r="F89" s="101"/>
      <c r="G89" s="102">
        <v>0</v>
      </c>
      <c r="H89" s="17">
        <f t="shared" si="1"/>
        <v>0</v>
      </c>
      <c r="I89" s="17">
        <f t="shared" si="0"/>
        <v>0</v>
      </c>
    </row>
    <row r="90" spans="1:9" ht="15" customHeight="1" x14ac:dyDescent="0.2">
      <c r="A90" s="98"/>
      <c r="B90" s="99">
        <v>0</v>
      </c>
      <c r="C90" s="99">
        <v>0</v>
      </c>
      <c r="D90" s="100" t="s">
        <v>19</v>
      </c>
      <c r="E90" s="100"/>
      <c r="F90" s="101"/>
      <c r="G90" s="102">
        <v>0</v>
      </c>
      <c r="H90" s="17">
        <f t="shared" si="1"/>
        <v>0</v>
      </c>
      <c r="I90" s="17">
        <f t="shared" si="0"/>
        <v>0</v>
      </c>
    </row>
    <row r="91" spans="1:9" ht="15" customHeight="1" x14ac:dyDescent="0.2">
      <c r="A91" s="98"/>
      <c r="B91" s="99">
        <v>0</v>
      </c>
      <c r="C91" s="99">
        <v>0</v>
      </c>
      <c r="D91" s="100" t="s">
        <v>19</v>
      </c>
      <c r="E91" s="100"/>
      <c r="F91" s="101"/>
      <c r="G91" s="102">
        <v>0</v>
      </c>
      <c r="H91" s="17">
        <f t="shared" si="1"/>
        <v>0</v>
      </c>
      <c r="I91" s="17">
        <f t="shared" si="0"/>
        <v>0</v>
      </c>
    </row>
    <row r="92" spans="1:9" ht="15" customHeight="1" x14ac:dyDescent="0.2">
      <c r="A92" s="98"/>
      <c r="B92" s="99">
        <v>0</v>
      </c>
      <c r="C92" s="99">
        <v>0</v>
      </c>
      <c r="D92" s="100" t="s">
        <v>19</v>
      </c>
      <c r="E92" s="100"/>
      <c r="F92" s="101"/>
      <c r="G92" s="102">
        <v>0</v>
      </c>
      <c r="H92" s="17">
        <f t="shared" si="1"/>
        <v>0</v>
      </c>
      <c r="I92" s="17">
        <f t="shared" si="0"/>
        <v>0</v>
      </c>
    </row>
    <row r="93" spans="1:9" ht="15" customHeight="1" x14ac:dyDescent="0.2">
      <c r="A93" s="98"/>
      <c r="B93" s="99">
        <v>0</v>
      </c>
      <c r="C93" s="99">
        <v>0</v>
      </c>
      <c r="D93" s="100" t="s">
        <v>19</v>
      </c>
      <c r="E93" s="100"/>
      <c r="F93" s="101"/>
      <c r="G93" s="102">
        <v>0</v>
      </c>
      <c r="H93" s="17">
        <f t="shared" si="1"/>
        <v>0</v>
      </c>
      <c r="I93" s="17">
        <f t="shared" si="0"/>
        <v>0</v>
      </c>
    </row>
    <row r="94" spans="1:9" ht="15" customHeight="1" x14ac:dyDescent="0.2">
      <c r="A94" s="98"/>
      <c r="B94" s="99">
        <v>0</v>
      </c>
      <c r="C94" s="99">
        <v>0</v>
      </c>
      <c r="D94" s="100" t="s">
        <v>19</v>
      </c>
      <c r="E94" s="100"/>
      <c r="F94" s="101"/>
      <c r="G94" s="102">
        <v>0</v>
      </c>
      <c r="H94" s="17">
        <f t="shared" si="1"/>
        <v>0</v>
      </c>
      <c r="I94" s="17">
        <f t="shared" si="0"/>
        <v>0</v>
      </c>
    </row>
    <row r="95" spans="1:9" ht="15" customHeight="1" x14ac:dyDescent="0.2">
      <c r="A95" s="98"/>
      <c r="B95" s="99">
        <v>0</v>
      </c>
      <c r="C95" s="99">
        <v>0</v>
      </c>
      <c r="D95" s="100" t="s">
        <v>19</v>
      </c>
      <c r="E95" s="100"/>
      <c r="F95" s="101"/>
      <c r="G95" s="102">
        <v>0</v>
      </c>
      <c r="H95" s="17">
        <f t="shared" si="1"/>
        <v>0</v>
      </c>
      <c r="I95" s="17">
        <f t="shared" si="0"/>
        <v>0</v>
      </c>
    </row>
    <row r="96" spans="1:9" ht="15" customHeight="1" x14ac:dyDescent="0.2">
      <c r="A96" s="98"/>
      <c r="B96" s="99">
        <v>0</v>
      </c>
      <c r="C96" s="99">
        <v>0</v>
      </c>
      <c r="D96" s="100" t="s">
        <v>19</v>
      </c>
      <c r="E96" s="100"/>
      <c r="F96" s="101"/>
      <c r="G96" s="102">
        <v>0</v>
      </c>
      <c r="H96" s="17">
        <f t="shared" si="1"/>
        <v>0</v>
      </c>
      <c r="I96" s="17">
        <f t="shared" si="0"/>
        <v>0</v>
      </c>
    </row>
    <row r="97" spans="1:9" ht="15" customHeight="1" x14ac:dyDescent="0.2">
      <c r="A97" s="98"/>
      <c r="B97" s="99">
        <v>0</v>
      </c>
      <c r="C97" s="99">
        <v>0</v>
      </c>
      <c r="D97" s="100" t="s">
        <v>19</v>
      </c>
      <c r="E97" s="100"/>
      <c r="F97" s="101"/>
      <c r="G97" s="102">
        <v>0</v>
      </c>
      <c r="H97" s="17">
        <f>IF(C97&lt;=0,B97*F97,C97*F97)</f>
        <v>0</v>
      </c>
      <c r="I97" s="17">
        <f t="shared" si="0"/>
        <v>0</v>
      </c>
    </row>
    <row r="98" spans="1:9" ht="15" customHeight="1" x14ac:dyDescent="0.2">
      <c r="A98" s="98"/>
      <c r="B98" s="99">
        <v>0</v>
      </c>
      <c r="C98" s="99">
        <v>0</v>
      </c>
      <c r="D98" s="100" t="s">
        <v>19</v>
      </c>
      <c r="E98" s="100"/>
      <c r="F98" s="101"/>
      <c r="G98" s="102">
        <v>0</v>
      </c>
      <c r="H98" s="17">
        <f t="shared" ref="H98:H130" si="2">IF(C98&lt;=0,B98*F98,C98*F98)</f>
        <v>0</v>
      </c>
      <c r="I98" s="17">
        <f t="shared" si="0"/>
        <v>0</v>
      </c>
    </row>
    <row r="99" spans="1:9" ht="15" customHeight="1" x14ac:dyDescent="0.2">
      <c r="A99" s="98"/>
      <c r="B99" s="99">
        <v>0</v>
      </c>
      <c r="C99" s="99">
        <v>0</v>
      </c>
      <c r="D99" s="100" t="s">
        <v>19</v>
      </c>
      <c r="E99" s="100"/>
      <c r="F99" s="101"/>
      <c r="G99" s="102">
        <v>0</v>
      </c>
      <c r="H99" s="17">
        <f t="shared" si="2"/>
        <v>0</v>
      </c>
      <c r="I99" s="17">
        <f t="shared" si="0"/>
        <v>0</v>
      </c>
    </row>
    <row r="100" spans="1:9" ht="15" customHeight="1" x14ac:dyDescent="0.2">
      <c r="A100" s="98"/>
      <c r="B100" s="99">
        <v>0</v>
      </c>
      <c r="C100" s="99">
        <v>0</v>
      </c>
      <c r="D100" s="100" t="s">
        <v>19</v>
      </c>
      <c r="E100" s="100"/>
      <c r="F100" s="101"/>
      <c r="G100" s="102">
        <v>0</v>
      </c>
      <c r="H100" s="17">
        <f t="shared" si="2"/>
        <v>0</v>
      </c>
      <c r="I100" s="17">
        <f t="shared" si="0"/>
        <v>0</v>
      </c>
    </row>
    <row r="101" spans="1:9" ht="15" customHeight="1" x14ac:dyDescent="0.2">
      <c r="A101" s="98"/>
      <c r="B101" s="99">
        <v>0</v>
      </c>
      <c r="C101" s="99">
        <v>0</v>
      </c>
      <c r="D101" s="100" t="s">
        <v>19</v>
      </c>
      <c r="E101" s="100"/>
      <c r="F101" s="101"/>
      <c r="G101" s="102">
        <v>0</v>
      </c>
      <c r="H101" s="17">
        <f t="shared" si="2"/>
        <v>0</v>
      </c>
      <c r="I101" s="17">
        <f t="shared" si="0"/>
        <v>0</v>
      </c>
    </row>
    <row r="102" spans="1:9" ht="15" customHeight="1" x14ac:dyDescent="0.2">
      <c r="A102" s="98"/>
      <c r="B102" s="99">
        <v>0</v>
      </c>
      <c r="C102" s="99">
        <v>0</v>
      </c>
      <c r="D102" s="100" t="s">
        <v>19</v>
      </c>
      <c r="E102" s="100"/>
      <c r="F102" s="101"/>
      <c r="G102" s="102">
        <v>0</v>
      </c>
      <c r="H102" s="17">
        <f t="shared" si="2"/>
        <v>0</v>
      </c>
      <c r="I102" s="17">
        <f t="shared" si="0"/>
        <v>0</v>
      </c>
    </row>
    <row r="103" spans="1:9" ht="15" customHeight="1" x14ac:dyDescent="0.2">
      <c r="A103" s="98"/>
      <c r="B103" s="99">
        <v>0</v>
      </c>
      <c r="C103" s="99">
        <v>0</v>
      </c>
      <c r="D103" s="100" t="s">
        <v>19</v>
      </c>
      <c r="E103" s="100"/>
      <c r="F103" s="101"/>
      <c r="G103" s="102">
        <v>0</v>
      </c>
      <c r="H103" s="17">
        <f t="shared" si="2"/>
        <v>0</v>
      </c>
      <c r="I103" s="17">
        <f t="shared" si="0"/>
        <v>0</v>
      </c>
    </row>
    <row r="104" spans="1:9" ht="15" customHeight="1" x14ac:dyDescent="0.2">
      <c r="A104" s="98"/>
      <c r="B104" s="99">
        <v>0</v>
      </c>
      <c r="C104" s="99">
        <v>0</v>
      </c>
      <c r="D104" s="100" t="s">
        <v>19</v>
      </c>
      <c r="E104" s="100"/>
      <c r="F104" s="101"/>
      <c r="G104" s="102">
        <v>0</v>
      </c>
      <c r="H104" s="17">
        <f t="shared" si="2"/>
        <v>0</v>
      </c>
      <c r="I104" s="17">
        <f t="shared" si="0"/>
        <v>0</v>
      </c>
    </row>
    <row r="105" spans="1:9" ht="15" customHeight="1" x14ac:dyDescent="0.2">
      <c r="A105" s="98"/>
      <c r="B105" s="99">
        <v>0</v>
      </c>
      <c r="C105" s="99">
        <v>0</v>
      </c>
      <c r="D105" s="100" t="s">
        <v>19</v>
      </c>
      <c r="E105" s="100"/>
      <c r="F105" s="101"/>
      <c r="G105" s="102">
        <v>0</v>
      </c>
      <c r="H105" s="17">
        <f t="shared" si="2"/>
        <v>0</v>
      </c>
      <c r="I105" s="17">
        <f t="shared" si="0"/>
        <v>0</v>
      </c>
    </row>
    <row r="106" spans="1:9" ht="15" customHeight="1" x14ac:dyDescent="0.2">
      <c r="A106" s="98"/>
      <c r="B106" s="99">
        <v>0</v>
      </c>
      <c r="C106" s="99">
        <v>0</v>
      </c>
      <c r="D106" s="100" t="s">
        <v>19</v>
      </c>
      <c r="E106" s="100"/>
      <c r="F106" s="101"/>
      <c r="G106" s="102">
        <v>0</v>
      </c>
      <c r="H106" s="17">
        <f t="shared" si="2"/>
        <v>0</v>
      </c>
      <c r="I106" s="17">
        <f t="shared" si="0"/>
        <v>0</v>
      </c>
    </row>
    <row r="107" spans="1:9" ht="15" customHeight="1" x14ac:dyDescent="0.2">
      <c r="A107" s="98"/>
      <c r="B107" s="99">
        <v>0</v>
      </c>
      <c r="C107" s="99">
        <v>0</v>
      </c>
      <c r="D107" s="100" t="s">
        <v>19</v>
      </c>
      <c r="E107" s="100"/>
      <c r="F107" s="101"/>
      <c r="G107" s="102">
        <v>0</v>
      </c>
      <c r="H107" s="17">
        <f t="shared" si="2"/>
        <v>0</v>
      </c>
      <c r="I107" s="17">
        <f t="shared" si="0"/>
        <v>0</v>
      </c>
    </row>
    <row r="108" spans="1:9" ht="15" customHeight="1" x14ac:dyDescent="0.2">
      <c r="A108" s="98"/>
      <c r="B108" s="99">
        <v>0</v>
      </c>
      <c r="C108" s="99">
        <v>0</v>
      </c>
      <c r="D108" s="100" t="s">
        <v>19</v>
      </c>
      <c r="E108" s="100"/>
      <c r="F108" s="101"/>
      <c r="G108" s="102">
        <v>0</v>
      </c>
      <c r="H108" s="17">
        <f t="shared" si="2"/>
        <v>0</v>
      </c>
      <c r="I108" s="17">
        <f t="shared" si="0"/>
        <v>0</v>
      </c>
    </row>
    <row r="109" spans="1:9" ht="15" customHeight="1" x14ac:dyDescent="0.2">
      <c r="A109" s="98"/>
      <c r="B109" s="99">
        <v>0</v>
      </c>
      <c r="C109" s="99">
        <v>0</v>
      </c>
      <c r="D109" s="100" t="s">
        <v>19</v>
      </c>
      <c r="E109" s="100"/>
      <c r="F109" s="101"/>
      <c r="G109" s="102">
        <v>0</v>
      </c>
      <c r="H109" s="17">
        <f t="shared" si="2"/>
        <v>0</v>
      </c>
      <c r="I109" s="17">
        <f t="shared" si="0"/>
        <v>0</v>
      </c>
    </row>
    <row r="110" spans="1:9" ht="15" customHeight="1" x14ac:dyDescent="0.2">
      <c r="A110" s="98"/>
      <c r="B110" s="99">
        <v>0</v>
      </c>
      <c r="C110" s="99">
        <v>0</v>
      </c>
      <c r="D110" s="100" t="s">
        <v>19</v>
      </c>
      <c r="E110" s="100"/>
      <c r="F110" s="101"/>
      <c r="G110" s="102">
        <v>0</v>
      </c>
      <c r="H110" s="17">
        <f t="shared" si="2"/>
        <v>0</v>
      </c>
      <c r="I110" s="17">
        <f t="shared" si="0"/>
        <v>0</v>
      </c>
    </row>
    <row r="111" spans="1:9" ht="15" customHeight="1" x14ac:dyDescent="0.2">
      <c r="A111" s="98"/>
      <c r="B111" s="99">
        <v>0</v>
      </c>
      <c r="C111" s="99">
        <v>0</v>
      </c>
      <c r="D111" s="100" t="s">
        <v>19</v>
      </c>
      <c r="E111" s="100"/>
      <c r="F111" s="101"/>
      <c r="G111" s="102">
        <v>0</v>
      </c>
      <c r="H111" s="17">
        <f t="shared" si="2"/>
        <v>0</v>
      </c>
      <c r="I111" s="17">
        <f t="shared" si="0"/>
        <v>0</v>
      </c>
    </row>
    <row r="112" spans="1:9" ht="15" customHeight="1" x14ac:dyDescent="0.2">
      <c r="A112" s="98"/>
      <c r="B112" s="99">
        <v>0</v>
      </c>
      <c r="C112" s="99">
        <v>0</v>
      </c>
      <c r="D112" s="100" t="s">
        <v>19</v>
      </c>
      <c r="E112" s="100"/>
      <c r="F112" s="101"/>
      <c r="G112" s="102">
        <v>0</v>
      </c>
      <c r="H112" s="17">
        <f t="shared" si="2"/>
        <v>0</v>
      </c>
      <c r="I112" s="17">
        <f t="shared" si="0"/>
        <v>0</v>
      </c>
    </row>
    <row r="113" spans="1:9" ht="15" customHeight="1" x14ac:dyDescent="0.2">
      <c r="A113" s="98"/>
      <c r="B113" s="99">
        <v>0</v>
      </c>
      <c r="C113" s="99">
        <v>0</v>
      </c>
      <c r="D113" s="100" t="s">
        <v>19</v>
      </c>
      <c r="E113" s="100"/>
      <c r="F113" s="101"/>
      <c r="G113" s="102">
        <v>0</v>
      </c>
      <c r="H113" s="17">
        <f t="shared" si="2"/>
        <v>0</v>
      </c>
      <c r="I113" s="17">
        <f t="shared" si="0"/>
        <v>0</v>
      </c>
    </row>
    <row r="114" spans="1:9" ht="15" customHeight="1" x14ac:dyDescent="0.2">
      <c r="A114" s="98"/>
      <c r="B114" s="99">
        <v>0</v>
      </c>
      <c r="C114" s="99">
        <v>0</v>
      </c>
      <c r="D114" s="100" t="s">
        <v>19</v>
      </c>
      <c r="E114" s="100"/>
      <c r="F114" s="101"/>
      <c r="G114" s="102">
        <v>0</v>
      </c>
      <c r="H114" s="17">
        <f t="shared" si="2"/>
        <v>0</v>
      </c>
      <c r="I114" s="17">
        <f t="shared" si="0"/>
        <v>0</v>
      </c>
    </row>
    <row r="115" spans="1:9" ht="15" customHeight="1" x14ac:dyDescent="0.2">
      <c r="A115" s="98"/>
      <c r="B115" s="99">
        <v>0</v>
      </c>
      <c r="C115" s="99">
        <v>0</v>
      </c>
      <c r="D115" s="100" t="s">
        <v>19</v>
      </c>
      <c r="E115" s="100"/>
      <c r="F115" s="101"/>
      <c r="G115" s="102">
        <v>0</v>
      </c>
      <c r="H115" s="17">
        <f t="shared" si="2"/>
        <v>0</v>
      </c>
      <c r="I115" s="17">
        <f t="shared" si="0"/>
        <v>0</v>
      </c>
    </row>
    <row r="116" spans="1:9" ht="15" customHeight="1" x14ac:dyDescent="0.2">
      <c r="A116" s="98"/>
      <c r="B116" s="99">
        <v>0</v>
      </c>
      <c r="C116" s="99">
        <v>0</v>
      </c>
      <c r="D116" s="100" t="s">
        <v>19</v>
      </c>
      <c r="E116" s="100"/>
      <c r="F116" s="101"/>
      <c r="G116" s="102">
        <v>0</v>
      </c>
      <c r="H116" s="17">
        <f t="shared" si="2"/>
        <v>0</v>
      </c>
      <c r="I116" s="17">
        <f t="shared" si="0"/>
        <v>0</v>
      </c>
    </row>
    <row r="117" spans="1:9" ht="15" customHeight="1" x14ac:dyDescent="0.2">
      <c r="A117" s="98"/>
      <c r="B117" s="99">
        <v>0</v>
      </c>
      <c r="C117" s="99">
        <v>0</v>
      </c>
      <c r="D117" s="100" t="s">
        <v>19</v>
      </c>
      <c r="E117" s="100"/>
      <c r="F117" s="101"/>
      <c r="G117" s="102">
        <v>0</v>
      </c>
      <c r="H117" s="17">
        <f t="shared" si="2"/>
        <v>0</v>
      </c>
      <c r="I117" s="17">
        <f t="shared" si="0"/>
        <v>0</v>
      </c>
    </row>
    <row r="118" spans="1:9" ht="15" customHeight="1" x14ac:dyDescent="0.2">
      <c r="A118" s="98"/>
      <c r="B118" s="99">
        <v>0</v>
      </c>
      <c r="C118" s="99">
        <v>0</v>
      </c>
      <c r="D118" s="100" t="s">
        <v>19</v>
      </c>
      <c r="E118" s="100"/>
      <c r="F118" s="101"/>
      <c r="G118" s="102">
        <v>0</v>
      </c>
      <c r="H118" s="17">
        <f t="shared" si="2"/>
        <v>0</v>
      </c>
      <c r="I118" s="17">
        <f t="shared" si="0"/>
        <v>0</v>
      </c>
    </row>
    <row r="119" spans="1:9" ht="15" customHeight="1" x14ac:dyDescent="0.2">
      <c r="A119" s="98"/>
      <c r="B119" s="99">
        <v>0</v>
      </c>
      <c r="C119" s="99">
        <v>0</v>
      </c>
      <c r="D119" s="100" t="s">
        <v>19</v>
      </c>
      <c r="E119" s="100"/>
      <c r="F119" s="101"/>
      <c r="G119" s="102">
        <v>0</v>
      </c>
      <c r="H119" s="17">
        <f t="shared" si="2"/>
        <v>0</v>
      </c>
      <c r="I119" s="17">
        <f t="shared" si="0"/>
        <v>0</v>
      </c>
    </row>
    <row r="120" spans="1:9" ht="15" customHeight="1" x14ac:dyDescent="0.2">
      <c r="A120" s="98"/>
      <c r="B120" s="99">
        <v>0</v>
      </c>
      <c r="C120" s="99">
        <v>0</v>
      </c>
      <c r="D120" s="100" t="s">
        <v>19</v>
      </c>
      <c r="E120" s="100"/>
      <c r="F120" s="101"/>
      <c r="G120" s="102">
        <v>0</v>
      </c>
      <c r="H120" s="17">
        <f t="shared" si="2"/>
        <v>0</v>
      </c>
      <c r="I120" s="17">
        <f t="shared" si="0"/>
        <v>0</v>
      </c>
    </row>
    <row r="121" spans="1:9" ht="15" customHeight="1" x14ac:dyDescent="0.2">
      <c r="A121" s="98"/>
      <c r="B121" s="99">
        <v>0</v>
      </c>
      <c r="C121" s="99">
        <v>0</v>
      </c>
      <c r="D121" s="100" t="s">
        <v>19</v>
      </c>
      <c r="E121" s="100"/>
      <c r="F121" s="101"/>
      <c r="G121" s="102">
        <v>0</v>
      </c>
      <c r="H121" s="17">
        <f t="shared" si="2"/>
        <v>0</v>
      </c>
      <c r="I121" s="17">
        <f t="shared" si="0"/>
        <v>0</v>
      </c>
    </row>
    <row r="122" spans="1:9" ht="15" customHeight="1" x14ac:dyDescent="0.2">
      <c r="A122" s="98"/>
      <c r="B122" s="99">
        <v>0</v>
      </c>
      <c r="C122" s="99">
        <v>0</v>
      </c>
      <c r="D122" s="100" t="s">
        <v>19</v>
      </c>
      <c r="E122" s="100"/>
      <c r="F122" s="101"/>
      <c r="G122" s="102">
        <v>0</v>
      </c>
      <c r="H122" s="17">
        <f t="shared" si="2"/>
        <v>0</v>
      </c>
      <c r="I122" s="17">
        <f t="shared" si="0"/>
        <v>0</v>
      </c>
    </row>
    <row r="123" spans="1:9" ht="15" customHeight="1" x14ac:dyDescent="0.2">
      <c r="A123" s="98"/>
      <c r="B123" s="99">
        <v>0</v>
      </c>
      <c r="C123" s="99">
        <v>0</v>
      </c>
      <c r="D123" s="100" t="s">
        <v>19</v>
      </c>
      <c r="E123" s="100"/>
      <c r="F123" s="101"/>
      <c r="G123" s="102">
        <v>0</v>
      </c>
      <c r="H123" s="17">
        <f t="shared" si="2"/>
        <v>0</v>
      </c>
      <c r="I123" s="17">
        <f t="shared" si="0"/>
        <v>0</v>
      </c>
    </row>
    <row r="124" spans="1:9" ht="15" customHeight="1" x14ac:dyDescent="0.2">
      <c r="A124" s="98"/>
      <c r="B124" s="99">
        <v>0</v>
      </c>
      <c r="C124" s="99">
        <v>0</v>
      </c>
      <c r="D124" s="100" t="s">
        <v>19</v>
      </c>
      <c r="E124" s="100"/>
      <c r="F124" s="101"/>
      <c r="G124" s="102">
        <v>0</v>
      </c>
      <c r="H124" s="17">
        <f t="shared" si="2"/>
        <v>0</v>
      </c>
      <c r="I124" s="17">
        <f t="shared" si="0"/>
        <v>0</v>
      </c>
    </row>
    <row r="125" spans="1:9" ht="15" customHeight="1" x14ac:dyDescent="0.2">
      <c r="A125" s="98"/>
      <c r="B125" s="99">
        <v>0</v>
      </c>
      <c r="C125" s="99">
        <v>0</v>
      </c>
      <c r="D125" s="100" t="s">
        <v>19</v>
      </c>
      <c r="E125" s="100"/>
      <c r="F125" s="101"/>
      <c r="G125" s="102">
        <v>0</v>
      </c>
      <c r="H125" s="17">
        <f t="shared" si="2"/>
        <v>0</v>
      </c>
      <c r="I125" s="17">
        <f t="shared" si="0"/>
        <v>0</v>
      </c>
    </row>
    <row r="126" spans="1:9" ht="15" customHeight="1" x14ac:dyDescent="0.2">
      <c r="A126" s="98"/>
      <c r="B126" s="99">
        <v>0</v>
      </c>
      <c r="C126" s="99">
        <v>0</v>
      </c>
      <c r="D126" s="100" t="s">
        <v>19</v>
      </c>
      <c r="E126" s="100"/>
      <c r="F126" s="101"/>
      <c r="G126" s="102">
        <v>0</v>
      </c>
      <c r="H126" s="17">
        <f t="shared" si="2"/>
        <v>0</v>
      </c>
      <c r="I126" s="17">
        <f t="shared" si="0"/>
        <v>0</v>
      </c>
    </row>
    <row r="127" spans="1:9" ht="15" customHeight="1" x14ac:dyDescent="0.2">
      <c r="A127" s="98"/>
      <c r="B127" s="99">
        <v>0</v>
      </c>
      <c r="C127" s="99">
        <v>0</v>
      </c>
      <c r="D127" s="100" t="s">
        <v>19</v>
      </c>
      <c r="E127" s="100"/>
      <c r="F127" s="101"/>
      <c r="G127" s="102">
        <v>0</v>
      </c>
      <c r="H127" s="17">
        <f t="shared" si="2"/>
        <v>0</v>
      </c>
      <c r="I127" s="17">
        <f t="shared" si="0"/>
        <v>0</v>
      </c>
    </row>
    <row r="128" spans="1:9" ht="15" customHeight="1" x14ac:dyDescent="0.2">
      <c r="A128" s="98"/>
      <c r="B128" s="99">
        <v>0</v>
      </c>
      <c r="C128" s="99">
        <v>0</v>
      </c>
      <c r="D128" s="100" t="s">
        <v>19</v>
      </c>
      <c r="E128" s="100"/>
      <c r="F128" s="101"/>
      <c r="G128" s="102">
        <v>0</v>
      </c>
      <c r="H128" s="17">
        <f t="shared" si="2"/>
        <v>0</v>
      </c>
      <c r="I128" s="17">
        <f t="shared" si="0"/>
        <v>0</v>
      </c>
    </row>
    <row r="129" spans="1:16383" ht="15" customHeight="1" x14ac:dyDescent="0.2">
      <c r="A129" s="98"/>
      <c r="B129" s="99">
        <v>0</v>
      </c>
      <c r="C129" s="99">
        <v>0</v>
      </c>
      <c r="D129" s="100" t="s">
        <v>19</v>
      </c>
      <c r="E129" s="100"/>
      <c r="F129" s="101"/>
      <c r="G129" s="102">
        <v>0</v>
      </c>
      <c r="H129" s="17">
        <f t="shared" si="2"/>
        <v>0</v>
      </c>
      <c r="I129" s="17">
        <f t="shared" si="0"/>
        <v>0</v>
      </c>
    </row>
    <row r="130" spans="1:16383" ht="15" customHeight="1" x14ac:dyDescent="0.2">
      <c r="A130" s="98"/>
      <c r="B130" s="99">
        <v>0</v>
      </c>
      <c r="C130" s="99">
        <v>0</v>
      </c>
      <c r="D130" s="100" t="s">
        <v>19</v>
      </c>
      <c r="E130" s="100"/>
      <c r="F130" s="101"/>
      <c r="G130" s="102">
        <v>0</v>
      </c>
      <c r="H130" s="17">
        <f t="shared" si="2"/>
        <v>0</v>
      </c>
      <c r="I130" s="17">
        <f t="shared" si="0"/>
        <v>0</v>
      </c>
    </row>
    <row r="131" spans="1:16383" s="18" customFormat="1" ht="25.5" customHeight="1" x14ac:dyDescent="0.2">
      <c r="A131" s="47" t="s">
        <v>14</v>
      </c>
      <c r="B131" s="47"/>
      <c r="C131" s="47"/>
      <c r="D131" s="47"/>
      <c r="E131" s="47"/>
      <c r="F131" s="47"/>
      <c r="G131" s="47"/>
      <c r="H131" s="71">
        <f>SUM(H42:H130)</f>
        <v>0</v>
      </c>
      <c r="I131" s="50">
        <f>SUM(I42:I130)</f>
        <v>0</v>
      </c>
    </row>
    <row r="132" spans="1:16383" s="19" customFormat="1" ht="15.75" x14ac:dyDescent="0.25">
      <c r="A132" s="20" t="s">
        <v>15</v>
      </c>
      <c r="C132" s="21"/>
      <c r="D132" s="21"/>
      <c r="E132" s="21"/>
      <c r="F132" s="21"/>
      <c r="G132" s="21"/>
      <c r="H132" s="22"/>
      <c r="I132" s="23"/>
    </row>
    <row r="133" spans="1:16383" ht="15" x14ac:dyDescent="0.25">
      <c r="A133" s="21" t="s">
        <v>16</v>
      </c>
    </row>
    <row r="134" spans="1:16383" ht="15" x14ac:dyDescent="0.25">
      <c r="A134" s="21" t="s">
        <v>17</v>
      </c>
    </row>
    <row r="135" spans="1:16383" ht="15" x14ac:dyDescent="0.25">
      <c r="A135" s="24"/>
    </row>
    <row r="136" spans="1:16383" ht="34.5" customHeight="1" x14ac:dyDescent="0.2"/>
    <row r="138" spans="1:16383" s="31" customFormat="1" x14ac:dyDescent="0.2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  <c r="IV138" s="80"/>
      <c r="IW138" s="80"/>
      <c r="IX138" s="80"/>
      <c r="IY138" s="80"/>
      <c r="IZ138" s="80"/>
      <c r="JA138" s="80"/>
      <c r="JB138" s="80"/>
      <c r="JC138" s="80"/>
      <c r="JD138" s="80"/>
      <c r="JE138" s="80"/>
      <c r="JF138" s="80"/>
      <c r="JG138" s="80"/>
      <c r="JH138" s="80"/>
      <c r="JI138" s="80"/>
      <c r="JJ138" s="80"/>
      <c r="JK138" s="80"/>
      <c r="JL138" s="80"/>
      <c r="JM138" s="80"/>
      <c r="JN138" s="80"/>
      <c r="JO138" s="80"/>
      <c r="JP138" s="80"/>
      <c r="JQ138" s="80"/>
      <c r="JR138" s="80"/>
      <c r="JS138" s="80"/>
      <c r="JT138" s="80"/>
      <c r="JU138" s="80"/>
      <c r="JV138" s="80"/>
      <c r="JW138" s="80"/>
      <c r="JX138" s="80"/>
      <c r="JY138" s="80"/>
      <c r="JZ138" s="80"/>
      <c r="KA138" s="80"/>
      <c r="KB138" s="80"/>
      <c r="KC138" s="80"/>
      <c r="KD138" s="80"/>
      <c r="KE138" s="80"/>
      <c r="KF138" s="80"/>
      <c r="KG138" s="80"/>
      <c r="KH138" s="80"/>
      <c r="KI138" s="80"/>
      <c r="KJ138" s="80"/>
      <c r="KK138" s="80"/>
      <c r="KL138" s="80"/>
      <c r="KM138" s="80"/>
      <c r="KN138" s="80"/>
      <c r="KO138" s="80"/>
      <c r="KP138" s="80"/>
      <c r="KQ138" s="80"/>
      <c r="KR138" s="80"/>
      <c r="KS138" s="80"/>
      <c r="KT138" s="80"/>
      <c r="KU138" s="80"/>
      <c r="KV138" s="80"/>
      <c r="KW138" s="80"/>
      <c r="KX138" s="80"/>
      <c r="KY138" s="80"/>
      <c r="KZ138" s="80"/>
      <c r="LA138" s="80"/>
      <c r="LB138" s="80"/>
      <c r="LC138" s="80"/>
      <c r="LD138" s="80"/>
      <c r="LE138" s="80"/>
      <c r="LF138" s="80"/>
      <c r="LG138" s="80"/>
      <c r="LH138" s="80"/>
      <c r="LI138" s="80"/>
      <c r="LJ138" s="80"/>
      <c r="LK138" s="80"/>
      <c r="LL138" s="80"/>
      <c r="LM138" s="80"/>
      <c r="LN138" s="80"/>
      <c r="LO138" s="80"/>
      <c r="LP138" s="80"/>
      <c r="LQ138" s="80"/>
      <c r="LR138" s="80"/>
      <c r="LS138" s="80"/>
      <c r="LT138" s="80"/>
      <c r="LU138" s="80"/>
      <c r="LV138" s="80"/>
      <c r="LW138" s="80"/>
      <c r="LX138" s="80"/>
      <c r="LY138" s="80"/>
      <c r="LZ138" s="80"/>
      <c r="MA138" s="80"/>
      <c r="MB138" s="80"/>
      <c r="MC138" s="80"/>
      <c r="MD138" s="80"/>
      <c r="ME138" s="80"/>
      <c r="MF138" s="80"/>
      <c r="MG138" s="80"/>
      <c r="MH138" s="80"/>
      <c r="MI138" s="80"/>
      <c r="MJ138" s="80"/>
      <c r="MK138" s="80"/>
      <c r="ML138" s="80"/>
      <c r="MM138" s="80"/>
      <c r="MN138" s="80"/>
      <c r="MO138" s="80"/>
      <c r="MP138" s="80"/>
      <c r="MQ138" s="80"/>
      <c r="MR138" s="80"/>
      <c r="MS138" s="80"/>
      <c r="MT138" s="80"/>
      <c r="MU138" s="80"/>
      <c r="MV138" s="80"/>
      <c r="MW138" s="80"/>
      <c r="MX138" s="80"/>
      <c r="MY138" s="80"/>
      <c r="MZ138" s="80"/>
      <c r="NA138" s="80"/>
      <c r="NB138" s="80"/>
      <c r="NC138" s="80"/>
      <c r="ND138" s="80"/>
      <c r="NE138" s="80"/>
      <c r="NF138" s="80"/>
      <c r="NG138" s="80"/>
      <c r="NH138" s="80"/>
      <c r="NI138" s="80"/>
      <c r="NJ138" s="80"/>
      <c r="NK138" s="80"/>
      <c r="NL138" s="80"/>
      <c r="NM138" s="80"/>
      <c r="NN138" s="80"/>
      <c r="NO138" s="80"/>
      <c r="NP138" s="80"/>
      <c r="NQ138" s="80"/>
      <c r="NR138" s="80"/>
      <c r="NS138" s="80"/>
      <c r="NT138" s="80"/>
      <c r="NU138" s="80"/>
      <c r="NV138" s="80"/>
      <c r="NW138" s="80"/>
      <c r="NX138" s="80"/>
      <c r="NY138" s="80"/>
      <c r="NZ138" s="80"/>
      <c r="OA138" s="80"/>
      <c r="OB138" s="80"/>
      <c r="OC138" s="80"/>
      <c r="OD138" s="80"/>
      <c r="OE138" s="80"/>
      <c r="OF138" s="80"/>
      <c r="OG138" s="80"/>
      <c r="OH138" s="80"/>
      <c r="OI138" s="80"/>
      <c r="OJ138" s="80"/>
      <c r="OK138" s="80"/>
      <c r="OL138" s="80"/>
      <c r="OM138" s="80"/>
      <c r="ON138" s="80"/>
      <c r="OO138" s="80"/>
      <c r="OP138" s="80"/>
      <c r="OQ138" s="80"/>
      <c r="OR138" s="80"/>
      <c r="OS138" s="80"/>
      <c r="OT138" s="80"/>
      <c r="OU138" s="80"/>
      <c r="OV138" s="80"/>
      <c r="OW138" s="80"/>
      <c r="OX138" s="80"/>
      <c r="OY138" s="80"/>
      <c r="OZ138" s="80"/>
      <c r="PA138" s="80"/>
      <c r="PB138" s="80"/>
      <c r="PC138" s="80"/>
      <c r="PD138" s="80"/>
      <c r="PE138" s="80"/>
      <c r="PF138" s="80"/>
      <c r="PG138" s="80"/>
      <c r="PH138" s="80"/>
      <c r="PI138" s="80"/>
      <c r="PJ138" s="80"/>
      <c r="PK138" s="80"/>
      <c r="PL138" s="80"/>
      <c r="PM138" s="80"/>
      <c r="PN138" s="80"/>
      <c r="PO138" s="80"/>
      <c r="PP138" s="80"/>
      <c r="PQ138" s="80"/>
      <c r="PR138" s="80"/>
      <c r="PS138" s="80"/>
      <c r="PT138" s="80"/>
      <c r="PU138" s="80"/>
      <c r="PV138" s="80"/>
      <c r="PW138" s="80"/>
      <c r="PX138" s="80"/>
      <c r="PY138" s="80"/>
      <c r="PZ138" s="80"/>
      <c r="QA138" s="80"/>
      <c r="QB138" s="80"/>
      <c r="QC138" s="80"/>
      <c r="QD138" s="80"/>
      <c r="QE138" s="80"/>
      <c r="QF138" s="80"/>
      <c r="QG138" s="80"/>
      <c r="QH138" s="80"/>
      <c r="QI138" s="80"/>
      <c r="QJ138" s="80"/>
      <c r="QK138" s="80"/>
      <c r="QL138" s="80"/>
      <c r="QM138" s="80"/>
      <c r="QN138" s="80"/>
      <c r="QO138" s="80"/>
      <c r="QP138" s="80"/>
      <c r="QQ138" s="80"/>
      <c r="QR138" s="80"/>
      <c r="QS138" s="80"/>
      <c r="QT138" s="80"/>
      <c r="QU138" s="80"/>
      <c r="QV138" s="80"/>
      <c r="QW138" s="80"/>
      <c r="QX138" s="80"/>
      <c r="QY138" s="80"/>
      <c r="QZ138" s="80"/>
      <c r="RA138" s="80"/>
      <c r="RB138" s="80"/>
      <c r="RC138" s="80"/>
      <c r="RD138" s="80"/>
      <c r="RE138" s="80"/>
      <c r="RF138" s="80"/>
      <c r="RG138" s="80"/>
      <c r="RH138" s="80"/>
      <c r="RI138" s="80"/>
      <c r="RJ138" s="80"/>
      <c r="RK138" s="80"/>
      <c r="RL138" s="80"/>
      <c r="RM138" s="80"/>
      <c r="RN138" s="80"/>
      <c r="RO138" s="80"/>
      <c r="RP138" s="80"/>
      <c r="RQ138" s="80"/>
      <c r="RR138" s="80"/>
      <c r="RS138" s="80"/>
      <c r="RT138" s="80"/>
      <c r="RU138" s="80"/>
      <c r="RV138" s="80"/>
      <c r="RW138" s="80"/>
      <c r="RX138" s="80"/>
      <c r="RY138" s="80"/>
      <c r="RZ138" s="80"/>
      <c r="SA138" s="80"/>
      <c r="SB138" s="80"/>
      <c r="SC138" s="80"/>
      <c r="SD138" s="80"/>
      <c r="SE138" s="80"/>
      <c r="SF138" s="80"/>
      <c r="SG138" s="80"/>
      <c r="SH138" s="80"/>
      <c r="SI138" s="80"/>
      <c r="SJ138" s="80"/>
      <c r="SK138" s="80"/>
      <c r="SL138" s="80"/>
      <c r="SM138" s="80"/>
      <c r="SN138" s="80"/>
      <c r="SO138" s="80"/>
      <c r="SP138" s="80"/>
      <c r="SQ138" s="80"/>
      <c r="SR138" s="80"/>
      <c r="SS138" s="80"/>
      <c r="ST138" s="80"/>
      <c r="SU138" s="80"/>
      <c r="SV138" s="80"/>
      <c r="SW138" s="80"/>
      <c r="SX138" s="80"/>
      <c r="SY138" s="80"/>
      <c r="SZ138" s="80"/>
      <c r="TA138" s="80"/>
      <c r="TB138" s="80"/>
      <c r="TC138" s="80"/>
      <c r="TD138" s="80"/>
      <c r="TE138" s="80"/>
      <c r="TF138" s="80"/>
      <c r="TG138" s="80"/>
      <c r="TH138" s="80"/>
      <c r="TI138" s="80"/>
      <c r="TJ138" s="80"/>
      <c r="TK138" s="80"/>
      <c r="TL138" s="80"/>
      <c r="TM138" s="80"/>
      <c r="TN138" s="80"/>
      <c r="TO138" s="80"/>
      <c r="TP138" s="80"/>
      <c r="TQ138" s="80"/>
      <c r="TR138" s="80"/>
      <c r="TS138" s="80"/>
      <c r="TT138" s="80"/>
      <c r="TU138" s="80"/>
      <c r="TV138" s="80"/>
      <c r="TW138" s="80"/>
      <c r="TX138" s="80"/>
      <c r="TY138" s="80"/>
      <c r="TZ138" s="80"/>
      <c r="UA138" s="80"/>
      <c r="UB138" s="80"/>
      <c r="UC138" s="80"/>
      <c r="UD138" s="80"/>
      <c r="UE138" s="80"/>
      <c r="UF138" s="80"/>
      <c r="UG138" s="80"/>
      <c r="UH138" s="80"/>
      <c r="UI138" s="80"/>
      <c r="UJ138" s="80"/>
      <c r="UK138" s="80"/>
      <c r="UL138" s="80"/>
      <c r="UM138" s="80"/>
      <c r="UN138" s="80"/>
      <c r="UO138" s="80"/>
      <c r="UP138" s="80"/>
      <c r="UQ138" s="80"/>
      <c r="UR138" s="80"/>
      <c r="US138" s="80"/>
      <c r="UT138" s="80"/>
      <c r="UU138" s="80"/>
      <c r="UV138" s="80"/>
      <c r="UW138" s="80"/>
      <c r="UX138" s="80"/>
      <c r="UY138" s="80"/>
      <c r="UZ138" s="80"/>
      <c r="VA138" s="80"/>
      <c r="VB138" s="80"/>
      <c r="VC138" s="80"/>
      <c r="VD138" s="80"/>
      <c r="VE138" s="80"/>
      <c r="VF138" s="80"/>
      <c r="VG138" s="80"/>
      <c r="VH138" s="80"/>
      <c r="VI138" s="80"/>
      <c r="VJ138" s="80"/>
      <c r="VK138" s="80"/>
      <c r="VL138" s="80"/>
      <c r="VM138" s="80"/>
      <c r="VN138" s="80"/>
      <c r="VO138" s="80"/>
      <c r="VP138" s="80"/>
      <c r="VQ138" s="80"/>
      <c r="VR138" s="80"/>
      <c r="VS138" s="80"/>
      <c r="VT138" s="80"/>
      <c r="VU138" s="80"/>
      <c r="VV138" s="80"/>
      <c r="VW138" s="80"/>
      <c r="VX138" s="80"/>
      <c r="VY138" s="80"/>
      <c r="VZ138" s="80"/>
      <c r="WA138" s="80"/>
      <c r="WB138" s="80"/>
      <c r="WC138" s="80"/>
      <c r="WD138" s="80"/>
      <c r="WE138" s="80"/>
      <c r="WF138" s="80"/>
      <c r="WG138" s="80"/>
      <c r="WH138" s="80"/>
      <c r="WI138" s="80"/>
      <c r="WJ138" s="80"/>
      <c r="WK138" s="80"/>
      <c r="WL138" s="80"/>
      <c r="WM138" s="80"/>
      <c r="WN138" s="80"/>
      <c r="WO138" s="80"/>
      <c r="WP138" s="80"/>
      <c r="WQ138" s="80"/>
      <c r="WR138" s="80"/>
      <c r="WS138" s="80"/>
      <c r="WT138" s="80"/>
      <c r="WU138" s="80"/>
      <c r="WV138" s="80"/>
      <c r="WW138" s="80"/>
      <c r="WX138" s="80"/>
      <c r="WY138" s="80"/>
      <c r="WZ138" s="80"/>
      <c r="XA138" s="80"/>
      <c r="XB138" s="80"/>
      <c r="XC138" s="80"/>
      <c r="XD138" s="80"/>
      <c r="XE138" s="80"/>
      <c r="XF138" s="80"/>
      <c r="XG138" s="80"/>
      <c r="XH138" s="80"/>
      <c r="XI138" s="80"/>
      <c r="XJ138" s="80"/>
      <c r="XK138" s="80"/>
      <c r="XL138" s="80"/>
      <c r="XM138" s="80"/>
      <c r="XN138" s="80"/>
      <c r="XO138" s="80"/>
      <c r="XP138" s="80"/>
      <c r="XQ138" s="80"/>
      <c r="XR138" s="80"/>
      <c r="XS138" s="80"/>
      <c r="XT138" s="80"/>
      <c r="XU138" s="80"/>
      <c r="XV138" s="80"/>
      <c r="XW138" s="80"/>
      <c r="XX138" s="80"/>
      <c r="XY138" s="80"/>
      <c r="XZ138" s="80"/>
      <c r="YA138" s="80"/>
      <c r="YB138" s="80"/>
      <c r="YC138" s="80"/>
      <c r="YD138" s="80"/>
      <c r="YE138" s="80"/>
      <c r="YF138" s="80"/>
      <c r="YG138" s="80"/>
      <c r="YH138" s="80"/>
      <c r="YI138" s="80"/>
      <c r="YJ138" s="80"/>
      <c r="YK138" s="80"/>
      <c r="YL138" s="80"/>
      <c r="YM138" s="80"/>
      <c r="YN138" s="80"/>
      <c r="YO138" s="80"/>
      <c r="YP138" s="80"/>
      <c r="YQ138" s="80"/>
      <c r="YR138" s="80"/>
      <c r="YS138" s="80"/>
      <c r="YT138" s="80"/>
      <c r="YU138" s="80"/>
      <c r="YV138" s="80"/>
      <c r="YW138" s="80"/>
      <c r="YX138" s="80"/>
      <c r="YY138" s="80"/>
      <c r="YZ138" s="80"/>
      <c r="ZA138" s="80"/>
      <c r="ZB138" s="80"/>
      <c r="ZC138" s="80"/>
      <c r="ZD138" s="80"/>
      <c r="ZE138" s="80"/>
      <c r="ZF138" s="80"/>
      <c r="ZG138" s="80"/>
      <c r="ZH138" s="80"/>
      <c r="ZI138" s="80"/>
      <c r="ZJ138" s="80"/>
      <c r="ZK138" s="80"/>
      <c r="ZL138" s="80"/>
      <c r="ZM138" s="80"/>
      <c r="ZN138" s="80"/>
      <c r="ZO138" s="80"/>
      <c r="ZP138" s="80"/>
      <c r="ZQ138" s="80"/>
      <c r="ZR138" s="80"/>
      <c r="ZS138" s="80"/>
      <c r="ZT138" s="80"/>
      <c r="ZU138" s="80"/>
      <c r="ZV138" s="80"/>
      <c r="ZW138" s="80"/>
      <c r="ZX138" s="80"/>
      <c r="ZY138" s="80"/>
      <c r="ZZ138" s="80"/>
      <c r="AAA138" s="80"/>
      <c r="AAB138" s="80"/>
      <c r="AAC138" s="80"/>
      <c r="AAD138" s="80"/>
      <c r="AAE138" s="80"/>
      <c r="AAF138" s="80"/>
      <c r="AAG138" s="80"/>
      <c r="AAH138" s="80"/>
      <c r="AAI138" s="80"/>
      <c r="AAJ138" s="80"/>
      <c r="AAK138" s="80"/>
      <c r="AAL138" s="80"/>
      <c r="AAM138" s="80"/>
      <c r="AAN138" s="80"/>
      <c r="AAO138" s="80"/>
      <c r="AAP138" s="80"/>
      <c r="AAQ138" s="80"/>
      <c r="AAR138" s="80"/>
      <c r="AAS138" s="80"/>
      <c r="AAT138" s="80"/>
      <c r="AAU138" s="80"/>
      <c r="AAV138" s="80"/>
      <c r="AAW138" s="80"/>
      <c r="AAX138" s="80"/>
      <c r="AAY138" s="80"/>
      <c r="AAZ138" s="80"/>
      <c r="ABA138" s="80"/>
      <c r="ABB138" s="80"/>
      <c r="ABC138" s="80"/>
      <c r="ABD138" s="80"/>
      <c r="ABE138" s="80"/>
      <c r="ABF138" s="80"/>
      <c r="ABG138" s="80"/>
      <c r="ABH138" s="80"/>
      <c r="ABI138" s="80"/>
      <c r="ABJ138" s="80"/>
      <c r="ABK138" s="80"/>
      <c r="ABL138" s="80"/>
      <c r="ABM138" s="80"/>
      <c r="ABN138" s="80"/>
      <c r="ABO138" s="80"/>
      <c r="ABP138" s="80"/>
      <c r="ABQ138" s="80"/>
      <c r="ABR138" s="80"/>
      <c r="ABS138" s="80"/>
      <c r="ABT138" s="80"/>
      <c r="ABU138" s="80"/>
      <c r="ABV138" s="80"/>
      <c r="ABW138" s="80"/>
      <c r="ABX138" s="80"/>
      <c r="ABY138" s="80"/>
      <c r="ABZ138" s="80"/>
      <c r="ACA138" s="80"/>
      <c r="ACB138" s="80"/>
      <c r="ACC138" s="80"/>
      <c r="ACD138" s="80"/>
      <c r="ACE138" s="80"/>
      <c r="ACF138" s="80"/>
      <c r="ACG138" s="80"/>
      <c r="ACH138" s="80"/>
      <c r="ACI138" s="80"/>
      <c r="ACJ138" s="80"/>
      <c r="ACK138" s="80"/>
      <c r="ACL138" s="80"/>
      <c r="ACM138" s="80"/>
      <c r="ACN138" s="80"/>
      <c r="ACO138" s="80"/>
      <c r="ACP138" s="80"/>
      <c r="ACQ138" s="80"/>
      <c r="ACR138" s="80"/>
      <c r="ACS138" s="80"/>
      <c r="ACT138" s="80"/>
      <c r="ACU138" s="80"/>
      <c r="ACV138" s="80"/>
      <c r="ACW138" s="80"/>
      <c r="ACX138" s="80"/>
      <c r="ACY138" s="80"/>
      <c r="ACZ138" s="80"/>
      <c r="ADA138" s="80"/>
      <c r="ADB138" s="80"/>
      <c r="ADC138" s="80"/>
      <c r="ADD138" s="80"/>
      <c r="ADE138" s="80"/>
      <c r="ADF138" s="80"/>
      <c r="ADG138" s="80"/>
      <c r="ADH138" s="80"/>
      <c r="ADI138" s="80"/>
      <c r="ADJ138" s="80"/>
      <c r="ADK138" s="80"/>
      <c r="ADL138" s="80"/>
      <c r="ADM138" s="80"/>
      <c r="ADN138" s="80"/>
      <c r="ADO138" s="80"/>
      <c r="ADP138" s="80"/>
      <c r="ADQ138" s="80"/>
      <c r="ADR138" s="80"/>
      <c r="ADS138" s="80"/>
      <c r="ADT138" s="80"/>
      <c r="ADU138" s="80"/>
      <c r="ADV138" s="80"/>
      <c r="ADW138" s="80"/>
      <c r="ADX138" s="80"/>
      <c r="ADY138" s="80"/>
      <c r="ADZ138" s="80"/>
      <c r="AEA138" s="80"/>
      <c r="AEB138" s="80"/>
      <c r="AEC138" s="80"/>
      <c r="AED138" s="80"/>
      <c r="AEE138" s="80"/>
      <c r="AEF138" s="80"/>
      <c r="AEG138" s="80"/>
      <c r="AEH138" s="80"/>
      <c r="AEI138" s="80"/>
      <c r="AEJ138" s="80"/>
      <c r="AEK138" s="80"/>
      <c r="AEL138" s="80"/>
      <c r="AEM138" s="80"/>
      <c r="AEN138" s="80"/>
      <c r="AEO138" s="80"/>
      <c r="AEP138" s="80"/>
      <c r="AEQ138" s="80"/>
      <c r="AER138" s="80"/>
      <c r="AES138" s="80"/>
      <c r="AET138" s="80"/>
      <c r="AEU138" s="80"/>
      <c r="AEV138" s="80"/>
      <c r="AEW138" s="80"/>
      <c r="AEX138" s="80"/>
      <c r="AEY138" s="80"/>
      <c r="AEZ138" s="80"/>
      <c r="AFA138" s="80"/>
      <c r="AFB138" s="80"/>
      <c r="AFC138" s="80"/>
      <c r="AFD138" s="80"/>
      <c r="AFE138" s="80"/>
      <c r="AFF138" s="80"/>
      <c r="AFG138" s="80"/>
      <c r="AFH138" s="80"/>
      <c r="AFI138" s="80"/>
      <c r="AFJ138" s="80"/>
      <c r="AFK138" s="80"/>
      <c r="AFL138" s="80"/>
      <c r="AFM138" s="80"/>
      <c r="AFN138" s="80"/>
      <c r="AFO138" s="80"/>
      <c r="AFP138" s="80"/>
      <c r="AFQ138" s="80"/>
      <c r="AFR138" s="80"/>
      <c r="AFS138" s="80"/>
      <c r="AFT138" s="80"/>
      <c r="AFU138" s="80"/>
      <c r="AFV138" s="80"/>
      <c r="AFW138" s="80"/>
      <c r="AFX138" s="80"/>
      <c r="AFY138" s="80"/>
      <c r="AFZ138" s="80"/>
      <c r="AGA138" s="80"/>
      <c r="AGB138" s="80"/>
      <c r="AGC138" s="80"/>
      <c r="AGD138" s="80"/>
      <c r="AGE138" s="80"/>
      <c r="AGF138" s="80"/>
      <c r="AGG138" s="80"/>
      <c r="AGH138" s="80"/>
      <c r="AGI138" s="80"/>
      <c r="AGJ138" s="80"/>
      <c r="AGK138" s="80"/>
      <c r="AGL138" s="80"/>
      <c r="AGM138" s="80"/>
      <c r="AGN138" s="80"/>
      <c r="AGO138" s="80"/>
      <c r="AGP138" s="80"/>
      <c r="AGQ138" s="80"/>
      <c r="AGR138" s="80"/>
      <c r="AGS138" s="80"/>
      <c r="AGT138" s="80"/>
      <c r="AGU138" s="80"/>
      <c r="AGV138" s="80"/>
      <c r="AGW138" s="80"/>
      <c r="AGX138" s="80"/>
      <c r="AGY138" s="80"/>
      <c r="AGZ138" s="80"/>
      <c r="AHA138" s="80"/>
      <c r="AHB138" s="80"/>
      <c r="AHC138" s="80"/>
      <c r="AHD138" s="80"/>
      <c r="AHE138" s="80"/>
      <c r="AHF138" s="80"/>
      <c r="AHG138" s="80"/>
      <c r="AHH138" s="80"/>
      <c r="AHI138" s="80"/>
      <c r="AHJ138" s="80"/>
      <c r="AHK138" s="80"/>
      <c r="AHL138" s="80"/>
      <c r="AHM138" s="80"/>
      <c r="AHN138" s="80"/>
      <c r="AHO138" s="80"/>
      <c r="AHP138" s="80"/>
      <c r="AHQ138" s="80"/>
      <c r="AHR138" s="80"/>
      <c r="AHS138" s="80"/>
      <c r="AHT138" s="80"/>
      <c r="AHU138" s="80"/>
      <c r="AHV138" s="80"/>
      <c r="AHW138" s="80"/>
      <c r="AHX138" s="80"/>
      <c r="AHY138" s="80"/>
      <c r="AHZ138" s="80"/>
      <c r="AIA138" s="80"/>
      <c r="AIB138" s="80"/>
      <c r="AIC138" s="80"/>
      <c r="AID138" s="80"/>
      <c r="AIE138" s="80"/>
      <c r="AIF138" s="80"/>
      <c r="AIG138" s="80"/>
      <c r="AIH138" s="80"/>
      <c r="AII138" s="80"/>
      <c r="AIJ138" s="80"/>
      <c r="AIK138" s="80"/>
      <c r="AIL138" s="80"/>
      <c r="AIM138" s="80"/>
      <c r="AIN138" s="80"/>
      <c r="AIO138" s="80"/>
      <c r="AIP138" s="80"/>
      <c r="AIQ138" s="80"/>
      <c r="AIR138" s="80"/>
      <c r="AIS138" s="80"/>
      <c r="AIT138" s="80"/>
      <c r="AIU138" s="80"/>
      <c r="AIV138" s="80"/>
      <c r="AIW138" s="80"/>
      <c r="AIX138" s="80"/>
      <c r="AIY138" s="80"/>
      <c r="AIZ138" s="80"/>
      <c r="AJA138" s="80"/>
      <c r="AJB138" s="80"/>
      <c r="AJC138" s="80"/>
      <c r="AJD138" s="80"/>
      <c r="AJE138" s="80"/>
      <c r="AJF138" s="80"/>
      <c r="AJG138" s="80"/>
      <c r="AJH138" s="80"/>
      <c r="AJI138" s="80"/>
      <c r="AJJ138" s="80"/>
      <c r="AJK138" s="80"/>
      <c r="AJL138" s="80"/>
      <c r="AJM138" s="80"/>
      <c r="AJN138" s="80"/>
      <c r="AJO138" s="80"/>
      <c r="AJP138" s="80"/>
      <c r="AJQ138" s="80"/>
      <c r="AJR138" s="80"/>
      <c r="AJS138" s="80"/>
      <c r="AJT138" s="80"/>
      <c r="AJU138" s="80"/>
      <c r="AJV138" s="80"/>
      <c r="AJW138" s="80"/>
      <c r="AJX138" s="80"/>
      <c r="AJY138" s="80"/>
      <c r="AJZ138" s="80"/>
      <c r="AKA138" s="80"/>
      <c r="AKB138" s="80"/>
      <c r="AKC138" s="80"/>
      <c r="AKD138" s="80"/>
      <c r="AKE138" s="80"/>
      <c r="AKF138" s="80"/>
      <c r="AKG138" s="80"/>
      <c r="AKH138" s="80"/>
      <c r="AKI138" s="80"/>
      <c r="AKJ138" s="80"/>
      <c r="AKK138" s="80"/>
      <c r="AKL138" s="80"/>
      <c r="AKM138" s="80"/>
      <c r="AKN138" s="80"/>
      <c r="AKO138" s="80"/>
      <c r="AKP138" s="80"/>
      <c r="AKQ138" s="80"/>
      <c r="AKR138" s="80"/>
      <c r="AKS138" s="80"/>
      <c r="AKT138" s="80"/>
      <c r="AKU138" s="80"/>
      <c r="AKV138" s="80"/>
      <c r="AKW138" s="80"/>
      <c r="AKX138" s="80"/>
      <c r="AKY138" s="80"/>
      <c r="AKZ138" s="80"/>
      <c r="ALA138" s="80"/>
      <c r="ALB138" s="80"/>
      <c r="ALC138" s="80"/>
      <c r="ALD138" s="80"/>
      <c r="ALE138" s="80"/>
      <c r="ALF138" s="80"/>
      <c r="ALG138" s="80"/>
      <c r="ALH138" s="80"/>
      <c r="ALI138" s="80"/>
      <c r="ALJ138" s="80"/>
      <c r="ALK138" s="80"/>
      <c r="ALL138" s="80"/>
      <c r="ALM138" s="80"/>
      <c r="ALN138" s="80"/>
      <c r="ALO138" s="80"/>
      <c r="ALP138" s="80"/>
      <c r="ALQ138" s="80"/>
      <c r="ALR138" s="80"/>
      <c r="ALS138" s="80"/>
      <c r="ALT138" s="80"/>
      <c r="ALU138" s="80"/>
      <c r="ALV138" s="80"/>
      <c r="ALW138" s="80"/>
      <c r="ALX138" s="80"/>
      <c r="ALY138" s="80"/>
      <c r="ALZ138" s="80"/>
      <c r="AMA138" s="80"/>
      <c r="AMB138" s="80"/>
      <c r="AMC138" s="80"/>
      <c r="AMD138" s="80"/>
      <c r="AME138" s="80"/>
      <c r="AMF138" s="80"/>
      <c r="AMG138" s="80"/>
      <c r="AMH138" s="80"/>
      <c r="AMI138" s="80"/>
      <c r="AMJ138" s="80"/>
      <c r="AMK138" s="80"/>
      <c r="AML138" s="80"/>
      <c r="AMM138" s="80"/>
      <c r="AMN138" s="80"/>
      <c r="AMO138" s="80"/>
      <c r="AMP138" s="80"/>
      <c r="AMQ138" s="80"/>
      <c r="AMR138" s="80"/>
      <c r="AMS138" s="80"/>
      <c r="AMT138" s="80"/>
      <c r="AMU138" s="80"/>
      <c r="AMV138" s="80"/>
      <c r="AMW138" s="80"/>
      <c r="AMX138" s="80"/>
      <c r="AMY138" s="80"/>
      <c r="AMZ138" s="80"/>
      <c r="ANA138" s="80"/>
      <c r="ANB138" s="80"/>
      <c r="ANC138" s="80"/>
      <c r="AND138" s="80"/>
      <c r="ANE138" s="80"/>
      <c r="ANF138" s="80"/>
      <c r="ANG138" s="80"/>
      <c r="ANH138" s="80"/>
      <c r="ANI138" s="80"/>
      <c r="ANJ138" s="80"/>
      <c r="ANK138" s="80"/>
      <c r="ANL138" s="80"/>
      <c r="ANM138" s="80"/>
      <c r="ANN138" s="80"/>
      <c r="ANO138" s="80"/>
      <c r="ANP138" s="80"/>
      <c r="ANQ138" s="80"/>
      <c r="ANR138" s="80"/>
      <c r="ANS138" s="80"/>
      <c r="ANT138" s="80"/>
      <c r="ANU138" s="80"/>
      <c r="ANV138" s="80"/>
      <c r="ANW138" s="80"/>
      <c r="ANX138" s="80"/>
      <c r="ANY138" s="80"/>
      <c r="ANZ138" s="80"/>
      <c r="AOA138" s="80"/>
      <c r="AOB138" s="80"/>
      <c r="AOC138" s="80"/>
      <c r="AOD138" s="80"/>
      <c r="AOE138" s="80"/>
      <c r="AOF138" s="80"/>
      <c r="AOG138" s="80"/>
      <c r="AOH138" s="80"/>
      <c r="AOI138" s="80"/>
      <c r="AOJ138" s="80"/>
      <c r="AOK138" s="80"/>
      <c r="AOL138" s="80"/>
      <c r="AOM138" s="80"/>
      <c r="AON138" s="80"/>
      <c r="AOO138" s="80"/>
      <c r="AOP138" s="80"/>
      <c r="AOQ138" s="80"/>
      <c r="AOR138" s="80"/>
      <c r="AOS138" s="80"/>
      <c r="AOT138" s="80"/>
      <c r="AOU138" s="80"/>
      <c r="AOV138" s="80"/>
      <c r="AOW138" s="80"/>
      <c r="AOX138" s="80"/>
      <c r="AOY138" s="80"/>
      <c r="AOZ138" s="80"/>
      <c r="APA138" s="80"/>
      <c r="APB138" s="80"/>
      <c r="APC138" s="80"/>
      <c r="APD138" s="80"/>
      <c r="APE138" s="80"/>
      <c r="APF138" s="80"/>
      <c r="APG138" s="80"/>
      <c r="APH138" s="80"/>
      <c r="API138" s="80"/>
      <c r="APJ138" s="80"/>
      <c r="APK138" s="80"/>
      <c r="APL138" s="80"/>
      <c r="APM138" s="80"/>
      <c r="APN138" s="80"/>
      <c r="APO138" s="80"/>
      <c r="APP138" s="80"/>
      <c r="APQ138" s="80"/>
      <c r="APR138" s="80"/>
      <c r="APS138" s="80"/>
      <c r="APT138" s="80"/>
      <c r="APU138" s="80"/>
      <c r="APV138" s="80"/>
      <c r="APW138" s="80"/>
      <c r="APX138" s="80"/>
      <c r="APY138" s="80"/>
      <c r="APZ138" s="80"/>
      <c r="AQA138" s="80"/>
      <c r="AQB138" s="80"/>
      <c r="AQC138" s="80"/>
      <c r="AQD138" s="80"/>
      <c r="AQE138" s="80"/>
      <c r="AQF138" s="80"/>
      <c r="AQG138" s="80"/>
      <c r="AQH138" s="80"/>
      <c r="AQI138" s="80"/>
      <c r="AQJ138" s="80"/>
      <c r="AQK138" s="80"/>
      <c r="AQL138" s="80"/>
      <c r="AQM138" s="80"/>
      <c r="AQN138" s="80"/>
      <c r="AQO138" s="80"/>
      <c r="AQP138" s="80"/>
      <c r="AQQ138" s="80"/>
      <c r="AQR138" s="80"/>
      <c r="AQS138" s="80"/>
      <c r="AQT138" s="80"/>
      <c r="AQU138" s="80"/>
      <c r="AQV138" s="80"/>
      <c r="AQW138" s="80"/>
      <c r="AQX138" s="80"/>
      <c r="AQY138" s="80"/>
      <c r="AQZ138" s="80"/>
      <c r="ARA138" s="80"/>
      <c r="ARB138" s="80"/>
      <c r="ARC138" s="80"/>
      <c r="ARD138" s="80"/>
      <c r="ARE138" s="80"/>
      <c r="ARF138" s="80"/>
      <c r="ARG138" s="80"/>
      <c r="ARH138" s="80"/>
      <c r="ARI138" s="80"/>
      <c r="ARJ138" s="80"/>
      <c r="ARK138" s="80"/>
      <c r="ARL138" s="80"/>
      <c r="ARM138" s="80"/>
      <c r="ARN138" s="80"/>
      <c r="ARO138" s="80"/>
      <c r="ARP138" s="80"/>
      <c r="ARQ138" s="80"/>
      <c r="ARR138" s="80"/>
      <c r="ARS138" s="80"/>
      <c r="ART138" s="80"/>
      <c r="ARU138" s="80"/>
      <c r="ARV138" s="80"/>
      <c r="ARW138" s="80"/>
      <c r="ARX138" s="80"/>
      <c r="ARY138" s="80"/>
      <c r="ARZ138" s="80"/>
      <c r="ASA138" s="80"/>
      <c r="ASB138" s="80"/>
      <c r="ASC138" s="80"/>
      <c r="ASD138" s="80"/>
      <c r="ASE138" s="80"/>
      <c r="ASF138" s="80"/>
      <c r="ASG138" s="80"/>
      <c r="ASH138" s="80"/>
      <c r="ASI138" s="80"/>
      <c r="ASJ138" s="80"/>
      <c r="ASK138" s="80"/>
      <c r="ASL138" s="80"/>
      <c r="ASM138" s="80"/>
      <c r="ASN138" s="80"/>
      <c r="ASO138" s="80"/>
      <c r="ASP138" s="80"/>
      <c r="ASQ138" s="80"/>
      <c r="ASR138" s="80"/>
      <c r="ASS138" s="80"/>
      <c r="AST138" s="80"/>
      <c r="ASU138" s="80"/>
      <c r="ASV138" s="80"/>
      <c r="ASW138" s="80"/>
      <c r="ASX138" s="80"/>
      <c r="ASY138" s="80"/>
      <c r="ASZ138" s="80"/>
      <c r="ATA138" s="80"/>
      <c r="ATB138" s="80"/>
      <c r="ATC138" s="80"/>
      <c r="ATD138" s="80"/>
      <c r="ATE138" s="80"/>
      <c r="ATF138" s="80"/>
      <c r="ATG138" s="80"/>
      <c r="ATH138" s="80"/>
      <c r="ATI138" s="80"/>
      <c r="ATJ138" s="80"/>
      <c r="ATK138" s="80"/>
      <c r="ATL138" s="80"/>
      <c r="ATM138" s="80"/>
      <c r="ATN138" s="80"/>
      <c r="ATO138" s="80"/>
      <c r="ATP138" s="80"/>
      <c r="ATQ138" s="80"/>
      <c r="ATR138" s="80"/>
      <c r="ATS138" s="80"/>
      <c r="ATT138" s="80"/>
      <c r="ATU138" s="80"/>
      <c r="ATV138" s="80"/>
      <c r="ATW138" s="80"/>
      <c r="ATX138" s="80"/>
      <c r="ATY138" s="80"/>
      <c r="ATZ138" s="80"/>
      <c r="AUA138" s="80"/>
      <c r="AUB138" s="80"/>
      <c r="AUC138" s="80"/>
      <c r="AUD138" s="80"/>
      <c r="AUE138" s="80"/>
      <c r="AUF138" s="80"/>
      <c r="AUG138" s="80"/>
      <c r="AUH138" s="80"/>
      <c r="AUI138" s="80"/>
      <c r="AUJ138" s="80"/>
      <c r="AUK138" s="80"/>
      <c r="AUL138" s="80"/>
      <c r="AUM138" s="80"/>
      <c r="AUN138" s="80"/>
      <c r="AUO138" s="80"/>
      <c r="AUP138" s="80"/>
      <c r="AUQ138" s="80"/>
      <c r="AUR138" s="80"/>
      <c r="AUS138" s="80"/>
      <c r="AUT138" s="80"/>
      <c r="AUU138" s="80"/>
      <c r="AUV138" s="80"/>
      <c r="AUW138" s="80"/>
      <c r="AUX138" s="80"/>
      <c r="AUY138" s="80"/>
      <c r="AUZ138" s="80"/>
      <c r="AVA138" s="80"/>
      <c r="AVB138" s="80"/>
      <c r="AVC138" s="80"/>
      <c r="AVD138" s="80"/>
      <c r="AVE138" s="80"/>
      <c r="AVF138" s="80"/>
      <c r="AVG138" s="80"/>
      <c r="AVH138" s="80"/>
      <c r="AVI138" s="80"/>
      <c r="AVJ138" s="80"/>
      <c r="AVK138" s="80"/>
      <c r="AVL138" s="80"/>
      <c r="AVM138" s="80"/>
      <c r="AVN138" s="80"/>
      <c r="AVO138" s="80"/>
      <c r="AVP138" s="80"/>
      <c r="AVQ138" s="80"/>
      <c r="AVR138" s="80"/>
      <c r="AVS138" s="80"/>
      <c r="AVT138" s="80"/>
      <c r="AVU138" s="80"/>
      <c r="AVV138" s="80"/>
      <c r="AVW138" s="80"/>
      <c r="AVX138" s="80"/>
      <c r="AVY138" s="80"/>
      <c r="AVZ138" s="80"/>
      <c r="AWA138" s="80"/>
      <c r="AWB138" s="80"/>
      <c r="AWC138" s="80"/>
      <c r="AWD138" s="80"/>
      <c r="AWE138" s="80"/>
      <c r="AWF138" s="80"/>
      <c r="AWG138" s="80"/>
      <c r="AWH138" s="80"/>
      <c r="AWI138" s="80"/>
      <c r="AWJ138" s="80"/>
      <c r="AWK138" s="80"/>
      <c r="AWL138" s="80"/>
      <c r="AWM138" s="80"/>
      <c r="AWN138" s="80"/>
      <c r="AWO138" s="80"/>
      <c r="AWP138" s="80"/>
      <c r="AWQ138" s="80"/>
      <c r="AWR138" s="80"/>
      <c r="AWS138" s="80"/>
      <c r="AWT138" s="80"/>
      <c r="AWU138" s="80"/>
      <c r="AWV138" s="80"/>
      <c r="AWW138" s="80"/>
      <c r="AWX138" s="80"/>
      <c r="AWY138" s="80"/>
      <c r="AWZ138" s="80"/>
      <c r="AXA138" s="80"/>
      <c r="AXB138" s="80"/>
      <c r="AXC138" s="80"/>
      <c r="AXD138" s="80"/>
      <c r="AXE138" s="80"/>
      <c r="AXF138" s="80"/>
      <c r="AXG138" s="80"/>
      <c r="AXH138" s="80"/>
      <c r="AXI138" s="80"/>
      <c r="AXJ138" s="80"/>
      <c r="AXK138" s="80"/>
      <c r="AXL138" s="80"/>
      <c r="AXM138" s="80"/>
      <c r="AXN138" s="80"/>
      <c r="AXO138" s="80"/>
      <c r="AXP138" s="80"/>
      <c r="AXQ138" s="80"/>
      <c r="AXR138" s="80"/>
      <c r="AXS138" s="80"/>
      <c r="AXT138" s="80"/>
      <c r="AXU138" s="80"/>
      <c r="AXV138" s="80"/>
      <c r="AXW138" s="80"/>
      <c r="AXX138" s="80"/>
      <c r="AXY138" s="80"/>
      <c r="AXZ138" s="80"/>
      <c r="AYA138" s="80"/>
      <c r="AYB138" s="80"/>
      <c r="AYC138" s="80"/>
      <c r="AYD138" s="80"/>
      <c r="AYE138" s="80"/>
      <c r="AYF138" s="80"/>
      <c r="AYG138" s="80"/>
      <c r="AYH138" s="80"/>
      <c r="AYI138" s="80"/>
      <c r="AYJ138" s="80"/>
      <c r="AYK138" s="80"/>
      <c r="AYL138" s="80"/>
      <c r="AYM138" s="80"/>
      <c r="AYN138" s="80"/>
      <c r="AYO138" s="80"/>
      <c r="AYP138" s="80"/>
      <c r="AYQ138" s="80"/>
      <c r="AYR138" s="80"/>
      <c r="AYS138" s="80"/>
      <c r="AYT138" s="80"/>
      <c r="AYU138" s="80"/>
      <c r="AYV138" s="80"/>
      <c r="AYW138" s="80"/>
      <c r="AYX138" s="80"/>
      <c r="AYY138" s="80"/>
      <c r="AYZ138" s="80"/>
      <c r="AZA138" s="80"/>
      <c r="AZB138" s="80"/>
      <c r="AZC138" s="80"/>
      <c r="AZD138" s="80"/>
      <c r="AZE138" s="80"/>
      <c r="AZF138" s="80"/>
      <c r="AZG138" s="80"/>
      <c r="AZH138" s="80"/>
      <c r="AZI138" s="80"/>
      <c r="AZJ138" s="80"/>
      <c r="AZK138" s="80"/>
      <c r="AZL138" s="80"/>
      <c r="AZM138" s="80"/>
      <c r="AZN138" s="80"/>
      <c r="AZO138" s="80"/>
      <c r="AZP138" s="80"/>
      <c r="AZQ138" s="80"/>
      <c r="AZR138" s="80"/>
      <c r="AZS138" s="80"/>
      <c r="AZT138" s="80"/>
      <c r="AZU138" s="80"/>
      <c r="AZV138" s="80"/>
      <c r="AZW138" s="80"/>
      <c r="AZX138" s="80"/>
      <c r="AZY138" s="80"/>
      <c r="AZZ138" s="80"/>
      <c r="BAA138" s="80"/>
      <c r="BAB138" s="80"/>
      <c r="BAC138" s="80"/>
      <c r="BAD138" s="80"/>
      <c r="BAE138" s="80"/>
      <c r="BAF138" s="80"/>
      <c r="BAG138" s="80"/>
      <c r="BAH138" s="80"/>
      <c r="BAI138" s="80"/>
      <c r="BAJ138" s="80"/>
      <c r="BAK138" s="80"/>
      <c r="BAL138" s="80"/>
      <c r="BAM138" s="80"/>
      <c r="BAN138" s="80"/>
      <c r="BAO138" s="80"/>
      <c r="BAP138" s="80"/>
      <c r="BAQ138" s="80"/>
      <c r="BAR138" s="80"/>
      <c r="BAS138" s="80"/>
      <c r="BAT138" s="80"/>
      <c r="BAU138" s="80"/>
      <c r="BAV138" s="80"/>
      <c r="BAW138" s="80"/>
      <c r="BAX138" s="80"/>
      <c r="BAY138" s="80"/>
      <c r="BAZ138" s="80"/>
      <c r="BBA138" s="80"/>
      <c r="BBB138" s="80"/>
      <c r="BBC138" s="80"/>
      <c r="BBD138" s="80"/>
      <c r="BBE138" s="80"/>
      <c r="BBF138" s="80"/>
      <c r="BBG138" s="80"/>
      <c r="BBH138" s="80"/>
      <c r="BBI138" s="80"/>
      <c r="BBJ138" s="80"/>
      <c r="BBK138" s="80"/>
      <c r="BBL138" s="80"/>
      <c r="BBM138" s="80"/>
      <c r="BBN138" s="80"/>
      <c r="BBO138" s="80"/>
      <c r="BBP138" s="80"/>
      <c r="BBQ138" s="80"/>
      <c r="BBR138" s="80"/>
      <c r="BBS138" s="80"/>
      <c r="BBT138" s="80"/>
      <c r="BBU138" s="80"/>
      <c r="BBV138" s="80"/>
      <c r="BBW138" s="80"/>
      <c r="BBX138" s="80"/>
      <c r="BBY138" s="80"/>
      <c r="BBZ138" s="80"/>
      <c r="BCA138" s="80"/>
      <c r="BCB138" s="80"/>
      <c r="BCC138" s="80"/>
      <c r="BCD138" s="80"/>
      <c r="BCE138" s="80"/>
      <c r="BCF138" s="80"/>
      <c r="BCG138" s="80"/>
      <c r="BCH138" s="80"/>
      <c r="BCI138" s="80"/>
      <c r="BCJ138" s="80"/>
      <c r="BCK138" s="80"/>
      <c r="BCL138" s="80"/>
      <c r="BCM138" s="80"/>
      <c r="BCN138" s="80"/>
      <c r="BCO138" s="80"/>
      <c r="BCP138" s="80"/>
      <c r="BCQ138" s="80"/>
      <c r="BCR138" s="80"/>
      <c r="BCS138" s="80"/>
      <c r="BCT138" s="80"/>
      <c r="BCU138" s="80"/>
      <c r="BCV138" s="80"/>
      <c r="BCW138" s="80"/>
      <c r="BCX138" s="80"/>
      <c r="BCY138" s="80"/>
      <c r="BCZ138" s="80"/>
      <c r="BDA138" s="80"/>
      <c r="BDB138" s="80"/>
      <c r="BDC138" s="80"/>
      <c r="BDD138" s="80"/>
      <c r="BDE138" s="80"/>
      <c r="BDF138" s="80"/>
      <c r="BDG138" s="80"/>
      <c r="BDH138" s="80"/>
      <c r="BDI138" s="80"/>
      <c r="BDJ138" s="80"/>
      <c r="BDK138" s="80"/>
      <c r="BDL138" s="80"/>
      <c r="BDM138" s="80"/>
      <c r="BDN138" s="80"/>
      <c r="BDO138" s="80"/>
      <c r="BDP138" s="80"/>
      <c r="BDQ138" s="80"/>
      <c r="BDR138" s="80"/>
      <c r="BDS138" s="80"/>
      <c r="BDT138" s="80"/>
      <c r="BDU138" s="80"/>
      <c r="BDV138" s="80"/>
      <c r="BDW138" s="80"/>
      <c r="BDX138" s="80"/>
      <c r="BDY138" s="80"/>
      <c r="BDZ138" s="80"/>
      <c r="BEA138" s="80"/>
      <c r="BEB138" s="80"/>
      <c r="BEC138" s="80"/>
      <c r="BED138" s="80"/>
      <c r="BEE138" s="80"/>
      <c r="BEF138" s="80"/>
      <c r="BEG138" s="80"/>
      <c r="BEH138" s="80"/>
      <c r="BEI138" s="80"/>
      <c r="BEJ138" s="80"/>
      <c r="BEK138" s="80"/>
      <c r="BEL138" s="80"/>
      <c r="BEM138" s="80"/>
      <c r="BEN138" s="80"/>
      <c r="BEO138" s="80"/>
      <c r="BEP138" s="80"/>
      <c r="BEQ138" s="80"/>
      <c r="BER138" s="80"/>
      <c r="BES138" s="80"/>
      <c r="BET138" s="80"/>
      <c r="BEU138" s="80"/>
      <c r="BEV138" s="80"/>
      <c r="BEW138" s="80"/>
      <c r="BEX138" s="80"/>
      <c r="BEY138" s="80"/>
      <c r="BEZ138" s="80"/>
      <c r="BFA138" s="80"/>
      <c r="BFB138" s="80"/>
      <c r="BFC138" s="80"/>
      <c r="BFD138" s="80"/>
      <c r="BFE138" s="80"/>
      <c r="BFF138" s="80"/>
      <c r="BFG138" s="80"/>
      <c r="BFH138" s="80"/>
      <c r="BFI138" s="80"/>
      <c r="BFJ138" s="80"/>
      <c r="BFK138" s="80"/>
      <c r="BFL138" s="80"/>
      <c r="BFM138" s="80"/>
      <c r="BFN138" s="80"/>
      <c r="BFO138" s="80"/>
      <c r="BFP138" s="80"/>
      <c r="BFQ138" s="80"/>
      <c r="BFR138" s="80"/>
      <c r="BFS138" s="80"/>
      <c r="BFT138" s="80"/>
      <c r="BFU138" s="80"/>
      <c r="BFV138" s="80"/>
      <c r="BFW138" s="80"/>
      <c r="BFX138" s="80"/>
      <c r="BFY138" s="80"/>
      <c r="BFZ138" s="80"/>
      <c r="BGA138" s="80"/>
      <c r="BGB138" s="80"/>
      <c r="BGC138" s="80"/>
      <c r="BGD138" s="80"/>
      <c r="BGE138" s="80"/>
      <c r="BGF138" s="80"/>
      <c r="BGG138" s="80"/>
      <c r="BGH138" s="80"/>
      <c r="BGI138" s="80"/>
      <c r="BGJ138" s="80"/>
      <c r="BGK138" s="80"/>
      <c r="BGL138" s="80"/>
      <c r="BGM138" s="80"/>
      <c r="BGN138" s="80"/>
      <c r="BGO138" s="80"/>
      <c r="BGP138" s="80"/>
      <c r="BGQ138" s="80"/>
      <c r="BGR138" s="80"/>
      <c r="BGS138" s="80"/>
      <c r="BGT138" s="80"/>
      <c r="BGU138" s="80"/>
      <c r="BGV138" s="80"/>
      <c r="BGW138" s="80"/>
      <c r="BGX138" s="80"/>
      <c r="BGY138" s="80"/>
      <c r="BGZ138" s="80"/>
      <c r="BHA138" s="80"/>
      <c r="BHB138" s="80"/>
      <c r="BHC138" s="80"/>
      <c r="BHD138" s="80"/>
      <c r="BHE138" s="80"/>
      <c r="BHF138" s="80"/>
      <c r="BHG138" s="80"/>
      <c r="BHH138" s="80"/>
      <c r="BHI138" s="80"/>
      <c r="BHJ138" s="80"/>
      <c r="BHK138" s="80"/>
      <c r="BHL138" s="80"/>
      <c r="BHM138" s="80"/>
      <c r="BHN138" s="80"/>
      <c r="BHO138" s="80"/>
      <c r="BHP138" s="80"/>
      <c r="BHQ138" s="80"/>
      <c r="BHR138" s="80"/>
      <c r="BHS138" s="80"/>
      <c r="BHT138" s="80"/>
      <c r="BHU138" s="80"/>
      <c r="BHV138" s="80"/>
      <c r="BHW138" s="80"/>
      <c r="BHX138" s="80"/>
      <c r="BHY138" s="80"/>
      <c r="BHZ138" s="80"/>
      <c r="BIA138" s="80"/>
      <c r="BIB138" s="80"/>
      <c r="BIC138" s="80"/>
      <c r="BID138" s="80"/>
      <c r="BIE138" s="80"/>
      <c r="BIF138" s="80"/>
      <c r="BIG138" s="80"/>
      <c r="BIH138" s="80"/>
      <c r="BII138" s="80"/>
      <c r="BIJ138" s="80"/>
      <c r="BIK138" s="80"/>
      <c r="BIL138" s="80"/>
      <c r="BIM138" s="80"/>
      <c r="BIN138" s="80"/>
      <c r="BIO138" s="80"/>
      <c r="BIP138" s="80"/>
      <c r="BIQ138" s="80"/>
      <c r="BIR138" s="80"/>
      <c r="BIS138" s="80"/>
      <c r="BIT138" s="80"/>
      <c r="BIU138" s="80"/>
      <c r="BIV138" s="80"/>
      <c r="BIW138" s="80"/>
      <c r="BIX138" s="80"/>
      <c r="BIY138" s="80"/>
      <c r="BIZ138" s="80"/>
      <c r="BJA138" s="80"/>
      <c r="BJB138" s="80"/>
      <c r="BJC138" s="80"/>
      <c r="BJD138" s="80"/>
      <c r="BJE138" s="80"/>
      <c r="BJF138" s="80"/>
      <c r="BJG138" s="80"/>
      <c r="BJH138" s="80"/>
      <c r="BJI138" s="80"/>
      <c r="BJJ138" s="80"/>
      <c r="BJK138" s="80"/>
      <c r="BJL138" s="80"/>
      <c r="BJM138" s="80"/>
      <c r="BJN138" s="80"/>
      <c r="BJO138" s="80"/>
      <c r="BJP138" s="80"/>
      <c r="BJQ138" s="80"/>
      <c r="BJR138" s="80"/>
      <c r="BJS138" s="80"/>
      <c r="BJT138" s="80"/>
      <c r="BJU138" s="80"/>
      <c r="BJV138" s="80"/>
      <c r="BJW138" s="80"/>
      <c r="BJX138" s="80"/>
      <c r="BJY138" s="80"/>
      <c r="BJZ138" s="80"/>
      <c r="BKA138" s="80"/>
      <c r="BKB138" s="80"/>
      <c r="BKC138" s="80"/>
      <c r="BKD138" s="80"/>
      <c r="BKE138" s="80"/>
      <c r="BKF138" s="80"/>
      <c r="BKG138" s="80"/>
      <c r="BKH138" s="80"/>
      <c r="BKI138" s="80"/>
      <c r="BKJ138" s="80"/>
      <c r="BKK138" s="80"/>
      <c r="BKL138" s="80"/>
      <c r="BKM138" s="80"/>
      <c r="BKN138" s="80"/>
      <c r="BKO138" s="80"/>
      <c r="BKP138" s="80"/>
      <c r="BKQ138" s="80"/>
      <c r="BKR138" s="80"/>
      <c r="BKS138" s="80"/>
      <c r="BKT138" s="80"/>
      <c r="BKU138" s="80"/>
      <c r="BKV138" s="80"/>
      <c r="BKW138" s="80"/>
      <c r="BKX138" s="80"/>
      <c r="BKY138" s="80"/>
      <c r="BKZ138" s="80"/>
      <c r="BLA138" s="80"/>
      <c r="BLB138" s="80"/>
      <c r="BLC138" s="80"/>
      <c r="BLD138" s="80"/>
      <c r="BLE138" s="80"/>
      <c r="BLF138" s="80"/>
      <c r="BLG138" s="80"/>
      <c r="BLH138" s="80"/>
      <c r="BLI138" s="80"/>
      <c r="BLJ138" s="80"/>
      <c r="BLK138" s="80"/>
      <c r="BLL138" s="80"/>
      <c r="BLM138" s="80"/>
      <c r="BLN138" s="80"/>
      <c r="BLO138" s="80"/>
      <c r="BLP138" s="80"/>
      <c r="BLQ138" s="80"/>
      <c r="BLR138" s="80"/>
      <c r="BLS138" s="80"/>
      <c r="BLT138" s="80"/>
      <c r="BLU138" s="80"/>
      <c r="BLV138" s="80"/>
      <c r="BLW138" s="80"/>
      <c r="BLX138" s="80"/>
      <c r="BLY138" s="80"/>
      <c r="BLZ138" s="80"/>
      <c r="BMA138" s="80"/>
      <c r="BMB138" s="80"/>
      <c r="BMC138" s="80"/>
      <c r="BMD138" s="80"/>
      <c r="BME138" s="80"/>
      <c r="BMF138" s="80"/>
      <c r="BMG138" s="80"/>
      <c r="BMH138" s="80"/>
      <c r="BMI138" s="80"/>
      <c r="BMJ138" s="80"/>
      <c r="BMK138" s="80"/>
      <c r="BML138" s="80"/>
      <c r="BMM138" s="80"/>
      <c r="BMN138" s="80"/>
      <c r="BMO138" s="80"/>
      <c r="BMP138" s="80"/>
      <c r="BMQ138" s="80"/>
      <c r="BMR138" s="80"/>
      <c r="BMS138" s="80"/>
      <c r="BMT138" s="80"/>
      <c r="BMU138" s="80"/>
      <c r="BMV138" s="80"/>
      <c r="BMW138" s="80"/>
      <c r="BMX138" s="80"/>
      <c r="BMY138" s="80"/>
      <c r="BMZ138" s="80"/>
      <c r="BNA138" s="80"/>
      <c r="BNB138" s="80"/>
      <c r="BNC138" s="80"/>
      <c r="BND138" s="80"/>
      <c r="BNE138" s="80"/>
      <c r="BNF138" s="80"/>
      <c r="BNG138" s="80"/>
      <c r="BNH138" s="80"/>
      <c r="BNI138" s="80"/>
      <c r="BNJ138" s="80"/>
      <c r="BNK138" s="80"/>
      <c r="BNL138" s="80"/>
      <c r="BNM138" s="80"/>
      <c r="BNN138" s="80"/>
      <c r="BNO138" s="80"/>
      <c r="BNP138" s="80"/>
      <c r="BNQ138" s="80"/>
      <c r="BNR138" s="80"/>
      <c r="BNS138" s="80"/>
      <c r="BNT138" s="80"/>
      <c r="BNU138" s="80"/>
      <c r="BNV138" s="80"/>
      <c r="BNW138" s="80"/>
      <c r="BNX138" s="80"/>
      <c r="BNY138" s="80"/>
      <c r="BNZ138" s="80"/>
      <c r="BOA138" s="80"/>
      <c r="BOB138" s="80"/>
      <c r="BOC138" s="80"/>
      <c r="BOD138" s="80"/>
      <c r="BOE138" s="80"/>
      <c r="BOF138" s="80"/>
      <c r="BOG138" s="80"/>
      <c r="BOH138" s="80"/>
      <c r="BOI138" s="80"/>
      <c r="BOJ138" s="80"/>
      <c r="BOK138" s="80"/>
      <c r="BOL138" s="80"/>
      <c r="BOM138" s="80"/>
      <c r="BON138" s="80"/>
      <c r="BOO138" s="80"/>
      <c r="BOP138" s="80"/>
      <c r="BOQ138" s="80"/>
      <c r="BOR138" s="80"/>
      <c r="BOS138" s="80"/>
      <c r="BOT138" s="80"/>
      <c r="BOU138" s="80"/>
      <c r="BOV138" s="80"/>
      <c r="BOW138" s="80"/>
      <c r="BOX138" s="80"/>
      <c r="BOY138" s="80"/>
      <c r="BOZ138" s="80"/>
      <c r="BPA138" s="80"/>
      <c r="BPB138" s="80"/>
      <c r="BPC138" s="80"/>
      <c r="BPD138" s="80"/>
      <c r="BPE138" s="80"/>
      <c r="BPF138" s="80"/>
      <c r="BPG138" s="80"/>
      <c r="BPH138" s="80"/>
      <c r="BPI138" s="80"/>
      <c r="BPJ138" s="80"/>
      <c r="BPK138" s="80"/>
      <c r="BPL138" s="80"/>
      <c r="BPM138" s="80"/>
      <c r="BPN138" s="80"/>
      <c r="BPO138" s="80"/>
      <c r="BPP138" s="80"/>
      <c r="BPQ138" s="80"/>
      <c r="BPR138" s="80"/>
      <c r="BPS138" s="80"/>
      <c r="BPT138" s="80"/>
      <c r="BPU138" s="80"/>
      <c r="BPV138" s="80"/>
      <c r="BPW138" s="80"/>
      <c r="BPX138" s="80"/>
      <c r="BPY138" s="80"/>
      <c r="BPZ138" s="80"/>
      <c r="BQA138" s="80"/>
      <c r="BQB138" s="80"/>
      <c r="BQC138" s="80"/>
      <c r="BQD138" s="80"/>
      <c r="BQE138" s="80"/>
      <c r="BQF138" s="80"/>
      <c r="BQG138" s="80"/>
      <c r="BQH138" s="80"/>
      <c r="BQI138" s="80"/>
      <c r="BQJ138" s="80"/>
      <c r="BQK138" s="80"/>
      <c r="BQL138" s="80"/>
      <c r="BQM138" s="80"/>
      <c r="BQN138" s="80"/>
      <c r="BQO138" s="80"/>
      <c r="BQP138" s="80"/>
      <c r="BQQ138" s="80"/>
      <c r="BQR138" s="80"/>
      <c r="BQS138" s="80"/>
      <c r="BQT138" s="80"/>
      <c r="BQU138" s="80"/>
      <c r="BQV138" s="80"/>
      <c r="BQW138" s="80"/>
      <c r="BQX138" s="80"/>
      <c r="BQY138" s="80"/>
      <c r="BQZ138" s="80"/>
      <c r="BRA138" s="80"/>
      <c r="BRB138" s="80"/>
      <c r="BRC138" s="80"/>
      <c r="BRD138" s="80"/>
      <c r="BRE138" s="80"/>
      <c r="BRF138" s="80"/>
      <c r="BRG138" s="80"/>
      <c r="BRH138" s="80"/>
      <c r="BRI138" s="80"/>
      <c r="BRJ138" s="80"/>
      <c r="BRK138" s="80"/>
      <c r="BRL138" s="80"/>
      <c r="BRM138" s="80"/>
      <c r="BRN138" s="80"/>
      <c r="BRO138" s="80"/>
      <c r="BRP138" s="80"/>
      <c r="BRQ138" s="80"/>
      <c r="BRR138" s="80"/>
      <c r="BRS138" s="80"/>
      <c r="BRT138" s="80"/>
      <c r="BRU138" s="80"/>
      <c r="BRV138" s="80"/>
      <c r="BRW138" s="80"/>
      <c r="BRX138" s="80"/>
      <c r="BRY138" s="80"/>
      <c r="BRZ138" s="80"/>
      <c r="BSA138" s="80"/>
      <c r="BSB138" s="80"/>
      <c r="BSC138" s="80"/>
      <c r="BSD138" s="80"/>
      <c r="BSE138" s="80"/>
      <c r="BSF138" s="80"/>
      <c r="BSG138" s="80"/>
      <c r="BSH138" s="80"/>
      <c r="BSI138" s="80"/>
      <c r="BSJ138" s="80"/>
      <c r="BSK138" s="80"/>
      <c r="BSL138" s="80"/>
      <c r="BSM138" s="80"/>
      <c r="BSN138" s="80"/>
      <c r="BSO138" s="80"/>
      <c r="BSP138" s="80"/>
      <c r="BSQ138" s="80"/>
      <c r="BSR138" s="80"/>
      <c r="BSS138" s="80"/>
      <c r="BST138" s="80"/>
      <c r="BSU138" s="80"/>
      <c r="BSV138" s="80"/>
      <c r="BSW138" s="80"/>
      <c r="BSX138" s="80"/>
      <c r="BSY138" s="80"/>
      <c r="BSZ138" s="80"/>
      <c r="BTA138" s="80"/>
      <c r="BTB138" s="80"/>
      <c r="BTC138" s="80"/>
      <c r="BTD138" s="80"/>
      <c r="BTE138" s="80"/>
      <c r="BTF138" s="80"/>
      <c r="BTG138" s="80"/>
      <c r="BTH138" s="80"/>
      <c r="BTI138" s="80"/>
      <c r="BTJ138" s="80"/>
      <c r="BTK138" s="80"/>
      <c r="BTL138" s="80"/>
      <c r="BTM138" s="80"/>
      <c r="BTN138" s="80"/>
      <c r="BTO138" s="80"/>
      <c r="BTP138" s="80"/>
      <c r="BTQ138" s="80"/>
      <c r="BTR138" s="80"/>
      <c r="BTS138" s="80"/>
      <c r="BTT138" s="80"/>
      <c r="BTU138" s="80"/>
      <c r="BTV138" s="80"/>
      <c r="BTW138" s="80"/>
      <c r="BTX138" s="80"/>
      <c r="BTY138" s="80"/>
      <c r="BTZ138" s="80"/>
      <c r="BUA138" s="80"/>
      <c r="BUB138" s="80"/>
      <c r="BUC138" s="80"/>
      <c r="BUD138" s="80"/>
      <c r="BUE138" s="80"/>
      <c r="BUF138" s="80"/>
      <c r="BUG138" s="80"/>
      <c r="BUH138" s="80"/>
      <c r="BUI138" s="80"/>
      <c r="BUJ138" s="80"/>
      <c r="BUK138" s="80"/>
      <c r="BUL138" s="80"/>
      <c r="BUM138" s="80"/>
      <c r="BUN138" s="80"/>
      <c r="BUO138" s="80"/>
      <c r="BUP138" s="80"/>
      <c r="BUQ138" s="80"/>
      <c r="BUR138" s="80"/>
      <c r="BUS138" s="80"/>
      <c r="BUT138" s="80"/>
      <c r="BUU138" s="80"/>
      <c r="BUV138" s="80"/>
      <c r="BUW138" s="80"/>
      <c r="BUX138" s="80"/>
      <c r="BUY138" s="80"/>
      <c r="BUZ138" s="80"/>
      <c r="BVA138" s="80"/>
      <c r="BVB138" s="80"/>
      <c r="BVC138" s="80"/>
      <c r="BVD138" s="80"/>
      <c r="BVE138" s="80"/>
      <c r="BVF138" s="80"/>
      <c r="BVG138" s="80"/>
      <c r="BVH138" s="80"/>
      <c r="BVI138" s="80"/>
      <c r="BVJ138" s="80"/>
      <c r="BVK138" s="80"/>
      <c r="BVL138" s="80"/>
      <c r="BVM138" s="80"/>
      <c r="BVN138" s="80"/>
      <c r="BVO138" s="80"/>
      <c r="BVP138" s="80"/>
      <c r="BVQ138" s="80"/>
      <c r="BVR138" s="80"/>
      <c r="BVS138" s="80"/>
      <c r="BVT138" s="80"/>
      <c r="BVU138" s="80"/>
      <c r="BVV138" s="80"/>
      <c r="BVW138" s="80"/>
      <c r="BVX138" s="80"/>
      <c r="BVY138" s="80"/>
      <c r="BVZ138" s="80"/>
      <c r="BWA138" s="80"/>
      <c r="BWB138" s="80"/>
      <c r="BWC138" s="80"/>
      <c r="BWD138" s="80"/>
      <c r="BWE138" s="80"/>
      <c r="BWF138" s="80"/>
      <c r="BWG138" s="80"/>
      <c r="BWH138" s="80"/>
      <c r="BWI138" s="80"/>
      <c r="BWJ138" s="80"/>
      <c r="BWK138" s="80"/>
      <c r="BWL138" s="80"/>
      <c r="BWM138" s="80"/>
      <c r="BWN138" s="80"/>
      <c r="BWO138" s="80"/>
      <c r="BWP138" s="80"/>
      <c r="BWQ138" s="80"/>
      <c r="BWR138" s="80"/>
      <c r="BWS138" s="80"/>
      <c r="BWT138" s="80"/>
      <c r="BWU138" s="80"/>
      <c r="BWV138" s="80"/>
      <c r="BWW138" s="80"/>
      <c r="BWX138" s="80"/>
      <c r="BWY138" s="80"/>
      <c r="BWZ138" s="80"/>
      <c r="BXA138" s="80"/>
      <c r="BXB138" s="80"/>
      <c r="BXC138" s="80"/>
      <c r="BXD138" s="80"/>
      <c r="BXE138" s="80"/>
      <c r="BXF138" s="80"/>
      <c r="BXG138" s="80"/>
      <c r="BXH138" s="80"/>
      <c r="BXI138" s="80"/>
      <c r="BXJ138" s="80"/>
      <c r="BXK138" s="80"/>
      <c r="BXL138" s="80"/>
      <c r="BXM138" s="80"/>
      <c r="BXN138" s="80"/>
      <c r="BXO138" s="80"/>
      <c r="BXP138" s="80"/>
      <c r="BXQ138" s="80"/>
      <c r="BXR138" s="80"/>
      <c r="BXS138" s="80"/>
      <c r="BXT138" s="80"/>
      <c r="BXU138" s="80"/>
      <c r="BXV138" s="80"/>
      <c r="BXW138" s="80"/>
      <c r="BXX138" s="80"/>
      <c r="BXY138" s="80"/>
      <c r="BXZ138" s="80"/>
      <c r="BYA138" s="80"/>
      <c r="BYB138" s="80"/>
      <c r="BYC138" s="80"/>
      <c r="BYD138" s="80"/>
      <c r="BYE138" s="80"/>
      <c r="BYF138" s="80"/>
      <c r="BYG138" s="80"/>
      <c r="BYH138" s="80"/>
      <c r="BYI138" s="80"/>
      <c r="BYJ138" s="80"/>
      <c r="BYK138" s="80"/>
      <c r="BYL138" s="80"/>
      <c r="BYM138" s="80"/>
      <c r="BYN138" s="80"/>
      <c r="BYO138" s="80"/>
      <c r="BYP138" s="80"/>
      <c r="BYQ138" s="80"/>
      <c r="BYR138" s="80"/>
      <c r="BYS138" s="80"/>
      <c r="BYT138" s="80"/>
      <c r="BYU138" s="80"/>
      <c r="BYV138" s="80"/>
      <c r="BYW138" s="80"/>
      <c r="BYX138" s="80"/>
      <c r="BYY138" s="80"/>
      <c r="BYZ138" s="80"/>
      <c r="BZA138" s="80"/>
      <c r="BZB138" s="80"/>
      <c r="BZC138" s="80"/>
      <c r="BZD138" s="80"/>
      <c r="BZE138" s="80"/>
      <c r="BZF138" s="80"/>
      <c r="BZG138" s="80"/>
      <c r="BZH138" s="80"/>
      <c r="BZI138" s="80"/>
      <c r="BZJ138" s="80"/>
      <c r="BZK138" s="80"/>
      <c r="BZL138" s="80"/>
      <c r="BZM138" s="80"/>
      <c r="BZN138" s="80"/>
      <c r="BZO138" s="80"/>
      <c r="BZP138" s="80"/>
      <c r="BZQ138" s="80"/>
      <c r="BZR138" s="80"/>
      <c r="BZS138" s="80"/>
      <c r="BZT138" s="80"/>
      <c r="BZU138" s="80"/>
      <c r="BZV138" s="80"/>
      <c r="BZW138" s="80"/>
      <c r="BZX138" s="80"/>
      <c r="BZY138" s="80"/>
      <c r="BZZ138" s="80"/>
      <c r="CAA138" s="80"/>
      <c r="CAB138" s="80"/>
      <c r="CAC138" s="80"/>
      <c r="CAD138" s="80"/>
      <c r="CAE138" s="80"/>
      <c r="CAF138" s="80"/>
      <c r="CAG138" s="80"/>
      <c r="CAH138" s="80"/>
      <c r="CAI138" s="80"/>
      <c r="CAJ138" s="80"/>
      <c r="CAK138" s="80"/>
      <c r="CAL138" s="80"/>
      <c r="CAM138" s="80"/>
      <c r="CAN138" s="80"/>
      <c r="CAO138" s="80"/>
      <c r="CAP138" s="80"/>
      <c r="CAQ138" s="80"/>
      <c r="CAR138" s="80"/>
      <c r="CAS138" s="80"/>
      <c r="CAT138" s="80"/>
      <c r="CAU138" s="80"/>
      <c r="CAV138" s="80"/>
      <c r="CAW138" s="80"/>
      <c r="CAX138" s="80"/>
      <c r="CAY138" s="80"/>
      <c r="CAZ138" s="80"/>
      <c r="CBA138" s="80"/>
      <c r="CBB138" s="80"/>
      <c r="CBC138" s="80"/>
      <c r="CBD138" s="80"/>
      <c r="CBE138" s="80"/>
      <c r="CBF138" s="80"/>
      <c r="CBG138" s="80"/>
      <c r="CBH138" s="80"/>
      <c r="CBI138" s="80"/>
      <c r="CBJ138" s="80"/>
      <c r="CBK138" s="80"/>
      <c r="CBL138" s="80"/>
      <c r="CBM138" s="80"/>
      <c r="CBN138" s="80"/>
      <c r="CBO138" s="80"/>
      <c r="CBP138" s="80"/>
      <c r="CBQ138" s="80"/>
      <c r="CBR138" s="80"/>
      <c r="CBS138" s="80"/>
      <c r="CBT138" s="80"/>
      <c r="CBU138" s="80"/>
      <c r="CBV138" s="80"/>
      <c r="CBW138" s="80"/>
      <c r="CBX138" s="80"/>
      <c r="CBY138" s="80"/>
      <c r="CBZ138" s="80"/>
      <c r="CCA138" s="80"/>
      <c r="CCB138" s="80"/>
      <c r="CCC138" s="80"/>
      <c r="CCD138" s="80"/>
      <c r="CCE138" s="80"/>
      <c r="CCF138" s="80"/>
      <c r="CCG138" s="80"/>
      <c r="CCH138" s="80"/>
      <c r="CCI138" s="80"/>
      <c r="CCJ138" s="80"/>
      <c r="CCK138" s="80"/>
      <c r="CCL138" s="80"/>
      <c r="CCM138" s="80"/>
      <c r="CCN138" s="80"/>
      <c r="CCO138" s="80"/>
      <c r="CCP138" s="80"/>
      <c r="CCQ138" s="80"/>
      <c r="CCR138" s="80"/>
      <c r="CCS138" s="80"/>
      <c r="CCT138" s="80"/>
      <c r="CCU138" s="80"/>
      <c r="CCV138" s="80"/>
      <c r="CCW138" s="80"/>
      <c r="CCX138" s="80"/>
      <c r="CCY138" s="80"/>
      <c r="CCZ138" s="80"/>
      <c r="CDA138" s="80"/>
      <c r="CDB138" s="80"/>
      <c r="CDC138" s="80"/>
      <c r="CDD138" s="80"/>
      <c r="CDE138" s="80"/>
      <c r="CDF138" s="80"/>
      <c r="CDG138" s="80"/>
      <c r="CDH138" s="80"/>
      <c r="CDI138" s="80"/>
      <c r="CDJ138" s="80"/>
      <c r="CDK138" s="80"/>
      <c r="CDL138" s="80"/>
      <c r="CDM138" s="80"/>
      <c r="CDN138" s="80"/>
      <c r="CDO138" s="80"/>
      <c r="CDP138" s="80"/>
      <c r="CDQ138" s="80"/>
      <c r="CDR138" s="80"/>
      <c r="CDS138" s="80"/>
      <c r="CDT138" s="80"/>
      <c r="CDU138" s="80"/>
      <c r="CDV138" s="80"/>
      <c r="CDW138" s="80"/>
      <c r="CDX138" s="80"/>
      <c r="CDY138" s="80"/>
      <c r="CDZ138" s="80"/>
      <c r="CEA138" s="80"/>
      <c r="CEB138" s="80"/>
      <c r="CEC138" s="80"/>
      <c r="CED138" s="80"/>
      <c r="CEE138" s="80"/>
      <c r="CEF138" s="80"/>
      <c r="CEG138" s="80"/>
      <c r="CEH138" s="80"/>
      <c r="CEI138" s="80"/>
      <c r="CEJ138" s="80"/>
      <c r="CEK138" s="80"/>
      <c r="CEL138" s="80"/>
      <c r="CEM138" s="80"/>
      <c r="CEN138" s="80"/>
      <c r="CEO138" s="80"/>
      <c r="CEP138" s="80"/>
      <c r="CEQ138" s="80"/>
      <c r="CER138" s="80"/>
      <c r="CES138" s="80"/>
      <c r="CET138" s="80"/>
      <c r="CEU138" s="80"/>
      <c r="CEV138" s="80"/>
      <c r="CEW138" s="80"/>
      <c r="CEX138" s="80"/>
      <c r="CEY138" s="80"/>
      <c r="CEZ138" s="80"/>
      <c r="CFA138" s="80"/>
      <c r="CFB138" s="80"/>
      <c r="CFC138" s="80"/>
      <c r="CFD138" s="80"/>
      <c r="CFE138" s="80"/>
      <c r="CFF138" s="80"/>
      <c r="CFG138" s="80"/>
      <c r="CFH138" s="80"/>
      <c r="CFI138" s="80"/>
      <c r="CFJ138" s="80"/>
      <c r="CFK138" s="80"/>
      <c r="CFL138" s="80"/>
      <c r="CFM138" s="80"/>
      <c r="CFN138" s="80"/>
      <c r="CFO138" s="80"/>
      <c r="CFP138" s="80"/>
      <c r="CFQ138" s="80"/>
      <c r="CFR138" s="80"/>
      <c r="CFS138" s="80"/>
      <c r="CFT138" s="80"/>
      <c r="CFU138" s="80"/>
      <c r="CFV138" s="80"/>
      <c r="CFW138" s="80"/>
      <c r="CFX138" s="80"/>
      <c r="CFY138" s="80"/>
      <c r="CFZ138" s="80"/>
      <c r="CGA138" s="80"/>
      <c r="CGB138" s="80"/>
      <c r="CGC138" s="80"/>
      <c r="CGD138" s="80"/>
      <c r="CGE138" s="80"/>
      <c r="CGF138" s="80"/>
      <c r="CGG138" s="80"/>
      <c r="CGH138" s="80"/>
      <c r="CGI138" s="80"/>
      <c r="CGJ138" s="80"/>
      <c r="CGK138" s="80"/>
      <c r="CGL138" s="80"/>
      <c r="CGM138" s="80"/>
      <c r="CGN138" s="80"/>
      <c r="CGO138" s="80"/>
      <c r="CGP138" s="80"/>
      <c r="CGQ138" s="80"/>
      <c r="CGR138" s="80"/>
      <c r="CGS138" s="80"/>
      <c r="CGT138" s="80"/>
      <c r="CGU138" s="80"/>
      <c r="CGV138" s="80"/>
      <c r="CGW138" s="80"/>
      <c r="CGX138" s="80"/>
      <c r="CGY138" s="80"/>
      <c r="CGZ138" s="80"/>
      <c r="CHA138" s="80"/>
      <c r="CHB138" s="80"/>
      <c r="CHC138" s="80"/>
      <c r="CHD138" s="80"/>
      <c r="CHE138" s="80"/>
      <c r="CHF138" s="80"/>
      <c r="CHG138" s="80"/>
      <c r="CHH138" s="80"/>
      <c r="CHI138" s="80"/>
      <c r="CHJ138" s="80"/>
      <c r="CHK138" s="80"/>
      <c r="CHL138" s="80"/>
      <c r="CHM138" s="80"/>
      <c r="CHN138" s="80"/>
      <c r="CHO138" s="80"/>
      <c r="CHP138" s="80"/>
      <c r="CHQ138" s="80"/>
      <c r="CHR138" s="80"/>
      <c r="CHS138" s="80"/>
      <c r="CHT138" s="80"/>
      <c r="CHU138" s="80"/>
      <c r="CHV138" s="80"/>
      <c r="CHW138" s="80"/>
      <c r="CHX138" s="80"/>
      <c r="CHY138" s="80"/>
      <c r="CHZ138" s="80"/>
      <c r="CIA138" s="80"/>
      <c r="CIB138" s="80"/>
      <c r="CIC138" s="80"/>
      <c r="CID138" s="80"/>
      <c r="CIE138" s="80"/>
      <c r="CIF138" s="80"/>
      <c r="CIG138" s="80"/>
      <c r="CIH138" s="80"/>
      <c r="CII138" s="80"/>
      <c r="CIJ138" s="80"/>
      <c r="CIK138" s="80"/>
      <c r="CIL138" s="80"/>
      <c r="CIM138" s="80"/>
      <c r="CIN138" s="80"/>
      <c r="CIO138" s="80"/>
      <c r="CIP138" s="80"/>
      <c r="CIQ138" s="80"/>
      <c r="CIR138" s="80"/>
      <c r="CIS138" s="80"/>
      <c r="CIT138" s="80"/>
      <c r="CIU138" s="80"/>
      <c r="CIV138" s="80"/>
      <c r="CIW138" s="80"/>
      <c r="CIX138" s="80"/>
      <c r="CIY138" s="80"/>
      <c r="CIZ138" s="80"/>
      <c r="CJA138" s="80"/>
      <c r="CJB138" s="80"/>
      <c r="CJC138" s="80"/>
      <c r="CJD138" s="80"/>
      <c r="CJE138" s="80"/>
      <c r="CJF138" s="80"/>
      <c r="CJG138" s="80"/>
      <c r="CJH138" s="80"/>
      <c r="CJI138" s="80"/>
      <c r="CJJ138" s="80"/>
      <c r="CJK138" s="80"/>
      <c r="CJL138" s="80"/>
      <c r="CJM138" s="80"/>
      <c r="CJN138" s="80"/>
      <c r="CJO138" s="80"/>
      <c r="CJP138" s="80"/>
      <c r="CJQ138" s="80"/>
      <c r="CJR138" s="80"/>
      <c r="CJS138" s="80"/>
      <c r="CJT138" s="80"/>
      <c r="CJU138" s="80"/>
      <c r="CJV138" s="80"/>
      <c r="CJW138" s="80"/>
      <c r="CJX138" s="80"/>
      <c r="CJY138" s="80"/>
      <c r="CJZ138" s="80"/>
      <c r="CKA138" s="80"/>
      <c r="CKB138" s="80"/>
      <c r="CKC138" s="80"/>
      <c r="CKD138" s="80"/>
      <c r="CKE138" s="80"/>
      <c r="CKF138" s="80"/>
      <c r="CKG138" s="80"/>
      <c r="CKH138" s="80"/>
      <c r="CKI138" s="80"/>
      <c r="CKJ138" s="80"/>
      <c r="CKK138" s="80"/>
      <c r="CKL138" s="80"/>
      <c r="CKM138" s="80"/>
      <c r="CKN138" s="80"/>
      <c r="CKO138" s="80"/>
      <c r="CKP138" s="80"/>
      <c r="CKQ138" s="80"/>
      <c r="CKR138" s="80"/>
      <c r="CKS138" s="80"/>
      <c r="CKT138" s="80"/>
      <c r="CKU138" s="80"/>
      <c r="CKV138" s="80"/>
      <c r="CKW138" s="80"/>
      <c r="CKX138" s="80"/>
      <c r="CKY138" s="80"/>
      <c r="CKZ138" s="80"/>
      <c r="CLA138" s="80"/>
      <c r="CLB138" s="80"/>
      <c r="CLC138" s="80"/>
      <c r="CLD138" s="80"/>
      <c r="CLE138" s="80"/>
      <c r="CLF138" s="80"/>
      <c r="CLG138" s="80"/>
      <c r="CLH138" s="80"/>
      <c r="CLI138" s="80"/>
      <c r="CLJ138" s="80"/>
      <c r="CLK138" s="80"/>
      <c r="CLL138" s="80"/>
      <c r="CLM138" s="80"/>
      <c r="CLN138" s="80"/>
      <c r="CLO138" s="80"/>
      <c r="CLP138" s="80"/>
      <c r="CLQ138" s="80"/>
      <c r="CLR138" s="80"/>
      <c r="CLS138" s="80"/>
      <c r="CLT138" s="80"/>
      <c r="CLU138" s="80"/>
      <c r="CLV138" s="80"/>
      <c r="CLW138" s="80"/>
      <c r="CLX138" s="80"/>
      <c r="CLY138" s="80"/>
      <c r="CLZ138" s="80"/>
      <c r="CMA138" s="80"/>
      <c r="CMB138" s="80"/>
      <c r="CMC138" s="80"/>
      <c r="CMD138" s="80"/>
      <c r="CME138" s="80"/>
      <c r="CMF138" s="80"/>
      <c r="CMG138" s="80"/>
      <c r="CMH138" s="80"/>
      <c r="CMI138" s="80"/>
      <c r="CMJ138" s="80"/>
      <c r="CMK138" s="80"/>
      <c r="CML138" s="80"/>
      <c r="CMM138" s="80"/>
      <c r="CMN138" s="80"/>
      <c r="CMO138" s="80"/>
      <c r="CMP138" s="80"/>
      <c r="CMQ138" s="80"/>
      <c r="CMR138" s="80"/>
      <c r="CMS138" s="80"/>
      <c r="CMT138" s="80"/>
      <c r="CMU138" s="80"/>
      <c r="CMV138" s="80"/>
      <c r="CMW138" s="80"/>
      <c r="CMX138" s="80"/>
      <c r="CMY138" s="80"/>
      <c r="CMZ138" s="80"/>
      <c r="CNA138" s="80"/>
      <c r="CNB138" s="80"/>
      <c r="CNC138" s="80"/>
      <c r="CND138" s="80"/>
      <c r="CNE138" s="80"/>
      <c r="CNF138" s="80"/>
      <c r="CNG138" s="80"/>
      <c r="CNH138" s="80"/>
      <c r="CNI138" s="80"/>
      <c r="CNJ138" s="80"/>
      <c r="CNK138" s="80"/>
      <c r="CNL138" s="80"/>
      <c r="CNM138" s="80"/>
      <c r="CNN138" s="80"/>
      <c r="CNO138" s="80"/>
      <c r="CNP138" s="80"/>
      <c r="CNQ138" s="80"/>
      <c r="CNR138" s="80"/>
      <c r="CNS138" s="80"/>
      <c r="CNT138" s="80"/>
      <c r="CNU138" s="80"/>
      <c r="CNV138" s="80"/>
      <c r="CNW138" s="80"/>
      <c r="CNX138" s="80"/>
      <c r="CNY138" s="80"/>
      <c r="CNZ138" s="80"/>
      <c r="COA138" s="80"/>
      <c r="COB138" s="80"/>
      <c r="COC138" s="80"/>
      <c r="COD138" s="80"/>
      <c r="COE138" s="80"/>
      <c r="COF138" s="80"/>
      <c r="COG138" s="80"/>
      <c r="COH138" s="80"/>
      <c r="COI138" s="80"/>
      <c r="COJ138" s="80"/>
      <c r="COK138" s="80"/>
      <c r="COL138" s="80"/>
      <c r="COM138" s="80"/>
      <c r="CON138" s="80"/>
      <c r="COO138" s="80"/>
      <c r="COP138" s="80"/>
      <c r="COQ138" s="80"/>
      <c r="COR138" s="80"/>
      <c r="COS138" s="80"/>
      <c r="COT138" s="80"/>
      <c r="COU138" s="80"/>
      <c r="COV138" s="80"/>
      <c r="COW138" s="80"/>
      <c r="COX138" s="80"/>
      <c r="COY138" s="80"/>
      <c r="COZ138" s="80"/>
      <c r="CPA138" s="80"/>
      <c r="CPB138" s="80"/>
      <c r="CPC138" s="80"/>
      <c r="CPD138" s="80"/>
      <c r="CPE138" s="80"/>
      <c r="CPF138" s="80"/>
      <c r="CPG138" s="80"/>
      <c r="CPH138" s="80"/>
      <c r="CPI138" s="80"/>
      <c r="CPJ138" s="80"/>
      <c r="CPK138" s="80"/>
      <c r="CPL138" s="80"/>
      <c r="CPM138" s="80"/>
      <c r="CPN138" s="80"/>
      <c r="CPO138" s="80"/>
      <c r="CPP138" s="80"/>
      <c r="CPQ138" s="80"/>
      <c r="CPR138" s="80"/>
      <c r="CPS138" s="80"/>
      <c r="CPT138" s="80"/>
      <c r="CPU138" s="80"/>
      <c r="CPV138" s="80"/>
      <c r="CPW138" s="80"/>
      <c r="CPX138" s="80"/>
      <c r="CPY138" s="80"/>
      <c r="CPZ138" s="80"/>
      <c r="CQA138" s="80"/>
      <c r="CQB138" s="80"/>
      <c r="CQC138" s="80"/>
      <c r="CQD138" s="80"/>
      <c r="CQE138" s="80"/>
      <c r="CQF138" s="80"/>
      <c r="CQG138" s="80"/>
      <c r="CQH138" s="80"/>
      <c r="CQI138" s="80"/>
      <c r="CQJ138" s="80"/>
      <c r="CQK138" s="80"/>
      <c r="CQL138" s="80"/>
      <c r="CQM138" s="80"/>
      <c r="CQN138" s="80"/>
      <c r="CQO138" s="80"/>
      <c r="CQP138" s="80"/>
      <c r="CQQ138" s="80"/>
      <c r="CQR138" s="80"/>
      <c r="CQS138" s="80"/>
      <c r="CQT138" s="80"/>
      <c r="CQU138" s="80"/>
      <c r="CQV138" s="80"/>
      <c r="CQW138" s="80"/>
      <c r="CQX138" s="80"/>
      <c r="CQY138" s="80"/>
      <c r="CQZ138" s="80"/>
      <c r="CRA138" s="80"/>
      <c r="CRB138" s="80"/>
      <c r="CRC138" s="80"/>
      <c r="CRD138" s="80"/>
      <c r="CRE138" s="80"/>
      <c r="CRF138" s="80"/>
      <c r="CRG138" s="80"/>
      <c r="CRH138" s="80"/>
      <c r="CRI138" s="80"/>
      <c r="CRJ138" s="80"/>
      <c r="CRK138" s="80"/>
      <c r="CRL138" s="80"/>
      <c r="CRM138" s="80"/>
      <c r="CRN138" s="80"/>
      <c r="CRO138" s="80"/>
      <c r="CRP138" s="80"/>
      <c r="CRQ138" s="80"/>
      <c r="CRR138" s="80"/>
      <c r="CRS138" s="80"/>
      <c r="CRT138" s="80"/>
      <c r="CRU138" s="80"/>
      <c r="CRV138" s="80"/>
      <c r="CRW138" s="80"/>
      <c r="CRX138" s="80"/>
      <c r="CRY138" s="80"/>
      <c r="CRZ138" s="80"/>
      <c r="CSA138" s="80"/>
      <c r="CSB138" s="80"/>
      <c r="CSC138" s="80"/>
      <c r="CSD138" s="80"/>
      <c r="CSE138" s="80"/>
      <c r="CSF138" s="80"/>
      <c r="CSG138" s="80"/>
      <c r="CSH138" s="80"/>
      <c r="CSI138" s="80"/>
      <c r="CSJ138" s="80"/>
      <c r="CSK138" s="80"/>
      <c r="CSL138" s="80"/>
      <c r="CSM138" s="80"/>
      <c r="CSN138" s="80"/>
      <c r="CSO138" s="80"/>
      <c r="CSP138" s="80"/>
      <c r="CSQ138" s="80"/>
      <c r="CSR138" s="80"/>
      <c r="CSS138" s="80"/>
      <c r="CST138" s="80"/>
      <c r="CSU138" s="80"/>
      <c r="CSV138" s="80"/>
      <c r="CSW138" s="80"/>
      <c r="CSX138" s="80"/>
      <c r="CSY138" s="80"/>
      <c r="CSZ138" s="80"/>
      <c r="CTA138" s="80"/>
      <c r="CTB138" s="80"/>
      <c r="CTC138" s="80"/>
      <c r="CTD138" s="80"/>
      <c r="CTE138" s="80"/>
      <c r="CTF138" s="80"/>
      <c r="CTG138" s="80"/>
      <c r="CTH138" s="80"/>
      <c r="CTI138" s="80"/>
      <c r="CTJ138" s="80"/>
      <c r="CTK138" s="80"/>
      <c r="CTL138" s="80"/>
      <c r="CTM138" s="80"/>
      <c r="CTN138" s="80"/>
      <c r="CTO138" s="80"/>
      <c r="CTP138" s="80"/>
      <c r="CTQ138" s="80"/>
      <c r="CTR138" s="80"/>
      <c r="CTS138" s="80"/>
      <c r="CTT138" s="80"/>
      <c r="CTU138" s="80"/>
      <c r="CTV138" s="80"/>
      <c r="CTW138" s="80"/>
      <c r="CTX138" s="80"/>
      <c r="CTY138" s="80"/>
      <c r="CTZ138" s="80"/>
      <c r="CUA138" s="80"/>
      <c r="CUB138" s="80"/>
      <c r="CUC138" s="80"/>
      <c r="CUD138" s="80"/>
      <c r="CUE138" s="80"/>
      <c r="CUF138" s="80"/>
      <c r="CUG138" s="80"/>
      <c r="CUH138" s="80"/>
      <c r="CUI138" s="80"/>
      <c r="CUJ138" s="80"/>
      <c r="CUK138" s="80"/>
      <c r="CUL138" s="80"/>
      <c r="CUM138" s="80"/>
      <c r="CUN138" s="80"/>
      <c r="CUO138" s="80"/>
      <c r="CUP138" s="80"/>
      <c r="CUQ138" s="80"/>
      <c r="CUR138" s="80"/>
      <c r="CUS138" s="80"/>
      <c r="CUT138" s="80"/>
      <c r="CUU138" s="80"/>
      <c r="CUV138" s="80"/>
      <c r="CUW138" s="80"/>
      <c r="CUX138" s="80"/>
      <c r="CUY138" s="80"/>
      <c r="CUZ138" s="80"/>
      <c r="CVA138" s="80"/>
      <c r="CVB138" s="80"/>
      <c r="CVC138" s="80"/>
      <c r="CVD138" s="80"/>
      <c r="CVE138" s="80"/>
      <c r="CVF138" s="80"/>
      <c r="CVG138" s="80"/>
      <c r="CVH138" s="80"/>
      <c r="CVI138" s="80"/>
      <c r="CVJ138" s="80"/>
      <c r="CVK138" s="80"/>
      <c r="CVL138" s="80"/>
      <c r="CVM138" s="80"/>
      <c r="CVN138" s="80"/>
      <c r="CVO138" s="80"/>
      <c r="CVP138" s="80"/>
      <c r="CVQ138" s="80"/>
      <c r="CVR138" s="80"/>
      <c r="CVS138" s="80"/>
      <c r="CVT138" s="80"/>
      <c r="CVU138" s="80"/>
      <c r="CVV138" s="80"/>
      <c r="CVW138" s="80"/>
      <c r="CVX138" s="80"/>
      <c r="CVY138" s="80"/>
      <c r="CVZ138" s="80"/>
      <c r="CWA138" s="80"/>
      <c r="CWB138" s="80"/>
      <c r="CWC138" s="80"/>
      <c r="CWD138" s="80"/>
      <c r="CWE138" s="80"/>
      <c r="CWF138" s="80"/>
      <c r="CWG138" s="80"/>
      <c r="CWH138" s="80"/>
      <c r="CWI138" s="80"/>
      <c r="CWJ138" s="80"/>
      <c r="CWK138" s="80"/>
      <c r="CWL138" s="80"/>
      <c r="CWM138" s="80"/>
      <c r="CWN138" s="80"/>
      <c r="CWO138" s="80"/>
      <c r="CWP138" s="80"/>
      <c r="CWQ138" s="80"/>
      <c r="CWR138" s="80"/>
      <c r="CWS138" s="80"/>
      <c r="CWT138" s="80"/>
      <c r="CWU138" s="80"/>
      <c r="CWV138" s="80"/>
      <c r="CWW138" s="80"/>
      <c r="CWX138" s="80"/>
      <c r="CWY138" s="80"/>
      <c r="CWZ138" s="80"/>
      <c r="CXA138" s="80"/>
      <c r="CXB138" s="80"/>
      <c r="CXC138" s="80"/>
      <c r="CXD138" s="80"/>
      <c r="CXE138" s="80"/>
      <c r="CXF138" s="80"/>
      <c r="CXG138" s="80"/>
      <c r="CXH138" s="80"/>
      <c r="CXI138" s="80"/>
      <c r="CXJ138" s="80"/>
      <c r="CXK138" s="80"/>
      <c r="CXL138" s="80"/>
      <c r="CXM138" s="80"/>
      <c r="CXN138" s="80"/>
      <c r="CXO138" s="80"/>
      <c r="CXP138" s="80"/>
      <c r="CXQ138" s="80"/>
      <c r="CXR138" s="80"/>
      <c r="CXS138" s="80"/>
      <c r="CXT138" s="80"/>
      <c r="CXU138" s="80"/>
      <c r="CXV138" s="80"/>
      <c r="CXW138" s="80"/>
      <c r="CXX138" s="80"/>
      <c r="CXY138" s="80"/>
      <c r="CXZ138" s="80"/>
      <c r="CYA138" s="80"/>
      <c r="CYB138" s="80"/>
      <c r="CYC138" s="80"/>
      <c r="CYD138" s="80"/>
      <c r="CYE138" s="80"/>
      <c r="CYF138" s="80"/>
      <c r="CYG138" s="80"/>
      <c r="CYH138" s="80"/>
      <c r="CYI138" s="80"/>
      <c r="CYJ138" s="80"/>
      <c r="CYK138" s="80"/>
      <c r="CYL138" s="80"/>
      <c r="CYM138" s="80"/>
      <c r="CYN138" s="80"/>
      <c r="CYO138" s="80"/>
      <c r="CYP138" s="80"/>
      <c r="CYQ138" s="80"/>
      <c r="CYR138" s="80"/>
      <c r="CYS138" s="80"/>
      <c r="CYT138" s="80"/>
      <c r="CYU138" s="80"/>
      <c r="CYV138" s="80"/>
      <c r="CYW138" s="80"/>
      <c r="CYX138" s="80"/>
      <c r="CYY138" s="80"/>
      <c r="CYZ138" s="80"/>
      <c r="CZA138" s="80"/>
      <c r="CZB138" s="80"/>
      <c r="CZC138" s="80"/>
      <c r="CZD138" s="80"/>
      <c r="CZE138" s="80"/>
      <c r="CZF138" s="80"/>
      <c r="CZG138" s="80"/>
      <c r="CZH138" s="80"/>
      <c r="CZI138" s="80"/>
      <c r="CZJ138" s="80"/>
      <c r="CZK138" s="80"/>
      <c r="CZL138" s="80"/>
      <c r="CZM138" s="80"/>
      <c r="CZN138" s="80"/>
      <c r="CZO138" s="80"/>
      <c r="CZP138" s="80"/>
      <c r="CZQ138" s="80"/>
      <c r="CZR138" s="80"/>
      <c r="CZS138" s="80"/>
      <c r="CZT138" s="80"/>
      <c r="CZU138" s="80"/>
      <c r="CZV138" s="80"/>
      <c r="CZW138" s="80"/>
      <c r="CZX138" s="80"/>
      <c r="CZY138" s="80"/>
      <c r="CZZ138" s="80"/>
      <c r="DAA138" s="80"/>
      <c r="DAB138" s="80"/>
      <c r="DAC138" s="80"/>
      <c r="DAD138" s="80"/>
      <c r="DAE138" s="80"/>
      <c r="DAF138" s="80"/>
      <c r="DAG138" s="80"/>
      <c r="DAH138" s="80"/>
      <c r="DAI138" s="80"/>
      <c r="DAJ138" s="80"/>
      <c r="DAK138" s="80"/>
      <c r="DAL138" s="80"/>
      <c r="DAM138" s="80"/>
      <c r="DAN138" s="80"/>
      <c r="DAO138" s="80"/>
      <c r="DAP138" s="80"/>
      <c r="DAQ138" s="80"/>
      <c r="DAR138" s="80"/>
      <c r="DAS138" s="80"/>
      <c r="DAT138" s="80"/>
      <c r="DAU138" s="80"/>
      <c r="DAV138" s="80"/>
      <c r="DAW138" s="80"/>
      <c r="DAX138" s="80"/>
      <c r="DAY138" s="80"/>
      <c r="DAZ138" s="80"/>
      <c r="DBA138" s="80"/>
      <c r="DBB138" s="80"/>
      <c r="DBC138" s="80"/>
      <c r="DBD138" s="80"/>
      <c r="DBE138" s="80"/>
      <c r="DBF138" s="80"/>
      <c r="DBG138" s="80"/>
      <c r="DBH138" s="80"/>
      <c r="DBI138" s="80"/>
      <c r="DBJ138" s="80"/>
      <c r="DBK138" s="80"/>
      <c r="DBL138" s="80"/>
      <c r="DBM138" s="80"/>
      <c r="DBN138" s="80"/>
      <c r="DBO138" s="80"/>
      <c r="DBP138" s="80"/>
      <c r="DBQ138" s="80"/>
      <c r="DBR138" s="80"/>
      <c r="DBS138" s="80"/>
      <c r="DBT138" s="80"/>
      <c r="DBU138" s="80"/>
      <c r="DBV138" s="80"/>
      <c r="DBW138" s="80"/>
      <c r="DBX138" s="80"/>
      <c r="DBY138" s="80"/>
      <c r="DBZ138" s="80"/>
      <c r="DCA138" s="80"/>
      <c r="DCB138" s="80"/>
      <c r="DCC138" s="80"/>
      <c r="DCD138" s="80"/>
      <c r="DCE138" s="80"/>
      <c r="DCF138" s="80"/>
      <c r="DCG138" s="80"/>
      <c r="DCH138" s="80"/>
      <c r="DCI138" s="80"/>
      <c r="DCJ138" s="80"/>
      <c r="DCK138" s="80"/>
      <c r="DCL138" s="80"/>
      <c r="DCM138" s="80"/>
      <c r="DCN138" s="80"/>
      <c r="DCO138" s="80"/>
      <c r="DCP138" s="80"/>
      <c r="DCQ138" s="80"/>
      <c r="DCR138" s="80"/>
      <c r="DCS138" s="80"/>
      <c r="DCT138" s="80"/>
      <c r="DCU138" s="80"/>
      <c r="DCV138" s="80"/>
      <c r="DCW138" s="80"/>
      <c r="DCX138" s="80"/>
      <c r="DCY138" s="80"/>
      <c r="DCZ138" s="80"/>
      <c r="DDA138" s="80"/>
      <c r="DDB138" s="80"/>
      <c r="DDC138" s="80"/>
      <c r="DDD138" s="80"/>
      <c r="DDE138" s="80"/>
      <c r="DDF138" s="80"/>
      <c r="DDG138" s="80"/>
      <c r="DDH138" s="80"/>
      <c r="DDI138" s="80"/>
      <c r="DDJ138" s="80"/>
      <c r="DDK138" s="80"/>
      <c r="DDL138" s="80"/>
      <c r="DDM138" s="80"/>
      <c r="DDN138" s="80"/>
      <c r="DDO138" s="80"/>
      <c r="DDP138" s="80"/>
      <c r="DDQ138" s="80"/>
      <c r="DDR138" s="80"/>
      <c r="DDS138" s="80"/>
      <c r="DDT138" s="80"/>
      <c r="DDU138" s="80"/>
      <c r="DDV138" s="80"/>
      <c r="DDW138" s="80"/>
      <c r="DDX138" s="80"/>
      <c r="DDY138" s="80"/>
      <c r="DDZ138" s="80"/>
      <c r="DEA138" s="80"/>
      <c r="DEB138" s="80"/>
      <c r="DEC138" s="80"/>
      <c r="DED138" s="80"/>
      <c r="DEE138" s="80"/>
      <c r="DEF138" s="80"/>
      <c r="DEG138" s="80"/>
      <c r="DEH138" s="80"/>
      <c r="DEI138" s="80"/>
      <c r="DEJ138" s="80"/>
      <c r="DEK138" s="80"/>
      <c r="DEL138" s="80"/>
      <c r="DEM138" s="80"/>
      <c r="DEN138" s="80"/>
      <c r="DEO138" s="80"/>
      <c r="DEP138" s="80"/>
      <c r="DEQ138" s="80"/>
      <c r="DER138" s="80"/>
      <c r="DES138" s="80"/>
      <c r="DET138" s="80"/>
      <c r="DEU138" s="80"/>
      <c r="DEV138" s="80"/>
      <c r="DEW138" s="80"/>
      <c r="DEX138" s="80"/>
      <c r="DEY138" s="80"/>
      <c r="DEZ138" s="80"/>
      <c r="DFA138" s="80"/>
      <c r="DFB138" s="80"/>
      <c r="DFC138" s="80"/>
      <c r="DFD138" s="80"/>
      <c r="DFE138" s="80"/>
      <c r="DFF138" s="80"/>
      <c r="DFG138" s="80"/>
      <c r="DFH138" s="80"/>
      <c r="DFI138" s="80"/>
      <c r="DFJ138" s="80"/>
      <c r="DFK138" s="80"/>
      <c r="DFL138" s="80"/>
      <c r="DFM138" s="80"/>
      <c r="DFN138" s="80"/>
      <c r="DFO138" s="80"/>
      <c r="DFP138" s="80"/>
      <c r="DFQ138" s="80"/>
      <c r="DFR138" s="80"/>
      <c r="DFS138" s="80"/>
      <c r="DFT138" s="80"/>
      <c r="DFU138" s="80"/>
      <c r="DFV138" s="80"/>
      <c r="DFW138" s="80"/>
      <c r="DFX138" s="80"/>
      <c r="DFY138" s="80"/>
      <c r="DFZ138" s="80"/>
      <c r="DGA138" s="80"/>
      <c r="DGB138" s="80"/>
      <c r="DGC138" s="80"/>
      <c r="DGD138" s="80"/>
      <c r="DGE138" s="80"/>
      <c r="DGF138" s="80"/>
      <c r="DGG138" s="80"/>
      <c r="DGH138" s="80"/>
      <c r="DGI138" s="80"/>
      <c r="DGJ138" s="80"/>
      <c r="DGK138" s="80"/>
      <c r="DGL138" s="80"/>
      <c r="DGM138" s="80"/>
      <c r="DGN138" s="80"/>
      <c r="DGO138" s="80"/>
      <c r="DGP138" s="80"/>
      <c r="DGQ138" s="80"/>
      <c r="DGR138" s="80"/>
      <c r="DGS138" s="80"/>
      <c r="DGT138" s="80"/>
      <c r="DGU138" s="80"/>
      <c r="DGV138" s="80"/>
      <c r="DGW138" s="80"/>
      <c r="DGX138" s="80"/>
      <c r="DGY138" s="80"/>
      <c r="DGZ138" s="80"/>
      <c r="DHA138" s="80"/>
      <c r="DHB138" s="80"/>
      <c r="DHC138" s="80"/>
      <c r="DHD138" s="80"/>
      <c r="DHE138" s="80"/>
      <c r="DHF138" s="80"/>
      <c r="DHG138" s="80"/>
      <c r="DHH138" s="80"/>
      <c r="DHI138" s="80"/>
      <c r="DHJ138" s="80"/>
      <c r="DHK138" s="80"/>
      <c r="DHL138" s="80"/>
      <c r="DHM138" s="80"/>
      <c r="DHN138" s="80"/>
      <c r="DHO138" s="80"/>
      <c r="DHP138" s="80"/>
      <c r="DHQ138" s="80"/>
      <c r="DHR138" s="80"/>
      <c r="DHS138" s="80"/>
      <c r="DHT138" s="80"/>
      <c r="DHU138" s="80"/>
      <c r="DHV138" s="80"/>
      <c r="DHW138" s="80"/>
      <c r="DHX138" s="80"/>
      <c r="DHY138" s="80"/>
      <c r="DHZ138" s="80"/>
      <c r="DIA138" s="80"/>
      <c r="DIB138" s="80"/>
      <c r="DIC138" s="80"/>
      <c r="DID138" s="80"/>
      <c r="DIE138" s="80"/>
      <c r="DIF138" s="80"/>
      <c r="DIG138" s="80"/>
      <c r="DIH138" s="80"/>
      <c r="DII138" s="80"/>
      <c r="DIJ138" s="80"/>
      <c r="DIK138" s="80"/>
      <c r="DIL138" s="80"/>
      <c r="DIM138" s="80"/>
      <c r="DIN138" s="80"/>
      <c r="DIO138" s="80"/>
      <c r="DIP138" s="80"/>
      <c r="DIQ138" s="80"/>
      <c r="DIR138" s="80"/>
      <c r="DIS138" s="80"/>
      <c r="DIT138" s="80"/>
      <c r="DIU138" s="80"/>
      <c r="DIV138" s="80"/>
      <c r="DIW138" s="80"/>
      <c r="DIX138" s="80"/>
      <c r="DIY138" s="80"/>
      <c r="DIZ138" s="80"/>
      <c r="DJA138" s="80"/>
      <c r="DJB138" s="80"/>
      <c r="DJC138" s="80"/>
      <c r="DJD138" s="80"/>
      <c r="DJE138" s="80"/>
      <c r="DJF138" s="80"/>
      <c r="DJG138" s="80"/>
      <c r="DJH138" s="80"/>
      <c r="DJI138" s="80"/>
      <c r="DJJ138" s="80"/>
      <c r="DJK138" s="80"/>
      <c r="DJL138" s="80"/>
      <c r="DJM138" s="80"/>
      <c r="DJN138" s="80"/>
      <c r="DJO138" s="80"/>
      <c r="DJP138" s="80"/>
      <c r="DJQ138" s="80"/>
      <c r="DJR138" s="80"/>
      <c r="DJS138" s="80"/>
      <c r="DJT138" s="80"/>
      <c r="DJU138" s="80"/>
      <c r="DJV138" s="80"/>
      <c r="DJW138" s="80"/>
      <c r="DJX138" s="80"/>
      <c r="DJY138" s="80"/>
      <c r="DJZ138" s="80"/>
      <c r="DKA138" s="80"/>
      <c r="DKB138" s="80"/>
      <c r="DKC138" s="80"/>
      <c r="DKD138" s="80"/>
      <c r="DKE138" s="80"/>
      <c r="DKF138" s="80"/>
      <c r="DKG138" s="80"/>
      <c r="DKH138" s="80"/>
      <c r="DKI138" s="80"/>
      <c r="DKJ138" s="80"/>
      <c r="DKK138" s="80"/>
      <c r="DKL138" s="80"/>
      <c r="DKM138" s="80"/>
      <c r="DKN138" s="80"/>
      <c r="DKO138" s="80"/>
      <c r="DKP138" s="80"/>
      <c r="DKQ138" s="80"/>
      <c r="DKR138" s="80"/>
      <c r="DKS138" s="80"/>
      <c r="DKT138" s="80"/>
      <c r="DKU138" s="80"/>
      <c r="DKV138" s="80"/>
      <c r="DKW138" s="80"/>
      <c r="DKX138" s="80"/>
      <c r="DKY138" s="80"/>
      <c r="DKZ138" s="80"/>
      <c r="DLA138" s="80"/>
      <c r="DLB138" s="80"/>
      <c r="DLC138" s="80"/>
      <c r="DLD138" s="80"/>
      <c r="DLE138" s="80"/>
      <c r="DLF138" s="80"/>
      <c r="DLG138" s="80"/>
      <c r="DLH138" s="80"/>
      <c r="DLI138" s="80"/>
      <c r="DLJ138" s="80"/>
      <c r="DLK138" s="80"/>
      <c r="DLL138" s="80"/>
      <c r="DLM138" s="80"/>
      <c r="DLN138" s="80"/>
      <c r="DLO138" s="80"/>
      <c r="DLP138" s="80"/>
      <c r="DLQ138" s="80"/>
      <c r="DLR138" s="80"/>
      <c r="DLS138" s="80"/>
      <c r="DLT138" s="80"/>
      <c r="DLU138" s="80"/>
      <c r="DLV138" s="80"/>
      <c r="DLW138" s="80"/>
      <c r="DLX138" s="80"/>
      <c r="DLY138" s="80"/>
      <c r="DLZ138" s="80"/>
      <c r="DMA138" s="80"/>
      <c r="DMB138" s="80"/>
      <c r="DMC138" s="80"/>
      <c r="DMD138" s="80"/>
      <c r="DME138" s="80"/>
      <c r="DMF138" s="80"/>
      <c r="DMG138" s="80"/>
      <c r="DMH138" s="80"/>
      <c r="DMI138" s="80"/>
      <c r="DMJ138" s="80"/>
      <c r="DMK138" s="80"/>
      <c r="DML138" s="80"/>
      <c r="DMM138" s="80"/>
      <c r="DMN138" s="80"/>
      <c r="DMO138" s="80"/>
      <c r="DMP138" s="80"/>
      <c r="DMQ138" s="80"/>
      <c r="DMR138" s="80"/>
      <c r="DMS138" s="80"/>
      <c r="DMT138" s="80"/>
      <c r="DMU138" s="80"/>
      <c r="DMV138" s="80"/>
      <c r="DMW138" s="80"/>
      <c r="DMX138" s="80"/>
      <c r="DMY138" s="80"/>
      <c r="DMZ138" s="80"/>
      <c r="DNA138" s="80"/>
      <c r="DNB138" s="80"/>
      <c r="DNC138" s="80"/>
      <c r="DND138" s="80"/>
      <c r="DNE138" s="80"/>
      <c r="DNF138" s="80"/>
      <c r="DNG138" s="80"/>
      <c r="DNH138" s="80"/>
      <c r="DNI138" s="80"/>
      <c r="DNJ138" s="80"/>
      <c r="DNK138" s="80"/>
      <c r="DNL138" s="80"/>
      <c r="DNM138" s="80"/>
      <c r="DNN138" s="80"/>
      <c r="DNO138" s="80"/>
      <c r="DNP138" s="80"/>
      <c r="DNQ138" s="80"/>
      <c r="DNR138" s="80"/>
      <c r="DNS138" s="80"/>
      <c r="DNT138" s="80"/>
      <c r="DNU138" s="80"/>
      <c r="DNV138" s="80"/>
      <c r="DNW138" s="80"/>
      <c r="DNX138" s="80"/>
      <c r="DNY138" s="80"/>
      <c r="DNZ138" s="80"/>
      <c r="DOA138" s="80"/>
      <c r="DOB138" s="80"/>
      <c r="DOC138" s="80"/>
      <c r="DOD138" s="80"/>
      <c r="DOE138" s="80"/>
      <c r="DOF138" s="80"/>
      <c r="DOG138" s="80"/>
      <c r="DOH138" s="80"/>
      <c r="DOI138" s="80"/>
      <c r="DOJ138" s="80"/>
      <c r="DOK138" s="80"/>
      <c r="DOL138" s="80"/>
      <c r="DOM138" s="80"/>
      <c r="DON138" s="80"/>
      <c r="DOO138" s="80"/>
      <c r="DOP138" s="80"/>
      <c r="DOQ138" s="80"/>
      <c r="DOR138" s="80"/>
      <c r="DOS138" s="80"/>
      <c r="DOT138" s="80"/>
      <c r="DOU138" s="80"/>
      <c r="DOV138" s="80"/>
      <c r="DOW138" s="80"/>
      <c r="DOX138" s="80"/>
      <c r="DOY138" s="80"/>
      <c r="DOZ138" s="80"/>
      <c r="DPA138" s="80"/>
      <c r="DPB138" s="80"/>
      <c r="DPC138" s="80"/>
      <c r="DPD138" s="80"/>
      <c r="DPE138" s="80"/>
      <c r="DPF138" s="80"/>
      <c r="DPG138" s="80"/>
      <c r="DPH138" s="80"/>
      <c r="DPI138" s="80"/>
      <c r="DPJ138" s="80"/>
      <c r="DPK138" s="80"/>
      <c r="DPL138" s="80"/>
      <c r="DPM138" s="80"/>
      <c r="DPN138" s="80"/>
      <c r="DPO138" s="80"/>
      <c r="DPP138" s="80"/>
      <c r="DPQ138" s="80"/>
      <c r="DPR138" s="80"/>
      <c r="DPS138" s="80"/>
      <c r="DPT138" s="80"/>
      <c r="DPU138" s="80"/>
      <c r="DPV138" s="80"/>
      <c r="DPW138" s="80"/>
      <c r="DPX138" s="80"/>
      <c r="DPY138" s="80"/>
      <c r="DPZ138" s="80"/>
      <c r="DQA138" s="80"/>
      <c r="DQB138" s="80"/>
      <c r="DQC138" s="80"/>
      <c r="DQD138" s="80"/>
      <c r="DQE138" s="80"/>
      <c r="DQF138" s="80"/>
      <c r="DQG138" s="80"/>
      <c r="DQH138" s="80"/>
      <c r="DQI138" s="80"/>
      <c r="DQJ138" s="80"/>
      <c r="DQK138" s="80"/>
      <c r="DQL138" s="80"/>
      <c r="DQM138" s="80"/>
      <c r="DQN138" s="80"/>
      <c r="DQO138" s="80"/>
      <c r="DQP138" s="80"/>
      <c r="DQQ138" s="80"/>
      <c r="DQR138" s="80"/>
      <c r="DQS138" s="80"/>
      <c r="DQT138" s="80"/>
      <c r="DQU138" s="80"/>
      <c r="DQV138" s="80"/>
      <c r="DQW138" s="80"/>
      <c r="DQX138" s="80"/>
      <c r="DQY138" s="80"/>
      <c r="DQZ138" s="80"/>
      <c r="DRA138" s="80"/>
      <c r="DRB138" s="80"/>
      <c r="DRC138" s="80"/>
      <c r="DRD138" s="80"/>
      <c r="DRE138" s="80"/>
      <c r="DRF138" s="80"/>
      <c r="DRG138" s="80"/>
      <c r="DRH138" s="80"/>
      <c r="DRI138" s="80"/>
      <c r="DRJ138" s="80"/>
      <c r="DRK138" s="80"/>
      <c r="DRL138" s="80"/>
      <c r="DRM138" s="80"/>
      <c r="DRN138" s="80"/>
      <c r="DRO138" s="80"/>
      <c r="DRP138" s="80"/>
      <c r="DRQ138" s="80"/>
      <c r="DRR138" s="80"/>
      <c r="DRS138" s="80"/>
      <c r="DRT138" s="80"/>
      <c r="DRU138" s="80"/>
      <c r="DRV138" s="80"/>
      <c r="DRW138" s="80"/>
      <c r="DRX138" s="80"/>
      <c r="DRY138" s="80"/>
      <c r="DRZ138" s="80"/>
      <c r="DSA138" s="80"/>
      <c r="DSB138" s="80"/>
      <c r="DSC138" s="80"/>
      <c r="DSD138" s="80"/>
      <c r="DSE138" s="80"/>
      <c r="DSF138" s="80"/>
      <c r="DSG138" s="80"/>
      <c r="DSH138" s="80"/>
      <c r="DSI138" s="80"/>
      <c r="DSJ138" s="80"/>
      <c r="DSK138" s="80"/>
      <c r="DSL138" s="80"/>
      <c r="DSM138" s="80"/>
      <c r="DSN138" s="80"/>
      <c r="DSO138" s="80"/>
      <c r="DSP138" s="80"/>
      <c r="DSQ138" s="80"/>
      <c r="DSR138" s="80"/>
      <c r="DSS138" s="80"/>
      <c r="DST138" s="80"/>
      <c r="DSU138" s="80"/>
      <c r="DSV138" s="80"/>
      <c r="DSW138" s="80"/>
      <c r="DSX138" s="80"/>
      <c r="DSY138" s="80"/>
      <c r="DSZ138" s="80"/>
      <c r="DTA138" s="80"/>
      <c r="DTB138" s="80"/>
      <c r="DTC138" s="80"/>
      <c r="DTD138" s="80"/>
      <c r="DTE138" s="80"/>
      <c r="DTF138" s="80"/>
      <c r="DTG138" s="80"/>
      <c r="DTH138" s="80"/>
      <c r="DTI138" s="80"/>
      <c r="DTJ138" s="80"/>
      <c r="DTK138" s="80"/>
      <c r="DTL138" s="80"/>
      <c r="DTM138" s="80"/>
      <c r="DTN138" s="80"/>
      <c r="DTO138" s="80"/>
      <c r="DTP138" s="80"/>
      <c r="DTQ138" s="80"/>
      <c r="DTR138" s="80"/>
      <c r="DTS138" s="80"/>
      <c r="DTT138" s="80"/>
      <c r="DTU138" s="80"/>
      <c r="DTV138" s="80"/>
      <c r="DTW138" s="80"/>
      <c r="DTX138" s="80"/>
      <c r="DTY138" s="80"/>
      <c r="DTZ138" s="80"/>
      <c r="DUA138" s="80"/>
      <c r="DUB138" s="80"/>
      <c r="DUC138" s="80"/>
      <c r="DUD138" s="80"/>
      <c r="DUE138" s="80"/>
      <c r="DUF138" s="80"/>
      <c r="DUG138" s="80"/>
      <c r="DUH138" s="80"/>
      <c r="DUI138" s="80"/>
      <c r="DUJ138" s="80"/>
      <c r="DUK138" s="80"/>
      <c r="DUL138" s="80"/>
      <c r="DUM138" s="80"/>
      <c r="DUN138" s="80"/>
      <c r="DUO138" s="80"/>
      <c r="DUP138" s="80"/>
      <c r="DUQ138" s="80"/>
      <c r="DUR138" s="80"/>
      <c r="DUS138" s="80"/>
      <c r="DUT138" s="80"/>
      <c r="DUU138" s="80"/>
      <c r="DUV138" s="80"/>
      <c r="DUW138" s="80"/>
      <c r="DUX138" s="80"/>
      <c r="DUY138" s="80"/>
      <c r="DUZ138" s="80"/>
      <c r="DVA138" s="80"/>
      <c r="DVB138" s="80"/>
      <c r="DVC138" s="80"/>
      <c r="DVD138" s="80"/>
      <c r="DVE138" s="80"/>
      <c r="DVF138" s="80"/>
      <c r="DVG138" s="80"/>
      <c r="DVH138" s="80"/>
      <c r="DVI138" s="80"/>
      <c r="DVJ138" s="80"/>
      <c r="DVK138" s="80"/>
      <c r="DVL138" s="80"/>
      <c r="DVM138" s="80"/>
      <c r="DVN138" s="80"/>
      <c r="DVO138" s="80"/>
      <c r="DVP138" s="80"/>
      <c r="DVQ138" s="80"/>
      <c r="DVR138" s="80"/>
      <c r="DVS138" s="80"/>
      <c r="DVT138" s="80"/>
      <c r="DVU138" s="80"/>
      <c r="DVV138" s="80"/>
      <c r="DVW138" s="80"/>
      <c r="DVX138" s="80"/>
      <c r="DVY138" s="80"/>
      <c r="DVZ138" s="80"/>
      <c r="DWA138" s="80"/>
      <c r="DWB138" s="80"/>
      <c r="DWC138" s="80"/>
      <c r="DWD138" s="80"/>
      <c r="DWE138" s="80"/>
      <c r="DWF138" s="80"/>
      <c r="DWG138" s="80"/>
      <c r="DWH138" s="80"/>
      <c r="DWI138" s="80"/>
      <c r="DWJ138" s="80"/>
      <c r="DWK138" s="80"/>
      <c r="DWL138" s="80"/>
      <c r="DWM138" s="80"/>
      <c r="DWN138" s="80"/>
      <c r="DWO138" s="80"/>
      <c r="DWP138" s="80"/>
      <c r="DWQ138" s="80"/>
      <c r="DWR138" s="80"/>
      <c r="DWS138" s="80"/>
      <c r="DWT138" s="80"/>
      <c r="DWU138" s="80"/>
      <c r="DWV138" s="80"/>
      <c r="DWW138" s="80"/>
      <c r="DWX138" s="80"/>
      <c r="DWY138" s="80"/>
      <c r="DWZ138" s="80"/>
      <c r="DXA138" s="80"/>
      <c r="DXB138" s="80"/>
      <c r="DXC138" s="80"/>
      <c r="DXD138" s="80"/>
      <c r="DXE138" s="80"/>
      <c r="DXF138" s="80"/>
      <c r="DXG138" s="80"/>
      <c r="DXH138" s="80"/>
      <c r="DXI138" s="80"/>
      <c r="DXJ138" s="80"/>
      <c r="DXK138" s="80"/>
      <c r="DXL138" s="80"/>
      <c r="DXM138" s="80"/>
      <c r="DXN138" s="80"/>
      <c r="DXO138" s="80"/>
      <c r="DXP138" s="80"/>
      <c r="DXQ138" s="80"/>
      <c r="DXR138" s="80"/>
      <c r="DXS138" s="80"/>
      <c r="DXT138" s="80"/>
      <c r="DXU138" s="80"/>
      <c r="DXV138" s="80"/>
      <c r="DXW138" s="80"/>
      <c r="DXX138" s="80"/>
      <c r="DXY138" s="80"/>
      <c r="DXZ138" s="80"/>
      <c r="DYA138" s="80"/>
      <c r="DYB138" s="80"/>
      <c r="DYC138" s="80"/>
      <c r="DYD138" s="80"/>
      <c r="DYE138" s="80"/>
      <c r="DYF138" s="80"/>
      <c r="DYG138" s="80"/>
      <c r="DYH138" s="80"/>
      <c r="DYI138" s="80"/>
      <c r="DYJ138" s="80"/>
      <c r="DYK138" s="80"/>
      <c r="DYL138" s="80"/>
      <c r="DYM138" s="80"/>
      <c r="DYN138" s="80"/>
      <c r="DYO138" s="80"/>
      <c r="DYP138" s="80"/>
      <c r="DYQ138" s="80"/>
      <c r="DYR138" s="80"/>
      <c r="DYS138" s="80"/>
      <c r="DYT138" s="80"/>
      <c r="DYU138" s="80"/>
      <c r="DYV138" s="80"/>
      <c r="DYW138" s="80"/>
      <c r="DYX138" s="80"/>
      <c r="DYY138" s="80"/>
      <c r="DYZ138" s="80"/>
      <c r="DZA138" s="80"/>
      <c r="DZB138" s="80"/>
      <c r="DZC138" s="80"/>
      <c r="DZD138" s="80"/>
      <c r="DZE138" s="80"/>
      <c r="DZF138" s="80"/>
      <c r="DZG138" s="80"/>
      <c r="DZH138" s="80"/>
      <c r="DZI138" s="80"/>
      <c r="DZJ138" s="80"/>
      <c r="DZK138" s="80"/>
      <c r="DZL138" s="80"/>
      <c r="DZM138" s="80"/>
      <c r="DZN138" s="80"/>
      <c r="DZO138" s="80"/>
      <c r="DZP138" s="80"/>
      <c r="DZQ138" s="80"/>
      <c r="DZR138" s="80"/>
      <c r="DZS138" s="80"/>
      <c r="DZT138" s="80"/>
      <c r="DZU138" s="80"/>
      <c r="DZV138" s="80"/>
      <c r="DZW138" s="80"/>
      <c r="DZX138" s="80"/>
      <c r="DZY138" s="80"/>
      <c r="DZZ138" s="80"/>
      <c r="EAA138" s="80"/>
      <c r="EAB138" s="80"/>
      <c r="EAC138" s="80"/>
      <c r="EAD138" s="80"/>
      <c r="EAE138" s="80"/>
      <c r="EAF138" s="80"/>
      <c r="EAG138" s="80"/>
      <c r="EAH138" s="80"/>
      <c r="EAI138" s="80"/>
      <c r="EAJ138" s="80"/>
      <c r="EAK138" s="80"/>
      <c r="EAL138" s="80"/>
      <c r="EAM138" s="80"/>
      <c r="EAN138" s="80"/>
      <c r="EAO138" s="80"/>
      <c r="EAP138" s="80"/>
      <c r="EAQ138" s="80"/>
      <c r="EAR138" s="80"/>
      <c r="EAS138" s="80"/>
      <c r="EAT138" s="80"/>
      <c r="EAU138" s="80"/>
      <c r="EAV138" s="80"/>
      <c r="EAW138" s="80"/>
      <c r="EAX138" s="80"/>
      <c r="EAY138" s="80"/>
      <c r="EAZ138" s="80"/>
      <c r="EBA138" s="80"/>
      <c r="EBB138" s="80"/>
      <c r="EBC138" s="80"/>
      <c r="EBD138" s="80"/>
      <c r="EBE138" s="80"/>
      <c r="EBF138" s="80"/>
      <c r="EBG138" s="80"/>
      <c r="EBH138" s="80"/>
      <c r="EBI138" s="80"/>
      <c r="EBJ138" s="80"/>
      <c r="EBK138" s="80"/>
      <c r="EBL138" s="80"/>
      <c r="EBM138" s="80"/>
      <c r="EBN138" s="80"/>
      <c r="EBO138" s="80"/>
      <c r="EBP138" s="80"/>
      <c r="EBQ138" s="80"/>
      <c r="EBR138" s="80"/>
      <c r="EBS138" s="80"/>
      <c r="EBT138" s="80"/>
      <c r="EBU138" s="80"/>
      <c r="EBV138" s="80"/>
      <c r="EBW138" s="80"/>
      <c r="EBX138" s="80"/>
      <c r="EBY138" s="80"/>
      <c r="EBZ138" s="80"/>
      <c r="ECA138" s="80"/>
      <c r="ECB138" s="80"/>
      <c r="ECC138" s="80"/>
      <c r="ECD138" s="80"/>
      <c r="ECE138" s="80"/>
      <c r="ECF138" s="80"/>
      <c r="ECG138" s="80"/>
      <c r="ECH138" s="80"/>
      <c r="ECI138" s="80"/>
      <c r="ECJ138" s="80"/>
      <c r="ECK138" s="80"/>
      <c r="ECL138" s="80"/>
      <c r="ECM138" s="80"/>
      <c r="ECN138" s="80"/>
      <c r="ECO138" s="80"/>
      <c r="ECP138" s="80"/>
      <c r="ECQ138" s="80"/>
      <c r="ECR138" s="80"/>
      <c r="ECS138" s="80"/>
      <c r="ECT138" s="80"/>
      <c r="ECU138" s="80"/>
      <c r="ECV138" s="80"/>
      <c r="ECW138" s="80"/>
      <c r="ECX138" s="80"/>
      <c r="ECY138" s="80"/>
      <c r="ECZ138" s="80"/>
      <c r="EDA138" s="80"/>
      <c r="EDB138" s="80"/>
      <c r="EDC138" s="80"/>
      <c r="EDD138" s="80"/>
      <c r="EDE138" s="80"/>
      <c r="EDF138" s="80"/>
      <c r="EDG138" s="80"/>
      <c r="EDH138" s="80"/>
      <c r="EDI138" s="80"/>
      <c r="EDJ138" s="80"/>
      <c r="EDK138" s="80"/>
      <c r="EDL138" s="80"/>
      <c r="EDM138" s="80"/>
      <c r="EDN138" s="80"/>
      <c r="EDO138" s="80"/>
      <c r="EDP138" s="80"/>
      <c r="EDQ138" s="80"/>
      <c r="EDR138" s="80"/>
      <c r="EDS138" s="80"/>
      <c r="EDT138" s="80"/>
      <c r="EDU138" s="80"/>
      <c r="EDV138" s="80"/>
      <c r="EDW138" s="80"/>
      <c r="EDX138" s="80"/>
      <c r="EDY138" s="80"/>
      <c r="EDZ138" s="80"/>
      <c r="EEA138" s="80"/>
      <c r="EEB138" s="80"/>
      <c r="EEC138" s="80"/>
      <c r="EED138" s="80"/>
      <c r="EEE138" s="80"/>
      <c r="EEF138" s="80"/>
      <c r="EEG138" s="80"/>
      <c r="EEH138" s="80"/>
      <c r="EEI138" s="80"/>
      <c r="EEJ138" s="80"/>
      <c r="EEK138" s="80"/>
      <c r="EEL138" s="80"/>
      <c r="EEM138" s="80"/>
      <c r="EEN138" s="80"/>
      <c r="EEO138" s="80"/>
      <c r="EEP138" s="80"/>
      <c r="EEQ138" s="80"/>
      <c r="EER138" s="80"/>
      <c r="EES138" s="80"/>
      <c r="EET138" s="80"/>
      <c r="EEU138" s="80"/>
      <c r="EEV138" s="80"/>
      <c r="EEW138" s="80"/>
      <c r="EEX138" s="80"/>
      <c r="EEY138" s="80"/>
      <c r="EEZ138" s="80"/>
      <c r="EFA138" s="80"/>
      <c r="EFB138" s="80"/>
      <c r="EFC138" s="80"/>
      <c r="EFD138" s="80"/>
      <c r="EFE138" s="80"/>
      <c r="EFF138" s="80"/>
      <c r="EFG138" s="80"/>
      <c r="EFH138" s="80"/>
      <c r="EFI138" s="80"/>
      <c r="EFJ138" s="80"/>
      <c r="EFK138" s="80"/>
      <c r="EFL138" s="80"/>
      <c r="EFM138" s="80"/>
      <c r="EFN138" s="80"/>
      <c r="EFO138" s="80"/>
      <c r="EFP138" s="80"/>
      <c r="EFQ138" s="80"/>
      <c r="EFR138" s="80"/>
      <c r="EFS138" s="80"/>
      <c r="EFT138" s="80"/>
      <c r="EFU138" s="80"/>
      <c r="EFV138" s="80"/>
      <c r="EFW138" s="80"/>
      <c r="EFX138" s="80"/>
      <c r="EFY138" s="80"/>
      <c r="EFZ138" s="80"/>
      <c r="EGA138" s="80"/>
      <c r="EGB138" s="80"/>
      <c r="EGC138" s="80"/>
      <c r="EGD138" s="80"/>
      <c r="EGE138" s="80"/>
      <c r="EGF138" s="80"/>
      <c r="EGG138" s="80"/>
      <c r="EGH138" s="80"/>
      <c r="EGI138" s="80"/>
      <c r="EGJ138" s="80"/>
      <c r="EGK138" s="80"/>
      <c r="EGL138" s="80"/>
      <c r="EGM138" s="80"/>
      <c r="EGN138" s="80"/>
      <c r="EGO138" s="80"/>
      <c r="EGP138" s="80"/>
      <c r="EGQ138" s="80"/>
      <c r="EGR138" s="80"/>
      <c r="EGS138" s="80"/>
      <c r="EGT138" s="80"/>
      <c r="EGU138" s="80"/>
      <c r="EGV138" s="80"/>
      <c r="EGW138" s="80"/>
      <c r="EGX138" s="80"/>
      <c r="EGY138" s="80"/>
      <c r="EGZ138" s="80"/>
      <c r="EHA138" s="80"/>
      <c r="EHB138" s="80"/>
      <c r="EHC138" s="80"/>
      <c r="EHD138" s="80"/>
      <c r="EHE138" s="80"/>
      <c r="EHF138" s="80"/>
      <c r="EHG138" s="80"/>
      <c r="EHH138" s="80"/>
      <c r="EHI138" s="80"/>
      <c r="EHJ138" s="80"/>
      <c r="EHK138" s="80"/>
      <c r="EHL138" s="80"/>
      <c r="EHM138" s="80"/>
      <c r="EHN138" s="80"/>
      <c r="EHO138" s="80"/>
      <c r="EHP138" s="80"/>
      <c r="EHQ138" s="80"/>
      <c r="EHR138" s="80"/>
      <c r="EHS138" s="80"/>
      <c r="EHT138" s="80"/>
      <c r="EHU138" s="80"/>
      <c r="EHV138" s="80"/>
      <c r="EHW138" s="80"/>
      <c r="EHX138" s="80"/>
      <c r="EHY138" s="80"/>
      <c r="EHZ138" s="80"/>
      <c r="EIA138" s="80"/>
      <c r="EIB138" s="80"/>
      <c r="EIC138" s="80"/>
      <c r="EID138" s="80"/>
      <c r="EIE138" s="80"/>
      <c r="EIF138" s="80"/>
      <c r="EIG138" s="80"/>
      <c r="EIH138" s="80"/>
      <c r="EII138" s="80"/>
      <c r="EIJ138" s="80"/>
      <c r="EIK138" s="80"/>
      <c r="EIL138" s="80"/>
      <c r="EIM138" s="80"/>
      <c r="EIN138" s="80"/>
      <c r="EIO138" s="80"/>
      <c r="EIP138" s="80"/>
      <c r="EIQ138" s="80"/>
      <c r="EIR138" s="80"/>
      <c r="EIS138" s="80"/>
      <c r="EIT138" s="80"/>
      <c r="EIU138" s="80"/>
      <c r="EIV138" s="80"/>
      <c r="EIW138" s="80"/>
      <c r="EIX138" s="80"/>
      <c r="EIY138" s="80"/>
      <c r="EIZ138" s="80"/>
      <c r="EJA138" s="80"/>
      <c r="EJB138" s="80"/>
      <c r="EJC138" s="80"/>
      <c r="EJD138" s="80"/>
      <c r="EJE138" s="80"/>
      <c r="EJF138" s="80"/>
      <c r="EJG138" s="80"/>
      <c r="EJH138" s="80"/>
      <c r="EJI138" s="80"/>
      <c r="EJJ138" s="80"/>
      <c r="EJK138" s="80"/>
      <c r="EJL138" s="80"/>
      <c r="EJM138" s="80"/>
      <c r="EJN138" s="80"/>
      <c r="EJO138" s="80"/>
      <c r="EJP138" s="80"/>
      <c r="EJQ138" s="80"/>
      <c r="EJR138" s="80"/>
      <c r="EJS138" s="80"/>
      <c r="EJT138" s="80"/>
      <c r="EJU138" s="80"/>
      <c r="EJV138" s="80"/>
      <c r="EJW138" s="80"/>
      <c r="EJX138" s="80"/>
      <c r="EJY138" s="80"/>
      <c r="EJZ138" s="80"/>
      <c r="EKA138" s="80"/>
      <c r="EKB138" s="80"/>
      <c r="EKC138" s="80"/>
      <c r="EKD138" s="80"/>
      <c r="EKE138" s="80"/>
      <c r="EKF138" s="80"/>
      <c r="EKG138" s="80"/>
      <c r="EKH138" s="80"/>
      <c r="EKI138" s="80"/>
      <c r="EKJ138" s="80"/>
      <c r="EKK138" s="80"/>
      <c r="EKL138" s="80"/>
      <c r="EKM138" s="80"/>
      <c r="EKN138" s="80"/>
      <c r="EKO138" s="80"/>
      <c r="EKP138" s="80"/>
      <c r="EKQ138" s="80"/>
      <c r="EKR138" s="80"/>
      <c r="EKS138" s="80"/>
      <c r="EKT138" s="80"/>
      <c r="EKU138" s="80"/>
      <c r="EKV138" s="80"/>
      <c r="EKW138" s="80"/>
      <c r="EKX138" s="80"/>
      <c r="EKY138" s="80"/>
      <c r="EKZ138" s="80"/>
      <c r="ELA138" s="80"/>
      <c r="ELB138" s="80"/>
      <c r="ELC138" s="80"/>
      <c r="ELD138" s="80"/>
      <c r="ELE138" s="80"/>
      <c r="ELF138" s="80"/>
      <c r="ELG138" s="80"/>
      <c r="ELH138" s="80"/>
      <c r="ELI138" s="80"/>
      <c r="ELJ138" s="80"/>
      <c r="ELK138" s="80"/>
      <c r="ELL138" s="80"/>
      <c r="ELM138" s="80"/>
      <c r="ELN138" s="80"/>
      <c r="ELO138" s="80"/>
      <c r="ELP138" s="80"/>
      <c r="ELQ138" s="80"/>
      <c r="ELR138" s="80"/>
      <c r="ELS138" s="80"/>
      <c r="ELT138" s="80"/>
      <c r="ELU138" s="80"/>
      <c r="ELV138" s="80"/>
      <c r="ELW138" s="80"/>
      <c r="ELX138" s="80"/>
      <c r="ELY138" s="80"/>
      <c r="ELZ138" s="80"/>
      <c r="EMA138" s="80"/>
      <c r="EMB138" s="80"/>
      <c r="EMC138" s="80"/>
      <c r="EMD138" s="80"/>
      <c r="EME138" s="80"/>
      <c r="EMF138" s="80"/>
      <c r="EMG138" s="80"/>
      <c r="EMH138" s="80"/>
      <c r="EMI138" s="80"/>
      <c r="EMJ138" s="80"/>
      <c r="EMK138" s="80"/>
      <c r="EML138" s="80"/>
      <c r="EMM138" s="80"/>
      <c r="EMN138" s="80"/>
      <c r="EMO138" s="80"/>
      <c r="EMP138" s="80"/>
      <c r="EMQ138" s="80"/>
      <c r="EMR138" s="80"/>
      <c r="EMS138" s="80"/>
      <c r="EMT138" s="80"/>
      <c r="EMU138" s="80"/>
      <c r="EMV138" s="80"/>
      <c r="EMW138" s="80"/>
      <c r="EMX138" s="80"/>
      <c r="EMY138" s="80"/>
      <c r="EMZ138" s="80"/>
      <c r="ENA138" s="80"/>
      <c r="ENB138" s="80"/>
      <c r="ENC138" s="80"/>
      <c r="END138" s="80"/>
      <c r="ENE138" s="80"/>
      <c r="ENF138" s="80"/>
      <c r="ENG138" s="80"/>
      <c r="ENH138" s="80"/>
      <c r="ENI138" s="80"/>
      <c r="ENJ138" s="80"/>
      <c r="ENK138" s="80"/>
      <c r="ENL138" s="80"/>
      <c r="ENM138" s="80"/>
      <c r="ENN138" s="80"/>
      <c r="ENO138" s="80"/>
      <c r="ENP138" s="80"/>
      <c r="ENQ138" s="80"/>
      <c r="ENR138" s="80"/>
      <c r="ENS138" s="80"/>
      <c r="ENT138" s="80"/>
      <c r="ENU138" s="80"/>
      <c r="ENV138" s="80"/>
      <c r="ENW138" s="80"/>
      <c r="ENX138" s="80"/>
      <c r="ENY138" s="80"/>
      <c r="ENZ138" s="80"/>
      <c r="EOA138" s="80"/>
      <c r="EOB138" s="80"/>
      <c r="EOC138" s="80"/>
      <c r="EOD138" s="80"/>
      <c r="EOE138" s="80"/>
      <c r="EOF138" s="80"/>
      <c r="EOG138" s="80"/>
      <c r="EOH138" s="80"/>
      <c r="EOI138" s="80"/>
      <c r="EOJ138" s="80"/>
      <c r="EOK138" s="80"/>
      <c r="EOL138" s="80"/>
      <c r="EOM138" s="80"/>
      <c r="EON138" s="80"/>
      <c r="EOO138" s="80"/>
      <c r="EOP138" s="80"/>
      <c r="EOQ138" s="80"/>
      <c r="EOR138" s="80"/>
      <c r="EOS138" s="80"/>
      <c r="EOT138" s="80"/>
      <c r="EOU138" s="80"/>
      <c r="EOV138" s="80"/>
      <c r="EOW138" s="80"/>
      <c r="EOX138" s="80"/>
      <c r="EOY138" s="80"/>
      <c r="EOZ138" s="80"/>
      <c r="EPA138" s="80"/>
      <c r="EPB138" s="80"/>
      <c r="EPC138" s="80"/>
      <c r="EPD138" s="80"/>
      <c r="EPE138" s="80"/>
      <c r="EPF138" s="80"/>
      <c r="EPG138" s="80"/>
      <c r="EPH138" s="80"/>
      <c r="EPI138" s="80"/>
      <c r="EPJ138" s="80"/>
      <c r="EPK138" s="80"/>
      <c r="EPL138" s="80"/>
      <c r="EPM138" s="80"/>
      <c r="EPN138" s="80"/>
      <c r="EPO138" s="80"/>
      <c r="EPP138" s="80"/>
      <c r="EPQ138" s="80"/>
      <c r="EPR138" s="80"/>
      <c r="EPS138" s="80"/>
      <c r="EPT138" s="80"/>
      <c r="EPU138" s="80"/>
      <c r="EPV138" s="80"/>
      <c r="EPW138" s="80"/>
      <c r="EPX138" s="80"/>
      <c r="EPY138" s="80"/>
      <c r="EPZ138" s="80"/>
      <c r="EQA138" s="80"/>
      <c r="EQB138" s="80"/>
      <c r="EQC138" s="80"/>
      <c r="EQD138" s="80"/>
      <c r="EQE138" s="80"/>
      <c r="EQF138" s="80"/>
      <c r="EQG138" s="80"/>
      <c r="EQH138" s="80"/>
      <c r="EQI138" s="80"/>
      <c r="EQJ138" s="80"/>
      <c r="EQK138" s="80"/>
      <c r="EQL138" s="80"/>
      <c r="EQM138" s="80"/>
      <c r="EQN138" s="80"/>
      <c r="EQO138" s="80"/>
      <c r="EQP138" s="80"/>
      <c r="EQQ138" s="80"/>
      <c r="EQR138" s="80"/>
      <c r="EQS138" s="80"/>
      <c r="EQT138" s="80"/>
      <c r="EQU138" s="80"/>
      <c r="EQV138" s="80"/>
      <c r="EQW138" s="80"/>
      <c r="EQX138" s="80"/>
      <c r="EQY138" s="80"/>
      <c r="EQZ138" s="80"/>
      <c r="ERA138" s="80"/>
      <c r="ERB138" s="80"/>
      <c r="ERC138" s="80"/>
      <c r="ERD138" s="80"/>
      <c r="ERE138" s="80"/>
      <c r="ERF138" s="80"/>
      <c r="ERG138" s="80"/>
      <c r="ERH138" s="80"/>
      <c r="ERI138" s="80"/>
      <c r="ERJ138" s="80"/>
      <c r="ERK138" s="80"/>
      <c r="ERL138" s="80"/>
      <c r="ERM138" s="80"/>
      <c r="ERN138" s="80"/>
      <c r="ERO138" s="80"/>
      <c r="ERP138" s="80"/>
      <c r="ERQ138" s="80"/>
      <c r="ERR138" s="80"/>
      <c r="ERS138" s="80"/>
      <c r="ERT138" s="80"/>
      <c r="ERU138" s="80"/>
      <c r="ERV138" s="80"/>
      <c r="ERW138" s="80"/>
      <c r="ERX138" s="80"/>
      <c r="ERY138" s="80"/>
      <c r="ERZ138" s="80"/>
      <c r="ESA138" s="80"/>
      <c r="ESB138" s="80"/>
      <c r="ESC138" s="80"/>
      <c r="ESD138" s="80"/>
      <c r="ESE138" s="80"/>
      <c r="ESF138" s="80"/>
      <c r="ESG138" s="80"/>
      <c r="ESH138" s="80"/>
      <c r="ESI138" s="80"/>
      <c r="ESJ138" s="80"/>
      <c r="ESK138" s="80"/>
      <c r="ESL138" s="80"/>
      <c r="ESM138" s="80"/>
      <c r="ESN138" s="80"/>
      <c r="ESO138" s="80"/>
      <c r="ESP138" s="80"/>
      <c r="ESQ138" s="80"/>
      <c r="ESR138" s="80"/>
      <c r="ESS138" s="80"/>
      <c r="EST138" s="80"/>
      <c r="ESU138" s="80"/>
      <c r="ESV138" s="80"/>
      <c r="ESW138" s="80"/>
      <c r="ESX138" s="80"/>
      <c r="ESY138" s="80"/>
      <c r="ESZ138" s="80"/>
      <c r="ETA138" s="80"/>
      <c r="ETB138" s="80"/>
      <c r="ETC138" s="80"/>
      <c r="ETD138" s="80"/>
      <c r="ETE138" s="80"/>
      <c r="ETF138" s="80"/>
      <c r="ETG138" s="80"/>
      <c r="ETH138" s="80"/>
      <c r="ETI138" s="80"/>
      <c r="ETJ138" s="80"/>
      <c r="ETK138" s="80"/>
      <c r="ETL138" s="80"/>
      <c r="ETM138" s="80"/>
      <c r="ETN138" s="80"/>
      <c r="ETO138" s="80"/>
      <c r="ETP138" s="80"/>
      <c r="ETQ138" s="80"/>
      <c r="ETR138" s="80"/>
      <c r="ETS138" s="80"/>
      <c r="ETT138" s="80"/>
      <c r="ETU138" s="80"/>
      <c r="ETV138" s="80"/>
      <c r="ETW138" s="80"/>
      <c r="ETX138" s="80"/>
      <c r="ETY138" s="80"/>
      <c r="ETZ138" s="80"/>
      <c r="EUA138" s="80"/>
      <c r="EUB138" s="80"/>
      <c r="EUC138" s="80"/>
      <c r="EUD138" s="80"/>
      <c r="EUE138" s="80"/>
      <c r="EUF138" s="80"/>
      <c r="EUG138" s="80"/>
      <c r="EUH138" s="80"/>
      <c r="EUI138" s="80"/>
      <c r="EUJ138" s="80"/>
      <c r="EUK138" s="80"/>
      <c r="EUL138" s="80"/>
      <c r="EUM138" s="80"/>
      <c r="EUN138" s="80"/>
      <c r="EUO138" s="80"/>
      <c r="EUP138" s="80"/>
      <c r="EUQ138" s="80"/>
      <c r="EUR138" s="80"/>
      <c r="EUS138" s="80"/>
      <c r="EUT138" s="80"/>
      <c r="EUU138" s="80"/>
      <c r="EUV138" s="80"/>
      <c r="EUW138" s="80"/>
      <c r="EUX138" s="80"/>
      <c r="EUY138" s="80"/>
      <c r="EUZ138" s="80"/>
      <c r="EVA138" s="80"/>
      <c r="EVB138" s="80"/>
      <c r="EVC138" s="80"/>
      <c r="EVD138" s="80"/>
      <c r="EVE138" s="80"/>
      <c r="EVF138" s="80"/>
      <c r="EVG138" s="80"/>
      <c r="EVH138" s="80"/>
      <c r="EVI138" s="80"/>
      <c r="EVJ138" s="80"/>
      <c r="EVK138" s="80"/>
      <c r="EVL138" s="80"/>
      <c r="EVM138" s="80"/>
      <c r="EVN138" s="80"/>
      <c r="EVO138" s="80"/>
      <c r="EVP138" s="80"/>
      <c r="EVQ138" s="80"/>
      <c r="EVR138" s="80"/>
      <c r="EVS138" s="80"/>
      <c r="EVT138" s="80"/>
      <c r="EVU138" s="80"/>
      <c r="EVV138" s="80"/>
      <c r="EVW138" s="80"/>
      <c r="EVX138" s="80"/>
      <c r="EVY138" s="80"/>
      <c r="EVZ138" s="80"/>
      <c r="EWA138" s="80"/>
      <c r="EWB138" s="80"/>
      <c r="EWC138" s="80"/>
      <c r="EWD138" s="80"/>
      <c r="EWE138" s="80"/>
      <c r="EWF138" s="80"/>
      <c r="EWG138" s="80"/>
      <c r="EWH138" s="80"/>
      <c r="EWI138" s="80"/>
      <c r="EWJ138" s="80"/>
      <c r="EWK138" s="80"/>
      <c r="EWL138" s="80"/>
      <c r="EWM138" s="80"/>
      <c r="EWN138" s="80"/>
      <c r="EWO138" s="80"/>
      <c r="EWP138" s="80"/>
      <c r="EWQ138" s="80"/>
      <c r="EWR138" s="80"/>
      <c r="EWS138" s="80"/>
      <c r="EWT138" s="80"/>
      <c r="EWU138" s="80"/>
      <c r="EWV138" s="80"/>
      <c r="EWW138" s="80"/>
      <c r="EWX138" s="80"/>
      <c r="EWY138" s="80"/>
      <c r="EWZ138" s="80"/>
      <c r="EXA138" s="80"/>
      <c r="EXB138" s="80"/>
      <c r="EXC138" s="80"/>
      <c r="EXD138" s="80"/>
      <c r="EXE138" s="80"/>
      <c r="EXF138" s="80"/>
      <c r="EXG138" s="80"/>
      <c r="EXH138" s="80"/>
      <c r="EXI138" s="80"/>
      <c r="EXJ138" s="80"/>
      <c r="EXK138" s="80"/>
      <c r="EXL138" s="80"/>
      <c r="EXM138" s="80"/>
      <c r="EXN138" s="80"/>
      <c r="EXO138" s="80"/>
      <c r="EXP138" s="80"/>
      <c r="EXQ138" s="80"/>
      <c r="EXR138" s="80"/>
      <c r="EXS138" s="80"/>
      <c r="EXT138" s="80"/>
      <c r="EXU138" s="80"/>
      <c r="EXV138" s="80"/>
      <c r="EXW138" s="80"/>
      <c r="EXX138" s="80"/>
      <c r="EXY138" s="80"/>
      <c r="EXZ138" s="80"/>
      <c r="EYA138" s="80"/>
      <c r="EYB138" s="80"/>
      <c r="EYC138" s="80"/>
      <c r="EYD138" s="80"/>
      <c r="EYE138" s="80"/>
      <c r="EYF138" s="80"/>
      <c r="EYG138" s="80"/>
      <c r="EYH138" s="80"/>
      <c r="EYI138" s="80"/>
      <c r="EYJ138" s="80"/>
      <c r="EYK138" s="80"/>
      <c r="EYL138" s="80"/>
      <c r="EYM138" s="80"/>
      <c r="EYN138" s="80"/>
      <c r="EYO138" s="80"/>
      <c r="EYP138" s="80"/>
      <c r="EYQ138" s="80"/>
      <c r="EYR138" s="80"/>
      <c r="EYS138" s="80"/>
      <c r="EYT138" s="80"/>
      <c r="EYU138" s="80"/>
      <c r="EYV138" s="80"/>
      <c r="EYW138" s="80"/>
      <c r="EYX138" s="80"/>
      <c r="EYY138" s="80"/>
      <c r="EYZ138" s="80"/>
      <c r="EZA138" s="80"/>
      <c r="EZB138" s="80"/>
      <c r="EZC138" s="80"/>
      <c r="EZD138" s="80"/>
      <c r="EZE138" s="80"/>
      <c r="EZF138" s="80"/>
      <c r="EZG138" s="80"/>
      <c r="EZH138" s="80"/>
      <c r="EZI138" s="80"/>
      <c r="EZJ138" s="80"/>
      <c r="EZK138" s="80"/>
      <c r="EZL138" s="80"/>
      <c r="EZM138" s="80"/>
      <c r="EZN138" s="80"/>
      <c r="EZO138" s="80"/>
      <c r="EZP138" s="80"/>
      <c r="EZQ138" s="80"/>
      <c r="EZR138" s="80"/>
      <c r="EZS138" s="80"/>
      <c r="EZT138" s="80"/>
      <c r="EZU138" s="80"/>
      <c r="EZV138" s="80"/>
      <c r="EZW138" s="80"/>
      <c r="EZX138" s="80"/>
      <c r="EZY138" s="80"/>
      <c r="EZZ138" s="80"/>
      <c r="FAA138" s="80"/>
      <c r="FAB138" s="80"/>
      <c r="FAC138" s="80"/>
      <c r="FAD138" s="80"/>
      <c r="FAE138" s="80"/>
      <c r="FAF138" s="80"/>
      <c r="FAG138" s="80"/>
      <c r="FAH138" s="80"/>
      <c r="FAI138" s="80"/>
      <c r="FAJ138" s="80"/>
      <c r="FAK138" s="80"/>
      <c r="FAL138" s="80"/>
      <c r="FAM138" s="80"/>
      <c r="FAN138" s="80"/>
      <c r="FAO138" s="80"/>
      <c r="FAP138" s="80"/>
      <c r="FAQ138" s="80"/>
      <c r="FAR138" s="80"/>
      <c r="FAS138" s="80"/>
      <c r="FAT138" s="80"/>
      <c r="FAU138" s="80"/>
      <c r="FAV138" s="80"/>
      <c r="FAW138" s="80"/>
      <c r="FAX138" s="80"/>
      <c r="FAY138" s="80"/>
      <c r="FAZ138" s="80"/>
      <c r="FBA138" s="80"/>
      <c r="FBB138" s="80"/>
      <c r="FBC138" s="80"/>
      <c r="FBD138" s="80"/>
      <c r="FBE138" s="80"/>
      <c r="FBF138" s="80"/>
      <c r="FBG138" s="80"/>
      <c r="FBH138" s="80"/>
      <c r="FBI138" s="80"/>
      <c r="FBJ138" s="80"/>
      <c r="FBK138" s="80"/>
      <c r="FBL138" s="80"/>
      <c r="FBM138" s="80"/>
      <c r="FBN138" s="80"/>
      <c r="FBO138" s="80"/>
      <c r="FBP138" s="80"/>
      <c r="FBQ138" s="80"/>
      <c r="FBR138" s="80"/>
      <c r="FBS138" s="80"/>
      <c r="FBT138" s="80"/>
      <c r="FBU138" s="80"/>
      <c r="FBV138" s="80"/>
      <c r="FBW138" s="80"/>
      <c r="FBX138" s="80"/>
      <c r="FBY138" s="80"/>
      <c r="FBZ138" s="80"/>
      <c r="FCA138" s="80"/>
      <c r="FCB138" s="80"/>
      <c r="FCC138" s="80"/>
      <c r="FCD138" s="80"/>
      <c r="FCE138" s="80"/>
      <c r="FCF138" s="80"/>
      <c r="FCG138" s="80"/>
      <c r="FCH138" s="80"/>
      <c r="FCI138" s="80"/>
      <c r="FCJ138" s="80"/>
      <c r="FCK138" s="80"/>
      <c r="FCL138" s="80"/>
      <c r="FCM138" s="80"/>
      <c r="FCN138" s="80"/>
      <c r="FCO138" s="80"/>
      <c r="FCP138" s="80"/>
      <c r="FCQ138" s="80"/>
      <c r="FCR138" s="80"/>
      <c r="FCS138" s="80"/>
      <c r="FCT138" s="80"/>
      <c r="FCU138" s="80"/>
      <c r="FCV138" s="80"/>
      <c r="FCW138" s="80"/>
      <c r="FCX138" s="80"/>
      <c r="FCY138" s="80"/>
      <c r="FCZ138" s="80"/>
      <c r="FDA138" s="80"/>
      <c r="FDB138" s="80"/>
      <c r="FDC138" s="80"/>
      <c r="FDD138" s="80"/>
      <c r="FDE138" s="80"/>
      <c r="FDF138" s="80"/>
      <c r="FDG138" s="80"/>
      <c r="FDH138" s="80"/>
      <c r="FDI138" s="80"/>
      <c r="FDJ138" s="80"/>
      <c r="FDK138" s="80"/>
      <c r="FDL138" s="80"/>
      <c r="FDM138" s="80"/>
      <c r="FDN138" s="80"/>
      <c r="FDO138" s="80"/>
      <c r="FDP138" s="80"/>
      <c r="FDQ138" s="80"/>
      <c r="FDR138" s="80"/>
      <c r="FDS138" s="80"/>
      <c r="FDT138" s="80"/>
      <c r="FDU138" s="80"/>
      <c r="FDV138" s="80"/>
      <c r="FDW138" s="80"/>
      <c r="FDX138" s="80"/>
      <c r="FDY138" s="80"/>
      <c r="FDZ138" s="80"/>
      <c r="FEA138" s="80"/>
      <c r="FEB138" s="80"/>
      <c r="FEC138" s="80"/>
      <c r="FED138" s="80"/>
      <c r="FEE138" s="80"/>
      <c r="FEF138" s="80"/>
      <c r="FEG138" s="80"/>
      <c r="FEH138" s="80"/>
      <c r="FEI138" s="80"/>
      <c r="FEJ138" s="80"/>
      <c r="FEK138" s="80"/>
      <c r="FEL138" s="80"/>
      <c r="FEM138" s="80"/>
      <c r="FEN138" s="80"/>
      <c r="FEO138" s="80"/>
      <c r="FEP138" s="80"/>
      <c r="FEQ138" s="80"/>
      <c r="FER138" s="80"/>
      <c r="FES138" s="80"/>
      <c r="FET138" s="80"/>
      <c r="FEU138" s="80"/>
      <c r="FEV138" s="80"/>
      <c r="FEW138" s="80"/>
      <c r="FEX138" s="80"/>
      <c r="FEY138" s="80"/>
      <c r="FEZ138" s="80"/>
      <c r="FFA138" s="80"/>
      <c r="FFB138" s="80"/>
      <c r="FFC138" s="80"/>
      <c r="FFD138" s="80"/>
      <c r="FFE138" s="80"/>
      <c r="FFF138" s="80"/>
      <c r="FFG138" s="80"/>
      <c r="FFH138" s="80"/>
      <c r="FFI138" s="80"/>
      <c r="FFJ138" s="80"/>
      <c r="FFK138" s="80"/>
      <c r="FFL138" s="80"/>
      <c r="FFM138" s="80"/>
      <c r="FFN138" s="80"/>
      <c r="FFO138" s="80"/>
      <c r="FFP138" s="80"/>
      <c r="FFQ138" s="80"/>
      <c r="FFR138" s="80"/>
      <c r="FFS138" s="80"/>
      <c r="FFT138" s="80"/>
      <c r="FFU138" s="80"/>
      <c r="FFV138" s="80"/>
      <c r="FFW138" s="80"/>
      <c r="FFX138" s="80"/>
      <c r="FFY138" s="80"/>
      <c r="FFZ138" s="80"/>
      <c r="FGA138" s="80"/>
      <c r="FGB138" s="80"/>
      <c r="FGC138" s="80"/>
      <c r="FGD138" s="80"/>
      <c r="FGE138" s="80"/>
      <c r="FGF138" s="80"/>
      <c r="FGG138" s="80"/>
      <c r="FGH138" s="80"/>
      <c r="FGI138" s="80"/>
      <c r="FGJ138" s="80"/>
      <c r="FGK138" s="80"/>
      <c r="FGL138" s="80"/>
      <c r="FGM138" s="80"/>
      <c r="FGN138" s="80"/>
      <c r="FGO138" s="80"/>
      <c r="FGP138" s="80"/>
      <c r="FGQ138" s="80"/>
      <c r="FGR138" s="80"/>
      <c r="FGS138" s="80"/>
      <c r="FGT138" s="80"/>
      <c r="FGU138" s="80"/>
      <c r="FGV138" s="80"/>
      <c r="FGW138" s="80"/>
      <c r="FGX138" s="80"/>
      <c r="FGY138" s="80"/>
      <c r="FGZ138" s="80"/>
      <c r="FHA138" s="80"/>
      <c r="FHB138" s="80"/>
      <c r="FHC138" s="80"/>
      <c r="FHD138" s="80"/>
      <c r="FHE138" s="80"/>
      <c r="FHF138" s="80"/>
      <c r="FHG138" s="80"/>
      <c r="FHH138" s="80"/>
      <c r="FHI138" s="80"/>
      <c r="FHJ138" s="80"/>
      <c r="FHK138" s="80"/>
      <c r="FHL138" s="80"/>
      <c r="FHM138" s="80"/>
      <c r="FHN138" s="80"/>
      <c r="FHO138" s="80"/>
      <c r="FHP138" s="80"/>
      <c r="FHQ138" s="80"/>
      <c r="FHR138" s="80"/>
      <c r="FHS138" s="80"/>
      <c r="FHT138" s="80"/>
      <c r="FHU138" s="80"/>
      <c r="FHV138" s="80"/>
      <c r="FHW138" s="80"/>
      <c r="FHX138" s="80"/>
      <c r="FHY138" s="80"/>
      <c r="FHZ138" s="80"/>
      <c r="FIA138" s="80"/>
      <c r="FIB138" s="80"/>
      <c r="FIC138" s="80"/>
      <c r="FID138" s="80"/>
      <c r="FIE138" s="80"/>
      <c r="FIF138" s="80"/>
      <c r="FIG138" s="80"/>
      <c r="FIH138" s="80"/>
      <c r="FII138" s="80"/>
      <c r="FIJ138" s="80"/>
      <c r="FIK138" s="80"/>
      <c r="FIL138" s="80"/>
      <c r="FIM138" s="80"/>
      <c r="FIN138" s="80"/>
      <c r="FIO138" s="80"/>
      <c r="FIP138" s="80"/>
      <c r="FIQ138" s="80"/>
      <c r="FIR138" s="80"/>
      <c r="FIS138" s="80"/>
      <c r="FIT138" s="80"/>
      <c r="FIU138" s="80"/>
      <c r="FIV138" s="80"/>
      <c r="FIW138" s="80"/>
      <c r="FIX138" s="80"/>
      <c r="FIY138" s="80"/>
      <c r="FIZ138" s="80"/>
      <c r="FJA138" s="80"/>
      <c r="FJB138" s="80"/>
      <c r="FJC138" s="80"/>
      <c r="FJD138" s="80"/>
      <c r="FJE138" s="80"/>
      <c r="FJF138" s="80"/>
      <c r="FJG138" s="80"/>
      <c r="FJH138" s="80"/>
      <c r="FJI138" s="80"/>
      <c r="FJJ138" s="80"/>
      <c r="FJK138" s="80"/>
      <c r="FJL138" s="80"/>
      <c r="FJM138" s="80"/>
      <c r="FJN138" s="80"/>
      <c r="FJO138" s="80"/>
      <c r="FJP138" s="80"/>
      <c r="FJQ138" s="80"/>
      <c r="FJR138" s="80"/>
      <c r="FJS138" s="80"/>
      <c r="FJT138" s="80"/>
      <c r="FJU138" s="80"/>
      <c r="FJV138" s="80"/>
      <c r="FJW138" s="80"/>
      <c r="FJX138" s="80"/>
      <c r="FJY138" s="80"/>
      <c r="FJZ138" s="80"/>
      <c r="FKA138" s="80"/>
      <c r="FKB138" s="80"/>
      <c r="FKC138" s="80"/>
      <c r="FKD138" s="80"/>
      <c r="FKE138" s="80"/>
      <c r="FKF138" s="80"/>
      <c r="FKG138" s="80"/>
      <c r="FKH138" s="80"/>
      <c r="FKI138" s="80"/>
      <c r="FKJ138" s="80"/>
      <c r="FKK138" s="80"/>
      <c r="FKL138" s="80"/>
      <c r="FKM138" s="80"/>
      <c r="FKN138" s="80"/>
      <c r="FKO138" s="80"/>
      <c r="FKP138" s="80"/>
      <c r="FKQ138" s="80"/>
      <c r="FKR138" s="80"/>
      <c r="FKS138" s="80"/>
      <c r="FKT138" s="80"/>
      <c r="FKU138" s="80"/>
      <c r="FKV138" s="80"/>
      <c r="FKW138" s="80"/>
      <c r="FKX138" s="80"/>
      <c r="FKY138" s="80"/>
      <c r="FKZ138" s="80"/>
      <c r="FLA138" s="80"/>
      <c r="FLB138" s="80"/>
      <c r="FLC138" s="80"/>
      <c r="FLD138" s="80"/>
      <c r="FLE138" s="80"/>
      <c r="FLF138" s="80"/>
      <c r="FLG138" s="80"/>
      <c r="FLH138" s="80"/>
      <c r="FLI138" s="80"/>
      <c r="FLJ138" s="80"/>
      <c r="FLK138" s="80"/>
      <c r="FLL138" s="80"/>
      <c r="FLM138" s="80"/>
      <c r="FLN138" s="80"/>
      <c r="FLO138" s="80"/>
      <c r="FLP138" s="80"/>
      <c r="FLQ138" s="80"/>
      <c r="FLR138" s="80"/>
      <c r="FLS138" s="80"/>
      <c r="FLT138" s="80"/>
      <c r="FLU138" s="80"/>
      <c r="FLV138" s="80"/>
      <c r="FLW138" s="80"/>
      <c r="FLX138" s="80"/>
      <c r="FLY138" s="80"/>
      <c r="FLZ138" s="80"/>
      <c r="FMA138" s="80"/>
      <c r="FMB138" s="80"/>
      <c r="FMC138" s="80"/>
      <c r="FMD138" s="80"/>
      <c r="FME138" s="80"/>
      <c r="FMF138" s="80"/>
      <c r="FMG138" s="80"/>
      <c r="FMH138" s="80"/>
      <c r="FMI138" s="80"/>
      <c r="FMJ138" s="80"/>
      <c r="FMK138" s="80"/>
      <c r="FML138" s="80"/>
      <c r="FMM138" s="80"/>
      <c r="FMN138" s="80"/>
      <c r="FMO138" s="80"/>
      <c r="FMP138" s="80"/>
      <c r="FMQ138" s="80"/>
      <c r="FMR138" s="80"/>
      <c r="FMS138" s="80"/>
      <c r="FMT138" s="80"/>
      <c r="FMU138" s="80"/>
      <c r="FMV138" s="80"/>
      <c r="FMW138" s="80"/>
      <c r="FMX138" s="80"/>
      <c r="FMY138" s="80"/>
      <c r="FMZ138" s="80"/>
      <c r="FNA138" s="80"/>
      <c r="FNB138" s="80"/>
      <c r="FNC138" s="80"/>
      <c r="FND138" s="80"/>
      <c r="FNE138" s="80"/>
      <c r="FNF138" s="80"/>
      <c r="FNG138" s="80"/>
      <c r="FNH138" s="80"/>
      <c r="FNI138" s="80"/>
      <c r="FNJ138" s="80"/>
      <c r="FNK138" s="80"/>
      <c r="FNL138" s="80"/>
      <c r="FNM138" s="80"/>
      <c r="FNN138" s="80"/>
      <c r="FNO138" s="80"/>
      <c r="FNP138" s="80"/>
      <c r="FNQ138" s="80"/>
      <c r="FNR138" s="80"/>
      <c r="FNS138" s="80"/>
      <c r="FNT138" s="80"/>
      <c r="FNU138" s="80"/>
      <c r="FNV138" s="80"/>
      <c r="FNW138" s="80"/>
      <c r="FNX138" s="80"/>
      <c r="FNY138" s="80"/>
      <c r="FNZ138" s="80"/>
      <c r="FOA138" s="80"/>
      <c r="FOB138" s="80"/>
      <c r="FOC138" s="80"/>
      <c r="FOD138" s="80"/>
      <c r="FOE138" s="80"/>
      <c r="FOF138" s="80"/>
      <c r="FOG138" s="80"/>
      <c r="FOH138" s="80"/>
      <c r="FOI138" s="80"/>
      <c r="FOJ138" s="80"/>
      <c r="FOK138" s="80"/>
      <c r="FOL138" s="80"/>
      <c r="FOM138" s="80"/>
      <c r="FON138" s="80"/>
      <c r="FOO138" s="80"/>
      <c r="FOP138" s="80"/>
      <c r="FOQ138" s="80"/>
      <c r="FOR138" s="80"/>
      <c r="FOS138" s="80"/>
      <c r="FOT138" s="80"/>
      <c r="FOU138" s="80"/>
      <c r="FOV138" s="80"/>
      <c r="FOW138" s="80"/>
      <c r="FOX138" s="80"/>
      <c r="FOY138" s="80"/>
      <c r="FOZ138" s="80"/>
      <c r="FPA138" s="80"/>
      <c r="FPB138" s="80"/>
      <c r="FPC138" s="80"/>
      <c r="FPD138" s="80"/>
      <c r="FPE138" s="80"/>
      <c r="FPF138" s="80"/>
      <c r="FPG138" s="80"/>
      <c r="FPH138" s="80"/>
      <c r="FPI138" s="80"/>
      <c r="FPJ138" s="80"/>
      <c r="FPK138" s="80"/>
      <c r="FPL138" s="80"/>
      <c r="FPM138" s="80"/>
      <c r="FPN138" s="80"/>
      <c r="FPO138" s="80"/>
      <c r="FPP138" s="80"/>
      <c r="FPQ138" s="80"/>
      <c r="FPR138" s="80"/>
      <c r="FPS138" s="80"/>
      <c r="FPT138" s="80"/>
      <c r="FPU138" s="80"/>
      <c r="FPV138" s="80"/>
      <c r="FPW138" s="80"/>
      <c r="FPX138" s="80"/>
      <c r="FPY138" s="80"/>
      <c r="FPZ138" s="80"/>
      <c r="FQA138" s="80"/>
      <c r="FQB138" s="80"/>
      <c r="FQC138" s="80"/>
      <c r="FQD138" s="80"/>
      <c r="FQE138" s="80"/>
      <c r="FQF138" s="80"/>
      <c r="FQG138" s="80"/>
      <c r="FQH138" s="80"/>
      <c r="FQI138" s="80"/>
      <c r="FQJ138" s="80"/>
      <c r="FQK138" s="80"/>
      <c r="FQL138" s="80"/>
      <c r="FQM138" s="80"/>
      <c r="FQN138" s="80"/>
      <c r="FQO138" s="80"/>
      <c r="FQP138" s="80"/>
      <c r="FQQ138" s="80"/>
      <c r="FQR138" s="80"/>
      <c r="FQS138" s="80"/>
      <c r="FQT138" s="80"/>
      <c r="FQU138" s="80"/>
      <c r="FQV138" s="80"/>
      <c r="FQW138" s="80"/>
      <c r="FQX138" s="80"/>
      <c r="FQY138" s="80"/>
      <c r="FQZ138" s="80"/>
      <c r="FRA138" s="80"/>
      <c r="FRB138" s="80"/>
      <c r="FRC138" s="80"/>
      <c r="FRD138" s="80"/>
      <c r="FRE138" s="80"/>
      <c r="FRF138" s="80"/>
      <c r="FRG138" s="80"/>
      <c r="FRH138" s="80"/>
      <c r="FRI138" s="80"/>
      <c r="FRJ138" s="80"/>
      <c r="FRK138" s="80"/>
      <c r="FRL138" s="80"/>
      <c r="FRM138" s="80"/>
      <c r="FRN138" s="80"/>
      <c r="FRO138" s="80"/>
      <c r="FRP138" s="80"/>
      <c r="FRQ138" s="80"/>
      <c r="FRR138" s="80"/>
      <c r="FRS138" s="80"/>
      <c r="FRT138" s="80"/>
      <c r="FRU138" s="80"/>
      <c r="FRV138" s="80"/>
      <c r="FRW138" s="80"/>
      <c r="FRX138" s="80"/>
      <c r="FRY138" s="80"/>
      <c r="FRZ138" s="80"/>
      <c r="FSA138" s="80"/>
      <c r="FSB138" s="80"/>
      <c r="FSC138" s="80"/>
      <c r="FSD138" s="80"/>
      <c r="FSE138" s="80"/>
      <c r="FSF138" s="80"/>
      <c r="FSG138" s="80"/>
      <c r="FSH138" s="80"/>
      <c r="FSI138" s="80"/>
      <c r="FSJ138" s="80"/>
      <c r="FSK138" s="80"/>
      <c r="FSL138" s="80"/>
      <c r="FSM138" s="80"/>
      <c r="FSN138" s="80"/>
      <c r="FSO138" s="80"/>
      <c r="FSP138" s="80"/>
      <c r="FSQ138" s="80"/>
      <c r="FSR138" s="80"/>
      <c r="FSS138" s="80"/>
      <c r="FST138" s="80"/>
      <c r="FSU138" s="80"/>
      <c r="FSV138" s="80"/>
      <c r="FSW138" s="80"/>
      <c r="FSX138" s="80"/>
      <c r="FSY138" s="80"/>
      <c r="FSZ138" s="80"/>
      <c r="FTA138" s="80"/>
      <c r="FTB138" s="80"/>
      <c r="FTC138" s="80"/>
      <c r="FTD138" s="80"/>
      <c r="FTE138" s="80"/>
      <c r="FTF138" s="80"/>
      <c r="FTG138" s="80"/>
      <c r="FTH138" s="80"/>
      <c r="FTI138" s="80"/>
      <c r="FTJ138" s="80"/>
      <c r="FTK138" s="80"/>
      <c r="FTL138" s="80"/>
      <c r="FTM138" s="80"/>
      <c r="FTN138" s="80"/>
      <c r="FTO138" s="80"/>
      <c r="FTP138" s="80"/>
      <c r="FTQ138" s="80"/>
      <c r="FTR138" s="80"/>
      <c r="FTS138" s="80"/>
      <c r="FTT138" s="80"/>
      <c r="FTU138" s="80"/>
      <c r="FTV138" s="80"/>
      <c r="FTW138" s="80"/>
      <c r="FTX138" s="80"/>
      <c r="FTY138" s="80"/>
      <c r="FTZ138" s="80"/>
      <c r="FUA138" s="80"/>
      <c r="FUB138" s="80"/>
      <c r="FUC138" s="80"/>
      <c r="FUD138" s="80"/>
      <c r="FUE138" s="80"/>
      <c r="FUF138" s="80"/>
      <c r="FUG138" s="80"/>
      <c r="FUH138" s="80"/>
      <c r="FUI138" s="80"/>
      <c r="FUJ138" s="80"/>
      <c r="FUK138" s="80"/>
      <c r="FUL138" s="80"/>
      <c r="FUM138" s="80"/>
      <c r="FUN138" s="80"/>
      <c r="FUO138" s="80"/>
      <c r="FUP138" s="80"/>
      <c r="FUQ138" s="80"/>
      <c r="FUR138" s="80"/>
      <c r="FUS138" s="80"/>
      <c r="FUT138" s="80"/>
      <c r="FUU138" s="80"/>
      <c r="FUV138" s="80"/>
      <c r="FUW138" s="80"/>
      <c r="FUX138" s="80"/>
      <c r="FUY138" s="80"/>
      <c r="FUZ138" s="80"/>
      <c r="FVA138" s="80"/>
      <c r="FVB138" s="80"/>
      <c r="FVC138" s="80"/>
      <c r="FVD138" s="80"/>
      <c r="FVE138" s="80"/>
      <c r="FVF138" s="80"/>
      <c r="FVG138" s="80"/>
      <c r="FVH138" s="80"/>
      <c r="FVI138" s="80"/>
      <c r="FVJ138" s="80"/>
      <c r="FVK138" s="80"/>
      <c r="FVL138" s="80"/>
      <c r="FVM138" s="80"/>
      <c r="FVN138" s="80"/>
      <c r="FVO138" s="80"/>
      <c r="FVP138" s="80"/>
      <c r="FVQ138" s="80"/>
      <c r="FVR138" s="80"/>
      <c r="FVS138" s="80"/>
      <c r="FVT138" s="80"/>
      <c r="FVU138" s="80"/>
      <c r="FVV138" s="80"/>
      <c r="FVW138" s="80"/>
      <c r="FVX138" s="80"/>
      <c r="FVY138" s="80"/>
      <c r="FVZ138" s="80"/>
      <c r="FWA138" s="80"/>
      <c r="FWB138" s="80"/>
      <c r="FWC138" s="80"/>
      <c r="FWD138" s="80"/>
      <c r="FWE138" s="80"/>
      <c r="FWF138" s="80"/>
      <c r="FWG138" s="80"/>
      <c r="FWH138" s="80"/>
      <c r="FWI138" s="80"/>
      <c r="FWJ138" s="80"/>
      <c r="FWK138" s="80"/>
      <c r="FWL138" s="80"/>
      <c r="FWM138" s="80"/>
      <c r="FWN138" s="80"/>
      <c r="FWO138" s="80"/>
      <c r="FWP138" s="80"/>
      <c r="FWQ138" s="80"/>
      <c r="FWR138" s="80"/>
      <c r="FWS138" s="80"/>
      <c r="FWT138" s="80"/>
      <c r="FWU138" s="80"/>
      <c r="FWV138" s="80"/>
      <c r="FWW138" s="80"/>
      <c r="FWX138" s="80"/>
      <c r="FWY138" s="80"/>
      <c r="FWZ138" s="80"/>
      <c r="FXA138" s="80"/>
      <c r="FXB138" s="80"/>
      <c r="FXC138" s="80"/>
      <c r="FXD138" s="80"/>
      <c r="FXE138" s="80"/>
      <c r="FXF138" s="80"/>
      <c r="FXG138" s="80"/>
      <c r="FXH138" s="80"/>
      <c r="FXI138" s="80"/>
      <c r="FXJ138" s="80"/>
      <c r="FXK138" s="80"/>
      <c r="FXL138" s="80"/>
      <c r="FXM138" s="80"/>
      <c r="FXN138" s="80"/>
      <c r="FXO138" s="80"/>
      <c r="FXP138" s="80"/>
      <c r="FXQ138" s="80"/>
      <c r="FXR138" s="80"/>
      <c r="FXS138" s="80"/>
      <c r="FXT138" s="80"/>
      <c r="FXU138" s="80"/>
      <c r="FXV138" s="80"/>
      <c r="FXW138" s="80"/>
      <c r="FXX138" s="80"/>
      <c r="FXY138" s="80"/>
      <c r="FXZ138" s="80"/>
      <c r="FYA138" s="80"/>
      <c r="FYB138" s="80"/>
      <c r="FYC138" s="80"/>
      <c r="FYD138" s="80"/>
      <c r="FYE138" s="80"/>
      <c r="FYF138" s="80"/>
      <c r="FYG138" s="80"/>
      <c r="FYH138" s="80"/>
      <c r="FYI138" s="80"/>
      <c r="FYJ138" s="80"/>
      <c r="FYK138" s="80"/>
      <c r="FYL138" s="80"/>
      <c r="FYM138" s="80"/>
      <c r="FYN138" s="80"/>
      <c r="FYO138" s="80"/>
      <c r="FYP138" s="80"/>
      <c r="FYQ138" s="80"/>
      <c r="FYR138" s="80"/>
      <c r="FYS138" s="80"/>
      <c r="FYT138" s="80"/>
      <c r="FYU138" s="80"/>
      <c r="FYV138" s="80"/>
      <c r="FYW138" s="80"/>
      <c r="FYX138" s="80"/>
      <c r="FYY138" s="80"/>
      <c r="FYZ138" s="80"/>
      <c r="FZA138" s="80"/>
      <c r="FZB138" s="80"/>
      <c r="FZC138" s="80"/>
      <c r="FZD138" s="80"/>
      <c r="FZE138" s="80"/>
      <c r="FZF138" s="80"/>
      <c r="FZG138" s="80"/>
      <c r="FZH138" s="80"/>
      <c r="FZI138" s="80"/>
      <c r="FZJ138" s="80"/>
      <c r="FZK138" s="80"/>
      <c r="FZL138" s="80"/>
      <c r="FZM138" s="80"/>
      <c r="FZN138" s="80"/>
      <c r="FZO138" s="80"/>
      <c r="FZP138" s="80"/>
      <c r="FZQ138" s="80"/>
      <c r="FZR138" s="80"/>
      <c r="FZS138" s="80"/>
      <c r="FZT138" s="80"/>
      <c r="FZU138" s="80"/>
      <c r="FZV138" s="80"/>
      <c r="FZW138" s="80"/>
      <c r="FZX138" s="80"/>
      <c r="FZY138" s="80"/>
      <c r="FZZ138" s="80"/>
      <c r="GAA138" s="80"/>
      <c r="GAB138" s="80"/>
      <c r="GAC138" s="80"/>
      <c r="GAD138" s="80"/>
      <c r="GAE138" s="80"/>
      <c r="GAF138" s="80"/>
      <c r="GAG138" s="80"/>
      <c r="GAH138" s="80"/>
      <c r="GAI138" s="80"/>
      <c r="GAJ138" s="80"/>
      <c r="GAK138" s="80"/>
      <c r="GAL138" s="80"/>
      <c r="GAM138" s="80"/>
      <c r="GAN138" s="80"/>
      <c r="GAO138" s="80"/>
      <c r="GAP138" s="80"/>
      <c r="GAQ138" s="80"/>
      <c r="GAR138" s="80"/>
      <c r="GAS138" s="80"/>
      <c r="GAT138" s="80"/>
      <c r="GAU138" s="80"/>
      <c r="GAV138" s="80"/>
      <c r="GAW138" s="80"/>
      <c r="GAX138" s="80"/>
      <c r="GAY138" s="80"/>
      <c r="GAZ138" s="80"/>
      <c r="GBA138" s="80"/>
      <c r="GBB138" s="80"/>
      <c r="GBC138" s="80"/>
      <c r="GBD138" s="80"/>
      <c r="GBE138" s="80"/>
      <c r="GBF138" s="80"/>
      <c r="GBG138" s="80"/>
      <c r="GBH138" s="80"/>
      <c r="GBI138" s="80"/>
      <c r="GBJ138" s="80"/>
      <c r="GBK138" s="80"/>
      <c r="GBL138" s="80"/>
      <c r="GBM138" s="80"/>
      <c r="GBN138" s="80"/>
      <c r="GBO138" s="80"/>
      <c r="GBP138" s="80"/>
      <c r="GBQ138" s="80"/>
      <c r="GBR138" s="80"/>
      <c r="GBS138" s="80"/>
      <c r="GBT138" s="80"/>
      <c r="GBU138" s="80"/>
      <c r="GBV138" s="80"/>
      <c r="GBW138" s="80"/>
      <c r="GBX138" s="80"/>
      <c r="GBY138" s="80"/>
      <c r="GBZ138" s="80"/>
      <c r="GCA138" s="80"/>
      <c r="GCB138" s="80"/>
      <c r="GCC138" s="80"/>
      <c r="GCD138" s="80"/>
      <c r="GCE138" s="80"/>
      <c r="GCF138" s="80"/>
      <c r="GCG138" s="80"/>
      <c r="GCH138" s="80"/>
      <c r="GCI138" s="80"/>
      <c r="GCJ138" s="80"/>
      <c r="GCK138" s="80"/>
      <c r="GCL138" s="80"/>
      <c r="GCM138" s="80"/>
      <c r="GCN138" s="80"/>
      <c r="GCO138" s="80"/>
      <c r="GCP138" s="80"/>
      <c r="GCQ138" s="80"/>
      <c r="GCR138" s="80"/>
      <c r="GCS138" s="80"/>
      <c r="GCT138" s="80"/>
      <c r="GCU138" s="80"/>
      <c r="GCV138" s="80"/>
      <c r="GCW138" s="80"/>
      <c r="GCX138" s="80"/>
      <c r="GCY138" s="80"/>
      <c r="GCZ138" s="80"/>
      <c r="GDA138" s="80"/>
      <c r="GDB138" s="80"/>
      <c r="GDC138" s="80"/>
      <c r="GDD138" s="80"/>
      <c r="GDE138" s="80"/>
      <c r="GDF138" s="80"/>
      <c r="GDG138" s="80"/>
      <c r="GDH138" s="80"/>
      <c r="GDI138" s="80"/>
      <c r="GDJ138" s="80"/>
      <c r="GDK138" s="80"/>
      <c r="GDL138" s="80"/>
      <c r="GDM138" s="80"/>
      <c r="GDN138" s="80"/>
      <c r="GDO138" s="80"/>
      <c r="GDP138" s="80"/>
      <c r="GDQ138" s="80"/>
      <c r="GDR138" s="80"/>
      <c r="GDS138" s="80"/>
      <c r="GDT138" s="80"/>
      <c r="GDU138" s="80"/>
      <c r="GDV138" s="80"/>
      <c r="GDW138" s="80"/>
      <c r="GDX138" s="80"/>
      <c r="GDY138" s="80"/>
      <c r="GDZ138" s="80"/>
      <c r="GEA138" s="80"/>
      <c r="GEB138" s="80"/>
      <c r="GEC138" s="80"/>
      <c r="GED138" s="80"/>
      <c r="GEE138" s="80"/>
      <c r="GEF138" s="80"/>
      <c r="GEG138" s="80"/>
      <c r="GEH138" s="80"/>
      <c r="GEI138" s="80"/>
      <c r="GEJ138" s="80"/>
      <c r="GEK138" s="80"/>
      <c r="GEL138" s="80"/>
      <c r="GEM138" s="80"/>
      <c r="GEN138" s="80"/>
      <c r="GEO138" s="80"/>
      <c r="GEP138" s="80"/>
      <c r="GEQ138" s="80"/>
      <c r="GER138" s="80"/>
      <c r="GES138" s="80"/>
      <c r="GET138" s="80"/>
      <c r="GEU138" s="80"/>
      <c r="GEV138" s="80"/>
      <c r="GEW138" s="80"/>
      <c r="GEX138" s="80"/>
      <c r="GEY138" s="80"/>
      <c r="GEZ138" s="80"/>
      <c r="GFA138" s="80"/>
      <c r="GFB138" s="80"/>
      <c r="GFC138" s="80"/>
      <c r="GFD138" s="80"/>
      <c r="GFE138" s="80"/>
      <c r="GFF138" s="80"/>
      <c r="GFG138" s="80"/>
      <c r="GFH138" s="80"/>
      <c r="GFI138" s="80"/>
      <c r="GFJ138" s="80"/>
      <c r="GFK138" s="80"/>
      <c r="GFL138" s="80"/>
      <c r="GFM138" s="80"/>
      <c r="GFN138" s="80"/>
      <c r="GFO138" s="80"/>
      <c r="GFP138" s="80"/>
      <c r="GFQ138" s="80"/>
      <c r="GFR138" s="80"/>
      <c r="GFS138" s="80"/>
      <c r="GFT138" s="80"/>
      <c r="GFU138" s="80"/>
      <c r="GFV138" s="80"/>
      <c r="GFW138" s="80"/>
      <c r="GFX138" s="80"/>
      <c r="GFY138" s="80"/>
      <c r="GFZ138" s="80"/>
      <c r="GGA138" s="80"/>
      <c r="GGB138" s="80"/>
      <c r="GGC138" s="80"/>
      <c r="GGD138" s="80"/>
      <c r="GGE138" s="80"/>
      <c r="GGF138" s="80"/>
      <c r="GGG138" s="80"/>
      <c r="GGH138" s="80"/>
      <c r="GGI138" s="80"/>
      <c r="GGJ138" s="80"/>
      <c r="GGK138" s="80"/>
      <c r="GGL138" s="80"/>
      <c r="GGM138" s="80"/>
      <c r="GGN138" s="80"/>
      <c r="GGO138" s="80"/>
      <c r="GGP138" s="80"/>
      <c r="GGQ138" s="80"/>
      <c r="GGR138" s="80"/>
      <c r="GGS138" s="80"/>
      <c r="GGT138" s="80"/>
      <c r="GGU138" s="80"/>
      <c r="GGV138" s="80"/>
      <c r="GGW138" s="80"/>
      <c r="GGX138" s="80"/>
      <c r="GGY138" s="80"/>
      <c r="GGZ138" s="80"/>
      <c r="GHA138" s="80"/>
      <c r="GHB138" s="80"/>
      <c r="GHC138" s="80"/>
      <c r="GHD138" s="80"/>
      <c r="GHE138" s="80"/>
      <c r="GHF138" s="80"/>
      <c r="GHG138" s="80"/>
      <c r="GHH138" s="80"/>
      <c r="GHI138" s="80"/>
      <c r="GHJ138" s="80"/>
      <c r="GHK138" s="80"/>
      <c r="GHL138" s="80"/>
      <c r="GHM138" s="80"/>
      <c r="GHN138" s="80"/>
      <c r="GHO138" s="80"/>
      <c r="GHP138" s="80"/>
      <c r="GHQ138" s="80"/>
      <c r="GHR138" s="80"/>
      <c r="GHS138" s="80"/>
      <c r="GHT138" s="80"/>
      <c r="GHU138" s="80"/>
      <c r="GHV138" s="80"/>
      <c r="GHW138" s="80"/>
      <c r="GHX138" s="80"/>
      <c r="GHY138" s="80"/>
      <c r="GHZ138" s="80"/>
      <c r="GIA138" s="80"/>
      <c r="GIB138" s="80"/>
      <c r="GIC138" s="80"/>
      <c r="GID138" s="80"/>
      <c r="GIE138" s="80"/>
      <c r="GIF138" s="80"/>
      <c r="GIG138" s="80"/>
      <c r="GIH138" s="80"/>
      <c r="GII138" s="80"/>
      <c r="GIJ138" s="80"/>
      <c r="GIK138" s="80"/>
      <c r="GIL138" s="80"/>
      <c r="GIM138" s="80"/>
      <c r="GIN138" s="80"/>
      <c r="GIO138" s="80"/>
      <c r="GIP138" s="80"/>
      <c r="GIQ138" s="80"/>
      <c r="GIR138" s="80"/>
      <c r="GIS138" s="80"/>
      <c r="GIT138" s="80"/>
      <c r="GIU138" s="80"/>
      <c r="GIV138" s="80"/>
      <c r="GIW138" s="80"/>
      <c r="GIX138" s="80"/>
      <c r="GIY138" s="80"/>
      <c r="GIZ138" s="80"/>
      <c r="GJA138" s="80"/>
      <c r="GJB138" s="80"/>
      <c r="GJC138" s="80"/>
      <c r="GJD138" s="80"/>
      <c r="GJE138" s="80"/>
      <c r="GJF138" s="80"/>
      <c r="GJG138" s="80"/>
      <c r="GJH138" s="80"/>
      <c r="GJI138" s="80"/>
      <c r="GJJ138" s="80"/>
      <c r="GJK138" s="80"/>
      <c r="GJL138" s="80"/>
      <c r="GJM138" s="80"/>
      <c r="GJN138" s="80"/>
      <c r="GJO138" s="80"/>
      <c r="GJP138" s="80"/>
      <c r="GJQ138" s="80"/>
      <c r="GJR138" s="80"/>
      <c r="GJS138" s="80"/>
      <c r="GJT138" s="80"/>
      <c r="GJU138" s="80"/>
      <c r="GJV138" s="80"/>
      <c r="GJW138" s="80"/>
      <c r="GJX138" s="80"/>
      <c r="GJY138" s="80"/>
      <c r="GJZ138" s="80"/>
      <c r="GKA138" s="80"/>
      <c r="GKB138" s="80"/>
      <c r="GKC138" s="80"/>
      <c r="GKD138" s="80"/>
      <c r="GKE138" s="80"/>
      <c r="GKF138" s="80"/>
      <c r="GKG138" s="80"/>
      <c r="GKH138" s="80"/>
      <c r="GKI138" s="80"/>
      <c r="GKJ138" s="80"/>
      <c r="GKK138" s="80"/>
      <c r="GKL138" s="80"/>
      <c r="GKM138" s="80"/>
      <c r="GKN138" s="80"/>
      <c r="GKO138" s="80"/>
      <c r="GKP138" s="80"/>
      <c r="GKQ138" s="80"/>
      <c r="GKR138" s="80"/>
      <c r="GKS138" s="80"/>
      <c r="GKT138" s="80"/>
      <c r="GKU138" s="80"/>
      <c r="GKV138" s="80"/>
      <c r="GKW138" s="80"/>
      <c r="GKX138" s="80"/>
      <c r="GKY138" s="80"/>
      <c r="GKZ138" s="80"/>
      <c r="GLA138" s="80"/>
      <c r="GLB138" s="80"/>
      <c r="GLC138" s="80"/>
      <c r="GLD138" s="80"/>
      <c r="GLE138" s="80"/>
      <c r="GLF138" s="80"/>
      <c r="GLG138" s="80"/>
      <c r="GLH138" s="80"/>
      <c r="GLI138" s="80"/>
      <c r="GLJ138" s="80"/>
      <c r="GLK138" s="80"/>
      <c r="GLL138" s="80"/>
      <c r="GLM138" s="80"/>
      <c r="GLN138" s="80"/>
      <c r="GLO138" s="80"/>
      <c r="GLP138" s="80"/>
      <c r="GLQ138" s="80"/>
      <c r="GLR138" s="80"/>
      <c r="GLS138" s="80"/>
      <c r="GLT138" s="80"/>
      <c r="GLU138" s="80"/>
      <c r="GLV138" s="80"/>
      <c r="GLW138" s="80"/>
      <c r="GLX138" s="80"/>
      <c r="GLY138" s="80"/>
      <c r="GLZ138" s="80"/>
      <c r="GMA138" s="80"/>
      <c r="GMB138" s="80"/>
      <c r="GMC138" s="80"/>
      <c r="GMD138" s="80"/>
      <c r="GME138" s="80"/>
      <c r="GMF138" s="80"/>
      <c r="GMG138" s="80"/>
      <c r="GMH138" s="80"/>
      <c r="GMI138" s="80"/>
      <c r="GMJ138" s="80"/>
      <c r="GMK138" s="80"/>
      <c r="GML138" s="80"/>
      <c r="GMM138" s="80"/>
      <c r="GMN138" s="80"/>
      <c r="GMO138" s="80"/>
      <c r="GMP138" s="80"/>
      <c r="GMQ138" s="80"/>
      <c r="GMR138" s="80"/>
      <c r="GMS138" s="80"/>
      <c r="GMT138" s="80"/>
      <c r="GMU138" s="80"/>
      <c r="GMV138" s="80"/>
      <c r="GMW138" s="80"/>
      <c r="GMX138" s="80"/>
      <c r="GMY138" s="80"/>
      <c r="GMZ138" s="80"/>
      <c r="GNA138" s="80"/>
      <c r="GNB138" s="80"/>
      <c r="GNC138" s="80"/>
      <c r="GND138" s="80"/>
      <c r="GNE138" s="80"/>
      <c r="GNF138" s="80"/>
      <c r="GNG138" s="80"/>
      <c r="GNH138" s="80"/>
      <c r="GNI138" s="80"/>
      <c r="GNJ138" s="80"/>
      <c r="GNK138" s="80"/>
      <c r="GNL138" s="80"/>
      <c r="GNM138" s="80"/>
      <c r="GNN138" s="80"/>
      <c r="GNO138" s="80"/>
      <c r="GNP138" s="80"/>
      <c r="GNQ138" s="80"/>
      <c r="GNR138" s="80"/>
      <c r="GNS138" s="80"/>
      <c r="GNT138" s="80"/>
      <c r="GNU138" s="80"/>
      <c r="GNV138" s="80"/>
      <c r="GNW138" s="80"/>
      <c r="GNX138" s="80"/>
      <c r="GNY138" s="80"/>
      <c r="GNZ138" s="80"/>
      <c r="GOA138" s="80"/>
      <c r="GOB138" s="80"/>
      <c r="GOC138" s="80"/>
      <c r="GOD138" s="80"/>
      <c r="GOE138" s="80"/>
      <c r="GOF138" s="80"/>
      <c r="GOG138" s="80"/>
      <c r="GOH138" s="80"/>
      <c r="GOI138" s="80"/>
      <c r="GOJ138" s="80"/>
      <c r="GOK138" s="80"/>
      <c r="GOL138" s="80"/>
      <c r="GOM138" s="80"/>
      <c r="GON138" s="80"/>
      <c r="GOO138" s="80"/>
      <c r="GOP138" s="80"/>
      <c r="GOQ138" s="80"/>
      <c r="GOR138" s="80"/>
      <c r="GOS138" s="80"/>
      <c r="GOT138" s="80"/>
      <c r="GOU138" s="80"/>
      <c r="GOV138" s="80"/>
      <c r="GOW138" s="80"/>
      <c r="GOX138" s="80"/>
      <c r="GOY138" s="80"/>
      <c r="GOZ138" s="80"/>
      <c r="GPA138" s="80"/>
      <c r="GPB138" s="80"/>
      <c r="GPC138" s="80"/>
      <c r="GPD138" s="80"/>
      <c r="GPE138" s="80"/>
      <c r="GPF138" s="80"/>
      <c r="GPG138" s="80"/>
      <c r="GPH138" s="80"/>
      <c r="GPI138" s="80"/>
      <c r="GPJ138" s="80"/>
      <c r="GPK138" s="80"/>
      <c r="GPL138" s="80"/>
      <c r="GPM138" s="80"/>
      <c r="GPN138" s="80"/>
      <c r="GPO138" s="80"/>
      <c r="GPP138" s="80"/>
      <c r="GPQ138" s="80"/>
      <c r="GPR138" s="80"/>
      <c r="GPS138" s="80"/>
      <c r="GPT138" s="80"/>
      <c r="GPU138" s="80"/>
      <c r="GPV138" s="80"/>
      <c r="GPW138" s="80"/>
      <c r="GPX138" s="80"/>
      <c r="GPY138" s="80"/>
      <c r="GPZ138" s="80"/>
      <c r="GQA138" s="80"/>
      <c r="GQB138" s="80"/>
      <c r="GQC138" s="80"/>
      <c r="GQD138" s="80"/>
      <c r="GQE138" s="80"/>
      <c r="GQF138" s="80"/>
      <c r="GQG138" s="80"/>
      <c r="GQH138" s="80"/>
      <c r="GQI138" s="80"/>
      <c r="GQJ138" s="80"/>
      <c r="GQK138" s="80"/>
      <c r="GQL138" s="80"/>
      <c r="GQM138" s="80"/>
      <c r="GQN138" s="80"/>
      <c r="GQO138" s="80"/>
      <c r="GQP138" s="80"/>
      <c r="GQQ138" s="80"/>
      <c r="GQR138" s="80"/>
      <c r="GQS138" s="80"/>
      <c r="GQT138" s="80"/>
      <c r="GQU138" s="80"/>
      <c r="GQV138" s="80"/>
      <c r="GQW138" s="80"/>
      <c r="GQX138" s="80"/>
      <c r="GQY138" s="80"/>
      <c r="GQZ138" s="80"/>
      <c r="GRA138" s="80"/>
      <c r="GRB138" s="80"/>
      <c r="GRC138" s="80"/>
      <c r="GRD138" s="80"/>
      <c r="GRE138" s="80"/>
      <c r="GRF138" s="80"/>
      <c r="GRG138" s="80"/>
      <c r="GRH138" s="80"/>
      <c r="GRI138" s="80"/>
      <c r="GRJ138" s="80"/>
      <c r="GRK138" s="80"/>
      <c r="GRL138" s="80"/>
      <c r="GRM138" s="80"/>
      <c r="GRN138" s="80"/>
      <c r="GRO138" s="80"/>
      <c r="GRP138" s="80"/>
      <c r="GRQ138" s="80"/>
      <c r="GRR138" s="80"/>
      <c r="GRS138" s="80"/>
      <c r="GRT138" s="80"/>
      <c r="GRU138" s="80"/>
      <c r="GRV138" s="80"/>
      <c r="GRW138" s="80"/>
      <c r="GRX138" s="80"/>
      <c r="GRY138" s="80"/>
      <c r="GRZ138" s="80"/>
      <c r="GSA138" s="80"/>
      <c r="GSB138" s="80"/>
      <c r="GSC138" s="80"/>
      <c r="GSD138" s="80"/>
      <c r="GSE138" s="80"/>
      <c r="GSF138" s="80"/>
      <c r="GSG138" s="80"/>
      <c r="GSH138" s="80"/>
      <c r="GSI138" s="80"/>
      <c r="GSJ138" s="80"/>
      <c r="GSK138" s="80"/>
      <c r="GSL138" s="80"/>
      <c r="GSM138" s="80"/>
      <c r="GSN138" s="80"/>
      <c r="GSO138" s="80"/>
      <c r="GSP138" s="80"/>
      <c r="GSQ138" s="80"/>
      <c r="GSR138" s="80"/>
      <c r="GSS138" s="80"/>
      <c r="GST138" s="80"/>
      <c r="GSU138" s="80"/>
      <c r="GSV138" s="80"/>
      <c r="GSW138" s="80"/>
      <c r="GSX138" s="80"/>
      <c r="GSY138" s="80"/>
      <c r="GSZ138" s="80"/>
      <c r="GTA138" s="80"/>
      <c r="GTB138" s="80"/>
      <c r="GTC138" s="80"/>
      <c r="GTD138" s="80"/>
      <c r="GTE138" s="80"/>
      <c r="GTF138" s="80"/>
      <c r="GTG138" s="80"/>
      <c r="GTH138" s="80"/>
      <c r="GTI138" s="80"/>
      <c r="GTJ138" s="80"/>
      <c r="GTK138" s="80"/>
      <c r="GTL138" s="80"/>
      <c r="GTM138" s="80"/>
      <c r="GTN138" s="80"/>
      <c r="GTO138" s="80"/>
      <c r="GTP138" s="80"/>
      <c r="GTQ138" s="80"/>
      <c r="GTR138" s="80"/>
      <c r="GTS138" s="80"/>
      <c r="GTT138" s="80"/>
      <c r="GTU138" s="80"/>
      <c r="GTV138" s="80"/>
      <c r="GTW138" s="80"/>
      <c r="GTX138" s="80"/>
      <c r="GTY138" s="80"/>
      <c r="GTZ138" s="80"/>
      <c r="GUA138" s="80"/>
      <c r="GUB138" s="80"/>
      <c r="GUC138" s="80"/>
      <c r="GUD138" s="80"/>
      <c r="GUE138" s="80"/>
      <c r="GUF138" s="80"/>
      <c r="GUG138" s="80"/>
      <c r="GUH138" s="80"/>
      <c r="GUI138" s="80"/>
      <c r="GUJ138" s="80"/>
      <c r="GUK138" s="80"/>
      <c r="GUL138" s="80"/>
      <c r="GUM138" s="80"/>
      <c r="GUN138" s="80"/>
      <c r="GUO138" s="80"/>
      <c r="GUP138" s="80"/>
      <c r="GUQ138" s="80"/>
      <c r="GUR138" s="80"/>
      <c r="GUS138" s="80"/>
      <c r="GUT138" s="80"/>
      <c r="GUU138" s="80"/>
      <c r="GUV138" s="80"/>
      <c r="GUW138" s="80"/>
      <c r="GUX138" s="80"/>
      <c r="GUY138" s="80"/>
      <c r="GUZ138" s="80"/>
      <c r="GVA138" s="80"/>
      <c r="GVB138" s="80"/>
      <c r="GVC138" s="80"/>
      <c r="GVD138" s="80"/>
      <c r="GVE138" s="80"/>
      <c r="GVF138" s="80"/>
      <c r="GVG138" s="80"/>
      <c r="GVH138" s="80"/>
      <c r="GVI138" s="80"/>
      <c r="GVJ138" s="80"/>
      <c r="GVK138" s="80"/>
      <c r="GVL138" s="80"/>
      <c r="GVM138" s="80"/>
      <c r="GVN138" s="80"/>
      <c r="GVO138" s="80"/>
      <c r="GVP138" s="80"/>
      <c r="GVQ138" s="80"/>
      <c r="GVR138" s="80"/>
      <c r="GVS138" s="80"/>
      <c r="GVT138" s="80"/>
      <c r="GVU138" s="80"/>
      <c r="GVV138" s="80"/>
      <c r="GVW138" s="80"/>
      <c r="GVX138" s="80"/>
      <c r="GVY138" s="80"/>
      <c r="GVZ138" s="80"/>
      <c r="GWA138" s="80"/>
      <c r="GWB138" s="80"/>
      <c r="GWC138" s="80"/>
      <c r="GWD138" s="80"/>
      <c r="GWE138" s="80"/>
      <c r="GWF138" s="80"/>
      <c r="GWG138" s="80"/>
      <c r="GWH138" s="80"/>
      <c r="GWI138" s="80"/>
      <c r="GWJ138" s="80"/>
      <c r="GWK138" s="80"/>
      <c r="GWL138" s="80"/>
      <c r="GWM138" s="80"/>
      <c r="GWN138" s="80"/>
      <c r="GWO138" s="80"/>
      <c r="GWP138" s="80"/>
      <c r="GWQ138" s="80"/>
      <c r="GWR138" s="80"/>
      <c r="GWS138" s="80"/>
      <c r="GWT138" s="80"/>
      <c r="GWU138" s="80"/>
      <c r="GWV138" s="80"/>
      <c r="GWW138" s="80"/>
      <c r="GWX138" s="80"/>
      <c r="GWY138" s="80"/>
      <c r="GWZ138" s="80"/>
      <c r="GXA138" s="80"/>
      <c r="GXB138" s="80"/>
      <c r="GXC138" s="80"/>
      <c r="GXD138" s="80"/>
      <c r="GXE138" s="80"/>
      <c r="GXF138" s="80"/>
      <c r="GXG138" s="80"/>
      <c r="GXH138" s="80"/>
      <c r="GXI138" s="80"/>
      <c r="GXJ138" s="80"/>
      <c r="GXK138" s="80"/>
      <c r="GXL138" s="80"/>
      <c r="GXM138" s="80"/>
      <c r="GXN138" s="80"/>
      <c r="GXO138" s="80"/>
      <c r="GXP138" s="80"/>
      <c r="GXQ138" s="80"/>
      <c r="GXR138" s="80"/>
      <c r="GXS138" s="80"/>
      <c r="GXT138" s="80"/>
      <c r="GXU138" s="80"/>
      <c r="GXV138" s="80"/>
      <c r="GXW138" s="80"/>
      <c r="GXX138" s="80"/>
      <c r="GXY138" s="80"/>
      <c r="GXZ138" s="80"/>
      <c r="GYA138" s="80"/>
      <c r="GYB138" s="80"/>
      <c r="GYC138" s="80"/>
      <c r="GYD138" s="80"/>
      <c r="GYE138" s="80"/>
      <c r="GYF138" s="80"/>
      <c r="GYG138" s="80"/>
      <c r="GYH138" s="80"/>
      <c r="GYI138" s="80"/>
      <c r="GYJ138" s="80"/>
      <c r="GYK138" s="80"/>
      <c r="GYL138" s="80"/>
      <c r="GYM138" s="80"/>
      <c r="GYN138" s="80"/>
      <c r="GYO138" s="80"/>
      <c r="GYP138" s="80"/>
      <c r="GYQ138" s="80"/>
      <c r="GYR138" s="80"/>
      <c r="GYS138" s="80"/>
      <c r="GYT138" s="80"/>
      <c r="GYU138" s="80"/>
      <c r="GYV138" s="80"/>
      <c r="GYW138" s="80"/>
      <c r="GYX138" s="80"/>
      <c r="GYY138" s="80"/>
      <c r="GYZ138" s="80"/>
      <c r="GZA138" s="80"/>
      <c r="GZB138" s="80"/>
      <c r="GZC138" s="80"/>
      <c r="GZD138" s="80"/>
      <c r="GZE138" s="80"/>
      <c r="GZF138" s="80"/>
      <c r="GZG138" s="80"/>
      <c r="GZH138" s="80"/>
      <c r="GZI138" s="80"/>
      <c r="GZJ138" s="80"/>
      <c r="GZK138" s="80"/>
      <c r="GZL138" s="80"/>
      <c r="GZM138" s="80"/>
      <c r="GZN138" s="80"/>
      <c r="GZO138" s="80"/>
      <c r="GZP138" s="80"/>
      <c r="GZQ138" s="80"/>
      <c r="GZR138" s="80"/>
      <c r="GZS138" s="80"/>
      <c r="GZT138" s="80"/>
      <c r="GZU138" s="80"/>
      <c r="GZV138" s="80"/>
      <c r="GZW138" s="80"/>
      <c r="GZX138" s="80"/>
      <c r="GZY138" s="80"/>
      <c r="GZZ138" s="80"/>
      <c r="HAA138" s="80"/>
      <c r="HAB138" s="80"/>
      <c r="HAC138" s="80"/>
      <c r="HAD138" s="80"/>
      <c r="HAE138" s="80"/>
      <c r="HAF138" s="80"/>
      <c r="HAG138" s="80"/>
      <c r="HAH138" s="80"/>
      <c r="HAI138" s="80"/>
      <c r="HAJ138" s="80"/>
      <c r="HAK138" s="80"/>
      <c r="HAL138" s="80"/>
      <c r="HAM138" s="80"/>
      <c r="HAN138" s="80"/>
      <c r="HAO138" s="80"/>
      <c r="HAP138" s="80"/>
      <c r="HAQ138" s="80"/>
      <c r="HAR138" s="80"/>
      <c r="HAS138" s="80"/>
      <c r="HAT138" s="80"/>
      <c r="HAU138" s="80"/>
      <c r="HAV138" s="80"/>
      <c r="HAW138" s="80"/>
      <c r="HAX138" s="80"/>
      <c r="HAY138" s="80"/>
      <c r="HAZ138" s="80"/>
      <c r="HBA138" s="80"/>
      <c r="HBB138" s="80"/>
      <c r="HBC138" s="80"/>
      <c r="HBD138" s="80"/>
      <c r="HBE138" s="80"/>
      <c r="HBF138" s="80"/>
      <c r="HBG138" s="80"/>
      <c r="HBH138" s="80"/>
      <c r="HBI138" s="80"/>
      <c r="HBJ138" s="80"/>
      <c r="HBK138" s="80"/>
      <c r="HBL138" s="80"/>
      <c r="HBM138" s="80"/>
      <c r="HBN138" s="80"/>
      <c r="HBO138" s="80"/>
      <c r="HBP138" s="80"/>
      <c r="HBQ138" s="80"/>
      <c r="HBR138" s="80"/>
      <c r="HBS138" s="80"/>
      <c r="HBT138" s="80"/>
      <c r="HBU138" s="80"/>
      <c r="HBV138" s="80"/>
      <c r="HBW138" s="80"/>
      <c r="HBX138" s="80"/>
      <c r="HBY138" s="80"/>
      <c r="HBZ138" s="80"/>
      <c r="HCA138" s="80"/>
      <c r="HCB138" s="80"/>
      <c r="HCC138" s="80"/>
      <c r="HCD138" s="80"/>
      <c r="HCE138" s="80"/>
      <c r="HCF138" s="80"/>
      <c r="HCG138" s="80"/>
      <c r="HCH138" s="80"/>
      <c r="HCI138" s="80"/>
      <c r="HCJ138" s="80"/>
      <c r="HCK138" s="80"/>
      <c r="HCL138" s="80"/>
      <c r="HCM138" s="80"/>
      <c r="HCN138" s="80"/>
      <c r="HCO138" s="80"/>
      <c r="HCP138" s="80"/>
      <c r="HCQ138" s="80"/>
      <c r="HCR138" s="80"/>
      <c r="HCS138" s="80"/>
      <c r="HCT138" s="80"/>
      <c r="HCU138" s="80"/>
      <c r="HCV138" s="80"/>
      <c r="HCW138" s="80"/>
      <c r="HCX138" s="80"/>
      <c r="HCY138" s="80"/>
      <c r="HCZ138" s="80"/>
      <c r="HDA138" s="80"/>
      <c r="HDB138" s="80"/>
      <c r="HDC138" s="80"/>
      <c r="HDD138" s="80"/>
      <c r="HDE138" s="80"/>
      <c r="HDF138" s="80"/>
      <c r="HDG138" s="80"/>
      <c r="HDH138" s="80"/>
      <c r="HDI138" s="80"/>
      <c r="HDJ138" s="80"/>
      <c r="HDK138" s="80"/>
      <c r="HDL138" s="80"/>
      <c r="HDM138" s="80"/>
      <c r="HDN138" s="80"/>
      <c r="HDO138" s="80"/>
      <c r="HDP138" s="80"/>
      <c r="HDQ138" s="80"/>
      <c r="HDR138" s="80"/>
      <c r="HDS138" s="80"/>
      <c r="HDT138" s="80"/>
      <c r="HDU138" s="80"/>
      <c r="HDV138" s="80"/>
      <c r="HDW138" s="80"/>
      <c r="HDX138" s="80"/>
      <c r="HDY138" s="80"/>
      <c r="HDZ138" s="80"/>
      <c r="HEA138" s="80"/>
      <c r="HEB138" s="80"/>
      <c r="HEC138" s="80"/>
      <c r="HED138" s="80"/>
      <c r="HEE138" s="80"/>
      <c r="HEF138" s="80"/>
      <c r="HEG138" s="80"/>
      <c r="HEH138" s="80"/>
      <c r="HEI138" s="80"/>
      <c r="HEJ138" s="80"/>
      <c r="HEK138" s="80"/>
      <c r="HEL138" s="80"/>
      <c r="HEM138" s="80"/>
      <c r="HEN138" s="80"/>
      <c r="HEO138" s="80"/>
      <c r="HEP138" s="80"/>
      <c r="HEQ138" s="80"/>
      <c r="HER138" s="80"/>
      <c r="HES138" s="80"/>
      <c r="HET138" s="80"/>
      <c r="HEU138" s="80"/>
      <c r="HEV138" s="80"/>
      <c r="HEW138" s="80"/>
      <c r="HEX138" s="80"/>
      <c r="HEY138" s="80"/>
      <c r="HEZ138" s="80"/>
      <c r="HFA138" s="80"/>
      <c r="HFB138" s="80"/>
      <c r="HFC138" s="80"/>
      <c r="HFD138" s="80"/>
      <c r="HFE138" s="80"/>
      <c r="HFF138" s="80"/>
      <c r="HFG138" s="80"/>
      <c r="HFH138" s="80"/>
      <c r="HFI138" s="80"/>
      <c r="HFJ138" s="80"/>
      <c r="HFK138" s="80"/>
      <c r="HFL138" s="80"/>
      <c r="HFM138" s="80"/>
      <c r="HFN138" s="80"/>
      <c r="HFO138" s="80"/>
      <c r="HFP138" s="80"/>
      <c r="HFQ138" s="80"/>
      <c r="HFR138" s="80"/>
      <c r="HFS138" s="80"/>
      <c r="HFT138" s="80"/>
      <c r="HFU138" s="80"/>
      <c r="HFV138" s="80"/>
      <c r="HFW138" s="80"/>
      <c r="HFX138" s="80"/>
      <c r="HFY138" s="80"/>
      <c r="HFZ138" s="80"/>
      <c r="HGA138" s="80"/>
      <c r="HGB138" s="80"/>
      <c r="HGC138" s="80"/>
      <c r="HGD138" s="80"/>
      <c r="HGE138" s="80"/>
      <c r="HGF138" s="80"/>
      <c r="HGG138" s="80"/>
      <c r="HGH138" s="80"/>
      <c r="HGI138" s="80"/>
      <c r="HGJ138" s="80"/>
      <c r="HGK138" s="80"/>
      <c r="HGL138" s="80"/>
      <c r="HGM138" s="80"/>
      <c r="HGN138" s="80"/>
      <c r="HGO138" s="80"/>
      <c r="HGP138" s="80"/>
      <c r="HGQ138" s="80"/>
      <c r="HGR138" s="80"/>
      <c r="HGS138" s="80"/>
      <c r="HGT138" s="80"/>
      <c r="HGU138" s="80"/>
      <c r="HGV138" s="80"/>
      <c r="HGW138" s="80"/>
      <c r="HGX138" s="80"/>
      <c r="HGY138" s="80"/>
      <c r="HGZ138" s="80"/>
      <c r="HHA138" s="80"/>
      <c r="HHB138" s="80"/>
      <c r="HHC138" s="80"/>
      <c r="HHD138" s="80"/>
      <c r="HHE138" s="80"/>
      <c r="HHF138" s="80"/>
      <c r="HHG138" s="80"/>
      <c r="HHH138" s="80"/>
      <c r="HHI138" s="80"/>
      <c r="HHJ138" s="80"/>
      <c r="HHK138" s="80"/>
      <c r="HHL138" s="80"/>
      <c r="HHM138" s="80"/>
      <c r="HHN138" s="80"/>
      <c r="HHO138" s="80"/>
      <c r="HHP138" s="80"/>
      <c r="HHQ138" s="80"/>
      <c r="HHR138" s="80"/>
      <c r="HHS138" s="80"/>
      <c r="HHT138" s="80"/>
      <c r="HHU138" s="80"/>
      <c r="HHV138" s="80"/>
      <c r="HHW138" s="80"/>
      <c r="HHX138" s="80"/>
      <c r="HHY138" s="80"/>
      <c r="HHZ138" s="80"/>
      <c r="HIA138" s="80"/>
      <c r="HIB138" s="80"/>
      <c r="HIC138" s="80"/>
      <c r="HID138" s="80"/>
      <c r="HIE138" s="80"/>
      <c r="HIF138" s="80"/>
      <c r="HIG138" s="80"/>
      <c r="HIH138" s="80"/>
      <c r="HII138" s="80"/>
      <c r="HIJ138" s="80"/>
      <c r="HIK138" s="80"/>
      <c r="HIL138" s="80"/>
      <c r="HIM138" s="80"/>
      <c r="HIN138" s="80"/>
      <c r="HIO138" s="80"/>
      <c r="HIP138" s="80"/>
      <c r="HIQ138" s="80"/>
      <c r="HIR138" s="80"/>
      <c r="HIS138" s="80"/>
      <c r="HIT138" s="80"/>
      <c r="HIU138" s="80"/>
      <c r="HIV138" s="80"/>
      <c r="HIW138" s="80"/>
      <c r="HIX138" s="80"/>
      <c r="HIY138" s="80"/>
      <c r="HIZ138" s="80"/>
      <c r="HJA138" s="80"/>
      <c r="HJB138" s="80"/>
      <c r="HJC138" s="80"/>
      <c r="HJD138" s="80"/>
      <c r="HJE138" s="80"/>
      <c r="HJF138" s="80"/>
      <c r="HJG138" s="80"/>
      <c r="HJH138" s="80"/>
      <c r="HJI138" s="80"/>
      <c r="HJJ138" s="80"/>
      <c r="HJK138" s="80"/>
      <c r="HJL138" s="80"/>
      <c r="HJM138" s="80"/>
      <c r="HJN138" s="80"/>
      <c r="HJO138" s="80"/>
      <c r="HJP138" s="80"/>
      <c r="HJQ138" s="80"/>
      <c r="HJR138" s="80"/>
      <c r="HJS138" s="80"/>
      <c r="HJT138" s="80"/>
      <c r="HJU138" s="80"/>
      <c r="HJV138" s="80"/>
      <c r="HJW138" s="80"/>
      <c r="HJX138" s="80"/>
      <c r="HJY138" s="80"/>
      <c r="HJZ138" s="80"/>
      <c r="HKA138" s="80"/>
      <c r="HKB138" s="80"/>
      <c r="HKC138" s="80"/>
      <c r="HKD138" s="80"/>
      <c r="HKE138" s="80"/>
      <c r="HKF138" s="80"/>
      <c r="HKG138" s="80"/>
      <c r="HKH138" s="80"/>
      <c r="HKI138" s="80"/>
      <c r="HKJ138" s="80"/>
      <c r="HKK138" s="80"/>
      <c r="HKL138" s="80"/>
      <c r="HKM138" s="80"/>
      <c r="HKN138" s="80"/>
      <c r="HKO138" s="80"/>
      <c r="HKP138" s="80"/>
      <c r="HKQ138" s="80"/>
      <c r="HKR138" s="80"/>
      <c r="HKS138" s="80"/>
      <c r="HKT138" s="80"/>
      <c r="HKU138" s="80"/>
      <c r="HKV138" s="80"/>
      <c r="HKW138" s="80"/>
      <c r="HKX138" s="80"/>
      <c r="HKY138" s="80"/>
      <c r="HKZ138" s="80"/>
      <c r="HLA138" s="80"/>
      <c r="HLB138" s="80"/>
      <c r="HLC138" s="80"/>
      <c r="HLD138" s="80"/>
      <c r="HLE138" s="80"/>
      <c r="HLF138" s="80"/>
      <c r="HLG138" s="80"/>
      <c r="HLH138" s="80"/>
      <c r="HLI138" s="80"/>
      <c r="HLJ138" s="80"/>
      <c r="HLK138" s="80"/>
      <c r="HLL138" s="80"/>
      <c r="HLM138" s="80"/>
      <c r="HLN138" s="80"/>
      <c r="HLO138" s="80"/>
      <c r="HLP138" s="80"/>
      <c r="HLQ138" s="80"/>
      <c r="HLR138" s="80"/>
      <c r="HLS138" s="80"/>
      <c r="HLT138" s="80"/>
      <c r="HLU138" s="80"/>
      <c r="HLV138" s="80"/>
      <c r="HLW138" s="80"/>
      <c r="HLX138" s="80"/>
      <c r="HLY138" s="80"/>
      <c r="HLZ138" s="80"/>
      <c r="HMA138" s="80"/>
      <c r="HMB138" s="80"/>
      <c r="HMC138" s="80"/>
      <c r="HMD138" s="80"/>
      <c r="HME138" s="80"/>
      <c r="HMF138" s="80"/>
      <c r="HMG138" s="80"/>
      <c r="HMH138" s="80"/>
      <c r="HMI138" s="80"/>
      <c r="HMJ138" s="80"/>
      <c r="HMK138" s="80"/>
      <c r="HML138" s="80"/>
      <c r="HMM138" s="80"/>
      <c r="HMN138" s="80"/>
      <c r="HMO138" s="80"/>
      <c r="HMP138" s="80"/>
      <c r="HMQ138" s="80"/>
      <c r="HMR138" s="80"/>
      <c r="HMS138" s="80"/>
      <c r="HMT138" s="80"/>
      <c r="HMU138" s="80"/>
      <c r="HMV138" s="80"/>
      <c r="HMW138" s="80"/>
      <c r="HMX138" s="80"/>
      <c r="HMY138" s="80"/>
      <c r="HMZ138" s="80"/>
      <c r="HNA138" s="80"/>
      <c r="HNB138" s="80"/>
      <c r="HNC138" s="80"/>
      <c r="HND138" s="80"/>
      <c r="HNE138" s="80"/>
      <c r="HNF138" s="80"/>
      <c r="HNG138" s="80"/>
      <c r="HNH138" s="80"/>
      <c r="HNI138" s="80"/>
      <c r="HNJ138" s="80"/>
      <c r="HNK138" s="80"/>
      <c r="HNL138" s="80"/>
      <c r="HNM138" s="80"/>
      <c r="HNN138" s="80"/>
      <c r="HNO138" s="80"/>
      <c r="HNP138" s="80"/>
      <c r="HNQ138" s="80"/>
      <c r="HNR138" s="80"/>
      <c r="HNS138" s="80"/>
      <c r="HNT138" s="80"/>
      <c r="HNU138" s="80"/>
      <c r="HNV138" s="80"/>
      <c r="HNW138" s="80"/>
      <c r="HNX138" s="80"/>
      <c r="HNY138" s="80"/>
      <c r="HNZ138" s="80"/>
      <c r="HOA138" s="80"/>
      <c r="HOB138" s="80"/>
      <c r="HOC138" s="80"/>
      <c r="HOD138" s="80"/>
      <c r="HOE138" s="80"/>
      <c r="HOF138" s="80"/>
      <c r="HOG138" s="80"/>
      <c r="HOH138" s="80"/>
      <c r="HOI138" s="80"/>
      <c r="HOJ138" s="80"/>
      <c r="HOK138" s="80"/>
      <c r="HOL138" s="80"/>
      <c r="HOM138" s="80"/>
      <c r="HON138" s="80"/>
      <c r="HOO138" s="80"/>
      <c r="HOP138" s="80"/>
      <c r="HOQ138" s="80"/>
      <c r="HOR138" s="80"/>
      <c r="HOS138" s="80"/>
      <c r="HOT138" s="80"/>
      <c r="HOU138" s="80"/>
      <c r="HOV138" s="80"/>
      <c r="HOW138" s="80"/>
      <c r="HOX138" s="80"/>
      <c r="HOY138" s="80"/>
      <c r="HOZ138" s="80"/>
      <c r="HPA138" s="80"/>
      <c r="HPB138" s="80"/>
      <c r="HPC138" s="80"/>
      <c r="HPD138" s="80"/>
      <c r="HPE138" s="80"/>
      <c r="HPF138" s="80"/>
      <c r="HPG138" s="80"/>
      <c r="HPH138" s="80"/>
      <c r="HPI138" s="80"/>
      <c r="HPJ138" s="80"/>
      <c r="HPK138" s="80"/>
      <c r="HPL138" s="80"/>
      <c r="HPM138" s="80"/>
      <c r="HPN138" s="80"/>
      <c r="HPO138" s="80"/>
      <c r="HPP138" s="80"/>
      <c r="HPQ138" s="80"/>
      <c r="HPR138" s="80"/>
      <c r="HPS138" s="80"/>
      <c r="HPT138" s="80"/>
      <c r="HPU138" s="80"/>
      <c r="HPV138" s="80"/>
      <c r="HPW138" s="80"/>
      <c r="HPX138" s="80"/>
      <c r="HPY138" s="80"/>
      <c r="HPZ138" s="80"/>
      <c r="HQA138" s="80"/>
      <c r="HQB138" s="80"/>
      <c r="HQC138" s="80"/>
      <c r="HQD138" s="80"/>
      <c r="HQE138" s="80"/>
      <c r="HQF138" s="80"/>
      <c r="HQG138" s="80"/>
      <c r="HQH138" s="80"/>
      <c r="HQI138" s="80"/>
      <c r="HQJ138" s="80"/>
      <c r="HQK138" s="80"/>
      <c r="HQL138" s="80"/>
      <c r="HQM138" s="80"/>
      <c r="HQN138" s="80"/>
      <c r="HQO138" s="80"/>
      <c r="HQP138" s="80"/>
      <c r="HQQ138" s="80"/>
      <c r="HQR138" s="80"/>
      <c r="HQS138" s="80"/>
      <c r="HQT138" s="80"/>
      <c r="HQU138" s="80"/>
      <c r="HQV138" s="80"/>
      <c r="HQW138" s="80"/>
      <c r="HQX138" s="80"/>
      <c r="HQY138" s="80"/>
      <c r="HQZ138" s="80"/>
      <c r="HRA138" s="80"/>
      <c r="HRB138" s="80"/>
      <c r="HRC138" s="80"/>
      <c r="HRD138" s="80"/>
      <c r="HRE138" s="80"/>
      <c r="HRF138" s="80"/>
      <c r="HRG138" s="80"/>
      <c r="HRH138" s="80"/>
      <c r="HRI138" s="80"/>
      <c r="HRJ138" s="80"/>
      <c r="HRK138" s="80"/>
      <c r="HRL138" s="80"/>
      <c r="HRM138" s="80"/>
      <c r="HRN138" s="80"/>
      <c r="HRO138" s="80"/>
      <c r="HRP138" s="80"/>
      <c r="HRQ138" s="80"/>
      <c r="HRR138" s="80"/>
      <c r="HRS138" s="80"/>
      <c r="HRT138" s="80"/>
      <c r="HRU138" s="80"/>
      <c r="HRV138" s="80"/>
      <c r="HRW138" s="80"/>
      <c r="HRX138" s="80"/>
      <c r="HRY138" s="80"/>
      <c r="HRZ138" s="80"/>
      <c r="HSA138" s="80"/>
      <c r="HSB138" s="80"/>
      <c r="HSC138" s="80"/>
      <c r="HSD138" s="80"/>
      <c r="HSE138" s="80"/>
      <c r="HSF138" s="80"/>
      <c r="HSG138" s="80"/>
      <c r="HSH138" s="80"/>
      <c r="HSI138" s="80"/>
      <c r="HSJ138" s="80"/>
      <c r="HSK138" s="80"/>
      <c r="HSL138" s="80"/>
      <c r="HSM138" s="80"/>
      <c r="HSN138" s="80"/>
      <c r="HSO138" s="80"/>
      <c r="HSP138" s="80"/>
      <c r="HSQ138" s="80"/>
      <c r="HSR138" s="80"/>
      <c r="HSS138" s="80"/>
      <c r="HST138" s="80"/>
      <c r="HSU138" s="80"/>
      <c r="HSV138" s="80"/>
      <c r="HSW138" s="80"/>
      <c r="HSX138" s="80"/>
      <c r="HSY138" s="80"/>
      <c r="HSZ138" s="80"/>
      <c r="HTA138" s="80"/>
      <c r="HTB138" s="80"/>
      <c r="HTC138" s="80"/>
      <c r="HTD138" s="80"/>
      <c r="HTE138" s="80"/>
      <c r="HTF138" s="80"/>
      <c r="HTG138" s="80"/>
      <c r="HTH138" s="80"/>
      <c r="HTI138" s="80"/>
      <c r="HTJ138" s="80"/>
      <c r="HTK138" s="80"/>
      <c r="HTL138" s="80"/>
      <c r="HTM138" s="80"/>
      <c r="HTN138" s="80"/>
      <c r="HTO138" s="80"/>
      <c r="HTP138" s="80"/>
      <c r="HTQ138" s="80"/>
      <c r="HTR138" s="80"/>
      <c r="HTS138" s="80"/>
      <c r="HTT138" s="80"/>
      <c r="HTU138" s="80"/>
      <c r="HTV138" s="80"/>
      <c r="HTW138" s="80"/>
      <c r="HTX138" s="80"/>
      <c r="HTY138" s="80"/>
      <c r="HTZ138" s="80"/>
      <c r="HUA138" s="80"/>
      <c r="HUB138" s="80"/>
      <c r="HUC138" s="80"/>
      <c r="HUD138" s="80"/>
      <c r="HUE138" s="80"/>
      <c r="HUF138" s="80"/>
      <c r="HUG138" s="80"/>
      <c r="HUH138" s="80"/>
      <c r="HUI138" s="80"/>
      <c r="HUJ138" s="80"/>
      <c r="HUK138" s="80"/>
      <c r="HUL138" s="80"/>
      <c r="HUM138" s="80"/>
      <c r="HUN138" s="80"/>
      <c r="HUO138" s="80"/>
      <c r="HUP138" s="80"/>
      <c r="HUQ138" s="80"/>
      <c r="HUR138" s="80"/>
      <c r="HUS138" s="80"/>
      <c r="HUT138" s="80"/>
      <c r="HUU138" s="80"/>
      <c r="HUV138" s="80"/>
      <c r="HUW138" s="80"/>
      <c r="HUX138" s="80"/>
      <c r="HUY138" s="80"/>
      <c r="HUZ138" s="80"/>
      <c r="HVA138" s="80"/>
      <c r="HVB138" s="80"/>
      <c r="HVC138" s="80"/>
      <c r="HVD138" s="80"/>
      <c r="HVE138" s="80"/>
      <c r="HVF138" s="80"/>
      <c r="HVG138" s="80"/>
      <c r="HVH138" s="80"/>
      <c r="HVI138" s="80"/>
      <c r="HVJ138" s="80"/>
      <c r="HVK138" s="80"/>
      <c r="HVL138" s="80"/>
      <c r="HVM138" s="80"/>
      <c r="HVN138" s="80"/>
      <c r="HVO138" s="80"/>
      <c r="HVP138" s="80"/>
      <c r="HVQ138" s="80"/>
      <c r="HVR138" s="80"/>
      <c r="HVS138" s="80"/>
      <c r="HVT138" s="80"/>
      <c r="HVU138" s="80"/>
      <c r="HVV138" s="80"/>
      <c r="HVW138" s="80"/>
      <c r="HVX138" s="80"/>
      <c r="HVY138" s="80"/>
      <c r="HVZ138" s="80"/>
      <c r="HWA138" s="80"/>
      <c r="HWB138" s="80"/>
      <c r="HWC138" s="80"/>
      <c r="HWD138" s="80"/>
      <c r="HWE138" s="80"/>
      <c r="HWF138" s="80"/>
      <c r="HWG138" s="80"/>
      <c r="HWH138" s="80"/>
      <c r="HWI138" s="80"/>
      <c r="HWJ138" s="80"/>
      <c r="HWK138" s="80"/>
      <c r="HWL138" s="80"/>
      <c r="HWM138" s="80"/>
      <c r="HWN138" s="80"/>
      <c r="HWO138" s="80"/>
      <c r="HWP138" s="80"/>
      <c r="HWQ138" s="80"/>
      <c r="HWR138" s="80"/>
      <c r="HWS138" s="80"/>
      <c r="HWT138" s="80"/>
      <c r="HWU138" s="80"/>
      <c r="HWV138" s="80"/>
      <c r="HWW138" s="80"/>
      <c r="HWX138" s="80"/>
      <c r="HWY138" s="80"/>
      <c r="HWZ138" s="80"/>
      <c r="HXA138" s="80"/>
      <c r="HXB138" s="80"/>
      <c r="HXC138" s="80"/>
      <c r="HXD138" s="80"/>
      <c r="HXE138" s="80"/>
      <c r="HXF138" s="80"/>
      <c r="HXG138" s="80"/>
      <c r="HXH138" s="80"/>
      <c r="HXI138" s="80"/>
      <c r="HXJ138" s="80"/>
      <c r="HXK138" s="80"/>
      <c r="HXL138" s="80"/>
      <c r="HXM138" s="80"/>
      <c r="HXN138" s="80"/>
      <c r="HXO138" s="80"/>
      <c r="HXP138" s="80"/>
      <c r="HXQ138" s="80"/>
      <c r="HXR138" s="80"/>
      <c r="HXS138" s="80"/>
      <c r="HXT138" s="80"/>
      <c r="HXU138" s="80"/>
      <c r="HXV138" s="80"/>
      <c r="HXW138" s="80"/>
      <c r="HXX138" s="80"/>
      <c r="HXY138" s="80"/>
      <c r="HXZ138" s="80"/>
      <c r="HYA138" s="80"/>
      <c r="HYB138" s="80"/>
      <c r="HYC138" s="80"/>
      <c r="HYD138" s="80"/>
      <c r="HYE138" s="80"/>
      <c r="HYF138" s="80"/>
      <c r="HYG138" s="80"/>
      <c r="HYH138" s="80"/>
      <c r="HYI138" s="80"/>
      <c r="HYJ138" s="80"/>
      <c r="HYK138" s="80"/>
      <c r="HYL138" s="80"/>
      <c r="HYM138" s="80"/>
      <c r="HYN138" s="80"/>
      <c r="HYO138" s="80"/>
      <c r="HYP138" s="80"/>
      <c r="HYQ138" s="80"/>
      <c r="HYR138" s="80"/>
      <c r="HYS138" s="80"/>
      <c r="HYT138" s="80"/>
      <c r="HYU138" s="80"/>
      <c r="HYV138" s="80"/>
      <c r="HYW138" s="80"/>
      <c r="HYX138" s="80"/>
      <c r="HYY138" s="80"/>
      <c r="HYZ138" s="80"/>
      <c r="HZA138" s="80"/>
      <c r="HZB138" s="80"/>
      <c r="HZC138" s="80"/>
      <c r="HZD138" s="80"/>
      <c r="HZE138" s="80"/>
      <c r="HZF138" s="80"/>
      <c r="HZG138" s="80"/>
      <c r="HZH138" s="80"/>
      <c r="HZI138" s="80"/>
      <c r="HZJ138" s="80"/>
      <c r="HZK138" s="80"/>
      <c r="HZL138" s="80"/>
      <c r="HZM138" s="80"/>
      <c r="HZN138" s="80"/>
      <c r="HZO138" s="80"/>
      <c r="HZP138" s="80"/>
      <c r="HZQ138" s="80"/>
      <c r="HZR138" s="80"/>
      <c r="HZS138" s="80"/>
      <c r="HZT138" s="80"/>
      <c r="HZU138" s="80"/>
      <c r="HZV138" s="80"/>
      <c r="HZW138" s="80"/>
      <c r="HZX138" s="80"/>
      <c r="HZY138" s="80"/>
      <c r="HZZ138" s="80"/>
      <c r="IAA138" s="80"/>
      <c r="IAB138" s="80"/>
      <c r="IAC138" s="80"/>
      <c r="IAD138" s="80"/>
      <c r="IAE138" s="80"/>
      <c r="IAF138" s="80"/>
      <c r="IAG138" s="80"/>
      <c r="IAH138" s="80"/>
      <c r="IAI138" s="80"/>
      <c r="IAJ138" s="80"/>
      <c r="IAK138" s="80"/>
      <c r="IAL138" s="80"/>
      <c r="IAM138" s="80"/>
      <c r="IAN138" s="80"/>
      <c r="IAO138" s="80"/>
      <c r="IAP138" s="80"/>
      <c r="IAQ138" s="80"/>
      <c r="IAR138" s="80"/>
      <c r="IAS138" s="80"/>
      <c r="IAT138" s="80"/>
      <c r="IAU138" s="80"/>
      <c r="IAV138" s="80"/>
      <c r="IAW138" s="80"/>
      <c r="IAX138" s="80"/>
      <c r="IAY138" s="80"/>
      <c r="IAZ138" s="80"/>
      <c r="IBA138" s="80"/>
      <c r="IBB138" s="80"/>
      <c r="IBC138" s="80"/>
      <c r="IBD138" s="80"/>
      <c r="IBE138" s="80"/>
      <c r="IBF138" s="80"/>
      <c r="IBG138" s="80"/>
      <c r="IBH138" s="80"/>
      <c r="IBI138" s="80"/>
      <c r="IBJ138" s="80"/>
      <c r="IBK138" s="80"/>
      <c r="IBL138" s="80"/>
      <c r="IBM138" s="80"/>
      <c r="IBN138" s="80"/>
      <c r="IBO138" s="80"/>
      <c r="IBP138" s="80"/>
      <c r="IBQ138" s="80"/>
      <c r="IBR138" s="80"/>
      <c r="IBS138" s="80"/>
      <c r="IBT138" s="80"/>
      <c r="IBU138" s="80"/>
      <c r="IBV138" s="80"/>
      <c r="IBW138" s="80"/>
      <c r="IBX138" s="80"/>
      <c r="IBY138" s="80"/>
      <c r="IBZ138" s="80"/>
      <c r="ICA138" s="80"/>
      <c r="ICB138" s="80"/>
      <c r="ICC138" s="80"/>
      <c r="ICD138" s="80"/>
      <c r="ICE138" s="80"/>
      <c r="ICF138" s="80"/>
      <c r="ICG138" s="80"/>
      <c r="ICH138" s="80"/>
      <c r="ICI138" s="80"/>
      <c r="ICJ138" s="80"/>
      <c r="ICK138" s="80"/>
      <c r="ICL138" s="80"/>
      <c r="ICM138" s="80"/>
      <c r="ICN138" s="80"/>
      <c r="ICO138" s="80"/>
      <c r="ICP138" s="80"/>
      <c r="ICQ138" s="80"/>
      <c r="ICR138" s="80"/>
      <c r="ICS138" s="80"/>
      <c r="ICT138" s="80"/>
      <c r="ICU138" s="80"/>
      <c r="ICV138" s="80"/>
      <c r="ICW138" s="80"/>
      <c r="ICX138" s="80"/>
      <c r="ICY138" s="80"/>
      <c r="ICZ138" s="80"/>
      <c r="IDA138" s="80"/>
      <c r="IDB138" s="80"/>
      <c r="IDC138" s="80"/>
      <c r="IDD138" s="80"/>
      <c r="IDE138" s="80"/>
      <c r="IDF138" s="80"/>
      <c r="IDG138" s="80"/>
      <c r="IDH138" s="80"/>
      <c r="IDI138" s="80"/>
      <c r="IDJ138" s="80"/>
      <c r="IDK138" s="80"/>
      <c r="IDL138" s="80"/>
      <c r="IDM138" s="80"/>
      <c r="IDN138" s="80"/>
      <c r="IDO138" s="80"/>
      <c r="IDP138" s="80"/>
      <c r="IDQ138" s="80"/>
      <c r="IDR138" s="80"/>
      <c r="IDS138" s="80"/>
      <c r="IDT138" s="80"/>
      <c r="IDU138" s="80"/>
      <c r="IDV138" s="80"/>
      <c r="IDW138" s="80"/>
      <c r="IDX138" s="80"/>
      <c r="IDY138" s="80"/>
      <c r="IDZ138" s="80"/>
      <c r="IEA138" s="80"/>
      <c r="IEB138" s="80"/>
      <c r="IEC138" s="80"/>
      <c r="IED138" s="80"/>
      <c r="IEE138" s="80"/>
      <c r="IEF138" s="80"/>
      <c r="IEG138" s="80"/>
      <c r="IEH138" s="80"/>
      <c r="IEI138" s="80"/>
      <c r="IEJ138" s="80"/>
      <c r="IEK138" s="80"/>
      <c r="IEL138" s="80"/>
      <c r="IEM138" s="80"/>
      <c r="IEN138" s="80"/>
      <c r="IEO138" s="80"/>
      <c r="IEP138" s="80"/>
      <c r="IEQ138" s="80"/>
      <c r="IER138" s="80"/>
      <c r="IES138" s="80"/>
      <c r="IET138" s="80"/>
      <c r="IEU138" s="80"/>
      <c r="IEV138" s="80"/>
      <c r="IEW138" s="80"/>
      <c r="IEX138" s="80"/>
      <c r="IEY138" s="80"/>
      <c r="IEZ138" s="80"/>
      <c r="IFA138" s="80"/>
      <c r="IFB138" s="80"/>
      <c r="IFC138" s="80"/>
      <c r="IFD138" s="80"/>
      <c r="IFE138" s="80"/>
      <c r="IFF138" s="80"/>
      <c r="IFG138" s="80"/>
      <c r="IFH138" s="80"/>
      <c r="IFI138" s="80"/>
      <c r="IFJ138" s="80"/>
      <c r="IFK138" s="80"/>
      <c r="IFL138" s="80"/>
      <c r="IFM138" s="80"/>
      <c r="IFN138" s="80"/>
      <c r="IFO138" s="80"/>
      <c r="IFP138" s="80"/>
      <c r="IFQ138" s="80"/>
      <c r="IFR138" s="80"/>
      <c r="IFS138" s="80"/>
      <c r="IFT138" s="80"/>
      <c r="IFU138" s="80"/>
      <c r="IFV138" s="80"/>
      <c r="IFW138" s="80"/>
      <c r="IFX138" s="80"/>
      <c r="IFY138" s="80"/>
      <c r="IFZ138" s="80"/>
      <c r="IGA138" s="80"/>
      <c r="IGB138" s="80"/>
      <c r="IGC138" s="80"/>
      <c r="IGD138" s="80"/>
      <c r="IGE138" s="80"/>
      <c r="IGF138" s="80"/>
      <c r="IGG138" s="80"/>
      <c r="IGH138" s="80"/>
      <c r="IGI138" s="80"/>
      <c r="IGJ138" s="80"/>
      <c r="IGK138" s="80"/>
      <c r="IGL138" s="80"/>
      <c r="IGM138" s="80"/>
      <c r="IGN138" s="80"/>
      <c r="IGO138" s="80"/>
      <c r="IGP138" s="80"/>
      <c r="IGQ138" s="80"/>
      <c r="IGR138" s="80"/>
      <c r="IGS138" s="80"/>
      <c r="IGT138" s="80"/>
      <c r="IGU138" s="80"/>
      <c r="IGV138" s="80"/>
      <c r="IGW138" s="80"/>
      <c r="IGX138" s="80"/>
      <c r="IGY138" s="80"/>
      <c r="IGZ138" s="80"/>
      <c r="IHA138" s="80"/>
      <c r="IHB138" s="80"/>
      <c r="IHC138" s="80"/>
      <c r="IHD138" s="80"/>
      <c r="IHE138" s="80"/>
      <c r="IHF138" s="80"/>
      <c r="IHG138" s="80"/>
      <c r="IHH138" s="80"/>
      <c r="IHI138" s="80"/>
      <c r="IHJ138" s="80"/>
      <c r="IHK138" s="80"/>
      <c r="IHL138" s="80"/>
      <c r="IHM138" s="80"/>
      <c r="IHN138" s="80"/>
      <c r="IHO138" s="80"/>
      <c r="IHP138" s="80"/>
      <c r="IHQ138" s="80"/>
      <c r="IHR138" s="80"/>
      <c r="IHS138" s="80"/>
      <c r="IHT138" s="80"/>
      <c r="IHU138" s="80"/>
      <c r="IHV138" s="80"/>
      <c r="IHW138" s="80"/>
      <c r="IHX138" s="80"/>
      <c r="IHY138" s="80"/>
      <c r="IHZ138" s="80"/>
      <c r="IIA138" s="80"/>
      <c r="IIB138" s="80"/>
      <c r="IIC138" s="80"/>
      <c r="IID138" s="80"/>
      <c r="IIE138" s="80"/>
      <c r="IIF138" s="80"/>
      <c r="IIG138" s="80"/>
      <c r="IIH138" s="80"/>
      <c r="III138" s="80"/>
      <c r="IIJ138" s="80"/>
      <c r="IIK138" s="80"/>
      <c r="IIL138" s="80"/>
      <c r="IIM138" s="80"/>
      <c r="IIN138" s="80"/>
      <c r="IIO138" s="80"/>
      <c r="IIP138" s="80"/>
      <c r="IIQ138" s="80"/>
      <c r="IIR138" s="80"/>
      <c r="IIS138" s="80"/>
      <c r="IIT138" s="80"/>
      <c r="IIU138" s="80"/>
      <c r="IIV138" s="80"/>
      <c r="IIW138" s="80"/>
      <c r="IIX138" s="80"/>
      <c r="IIY138" s="80"/>
      <c r="IIZ138" s="80"/>
      <c r="IJA138" s="80"/>
      <c r="IJB138" s="80"/>
      <c r="IJC138" s="80"/>
      <c r="IJD138" s="80"/>
      <c r="IJE138" s="80"/>
      <c r="IJF138" s="80"/>
      <c r="IJG138" s="80"/>
      <c r="IJH138" s="80"/>
      <c r="IJI138" s="80"/>
      <c r="IJJ138" s="80"/>
      <c r="IJK138" s="80"/>
      <c r="IJL138" s="80"/>
      <c r="IJM138" s="80"/>
      <c r="IJN138" s="80"/>
      <c r="IJO138" s="80"/>
      <c r="IJP138" s="80"/>
      <c r="IJQ138" s="80"/>
      <c r="IJR138" s="80"/>
      <c r="IJS138" s="80"/>
      <c r="IJT138" s="80"/>
      <c r="IJU138" s="80"/>
      <c r="IJV138" s="80"/>
      <c r="IJW138" s="80"/>
      <c r="IJX138" s="80"/>
      <c r="IJY138" s="80"/>
      <c r="IJZ138" s="80"/>
      <c r="IKA138" s="80"/>
      <c r="IKB138" s="80"/>
      <c r="IKC138" s="80"/>
      <c r="IKD138" s="80"/>
      <c r="IKE138" s="80"/>
      <c r="IKF138" s="80"/>
      <c r="IKG138" s="80"/>
      <c r="IKH138" s="80"/>
      <c r="IKI138" s="80"/>
      <c r="IKJ138" s="80"/>
      <c r="IKK138" s="80"/>
      <c r="IKL138" s="80"/>
      <c r="IKM138" s="80"/>
      <c r="IKN138" s="80"/>
      <c r="IKO138" s="80"/>
      <c r="IKP138" s="80"/>
      <c r="IKQ138" s="80"/>
      <c r="IKR138" s="80"/>
      <c r="IKS138" s="80"/>
      <c r="IKT138" s="80"/>
      <c r="IKU138" s="80"/>
      <c r="IKV138" s="80"/>
      <c r="IKW138" s="80"/>
      <c r="IKX138" s="80"/>
      <c r="IKY138" s="80"/>
      <c r="IKZ138" s="80"/>
      <c r="ILA138" s="80"/>
      <c r="ILB138" s="80"/>
      <c r="ILC138" s="80"/>
      <c r="ILD138" s="80"/>
      <c r="ILE138" s="80"/>
      <c r="ILF138" s="80"/>
      <c r="ILG138" s="80"/>
      <c r="ILH138" s="80"/>
      <c r="ILI138" s="80"/>
      <c r="ILJ138" s="80"/>
      <c r="ILK138" s="80"/>
      <c r="ILL138" s="80"/>
      <c r="ILM138" s="80"/>
      <c r="ILN138" s="80"/>
      <c r="ILO138" s="80"/>
      <c r="ILP138" s="80"/>
      <c r="ILQ138" s="80"/>
      <c r="ILR138" s="80"/>
      <c r="ILS138" s="80"/>
      <c r="ILT138" s="80"/>
      <c r="ILU138" s="80"/>
      <c r="ILV138" s="80"/>
      <c r="ILW138" s="80"/>
      <c r="ILX138" s="80"/>
      <c r="ILY138" s="80"/>
      <c r="ILZ138" s="80"/>
      <c r="IMA138" s="80"/>
      <c r="IMB138" s="80"/>
      <c r="IMC138" s="80"/>
      <c r="IMD138" s="80"/>
      <c r="IME138" s="80"/>
      <c r="IMF138" s="80"/>
      <c r="IMG138" s="80"/>
      <c r="IMH138" s="80"/>
      <c r="IMI138" s="80"/>
      <c r="IMJ138" s="80"/>
      <c r="IMK138" s="80"/>
      <c r="IML138" s="80"/>
      <c r="IMM138" s="80"/>
      <c r="IMN138" s="80"/>
      <c r="IMO138" s="80"/>
      <c r="IMP138" s="80"/>
      <c r="IMQ138" s="80"/>
      <c r="IMR138" s="80"/>
      <c r="IMS138" s="80"/>
      <c r="IMT138" s="80"/>
      <c r="IMU138" s="80"/>
      <c r="IMV138" s="80"/>
      <c r="IMW138" s="80"/>
      <c r="IMX138" s="80"/>
      <c r="IMY138" s="80"/>
      <c r="IMZ138" s="80"/>
      <c r="INA138" s="80"/>
      <c r="INB138" s="80"/>
      <c r="INC138" s="80"/>
      <c r="IND138" s="80"/>
      <c r="INE138" s="80"/>
      <c r="INF138" s="80"/>
      <c r="ING138" s="80"/>
      <c r="INH138" s="80"/>
      <c r="INI138" s="80"/>
      <c r="INJ138" s="80"/>
      <c r="INK138" s="80"/>
      <c r="INL138" s="80"/>
      <c r="INM138" s="80"/>
      <c r="INN138" s="80"/>
      <c r="INO138" s="80"/>
      <c r="INP138" s="80"/>
      <c r="INQ138" s="80"/>
      <c r="INR138" s="80"/>
      <c r="INS138" s="80"/>
      <c r="INT138" s="80"/>
      <c r="INU138" s="80"/>
      <c r="INV138" s="80"/>
      <c r="INW138" s="80"/>
      <c r="INX138" s="80"/>
      <c r="INY138" s="80"/>
      <c r="INZ138" s="80"/>
      <c r="IOA138" s="80"/>
      <c r="IOB138" s="80"/>
      <c r="IOC138" s="80"/>
      <c r="IOD138" s="80"/>
      <c r="IOE138" s="80"/>
      <c r="IOF138" s="80"/>
      <c r="IOG138" s="80"/>
      <c r="IOH138" s="80"/>
      <c r="IOI138" s="80"/>
      <c r="IOJ138" s="80"/>
      <c r="IOK138" s="80"/>
      <c r="IOL138" s="80"/>
      <c r="IOM138" s="80"/>
      <c r="ION138" s="80"/>
      <c r="IOO138" s="80"/>
      <c r="IOP138" s="80"/>
      <c r="IOQ138" s="80"/>
      <c r="IOR138" s="80"/>
      <c r="IOS138" s="80"/>
      <c r="IOT138" s="80"/>
      <c r="IOU138" s="80"/>
      <c r="IOV138" s="80"/>
      <c r="IOW138" s="80"/>
      <c r="IOX138" s="80"/>
      <c r="IOY138" s="80"/>
      <c r="IOZ138" s="80"/>
      <c r="IPA138" s="80"/>
      <c r="IPB138" s="80"/>
      <c r="IPC138" s="80"/>
      <c r="IPD138" s="80"/>
      <c r="IPE138" s="80"/>
      <c r="IPF138" s="80"/>
      <c r="IPG138" s="80"/>
      <c r="IPH138" s="80"/>
      <c r="IPI138" s="80"/>
      <c r="IPJ138" s="80"/>
      <c r="IPK138" s="80"/>
      <c r="IPL138" s="80"/>
      <c r="IPM138" s="80"/>
      <c r="IPN138" s="80"/>
      <c r="IPO138" s="80"/>
      <c r="IPP138" s="80"/>
      <c r="IPQ138" s="80"/>
      <c r="IPR138" s="80"/>
      <c r="IPS138" s="80"/>
      <c r="IPT138" s="80"/>
      <c r="IPU138" s="80"/>
      <c r="IPV138" s="80"/>
      <c r="IPW138" s="80"/>
      <c r="IPX138" s="80"/>
      <c r="IPY138" s="80"/>
      <c r="IPZ138" s="80"/>
      <c r="IQA138" s="80"/>
      <c r="IQB138" s="80"/>
      <c r="IQC138" s="80"/>
      <c r="IQD138" s="80"/>
      <c r="IQE138" s="80"/>
      <c r="IQF138" s="80"/>
      <c r="IQG138" s="80"/>
      <c r="IQH138" s="80"/>
      <c r="IQI138" s="80"/>
      <c r="IQJ138" s="80"/>
      <c r="IQK138" s="80"/>
      <c r="IQL138" s="80"/>
      <c r="IQM138" s="80"/>
      <c r="IQN138" s="80"/>
      <c r="IQO138" s="80"/>
      <c r="IQP138" s="80"/>
      <c r="IQQ138" s="80"/>
      <c r="IQR138" s="80"/>
      <c r="IQS138" s="80"/>
      <c r="IQT138" s="80"/>
      <c r="IQU138" s="80"/>
      <c r="IQV138" s="80"/>
      <c r="IQW138" s="80"/>
      <c r="IQX138" s="80"/>
      <c r="IQY138" s="80"/>
      <c r="IQZ138" s="80"/>
      <c r="IRA138" s="80"/>
      <c r="IRB138" s="80"/>
      <c r="IRC138" s="80"/>
      <c r="IRD138" s="80"/>
      <c r="IRE138" s="80"/>
      <c r="IRF138" s="80"/>
      <c r="IRG138" s="80"/>
      <c r="IRH138" s="80"/>
      <c r="IRI138" s="80"/>
      <c r="IRJ138" s="80"/>
      <c r="IRK138" s="80"/>
      <c r="IRL138" s="80"/>
      <c r="IRM138" s="80"/>
      <c r="IRN138" s="80"/>
      <c r="IRO138" s="80"/>
      <c r="IRP138" s="80"/>
      <c r="IRQ138" s="80"/>
      <c r="IRR138" s="80"/>
      <c r="IRS138" s="80"/>
      <c r="IRT138" s="80"/>
      <c r="IRU138" s="80"/>
      <c r="IRV138" s="80"/>
      <c r="IRW138" s="80"/>
      <c r="IRX138" s="80"/>
      <c r="IRY138" s="80"/>
      <c r="IRZ138" s="80"/>
      <c r="ISA138" s="80"/>
      <c r="ISB138" s="80"/>
      <c r="ISC138" s="80"/>
      <c r="ISD138" s="80"/>
      <c r="ISE138" s="80"/>
      <c r="ISF138" s="80"/>
      <c r="ISG138" s="80"/>
      <c r="ISH138" s="80"/>
      <c r="ISI138" s="80"/>
      <c r="ISJ138" s="80"/>
      <c r="ISK138" s="80"/>
      <c r="ISL138" s="80"/>
      <c r="ISM138" s="80"/>
      <c r="ISN138" s="80"/>
      <c r="ISO138" s="80"/>
      <c r="ISP138" s="80"/>
      <c r="ISQ138" s="80"/>
      <c r="ISR138" s="80"/>
      <c r="ISS138" s="80"/>
      <c r="IST138" s="80"/>
      <c r="ISU138" s="80"/>
      <c r="ISV138" s="80"/>
      <c r="ISW138" s="80"/>
      <c r="ISX138" s="80"/>
      <c r="ISY138" s="80"/>
      <c r="ISZ138" s="80"/>
      <c r="ITA138" s="80"/>
      <c r="ITB138" s="80"/>
      <c r="ITC138" s="80"/>
      <c r="ITD138" s="80"/>
      <c r="ITE138" s="80"/>
      <c r="ITF138" s="80"/>
      <c r="ITG138" s="80"/>
      <c r="ITH138" s="80"/>
      <c r="ITI138" s="80"/>
      <c r="ITJ138" s="80"/>
      <c r="ITK138" s="80"/>
      <c r="ITL138" s="80"/>
      <c r="ITM138" s="80"/>
      <c r="ITN138" s="80"/>
      <c r="ITO138" s="80"/>
      <c r="ITP138" s="80"/>
      <c r="ITQ138" s="80"/>
      <c r="ITR138" s="80"/>
      <c r="ITS138" s="80"/>
      <c r="ITT138" s="80"/>
      <c r="ITU138" s="80"/>
      <c r="ITV138" s="80"/>
      <c r="ITW138" s="80"/>
      <c r="ITX138" s="80"/>
      <c r="ITY138" s="80"/>
      <c r="ITZ138" s="80"/>
      <c r="IUA138" s="80"/>
      <c r="IUB138" s="80"/>
      <c r="IUC138" s="80"/>
      <c r="IUD138" s="80"/>
      <c r="IUE138" s="80"/>
      <c r="IUF138" s="80"/>
      <c r="IUG138" s="80"/>
      <c r="IUH138" s="80"/>
      <c r="IUI138" s="80"/>
      <c r="IUJ138" s="80"/>
      <c r="IUK138" s="80"/>
      <c r="IUL138" s="80"/>
      <c r="IUM138" s="80"/>
      <c r="IUN138" s="80"/>
      <c r="IUO138" s="80"/>
      <c r="IUP138" s="80"/>
      <c r="IUQ138" s="80"/>
      <c r="IUR138" s="80"/>
      <c r="IUS138" s="80"/>
      <c r="IUT138" s="80"/>
      <c r="IUU138" s="80"/>
      <c r="IUV138" s="80"/>
      <c r="IUW138" s="80"/>
      <c r="IUX138" s="80"/>
      <c r="IUY138" s="80"/>
      <c r="IUZ138" s="80"/>
      <c r="IVA138" s="80"/>
      <c r="IVB138" s="80"/>
      <c r="IVC138" s="80"/>
      <c r="IVD138" s="80"/>
      <c r="IVE138" s="80"/>
      <c r="IVF138" s="80"/>
      <c r="IVG138" s="80"/>
      <c r="IVH138" s="80"/>
      <c r="IVI138" s="80"/>
      <c r="IVJ138" s="80"/>
      <c r="IVK138" s="80"/>
      <c r="IVL138" s="80"/>
      <c r="IVM138" s="80"/>
      <c r="IVN138" s="80"/>
      <c r="IVO138" s="80"/>
      <c r="IVP138" s="80"/>
      <c r="IVQ138" s="80"/>
      <c r="IVR138" s="80"/>
      <c r="IVS138" s="80"/>
      <c r="IVT138" s="80"/>
      <c r="IVU138" s="80"/>
      <c r="IVV138" s="80"/>
      <c r="IVW138" s="80"/>
      <c r="IVX138" s="80"/>
      <c r="IVY138" s="80"/>
      <c r="IVZ138" s="80"/>
      <c r="IWA138" s="80"/>
      <c r="IWB138" s="80"/>
      <c r="IWC138" s="80"/>
      <c r="IWD138" s="80"/>
      <c r="IWE138" s="80"/>
      <c r="IWF138" s="80"/>
      <c r="IWG138" s="80"/>
      <c r="IWH138" s="80"/>
      <c r="IWI138" s="80"/>
      <c r="IWJ138" s="80"/>
      <c r="IWK138" s="80"/>
      <c r="IWL138" s="80"/>
      <c r="IWM138" s="80"/>
      <c r="IWN138" s="80"/>
      <c r="IWO138" s="80"/>
      <c r="IWP138" s="80"/>
      <c r="IWQ138" s="80"/>
      <c r="IWR138" s="80"/>
      <c r="IWS138" s="80"/>
      <c r="IWT138" s="80"/>
      <c r="IWU138" s="80"/>
      <c r="IWV138" s="80"/>
      <c r="IWW138" s="80"/>
      <c r="IWX138" s="80"/>
      <c r="IWY138" s="80"/>
      <c r="IWZ138" s="80"/>
      <c r="IXA138" s="80"/>
      <c r="IXB138" s="80"/>
      <c r="IXC138" s="80"/>
      <c r="IXD138" s="80"/>
      <c r="IXE138" s="80"/>
      <c r="IXF138" s="80"/>
      <c r="IXG138" s="80"/>
      <c r="IXH138" s="80"/>
      <c r="IXI138" s="80"/>
      <c r="IXJ138" s="80"/>
      <c r="IXK138" s="80"/>
      <c r="IXL138" s="80"/>
      <c r="IXM138" s="80"/>
      <c r="IXN138" s="80"/>
      <c r="IXO138" s="80"/>
      <c r="IXP138" s="80"/>
      <c r="IXQ138" s="80"/>
      <c r="IXR138" s="80"/>
      <c r="IXS138" s="80"/>
      <c r="IXT138" s="80"/>
      <c r="IXU138" s="80"/>
      <c r="IXV138" s="80"/>
      <c r="IXW138" s="80"/>
      <c r="IXX138" s="80"/>
      <c r="IXY138" s="80"/>
      <c r="IXZ138" s="80"/>
      <c r="IYA138" s="80"/>
      <c r="IYB138" s="80"/>
      <c r="IYC138" s="80"/>
      <c r="IYD138" s="80"/>
      <c r="IYE138" s="80"/>
      <c r="IYF138" s="80"/>
      <c r="IYG138" s="80"/>
      <c r="IYH138" s="80"/>
      <c r="IYI138" s="80"/>
      <c r="IYJ138" s="80"/>
      <c r="IYK138" s="80"/>
      <c r="IYL138" s="80"/>
      <c r="IYM138" s="80"/>
      <c r="IYN138" s="80"/>
      <c r="IYO138" s="80"/>
      <c r="IYP138" s="80"/>
      <c r="IYQ138" s="80"/>
      <c r="IYR138" s="80"/>
      <c r="IYS138" s="80"/>
      <c r="IYT138" s="80"/>
      <c r="IYU138" s="80"/>
      <c r="IYV138" s="80"/>
      <c r="IYW138" s="80"/>
      <c r="IYX138" s="80"/>
      <c r="IYY138" s="80"/>
      <c r="IYZ138" s="80"/>
      <c r="IZA138" s="80"/>
      <c r="IZB138" s="80"/>
      <c r="IZC138" s="80"/>
      <c r="IZD138" s="80"/>
      <c r="IZE138" s="80"/>
      <c r="IZF138" s="80"/>
      <c r="IZG138" s="80"/>
      <c r="IZH138" s="80"/>
      <c r="IZI138" s="80"/>
      <c r="IZJ138" s="80"/>
      <c r="IZK138" s="80"/>
      <c r="IZL138" s="80"/>
      <c r="IZM138" s="80"/>
      <c r="IZN138" s="80"/>
      <c r="IZO138" s="80"/>
      <c r="IZP138" s="80"/>
      <c r="IZQ138" s="80"/>
      <c r="IZR138" s="80"/>
      <c r="IZS138" s="80"/>
      <c r="IZT138" s="80"/>
      <c r="IZU138" s="80"/>
      <c r="IZV138" s="80"/>
      <c r="IZW138" s="80"/>
      <c r="IZX138" s="80"/>
      <c r="IZY138" s="80"/>
      <c r="IZZ138" s="80"/>
      <c r="JAA138" s="80"/>
      <c r="JAB138" s="80"/>
      <c r="JAC138" s="80"/>
      <c r="JAD138" s="80"/>
      <c r="JAE138" s="80"/>
      <c r="JAF138" s="80"/>
      <c r="JAG138" s="80"/>
      <c r="JAH138" s="80"/>
      <c r="JAI138" s="80"/>
      <c r="JAJ138" s="80"/>
      <c r="JAK138" s="80"/>
      <c r="JAL138" s="80"/>
      <c r="JAM138" s="80"/>
      <c r="JAN138" s="80"/>
      <c r="JAO138" s="80"/>
      <c r="JAP138" s="80"/>
      <c r="JAQ138" s="80"/>
      <c r="JAR138" s="80"/>
      <c r="JAS138" s="80"/>
      <c r="JAT138" s="80"/>
      <c r="JAU138" s="80"/>
      <c r="JAV138" s="80"/>
      <c r="JAW138" s="80"/>
      <c r="JAX138" s="80"/>
      <c r="JAY138" s="80"/>
      <c r="JAZ138" s="80"/>
      <c r="JBA138" s="80"/>
      <c r="JBB138" s="80"/>
      <c r="JBC138" s="80"/>
      <c r="JBD138" s="80"/>
      <c r="JBE138" s="80"/>
      <c r="JBF138" s="80"/>
      <c r="JBG138" s="80"/>
      <c r="JBH138" s="80"/>
      <c r="JBI138" s="80"/>
      <c r="JBJ138" s="80"/>
      <c r="JBK138" s="80"/>
      <c r="JBL138" s="80"/>
      <c r="JBM138" s="80"/>
      <c r="JBN138" s="80"/>
      <c r="JBO138" s="80"/>
      <c r="JBP138" s="80"/>
      <c r="JBQ138" s="80"/>
      <c r="JBR138" s="80"/>
      <c r="JBS138" s="80"/>
      <c r="JBT138" s="80"/>
      <c r="JBU138" s="80"/>
      <c r="JBV138" s="80"/>
      <c r="JBW138" s="80"/>
      <c r="JBX138" s="80"/>
      <c r="JBY138" s="80"/>
      <c r="JBZ138" s="80"/>
      <c r="JCA138" s="80"/>
      <c r="JCB138" s="80"/>
      <c r="JCC138" s="80"/>
      <c r="JCD138" s="80"/>
      <c r="JCE138" s="80"/>
      <c r="JCF138" s="80"/>
      <c r="JCG138" s="80"/>
      <c r="JCH138" s="80"/>
      <c r="JCI138" s="80"/>
      <c r="JCJ138" s="80"/>
      <c r="JCK138" s="80"/>
      <c r="JCL138" s="80"/>
      <c r="JCM138" s="80"/>
      <c r="JCN138" s="80"/>
      <c r="JCO138" s="80"/>
      <c r="JCP138" s="80"/>
      <c r="JCQ138" s="80"/>
      <c r="JCR138" s="80"/>
      <c r="JCS138" s="80"/>
      <c r="JCT138" s="80"/>
      <c r="JCU138" s="80"/>
      <c r="JCV138" s="80"/>
      <c r="JCW138" s="80"/>
      <c r="JCX138" s="80"/>
      <c r="JCY138" s="80"/>
      <c r="JCZ138" s="80"/>
      <c r="JDA138" s="80"/>
      <c r="JDB138" s="80"/>
      <c r="JDC138" s="80"/>
      <c r="JDD138" s="80"/>
      <c r="JDE138" s="80"/>
      <c r="JDF138" s="80"/>
      <c r="JDG138" s="80"/>
      <c r="JDH138" s="80"/>
      <c r="JDI138" s="80"/>
      <c r="JDJ138" s="80"/>
      <c r="JDK138" s="80"/>
      <c r="JDL138" s="80"/>
      <c r="JDM138" s="80"/>
      <c r="JDN138" s="80"/>
      <c r="JDO138" s="80"/>
      <c r="JDP138" s="80"/>
      <c r="JDQ138" s="80"/>
      <c r="JDR138" s="80"/>
      <c r="JDS138" s="80"/>
      <c r="JDT138" s="80"/>
      <c r="JDU138" s="80"/>
      <c r="JDV138" s="80"/>
      <c r="JDW138" s="80"/>
      <c r="JDX138" s="80"/>
      <c r="JDY138" s="80"/>
      <c r="JDZ138" s="80"/>
      <c r="JEA138" s="80"/>
      <c r="JEB138" s="80"/>
      <c r="JEC138" s="80"/>
      <c r="JED138" s="80"/>
      <c r="JEE138" s="80"/>
      <c r="JEF138" s="80"/>
      <c r="JEG138" s="80"/>
      <c r="JEH138" s="80"/>
      <c r="JEI138" s="80"/>
      <c r="JEJ138" s="80"/>
      <c r="JEK138" s="80"/>
      <c r="JEL138" s="80"/>
      <c r="JEM138" s="80"/>
      <c r="JEN138" s="80"/>
      <c r="JEO138" s="80"/>
      <c r="JEP138" s="80"/>
      <c r="JEQ138" s="80"/>
      <c r="JER138" s="80"/>
      <c r="JES138" s="80"/>
      <c r="JET138" s="80"/>
      <c r="JEU138" s="80"/>
      <c r="JEV138" s="80"/>
      <c r="JEW138" s="80"/>
      <c r="JEX138" s="80"/>
      <c r="JEY138" s="80"/>
      <c r="JEZ138" s="80"/>
      <c r="JFA138" s="80"/>
      <c r="JFB138" s="80"/>
      <c r="JFC138" s="80"/>
      <c r="JFD138" s="80"/>
      <c r="JFE138" s="80"/>
      <c r="JFF138" s="80"/>
      <c r="JFG138" s="80"/>
      <c r="JFH138" s="80"/>
      <c r="JFI138" s="80"/>
      <c r="JFJ138" s="80"/>
      <c r="JFK138" s="80"/>
      <c r="JFL138" s="80"/>
      <c r="JFM138" s="80"/>
      <c r="JFN138" s="80"/>
      <c r="JFO138" s="80"/>
      <c r="JFP138" s="80"/>
      <c r="JFQ138" s="80"/>
      <c r="JFR138" s="80"/>
      <c r="JFS138" s="80"/>
      <c r="JFT138" s="80"/>
      <c r="JFU138" s="80"/>
      <c r="JFV138" s="80"/>
      <c r="JFW138" s="80"/>
      <c r="JFX138" s="80"/>
      <c r="JFY138" s="80"/>
      <c r="JFZ138" s="80"/>
      <c r="JGA138" s="80"/>
      <c r="JGB138" s="80"/>
      <c r="JGC138" s="80"/>
      <c r="JGD138" s="80"/>
      <c r="JGE138" s="80"/>
      <c r="JGF138" s="80"/>
      <c r="JGG138" s="80"/>
      <c r="JGH138" s="80"/>
      <c r="JGI138" s="80"/>
      <c r="JGJ138" s="80"/>
      <c r="JGK138" s="80"/>
      <c r="JGL138" s="80"/>
      <c r="JGM138" s="80"/>
      <c r="JGN138" s="80"/>
      <c r="JGO138" s="80"/>
      <c r="JGP138" s="80"/>
      <c r="JGQ138" s="80"/>
      <c r="JGR138" s="80"/>
      <c r="JGS138" s="80"/>
      <c r="JGT138" s="80"/>
      <c r="JGU138" s="80"/>
      <c r="JGV138" s="80"/>
      <c r="JGW138" s="80"/>
      <c r="JGX138" s="80"/>
      <c r="JGY138" s="80"/>
      <c r="JGZ138" s="80"/>
      <c r="JHA138" s="80"/>
      <c r="JHB138" s="80"/>
      <c r="JHC138" s="80"/>
      <c r="JHD138" s="80"/>
      <c r="JHE138" s="80"/>
      <c r="JHF138" s="80"/>
      <c r="JHG138" s="80"/>
      <c r="JHH138" s="80"/>
      <c r="JHI138" s="80"/>
      <c r="JHJ138" s="80"/>
      <c r="JHK138" s="80"/>
      <c r="JHL138" s="80"/>
      <c r="JHM138" s="80"/>
      <c r="JHN138" s="80"/>
      <c r="JHO138" s="80"/>
      <c r="JHP138" s="80"/>
      <c r="JHQ138" s="80"/>
      <c r="JHR138" s="80"/>
      <c r="JHS138" s="80"/>
      <c r="JHT138" s="80"/>
      <c r="JHU138" s="80"/>
      <c r="JHV138" s="80"/>
      <c r="JHW138" s="80"/>
      <c r="JHX138" s="80"/>
      <c r="JHY138" s="80"/>
      <c r="JHZ138" s="80"/>
      <c r="JIA138" s="80"/>
      <c r="JIB138" s="80"/>
      <c r="JIC138" s="80"/>
      <c r="JID138" s="80"/>
      <c r="JIE138" s="80"/>
      <c r="JIF138" s="80"/>
      <c r="JIG138" s="80"/>
      <c r="JIH138" s="80"/>
      <c r="JII138" s="80"/>
      <c r="JIJ138" s="80"/>
      <c r="JIK138" s="80"/>
      <c r="JIL138" s="80"/>
      <c r="JIM138" s="80"/>
      <c r="JIN138" s="80"/>
      <c r="JIO138" s="80"/>
      <c r="JIP138" s="80"/>
      <c r="JIQ138" s="80"/>
      <c r="JIR138" s="80"/>
      <c r="JIS138" s="80"/>
      <c r="JIT138" s="80"/>
      <c r="JIU138" s="80"/>
      <c r="JIV138" s="80"/>
      <c r="JIW138" s="80"/>
      <c r="JIX138" s="80"/>
      <c r="JIY138" s="80"/>
      <c r="JIZ138" s="80"/>
      <c r="JJA138" s="80"/>
      <c r="JJB138" s="80"/>
      <c r="JJC138" s="80"/>
      <c r="JJD138" s="80"/>
      <c r="JJE138" s="80"/>
      <c r="JJF138" s="80"/>
      <c r="JJG138" s="80"/>
      <c r="JJH138" s="80"/>
      <c r="JJI138" s="80"/>
      <c r="JJJ138" s="80"/>
      <c r="JJK138" s="80"/>
      <c r="JJL138" s="80"/>
      <c r="JJM138" s="80"/>
      <c r="JJN138" s="80"/>
      <c r="JJO138" s="80"/>
      <c r="JJP138" s="80"/>
      <c r="JJQ138" s="80"/>
      <c r="JJR138" s="80"/>
      <c r="JJS138" s="80"/>
      <c r="JJT138" s="80"/>
      <c r="JJU138" s="80"/>
      <c r="JJV138" s="80"/>
      <c r="JJW138" s="80"/>
      <c r="JJX138" s="80"/>
      <c r="JJY138" s="80"/>
      <c r="JJZ138" s="80"/>
      <c r="JKA138" s="80"/>
      <c r="JKB138" s="80"/>
      <c r="JKC138" s="80"/>
      <c r="JKD138" s="80"/>
      <c r="JKE138" s="80"/>
      <c r="JKF138" s="80"/>
      <c r="JKG138" s="80"/>
      <c r="JKH138" s="80"/>
      <c r="JKI138" s="80"/>
      <c r="JKJ138" s="80"/>
      <c r="JKK138" s="80"/>
      <c r="JKL138" s="80"/>
      <c r="JKM138" s="80"/>
      <c r="JKN138" s="80"/>
      <c r="JKO138" s="80"/>
      <c r="JKP138" s="80"/>
      <c r="JKQ138" s="80"/>
      <c r="JKR138" s="80"/>
      <c r="JKS138" s="80"/>
      <c r="JKT138" s="80"/>
      <c r="JKU138" s="80"/>
      <c r="JKV138" s="80"/>
      <c r="JKW138" s="80"/>
      <c r="JKX138" s="80"/>
      <c r="JKY138" s="80"/>
      <c r="JKZ138" s="80"/>
      <c r="JLA138" s="80"/>
      <c r="JLB138" s="80"/>
      <c r="JLC138" s="80"/>
      <c r="JLD138" s="80"/>
      <c r="JLE138" s="80"/>
      <c r="JLF138" s="80"/>
      <c r="JLG138" s="80"/>
      <c r="JLH138" s="80"/>
      <c r="JLI138" s="80"/>
      <c r="JLJ138" s="80"/>
      <c r="JLK138" s="80"/>
      <c r="JLL138" s="80"/>
      <c r="JLM138" s="80"/>
      <c r="JLN138" s="80"/>
      <c r="JLO138" s="80"/>
      <c r="JLP138" s="80"/>
      <c r="JLQ138" s="80"/>
      <c r="JLR138" s="80"/>
      <c r="JLS138" s="80"/>
      <c r="JLT138" s="80"/>
      <c r="JLU138" s="80"/>
      <c r="JLV138" s="80"/>
      <c r="JLW138" s="80"/>
      <c r="JLX138" s="80"/>
      <c r="JLY138" s="80"/>
      <c r="JLZ138" s="80"/>
      <c r="JMA138" s="80"/>
      <c r="JMB138" s="80"/>
      <c r="JMC138" s="80"/>
      <c r="JMD138" s="80"/>
      <c r="JME138" s="80"/>
      <c r="JMF138" s="80"/>
      <c r="JMG138" s="80"/>
      <c r="JMH138" s="80"/>
      <c r="JMI138" s="80"/>
      <c r="JMJ138" s="80"/>
      <c r="JMK138" s="80"/>
      <c r="JML138" s="80"/>
      <c r="JMM138" s="80"/>
      <c r="JMN138" s="80"/>
      <c r="JMO138" s="80"/>
      <c r="JMP138" s="80"/>
      <c r="JMQ138" s="80"/>
      <c r="JMR138" s="80"/>
      <c r="JMS138" s="80"/>
      <c r="JMT138" s="80"/>
      <c r="JMU138" s="80"/>
      <c r="JMV138" s="80"/>
      <c r="JMW138" s="80"/>
      <c r="JMX138" s="80"/>
      <c r="JMY138" s="80"/>
      <c r="JMZ138" s="80"/>
      <c r="JNA138" s="80"/>
      <c r="JNB138" s="80"/>
      <c r="JNC138" s="80"/>
      <c r="JND138" s="80"/>
      <c r="JNE138" s="80"/>
      <c r="JNF138" s="80"/>
      <c r="JNG138" s="80"/>
      <c r="JNH138" s="80"/>
      <c r="JNI138" s="80"/>
      <c r="JNJ138" s="80"/>
      <c r="JNK138" s="80"/>
      <c r="JNL138" s="80"/>
      <c r="JNM138" s="80"/>
      <c r="JNN138" s="80"/>
      <c r="JNO138" s="80"/>
      <c r="JNP138" s="80"/>
      <c r="JNQ138" s="80"/>
      <c r="JNR138" s="80"/>
      <c r="JNS138" s="80"/>
      <c r="JNT138" s="80"/>
      <c r="JNU138" s="80"/>
      <c r="JNV138" s="80"/>
      <c r="JNW138" s="80"/>
      <c r="JNX138" s="80"/>
      <c r="JNY138" s="80"/>
      <c r="JNZ138" s="80"/>
      <c r="JOA138" s="80"/>
      <c r="JOB138" s="80"/>
      <c r="JOC138" s="80"/>
      <c r="JOD138" s="80"/>
      <c r="JOE138" s="80"/>
      <c r="JOF138" s="80"/>
      <c r="JOG138" s="80"/>
      <c r="JOH138" s="80"/>
      <c r="JOI138" s="80"/>
      <c r="JOJ138" s="80"/>
      <c r="JOK138" s="80"/>
      <c r="JOL138" s="80"/>
      <c r="JOM138" s="80"/>
      <c r="JON138" s="80"/>
      <c r="JOO138" s="80"/>
      <c r="JOP138" s="80"/>
      <c r="JOQ138" s="80"/>
      <c r="JOR138" s="80"/>
      <c r="JOS138" s="80"/>
      <c r="JOT138" s="80"/>
      <c r="JOU138" s="80"/>
      <c r="JOV138" s="80"/>
      <c r="JOW138" s="80"/>
      <c r="JOX138" s="80"/>
      <c r="JOY138" s="80"/>
      <c r="JOZ138" s="80"/>
      <c r="JPA138" s="80"/>
      <c r="JPB138" s="80"/>
      <c r="JPC138" s="80"/>
      <c r="JPD138" s="80"/>
      <c r="JPE138" s="80"/>
      <c r="JPF138" s="80"/>
      <c r="JPG138" s="80"/>
      <c r="JPH138" s="80"/>
      <c r="JPI138" s="80"/>
      <c r="JPJ138" s="80"/>
      <c r="JPK138" s="80"/>
      <c r="JPL138" s="80"/>
      <c r="JPM138" s="80"/>
      <c r="JPN138" s="80"/>
      <c r="JPO138" s="80"/>
      <c r="JPP138" s="80"/>
      <c r="JPQ138" s="80"/>
      <c r="JPR138" s="80"/>
      <c r="JPS138" s="80"/>
      <c r="JPT138" s="80"/>
      <c r="JPU138" s="80"/>
      <c r="JPV138" s="80"/>
      <c r="JPW138" s="80"/>
      <c r="JPX138" s="80"/>
      <c r="JPY138" s="80"/>
      <c r="JPZ138" s="80"/>
      <c r="JQA138" s="80"/>
      <c r="JQB138" s="80"/>
      <c r="JQC138" s="80"/>
      <c r="JQD138" s="80"/>
      <c r="JQE138" s="80"/>
      <c r="JQF138" s="80"/>
      <c r="JQG138" s="80"/>
      <c r="JQH138" s="80"/>
      <c r="JQI138" s="80"/>
      <c r="JQJ138" s="80"/>
      <c r="JQK138" s="80"/>
      <c r="JQL138" s="80"/>
      <c r="JQM138" s="80"/>
      <c r="JQN138" s="80"/>
      <c r="JQO138" s="80"/>
      <c r="JQP138" s="80"/>
      <c r="JQQ138" s="80"/>
      <c r="JQR138" s="80"/>
      <c r="JQS138" s="80"/>
      <c r="JQT138" s="80"/>
      <c r="JQU138" s="80"/>
      <c r="JQV138" s="80"/>
      <c r="JQW138" s="80"/>
      <c r="JQX138" s="80"/>
      <c r="JQY138" s="80"/>
      <c r="JQZ138" s="80"/>
      <c r="JRA138" s="80"/>
      <c r="JRB138" s="80"/>
      <c r="JRC138" s="80"/>
      <c r="JRD138" s="80"/>
      <c r="JRE138" s="80"/>
      <c r="JRF138" s="80"/>
      <c r="JRG138" s="80"/>
      <c r="JRH138" s="80"/>
      <c r="JRI138" s="80"/>
      <c r="JRJ138" s="80"/>
      <c r="JRK138" s="80"/>
      <c r="JRL138" s="80"/>
      <c r="JRM138" s="80"/>
      <c r="JRN138" s="80"/>
      <c r="JRO138" s="80"/>
      <c r="JRP138" s="80"/>
      <c r="JRQ138" s="80"/>
      <c r="JRR138" s="80"/>
      <c r="JRS138" s="80"/>
      <c r="JRT138" s="80"/>
      <c r="JRU138" s="80"/>
      <c r="JRV138" s="80"/>
      <c r="JRW138" s="80"/>
      <c r="JRX138" s="80"/>
      <c r="JRY138" s="80"/>
      <c r="JRZ138" s="80"/>
      <c r="JSA138" s="80"/>
      <c r="JSB138" s="80"/>
      <c r="JSC138" s="80"/>
      <c r="JSD138" s="80"/>
      <c r="JSE138" s="80"/>
      <c r="JSF138" s="80"/>
      <c r="JSG138" s="80"/>
      <c r="JSH138" s="80"/>
      <c r="JSI138" s="80"/>
      <c r="JSJ138" s="80"/>
      <c r="JSK138" s="80"/>
      <c r="JSL138" s="80"/>
      <c r="JSM138" s="80"/>
      <c r="JSN138" s="80"/>
      <c r="JSO138" s="80"/>
      <c r="JSP138" s="80"/>
      <c r="JSQ138" s="80"/>
      <c r="JSR138" s="80"/>
      <c r="JSS138" s="80"/>
      <c r="JST138" s="80"/>
      <c r="JSU138" s="80"/>
      <c r="JSV138" s="80"/>
      <c r="JSW138" s="80"/>
      <c r="JSX138" s="80"/>
      <c r="JSY138" s="80"/>
      <c r="JSZ138" s="80"/>
      <c r="JTA138" s="80"/>
      <c r="JTB138" s="80"/>
      <c r="JTC138" s="80"/>
      <c r="JTD138" s="80"/>
      <c r="JTE138" s="80"/>
      <c r="JTF138" s="80"/>
      <c r="JTG138" s="80"/>
      <c r="JTH138" s="80"/>
      <c r="JTI138" s="80"/>
      <c r="JTJ138" s="80"/>
      <c r="JTK138" s="80"/>
      <c r="JTL138" s="80"/>
      <c r="JTM138" s="80"/>
      <c r="JTN138" s="80"/>
      <c r="JTO138" s="80"/>
      <c r="JTP138" s="80"/>
      <c r="JTQ138" s="80"/>
      <c r="JTR138" s="80"/>
      <c r="JTS138" s="80"/>
      <c r="JTT138" s="80"/>
      <c r="JTU138" s="80"/>
      <c r="JTV138" s="80"/>
      <c r="JTW138" s="80"/>
      <c r="JTX138" s="80"/>
      <c r="JTY138" s="80"/>
      <c r="JTZ138" s="80"/>
      <c r="JUA138" s="80"/>
      <c r="JUB138" s="80"/>
      <c r="JUC138" s="80"/>
      <c r="JUD138" s="80"/>
      <c r="JUE138" s="80"/>
      <c r="JUF138" s="80"/>
      <c r="JUG138" s="80"/>
      <c r="JUH138" s="80"/>
      <c r="JUI138" s="80"/>
      <c r="JUJ138" s="80"/>
      <c r="JUK138" s="80"/>
      <c r="JUL138" s="80"/>
      <c r="JUM138" s="80"/>
      <c r="JUN138" s="80"/>
      <c r="JUO138" s="80"/>
      <c r="JUP138" s="80"/>
      <c r="JUQ138" s="80"/>
      <c r="JUR138" s="80"/>
      <c r="JUS138" s="80"/>
      <c r="JUT138" s="80"/>
      <c r="JUU138" s="80"/>
      <c r="JUV138" s="80"/>
      <c r="JUW138" s="80"/>
      <c r="JUX138" s="80"/>
      <c r="JUY138" s="80"/>
      <c r="JUZ138" s="80"/>
      <c r="JVA138" s="80"/>
      <c r="JVB138" s="80"/>
      <c r="JVC138" s="80"/>
      <c r="JVD138" s="80"/>
      <c r="JVE138" s="80"/>
      <c r="JVF138" s="80"/>
      <c r="JVG138" s="80"/>
      <c r="JVH138" s="80"/>
      <c r="JVI138" s="80"/>
      <c r="JVJ138" s="80"/>
      <c r="JVK138" s="80"/>
      <c r="JVL138" s="80"/>
      <c r="JVM138" s="80"/>
      <c r="JVN138" s="80"/>
      <c r="JVO138" s="80"/>
      <c r="JVP138" s="80"/>
      <c r="JVQ138" s="80"/>
      <c r="JVR138" s="80"/>
      <c r="JVS138" s="80"/>
      <c r="JVT138" s="80"/>
      <c r="JVU138" s="80"/>
      <c r="JVV138" s="80"/>
      <c r="JVW138" s="80"/>
      <c r="JVX138" s="80"/>
      <c r="JVY138" s="80"/>
      <c r="JVZ138" s="80"/>
      <c r="JWA138" s="80"/>
      <c r="JWB138" s="80"/>
      <c r="JWC138" s="80"/>
      <c r="JWD138" s="80"/>
      <c r="JWE138" s="80"/>
      <c r="JWF138" s="80"/>
      <c r="JWG138" s="80"/>
      <c r="JWH138" s="80"/>
      <c r="JWI138" s="80"/>
      <c r="JWJ138" s="80"/>
      <c r="JWK138" s="80"/>
      <c r="JWL138" s="80"/>
      <c r="JWM138" s="80"/>
      <c r="JWN138" s="80"/>
      <c r="JWO138" s="80"/>
      <c r="JWP138" s="80"/>
      <c r="JWQ138" s="80"/>
      <c r="JWR138" s="80"/>
      <c r="JWS138" s="80"/>
      <c r="JWT138" s="80"/>
      <c r="JWU138" s="80"/>
      <c r="JWV138" s="80"/>
      <c r="JWW138" s="80"/>
      <c r="JWX138" s="80"/>
      <c r="JWY138" s="80"/>
      <c r="JWZ138" s="80"/>
      <c r="JXA138" s="80"/>
      <c r="JXB138" s="80"/>
      <c r="JXC138" s="80"/>
      <c r="JXD138" s="80"/>
      <c r="JXE138" s="80"/>
      <c r="JXF138" s="80"/>
      <c r="JXG138" s="80"/>
      <c r="JXH138" s="80"/>
      <c r="JXI138" s="80"/>
      <c r="JXJ138" s="80"/>
      <c r="JXK138" s="80"/>
      <c r="JXL138" s="80"/>
      <c r="JXM138" s="80"/>
      <c r="JXN138" s="80"/>
      <c r="JXO138" s="80"/>
      <c r="JXP138" s="80"/>
      <c r="JXQ138" s="80"/>
      <c r="JXR138" s="80"/>
      <c r="JXS138" s="80"/>
      <c r="JXT138" s="80"/>
      <c r="JXU138" s="80"/>
      <c r="JXV138" s="80"/>
      <c r="JXW138" s="80"/>
      <c r="JXX138" s="80"/>
      <c r="JXY138" s="80"/>
      <c r="JXZ138" s="80"/>
      <c r="JYA138" s="80"/>
      <c r="JYB138" s="80"/>
      <c r="JYC138" s="80"/>
      <c r="JYD138" s="80"/>
      <c r="JYE138" s="80"/>
      <c r="JYF138" s="80"/>
      <c r="JYG138" s="80"/>
      <c r="JYH138" s="80"/>
      <c r="JYI138" s="80"/>
      <c r="JYJ138" s="80"/>
      <c r="JYK138" s="80"/>
      <c r="JYL138" s="80"/>
      <c r="JYM138" s="80"/>
      <c r="JYN138" s="80"/>
      <c r="JYO138" s="80"/>
      <c r="JYP138" s="80"/>
      <c r="JYQ138" s="80"/>
      <c r="JYR138" s="80"/>
      <c r="JYS138" s="80"/>
      <c r="JYT138" s="80"/>
      <c r="JYU138" s="80"/>
      <c r="JYV138" s="80"/>
      <c r="JYW138" s="80"/>
      <c r="JYX138" s="80"/>
      <c r="JYY138" s="80"/>
      <c r="JYZ138" s="80"/>
      <c r="JZA138" s="80"/>
      <c r="JZB138" s="80"/>
      <c r="JZC138" s="80"/>
      <c r="JZD138" s="80"/>
      <c r="JZE138" s="80"/>
      <c r="JZF138" s="80"/>
      <c r="JZG138" s="80"/>
      <c r="JZH138" s="80"/>
      <c r="JZI138" s="80"/>
      <c r="JZJ138" s="80"/>
      <c r="JZK138" s="80"/>
      <c r="JZL138" s="80"/>
      <c r="JZM138" s="80"/>
      <c r="JZN138" s="80"/>
      <c r="JZO138" s="80"/>
      <c r="JZP138" s="80"/>
      <c r="JZQ138" s="80"/>
      <c r="JZR138" s="80"/>
      <c r="JZS138" s="80"/>
      <c r="JZT138" s="80"/>
      <c r="JZU138" s="80"/>
      <c r="JZV138" s="80"/>
      <c r="JZW138" s="80"/>
      <c r="JZX138" s="80"/>
      <c r="JZY138" s="80"/>
      <c r="JZZ138" s="80"/>
      <c r="KAA138" s="80"/>
      <c r="KAB138" s="80"/>
      <c r="KAC138" s="80"/>
      <c r="KAD138" s="80"/>
      <c r="KAE138" s="80"/>
      <c r="KAF138" s="80"/>
      <c r="KAG138" s="80"/>
      <c r="KAH138" s="80"/>
      <c r="KAI138" s="80"/>
      <c r="KAJ138" s="80"/>
      <c r="KAK138" s="80"/>
      <c r="KAL138" s="80"/>
      <c r="KAM138" s="80"/>
      <c r="KAN138" s="80"/>
      <c r="KAO138" s="80"/>
      <c r="KAP138" s="80"/>
      <c r="KAQ138" s="80"/>
      <c r="KAR138" s="80"/>
      <c r="KAS138" s="80"/>
      <c r="KAT138" s="80"/>
      <c r="KAU138" s="80"/>
      <c r="KAV138" s="80"/>
      <c r="KAW138" s="80"/>
      <c r="KAX138" s="80"/>
      <c r="KAY138" s="80"/>
      <c r="KAZ138" s="80"/>
      <c r="KBA138" s="80"/>
      <c r="KBB138" s="80"/>
      <c r="KBC138" s="80"/>
      <c r="KBD138" s="80"/>
      <c r="KBE138" s="80"/>
      <c r="KBF138" s="80"/>
      <c r="KBG138" s="80"/>
      <c r="KBH138" s="80"/>
      <c r="KBI138" s="80"/>
      <c r="KBJ138" s="80"/>
      <c r="KBK138" s="80"/>
      <c r="KBL138" s="80"/>
      <c r="KBM138" s="80"/>
      <c r="KBN138" s="80"/>
      <c r="KBO138" s="80"/>
      <c r="KBP138" s="80"/>
      <c r="KBQ138" s="80"/>
      <c r="KBR138" s="80"/>
      <c r="KBS138" s="80"/>
      <c r="KBT138" s="80"/>
      <c r="KBU138" s="80"/>
      <c r="KBV138" s="80"/>
      <c r="KBW138" s="80"/>
      <c r="KBX138" s="80"/>
      <c r="KBY138" s="80"/>
      <c r="KBZ138" s="80"/>
      <c r="KCA138" s="80"/>
      <c r="KCB138" s="80"/>
      <c r="KCC138" s="80"/>
      <c r="KCD138" s="80"/>
      <c r="KCE138" s="80"/>
      <c r="KCF138" s="80"/>
      <c r="KCG138" s="80"/>
      <c r="KCH138" s="80"/>
      <c r="KCI138" s="80"/>
      <c r="KCJ138" s="80"/>
      <c r="KCK138" s="80"/>
      <c r="KCL138" s="80"/>
      <c r="KCM138" s="80"/>
      <c r="KCN138" s="80"/>
      <c r="KCO138" s="80"/>
      <c r="KCP138" s="80"/>
      <c r="KCQ138" s="80"/>
      <c r="KCR138" s="80"/>
      <c r="KCS138" s="80"/>
      <c r="KCT138" s="80"/>
      <c r="KCU138" s="80"/>
      <c r="KCV138" s="80"/>
      <c r="KCW138" s="80"/>
      <c r="KCX138" s="80"/>
      <c r="KCY138" s="80"/>
      <c r="KCZ138" s="80"/>
      <c r="KDA138" s="80"/>
      <c r="KDB138" s="80"/>
      <c r="KDC138" s="80"/>
      <c r="KDD138" s="80"/>
      <c r="KDE138" s="80"/>
      <c r="KDF138" s="80"/>
      <c r="KDG138" s="80"/>
      <c r="KDH138" s="80"/>
      <c r="KDI138" s="80"/>
      <c r="KDJ138" s="80"/>
      <c r="KDK138" s="80"/>
      <c r="KDL138" s="80"/>
      <c r="KDM138" s="80"/>
      <c r="KDN138" s="80"/>
      <c r="KDO138" s="80"/>
      <c r="KDP138" s="80"/>
      <c r="KDQ138" s="80"/>
      <c r="KDR138" s="80"/>
      <c r="KDS138" s="80"/>
      <c r="KDT138" s="80"/>
      <c r="KDU138" s="80"/>
      <c r="KDV138" s="80"/>
      <c r="KDW138" s="80"/>
      <c r="KDX138" s="80"/>
      <c r="KDY138" s="80"/>
      <c r="KDZ138" s="80"/>
      <c r="KEA138" s="80"/>
      <c r="KEB138" s="80"/>
      <c r="KEC138" s="80"/>
      <c r="KED138" s="80"/>
      <c r="KEE138" s="80"/>
      <c r="KEF138" s="80"/>
      <c r="KEG138" s="80"/>
      <c r="KEH138" s="80"/>
      <c r="KEI138" s="80"/>
      <c r="KEJ138" s="80"/>
      <c r="KEK138" s="80"/>
      <c r="KEL138" s="80"/>
      <c r="KEM138" s="80"/>
      <c r="KEN138" s="80"/>
      <c r="KEO138" s="80"/>
      <c r="KEP138" s="80"/>
      <c r="KEQ138" s="80"/>
      <c r="KER138" s="80"/>
      <c r="KES138" s="80"/>
      <c r="KET138" s="80"/>
      <c r="KEU138" s="80"/>
      <c r="KEV138" s="80"/>
      <c r="KEW138" s="80"/>
      <c r="KEX138" s="80"/>
      <c r="KEY138" s="80"/>
      <c r="KEZ138" s="80"/>
      <c r="KFA138" s="80"/>
      <c r="KFB138" s="80"/>
      <c r="KFC138" s="80"/>
      <c r="KFD138" s="80"/>
      <c r="KFE138" s="80"/>
      <c r="KFF138" s="80"/>
      <c r="KFG138" s="80"/>
      <c r="KFH138" s="80"/>
      <c r="KFI138" s="80"/>
      <c r="KFJ138" s="80"/>
      <c r="KFK138" s="80"/>
      <c r="KFL138" s="80"/>
      <c r="KFM138" s="80"/>
      <c r="KFN138" s="80"/>
      <c r="KFO138" s="80"/>
      <c r="KFP138" s="80"/>
      <c r="KFQ138" s="80"/>
      <c r="KFR138" s="80"/>
      <c r="KFS138" s="80"/>
      <c r="KFT138" s="80"/>
      <c r="KFU138" s="80"/>
      <c r="KFV138" s="80"/>
      <c r="KFW138" s="80"/>
      <c r="KFX138" s="80"/>
      <c r="KFY138" s="80"/>
      <c r="KFZ138" s="80"/>
      <c r="KGA138" s="80"/>
      <c r="KGB138" s="80"/>
      <c r="KGC138" s="80"/>
      <c r="KGD138" s="80"/>
      <c r="KGE138" s="80"/>
      <c r="KGF138" s="80"/>
      <c r="KGG138" s="80"/>
      <c r="KGH138" s="80"/>
      <c r="KGI138" s="80"/>
      <c r="KGJ138" s="80"/>
      <c r="KGK138" s="80"/>
      <c r="KGL138" s="80"/>
      <c r="KGM138" s="80"/>
      <c r="KGN138" s="80"/>
      <c r="KGO138" s="80"/>
      <c r="KGP138" s="80"/>
      <c r="KGQ138" s="80"/>
      <c r="KGR138" s="80"/>
      <c r="KGS138" s="80"/>
      <c r="KGT138" s="80"/>
      <c r="KGU138" s="80"/>
      <c r="KGV138" s="80"/>
      <c r="KGW138" s="80"/>
      <c r="KGX138" s="80"/>
      <c r="KGY138" s="80"/>
      <c r="KGZ138" s="80"/>
      <c r="KHA138" s="80"/>
      <c r="KHB138" s="80"/>
      <c r="KHC138" s="80"/>
      <c r="KHD138" s="80"/>
      <c r="KHE138" s="80"/>
      <c r="KHF138" s="80"/>
      <c r="KHG138" s="80"/>
      <c r="KHH138" s="80"/>
      <c r="KHI138" s="80"/>
      <c r="KHJ138" s="80"/>
      <c r="KHK138" s="80"/>
      <c r="KHL138" s="80"/>
      <c r="KHM138" s="80"/>
      <c r="KHN138" s="80"/>
      <c r="KHO138" s="80"/>
      <c r="KHP138" s="80"/>
      <c r="KHQ138" s="80"/>
      <c r="KHR138" s="80"/>
      <c r="KHS138" s="80"/>
      <c r="KHT138" s="80"/>
      <c r="KHU138" s="80"/>
      <c r="KHV138" s="80"/>
      <c r="KHW138" s="80"/>
      <c r="KHX138" s="80"/>
      <c r="KHY138" s="80"/>
      <c r="KHZ138" s="80"/>
      <c r="KIA138" s="80"/>
      <c r="KIB138" s="80"/>
      <c r="KIC138" s="80"/>
      <c r="KID138" s="80"/>
      <c r="KIE138" s="80"/>
      <c r="KIF138" s="80"/>
      <c r="KIG138" s="80"/>
      <c r="KIH138" s="80"/>
      <c r="KII138" s="80"/>
      <c r="KIJ138" s="80"/>
      <c r="KIK138" s="80"/>
      <c r="KIL138" s="80"/>
      <c r="KIM138" s="80"/>
      <c r="KIN138" s="80"/>
      <c r="KIO138" s="80"/>
      <c r="KIP138" s="80"/>
      <c r="KIQ138" s="80"/>
      <c r="KIR138" s="80"/>
      <c r="KIS138" s="80"/>
      <c r="KIT138" s="80"/>
      <c r="KIU138" s="80"/>
      <c r="KIV138" s="80"/>
      <c r="KIW138" s="80"/>
      <c r="KIX138" s="80"/>
      <c r="KIY138" s="80"/>
      <c r="KIZ138" s="80"/>
      <c r="KJA138" s="80"/>
      <c r="KJB138" s="80"/>
      <c r="KJC138" s="80"/>
      <c r="KJD138" s="80"/>
      <c r="KJE138" s="80"/>
      <c r="KJF138" s="80"/>
      <c r="KJG138" s="80"/>
      <c r="KJH138" s="80"/>
      <c r="KJI138" s="80"/>
      <c r="KJJ138" s="80"/>
      <c r="KJK138" s="80"/>
      <c r="KJL138" s="80"/>
      <c r="KJM138" s="80"/>
      <c r="KJN138" s="80"/>
      <c r="KJO138" s="80"/>
      <c r="KJP138" s="80"/>
      <c r="KJQ138" s="80"/>
      <c r="KJR138" s="80"/>
      <c r="KJS138" s="80"/>
      <c r="KJT138" s="80"/>
      <c r="KJU138" s="80"/>
      <c r="KJV138" s="80"/>
      <c r="KJW138" s="80"/>
      <c r="KJX138" s="80"/>
      <c r="KJY138" s="80"/>
      <c r="KJZ138" s="80"/>
      <c r="KKA138" s="80"/>
      <c r="KKB138" s="80"/>
      <c r="KKC138" s="80"/>
      <c r="KKD138" s="80"/>
      <c r="KKE138" s="80"/>
      <c r="KKF138" s="80"/>
      <c r="KKG138" s="80"/>
      <c r="KKH138" s="80"/>
      <c r="KKI138" s="80"/>
      <c r="KKJ138" s="80"/>
      <c r="KKK138" s="80"/>
      <c r="KKL138" s="80"/>
      <c r="KKM138" s="80"/>
      <c r="KKN138" s="80"/>
      <c r="KKO138" s="80"/>
      <c r="KKP138" s="80"/>
      <c r="KKQ138" s="80"/>
      <c r="KKR138" s="80"/>
      <c r="KKS138" s="80"/>
      <c r="KKT138" s="80"/>
      <c r="KKU138" s="80"/>
      <c r="KKV138" s="80"/>
      <c r="KKW138" s="80"/>
      <c r="KKX138" s="80"/>
      <c r="KKY138" s="80"/>
      <c r="KKZ138" s="80"/>
      <c r="KLA138" s="80"/>
      <c r="KLB138" s="80"/>
      <c r="KLC138" s="80"/>
      <c r="KLD138" s="80"/>
      <c r="KLE138" s="80"/>
      <c r="KLF138" s="80"/>
      <c r="KLG138" s="80"/>
      <c r="KLH138" s="80"/>
      <c r="KLI138" s="80"/>
      <c r="KLJ138" s="80"/>
      <c r="KLK138" s="80"/>
      <c r="KLL138" s="80"/>
      <c r="KLM138" s="80"/>
      <c r="KLN138" s="80"/>
      <c r="KLO138" s="80"/>
      <c r="KLP138" s="80"/>
      <c r="KLQ138" s="80"/>
      <c r="KLR138" s="80"/>
      <c r="KLS138" s="80"/>
      <c r="KLT138" s="80"/>
      <c r="KLU138" s="80"/>
      <c r="KLV138" s="80"/>
      <c r="KLW138" s="80"/>
      <c r="KLX138" s="80"/>
      <c r="KLY138" s="80"/>
      <c r="KLZ138" s="80"/>
      <c r="KMA138" s="80"/>
      <c r="KMB138" s="80"/>
      <c r="KMC138" s="80"/>
      <c r="KMD138" s="80"/>
      <c r="KME138" s="80"/>
      <c r="KMF138" s="80"/>
      <c r="KMG138" s="80"/>
      <c r="KMH138" s="80"/>
      <c r="KMI138" s="80"/>
      <c r="KMJ138" s="80"/>
      <c r="KMK138" s="80"/>
      <c r="KML138" s="80"/>
      <c r="KMM138" s="80"/>
      <c r="KMN138" s="80"/>
      <c r="KMO138" s="80"/>
      <c r="KMP138" s="80"/>
      <c r="KMQ138" s="80"/>
      <c r="KMR138" s="80"/>
      <c r="KMS138" s="80"/>
      <c r="KMT138" s="80"/>
      <c r="KMU138" s="80"/>
      <c r="KMV138" s="80"/>
      <c r="KMW138" s="80"/>
      <c r="KMX138" s="80"/>
      <c r="KMY138" s="80"/>
      <c r="KMZ138" s="80"/>
      <c r="KNA138" s="80"/>
      <c r="KNB138" s="80"/>
      <c r="KNC138" s="80"/>
      <c r="KND138" s="80"/>
      <c r="KNE138" s="80"/>
      <c r="KNF138" s="80"/>
      <c r="KNG138" s="80"/>
      <c r="KNH138" s="80"/>
      <c r="KNI138" s="80"/>
      <c r="KNJ138" s="80"/>
      <c r="KNK138" s="80"/>
      <c r="KNL138" s="80"/>
      <c r="KNM138" s="80"/>
      <c r="KNN138" s="80"/>
      <c r="KNO138" s="80"/>
      <c r="KNP138" s="80"/>
      <c r="KNQ138" s="80"/>
      <c r="KNR138" s="80"/>
      <c r="KNS138" s="80"/>
      <c r="KNT138" s="80"/>
      <c r="KNU138" s="80"/>
      <c r="KNV138" s="80"/>
      <c r="KNW138" s="80"/>
      <c r="KNX138" s="80"/>
      <c r="KNY138" s="80"/>
      <c r="KNZ138" s="80"/>
      <c r="KOA138" s="80"/>
      <c r="KOB138" s="80"/>
      <c r="KOC138" s="80"/>
      <c r="KOD138" s="80"/>
      <c r="KOE138" s="80"/>
      <c r="KOF138" s="80"/>
      <c r="KOG138" s="80"/>
      <c r="KOH138" s="80"/>
      <c r="KOI138" s="80"/>
      <c r="KOJ138" s="80"/>
      <c r="KOK138" s="80"/>
      <c r="KOL138" s="80"/>
      <c r="KOM138" s="80"/>
      <c r="KON138" s="80"/>
      <c r="KOO138" s="80"/>
      <c r="KOP138" s="80"/>
      <c r="KOQ138" s="80"/>
      <c r="KOR138" s="80"/>
      <c r="KOS138" s="80"/>
      <c r="KOT138" s="80"/>
      <c r="KOU138" s="80"/>
      <c r="KOV138" s="80"/>
      <c r="KOW138" s="80"/>
      <c r="KOX138" s="80"/>
      <c r="KOY138" s="80"/>
      <c r="KOZ138" s="80"/>
      <c r="KPA138" s="80"/>
      <c r="KPB138" s="80"/>
      <c r="KPC138" s="80"/>
      <c r="KPD138" s="80"/>
      <c r="KPE138" s="80"/>
      <c r="KPF138" s="80"/>
      <c r="KPG138" s="80"/>
      <c r="KPH138" s="80"/>
      <c r="KPI138" s="80"/>
      <c r="KPJ138" s="80"/>
      <c r="KPK138" s="80"/>
      <c r="KPL138" s="80"/>
      <c r="KPM138" s="80"/>
      <c r="KPN138" s="80"/>
      <c r="KPO138" s="80"/>
      <c r="KPP138" s="80"/>
      <c r="KPQ138" s="80"/>
      <c r="KPR138" s="80"/>
      <c r="KPS138" s="80"/>
      <c r="KPT138" s="80"/>
      <c r="KPU138" s="80"/>
      <c r="KPV138" s="80"/>
      <c r="KPW138" s="80"/>
      <c r="KPX138" s="80"/>
      <c r="KPY138" s="80"/>
      <c r="KPZ138" s="80"/>
      <c r="KQA138" s="80"/>
      <c r="KQB138" s="80"/>
      <c r="KQC138" s="80"/>
      <c r="KQD138" s="80"/>
      <c r="KQE138" s="80"/>
      <c r="KQF138" s="80"/>
      <c r="KQG138" s="80"/>
      <c r="KQH138" s="80"/>
      <c r="KQI138" s="80"/>
      <c r="KQJ138" s="80"/>
      <c r="KQK138" s="80"/>
      <c r="KQL138" s="80"/>
      <c r="KQM138" s="80"/>
      <c r="KQN138" s="80"/>
      <c r="KQO138" s="80"/>
      <c r="KQP138" s="80"/>
      <c r="KQQ138" s="80"/>
      <c r="KQR138" s="80"/>
      <c r="KQS138" s="80"/>
      <c r="KQT138" s="80"/>
      <c r="KQU138" s="80"/>
      <c r="KQV138" s="80"/>
      <c r="KQW138" s="80"/>
      <c r="KQX138" s="80"/>
      <c r="KQY138" s="80"/>
      <c r="KQZ138" s="80"/>
      <c r="KRA138" s="80"/>
      <c r="KRB138" s="80"/>
      <c r="KRC138" s="80"/>
      <c r="KRD138" s="80"/>
      <c r="KRE138" s="80"/>
      <c r="KRF138" s="80"/>
      <c r="KRG138" s="80"/>
      <c r="KRH138" s="80"/>
      <c r="KRI138" s="80"/>
      <c r="KRJ138" s="80"/>
      <c r="KRK138" s="80"/>
      <c r="KRL138" s="80"/>
      <c r="KRM138" s="80"/>
      <c r="KRN138" s="80"/>
      <c r="KRO138" s="80"/>
      <c r="KRP138" s="80"/>
      <c r="KRQ138" s="80"/>
      <c r="KRR138" s="80"/>
      <c r="KRS138" s="80"/>
      <c r="KRT138" s="80"/>
      <c r="KRU138" s="80"/>
      <c r="KRV138" s="80"/>
      <c r="KRW138" s="80"/>
      <c r="KRX138" s="80"/>
      <c r="KRY138" s="80"/>
      <c r="KRZ138" s="80"/>
      <c r="KSA138" s="80"/>
      <c r="KSB138" s="80"/>
      <c r="KSC138" s="80"/>
      <c r="KSD138" s="80"/>
      <c r="KSE138" s="80"/>
      <c r="KSF138" s="80"/>
      <c r="KSG138" s="80"/>
      <c r="KSH138" s="80"/>
      <c r="KSI138" s="80"/>
      <c r="KSJ138" s="80"/>
      <c r="KSK138" s="80"/>
      <c r="KSL138" s="80"/>
      <c r="KSM138" s="80"/>
      <c r="KSN138" s="80"/>
      <c r="KSO138" s="80"/>
      <c r="KSP138" s="80"/>
      <c r="KSQ138" s="80"/>
      <c r="KSR138" s="80"/>
      <c r="KSS138" s="80"/>
      <c r="KST138" s="80"/>
      <c r="KSU138" s="80"/>
      <c r="KSV138" s="80"/>
      <c r="KSW138" s="80"/>
      <c r="KSX138" s="80"/>
      <c r="KSY138" s="80"/>
      <c r="KSZ138" s="80"/>
      <c r="KTA138" s="80"/>
      <c r="KTB138" s="80"/>
      <c r="KTC138" s="80"/>
      <c r="KTD138" s="80"/>
      <c r="KTE138" s="80"/>
      <c r="KTF138" s="80"/>
      <c r="KTG138" s="80"/>
      <c r="KTH138" s="80"/>
      <c r="KTI138" s="80"/>
      <c r="KTJ138" s="80"/>
      <c r="KTK138" s="80"/>
      <c r="KTL138" s="80"/>
      <c r="KTM138" s="80"/>
      <c r="KTN138" s="80"/>
      <c r="KTO138" s="80"/>
      <c r="KTP138" s="80"/>
      <c r="KTQ138" s="80"/>
      <c r="KTR138" s="80"/>
      <c r="KTS138" s="80"/>
      <c r="KTT138" s="80"/>
      <c r="KTU138" s="80"/>
      <c r="KTV138" s="80"/>
      <c r="KTW138" s="80"/>
      <c r="KTX138" s="80"/>
      <c r="KTY138" s="80"/>
      <c r="KTZ138" s="80"/>
      <c r="KUA138" s="80"/>
      <c r="KUB138" s="80"/>
      <c r="KUC138" s="80"/>
      <c r="KUD138" s="80"/>
      <c r="KUE138" s="80"/>
      <c r="KUF138" s="80"/>
      <c r="KUG138" s="80"/>
      <c r="KUH138" s="80"/>
      <c r="KUI138" s="80"/>
      <c r="KUJ138" s="80"/>
      <c r="KUK138" s="80"/>
      <c r="KUL138" s="80"/>
      <c r="KUM138" s="80"/>
      <c r="KUN138" s="80"/>
      <c r="KUO138" s="80"/>
      <c r="KUP138" s="80"/>
      <c r="KUQ138" s="80"/>
      <c r="KUR138" s="80"/>
      <c r="KUS138" s="80"/>
      <c r="KUT138" s="80"/>
      <c r="KUU138" s="80"/>
      <c r="KUV138" s="80"/>
      <c r="KUW138" s="80"/>
      <c r="KUX138" s="80"/>
      <c r="KUY138" s="80"/>
      <c r="KUZ138" s="80"/>
      <c r="KVA138" s="80"/>
      <c r="KVB138" s="80"/>
      <c r="KVC138" s="80"/>
      <c r="KVD138" s="80"/>
      <c r="KVE138" s="80"/>
      <c r="KVF138" s="80"/>
      <c r="KVG138" s="80"/>
      <c r="KVH138" s="80"/>
      <c r="KVI138" s="80"/>
      <c r="KVJ138" s="80"/>
      <c r="KVK138" s="80"/>
      <c r="KVL138" s="80"/>
      <c r="KVM138" s="80"/>
      <c r="KVN138" s="80"/>
      <c r="KVO138" s="80"/>
      <c r="KVP138" s="80"/>
      <c r="KVQ138" s="80"/>
      <c r="KVR138" s="80"/>
      <c r="KVS138" s="80"/>
      <c r="KVT138" s="80"/>
      <c r="KVU138" s="80"/>
      <c r="KVV138" s="80"/>
      <c r="KVW138" s="80"/>
      <c r="KVX138" s="80"/>
      <c r="KVY138" s="80"/>
      <c r="KVZ138" s="80"/>
      <c r="KWA138" s="80"/>
      <c r="KWB138" s="80"/>
      <c r="KWC138" s="80"/>
      <c r="KWD138" s="80"/>
      <c r="KWE138" s="80"/>
      <c r="KWF138" s="80"/>
      <c r="KWG138" s="80"/>
      <c r="KWH138" s="80"/>
      <c r="KWI138" s="80"/>
      <c r="KWJ138" s="80"/>
      <c r="KWK138" s="80"/>
      <c r="KWL138" s="80"/>
      <c r="KWM138" s="80"/>
      <c r="KWN138" s="80"/>
      <c r="KWO138" s="80"/>
      <c r="KWP138" s="80"/>
      <c r="KWQ138" s="80"/>
      <c r="KWR138" s="80"/>
      <c r="KWS138" s="80"/>
      <c r="KWT138" s="80"/>
      <c r="KWU138" s="80"/>
      <c r="KWV138" s="80"/>
      <c r="KWW138" s="80"/>
      <c r="KWX138" s="80"/>
      <c r="KWY138" s="80"/>
      <c r="KWZ138" s="80"/>
      <c r="KXA138" s="80"/>
      <c r="KXB138" s="80"/>
      <c r="KXC138" s="80"/>
      <c r="KXD138" s="80"/>
      <c r="KXE138" s="80"/>
      <c r="KXF138" s="80"/>
      <c r="KXG138" s="80"/>
      <c r="KXH138" s="80"/>
      <c r="KXI138" s="80"/>
      <c r="KXJ138" s="80"/>
      <c r="KXK138" s="80"/>
      <c r="KXL138" s="80"/>
      <c r="KXM138" s="80"/>
      <c r="KXN138" s="80"/>
      <c r="KXO138" s="80"/>
      <c r="KXP138" s="80"/>
      <c r="KXQ138" s="80"/>
      <c r="KXR138" s="80"/>
      <c r="KXS138" s="80"/>
      <c r="KXT138" s="80"/>
      <c r="KXU138" s="80"/>
      <c r="KXV138" s="80"/>
      <c r="KXW138" s="80"/>
      <c r="KXX138" s="80"/>
      <c r="KXY138" s="80"/>
      <c r="KXZ138" s="80"/>
      <c r="KYA138" s="80"/>
      <c r="KYB138" s="80"/>
      <c r="KYC138" s="80"/>
      <c r="KYD138" s="80"/>
      <c r="KYE138" s="80"/>
      <c r="KYF138" s="80"/>
      <c r="KYG138" s="80"/>
      <c r="KYH138" s="80"/>
      <c r="KYI138" s="80"/>
      <c r="KYJ138" s="80"/>
      <c r="KYK138" s="80"/>
      <c r="KYL138" s="80"/>
      <c r="KYM138" s="80"/>
      <c r="KYN138" s="80"/>
      <c r="KYO138" s="80"/>
      <c r="KYP138" s="80"/>
      <c r="KYQ138" s="80"/>
      <c r="KYR138" s="80"/>
      <c r="KYS138" s="80"/>
      <c r="KYT138" s="80"/>
      <c r="KYU138" s="80"/>
      <c r="KYV138" s="80"/>
      <c r="KYW138" s="80"/>
      <c r="KYX138" s="80"/>
      <c r="KYY138" s="80"/>
      <c r="KYZ138" s="80"/>
      <c r="KZA138" s="80"/>
      <c r="KZB138" s="80"/>
      <c r="KZC138" s="80"/>
      <c r="KZD138" s="80"/>
      <c r="KZE138" s="80"/>
      <c r="KZF138" s="80"/>
      <c r="KZG138" s="80"/>
      <c r="KZH138" s="80"/>
      <c r="KZI138" s="80"/>
      <c r="KZJ138" s="80"/>
      <c r="KZK138" s="80"/>
      <c r="KZL138" s="80"/>
      <c r="KZM138" s="80"/>
      <c r="KZN138" s="80"/>
      <c r="KZO138" s="80"/>
      <c r="KZP138" s="80"/>
      <c r="KZQ138" s="80"/>
      <c r="KZR138" s="80"/>
      <c r="KZS138" s="80"/>
      <c r="KZT138" s="80"/>
      <c r="KZU138" s="80"/>
      <c r="KZV138" s="80"/>
      <c r="KZW138" s="80"/>
      <c r="KZX138" s="80"/>
      <c r="KZY138" s="80"/>
      <c r="KZZ138" s="80"/>
      <c r="LAA138" s="80"/>
      <c r="LAB138" s="80"/>
      <c r="LAC138" s="80"/>
      <c r="LAD138" s="80"/>
      <c r="LAE138" s="80"/>
      <c r="LAF138" s="80"/>
      <c r="LAG138" s="80"/>
      <c r="LAH138" s="80"/>
      <c r="LAI138" s="80"/>
      <c r="LAJ138" s="80"/>
      <c r="LAK138" s="80"/>
      <c r="LAL138" s="80"/>
      <c r="LAM138" s="80"/>
      <c r="LAN138" s="80"/>
      <c r="LAO138" s="80"/>
      <c r="LAP138" s="80"/>
      <c r="LAQ138" s="80"/>
      <c r="LAR138" s="80"/>
      <c r="LAS138" s="80"/>
      <c r="LAT138" s="80"/>
      <c r="LAU138" s="80"/>
      <c r="LAV138" s="80"/>
      <c r="LAW138" s="80"/>
      <c r="LAX138" s="80"/>
      <c r="LAY138" s="80"/>
      <c r="LAZ138" s="80"/>
      <c r="LBA138" s="80"/>
      <c r="LBB138" s="80"/>
      <c r="LBC138" s="80"/>
      <c r="LBD138" s="80"/>
      <c r="LBE138" s="80"/>
      <c r="LBF138" s="80"/>
      <c r="LBG138" s="80"/>
      <c r="LBH138" s="80"/>
      <c r="LBI138" s="80"/>
      <c r="LBJ138" s="80"/>
      <c r="LBK138" s="80"/>
      <c r="LBL138" s="80"/>
      <c r="LBM138" s="80"/>
      <c r="LBN138" s="80"/>
      <c r="LBO138" s="80"/>
      <c r="LBP138" s="80"/>
      <c r="LBQ138" s="80"/>
      <c r="LBR138" s="80"/>
      <c r="LBS138" s="80"/>
      <c r="LBT138" s="80"/>
      <c r="LBU138" s="80"/>
      <c r="LBV138" s="80"/>
      <c r="LBW138" s="80"/>
      <c r="LBX138" s="80"/>
      <c r="LBY138" s="80"/>
      <c r="LBZ138" s="80"/>
      <c r="LCA138" s="80"/>
      <c r="LCB138" s="80"/>
      <c r="LCC138" s="80"/>
      <c r="LCD138" s="80"/>
      <c r="LCE138" s="80"/>
      <c r="LCF138" s="80"/>
      <c r="LCG138" s="80"/>
      <c r="LCH138" s="80"/>
      <c r="LCI138" s="80"/>
      <c r="LCJ138" s="80"/>
      <c r="LCK138" s="80"/>
      <c r="LCL138" s="80"/>
      <c r="LCM138" s="80"/>
      <c r="LCN138" s="80"/>
      <c r="LCO138" s="80"/>
      <c r="LCP138" s="80"/>
      <c r="LCQ138" s="80"/>
      <c r="LCR138" s="80"/>
      <c r="LCS138" s="80"/>
      <c r="LCT138" s="80"/>
      <c r="LCU138" s="80"/>
      <c r="LCV138" s="80"/>
      <c r="LCW138" s="80"/>
      <c r="LCX138" s="80"/>
      <c r="LCY138" s="80"/>
      <c r="LCZ138" s="80"/>
      <c r="LDA138" s="80"/>
      <c r="LDB138" s="80"/>
      <c r="LDC138" s="80"/>
      <c r="LDD138" s="80"/>
      <c r="LDE138" s="80"/>
      <c r="LDF138" s="80"/>
      <c r="LDG138" s="80"/>
      <c r="LDH138" s="80"/>
      <c r="LDI138" s="80"/>
      <c r="LDJ138" s="80"/>
      <c r="LDK138" s="80"/>
      <c r="LDL138" s="80"/>
      <c r="LDM138" s="80"/>
      <c r="LDN138" s="80"/>
      <c r="LDO138" s="80"/>
      <c r="LDP138" s="80"/>
      <c r="LDQ138" s="80"/>
      <c r="LDR138" s="80"/>
      <c r="LDS138" s="80"/>
      <c r="LDT138" s="80"/>
      <c r="LDU138" s="80"/>
      <c r="LDV138" s="80"/>
      <c r="LDW138" s="80"/>
      <c r="LDX138" s="80"/>
      <c r="LDY138" s="80"/>
      <c r="LDZ138" s="80"/>
      <c r="LEA138" s="80"/>
      <c r="LEB138" s="80"/>
      <c r="LEC138" s="80"/>
      <c r="LED138" s="80"/>
      <c r="LEE138" s="80"/>
      <c r="LEF138" s="80"/>
      <c r="LEG138" s="80"/>
      <c r="LEH138" s="80"/>
      <c r="LEI138" s="80"/>
      <c r="LEJ138" s="80"/>
      <c r="LEK138" s="80"/>
      <c r="LEL138" s="80"/>
      <c r="LEM138" s="80"/>
      <c r="LEN138" s="80"/>
      <c r="LEO138" s="80"/>
      <c r="LEP138" s="80"/>
      <c r="LEQ138" s="80"/>
      <c r="LER138" s="80"/>
      <c r="LES138" s="80"/>
      <c r="LET138" s="80"/>
      <c r="LEU138" s="80"/>
      <c r="LEV138" s="80"/>
      <c r="LEW138" s="80"/>
      <c r="LEX138" s="80"/>
      <c r="LEY138" s="80"/>
      <c r="LEZ138" s="80"/>
      <c r="LFA138" s="80"/>
      <c r="LFB138" s="80"/>
      <c r="LFC138" s="80"/>
      <c r="LFD138" s="80"/>
      <c r="LFE138" s="80"/>
      <c r="LFF138" s="80"/>
      <c r="LFG138" s="80"/>
      <c r="LFH138" s="80"/>
      <c r="LFI138" s="80"/>
      <c r="LFJ138" s="80"/>
      <c r="LFK138" s="80"/>
      <c r="LFL138" s="80"/>
      <c r="LFM138" s="80"/>
      <c r="LFN138" s="80"/>
      <c r="LFO138" s="80"/>
      <c r="LFP138" s="80"/>
      <c r="LFQ138" s="80"/>
      <c r="LFR138" s="80"/>
      <c r="LFS138" s="80"/>
      <c r="LFT138" s="80"/>
      <c r="LFU138" s="80"/>
      <c r="LFV138" s="80"/>
      <c r="LFW138" s="80"/>
      <c r="LFX138" s="80"/>
      <c r="LFY138" s="80"/>
      <c r="LFZ138" s="80"/>
      <c r="LGA138" s="80"/>
      <c r="LGB138" s="80"/>
      <c r="LGC138" s="80"/>
      <c r="LGD138" s="80"/>
      <c r="LGE138" s="80"/>
      <c r="LGF138" s="80"/>
      <c r="LGG138" s="80"/>
      <c r="LGH138" s="80"/>
      <c r="LGI138" s="80"/>
      <c r="LGJ138" s="80"/>
      <c r="LGK138" s="80"/>
      <c r="LGL138" s="80"/>
      <c r="LGM138" s="80"/>
      <c r="LGN138" s="80"/>
      <c r="LGO138" s="80"/>
      <c r="LGP138" s="80"/>
      <c r="LGQ138" s="80"/>
      <c r="LGR138" s="80"/>
      <c r="LGS138" s="80"/>
      <c r="LGT138" s="80"/>
      <c r="LGU138" s="80"/>
      <c r="LGV138" s="80"/>
      <c r="LGW138" s="80"/>
      <c r="LGX138" s="80"/>
      <c r="LGY138" s="80"/>
      <c r="LGZ138" s="80"/>
      <c r="LHA138" s="80"/>
      <c r="LHB138" s="80"/>
      <c r="LHC138" s="80"/>
      <c r="LHD138" s="80"/>
      <c r="LHE138" s="80"/>
      <c r="LHF138" s="80"/>
      <c r="LHG138" s="80"/>
      <c r="LHH138" s="80"/>
      <c r="LHI138" s="80"/>
      <c r="LHJ138" s="80"/>
      <c r="LHK138" s="80"/>
      <c r="LHL138" s="80"/>
      <c r="LHM138" s="80"/>
      <c r="LHN138" s="80"/>
      <c r="LHO138" s="80"/>
      <c r="LHP138" s="80"/>
      <c r="LHQ138" s="80"/>
      <c r="LHR138" s="80"/>
      <c r="LHS138" s="80"/>
      <c r="LHT138" s="80"/>
      <c r="LHU138" s="80"/>
      <c r="LHV138" s="80"/>
      <c r="LHW138" s="80"/>
      <c r="LHX138" s="80"/>
      <c r="LHY138" s="80"/>
      <c r="LHZ138" s="80"/>
      <c r="LIA138" s="80"/>
      <c r="LIB138" s="80"/>
      <c r="LIC138" s="80"/>
      <c r="LID138" s="80"/>
      <c r="LIE138" s="80"/>
      <c r="LIF138" s="80"/>
      <c r="LIG138" s="80"/>
      <c r="LIH138" s="80"/>
      <c r="LII138" s="80"/>
      <c r="LIJ138" s="80"/>
      <c r="LIK138" s="80"/>
      <c r="LIL138" s="80"/>
      <c r="LIM138" s="80"/>
      <c r="LIN138" s="80"/>
      <c r="LIO138" s="80"/>
      <c r="LIP138" s="80"/>
      <c r="LIQ138" s="80"/>
      <c r="LIR138" s="80"/>
      <c r="LIS138" s="80"/>
      <c r="LIT138" s="80"/>
      <c r="LIU138" s="80"/>
      <c r="LIV138" s="80"/>
      <c r="LIW138" s="80"/>
      <c r="LIX138" s="80"/>
      <c r="LIY138" s="80"/>
      <c r="LIZ138" s="80"/>
      <c r="LJA138" s="80"/>
      <c r="LJB138" s="80"/>
      <c r="LJC138" s="80"/>
      <c r="LJD138" s="80"/>
      <c r="LJE138" s="80"/>
      <c r="LJF138" s="80"/>
      <c r="LJG138" s="80"/>
      <c r="LJH138" s="80"/>
      <c r="LJI138" s="80"/>
      <c r="LJJ138" s="80"/>
      <c r="LJK138" s="80"/>
      <c r="LJL138" s="80"/>
      <c r="LJM138" s="80"/>
      <c r="LJN138" s="80"/>
      <c r="LJO138" s="80"/>
      <c r="LJP138" s="80"/>
      <c r="LJQ138" s="80"/>
      <c r="LJR138" s="80"/>
      <c r="LJS138" s="80"/>
      <c r="LJT138" s="80"/>
      <c r="LJU138" s="80"/>
      <c r="LJV138" s="80"/>
      <c r="LJW138" s="80"/>
      <c r="LJX138" s="80"/>
      <c r="LJY138" s="80"/>
      <c r="LJZ138" s="80"/>
      <c r="LKA138" s="80"/>
      <c r="LKB138" s="80"/>
      <c r="LKC138" s="80"/>
      <c r="LKD138" s="80"/>
      <c r="LKE138" s="80"/>
      <c r="LKF138" s="80"/>
      <c r="LKG138" s="80"/>
      <c r="LKH138" s="80"/>
      <c r="LKI138" s="80"/>
      <c r="LKJ138" s="80"/>
      <c r="LKK138" s="80"/>
      <c r="LKL138" s="80"/>
      <c r="LKM138" s="80"/>
      <c r="LKN138" s="80"/>
      <c r="LKO138" s="80"/>
      <c r="LKP138" s="80"/>
      <c r="LKQ138" s="80"/>
      <c r="LKR138" s="80"/>
      <c r="LKS138" s="80"/>
      <c r="LKT138" s="80"/>
      <c r="LKU138" s="80"/>
      <c r="LKV138" s="80"/>
      <c r="LKW138" s="80"/>
      <c r="LKX138" s="80"/>
      <c r="LKY138" s="80"/>
      <c r="LKZ138" s="80"/>
      <c r="LLA138" s="80"/>
      <c r="LLB138" s="80"/>
      <c r="LLC138" s="80"/>
      <c r="LLD138" s="80"/>
      <c r="LLE138" s="80"/>
      <c r="LLF138" s="80"/>
      <c r="LLG138" s="80"/>
      <c r="LLH138" s="80"/>
      <c r="LLI138" s="80"/>
      <c r="LLJ138" s="80"/>
      <c r="LLK138" s="80"/>
      <c r="LLL138" s="80"/>
      <c r="LLM138" s="80"/>
      <c r="LLN138" s="80"/>
      <c r="LLO138" s="80"/>
      <c r="LLP138" s="80"/>
      <c r="LLQ138" s="80"/>
      <c r="LLR138" s="80"/>
      <c r="LLS138" s="80"/>
      <c r="LLT138" s="80"/>
      <c r="LLU138" s="80"/>
      <c r="LLV138" s="80"/>
      <c r="LLW138" s="80"/>
      <c r="LLX138" s="80"/>
      <c r="LLY138" s="80"/>
      <c r="LLZ138" s="80"/>
      <c r="LMA138" s="80"/>
      <c r="LMB138" s="80"/>
      <c r="LMC138" s="80"/>
      <c r="LMD138" s="80"/>
      <c r="LME138" s="80"/>
      <c r="LMF138" s="80"/>
      <c r="LMG138" s="80"/>
      <c r="LMH138" s="80"/>
      <c r="LMI138" s="80"/>
      <c r="LMJ138" s="80"/>
      <c r="LMK138" s="80"/>
      <c r="LML138" s="80"/>
      <c r="LMM138" s="80"/>
      <c r="LMN138" s="80"/>
      <c r="LMO138" s="80"/>
      <c r="LMP138" s="80"/>
      <c r="LMQ138" s="80"/>
      <c r="LMR138" s="80"/>
      <c r="LMS138" s="80"/>
      <c r="LMT138" s="80"/>
      <c r="LMU138" s="80"/>
      <c r="LMV138" s="80"/>
      <c r="LMW138" s="80"/>
      <c r="LMX138" s="80"/>
      <c r="LMY138" s="80"/>
      <c r="LMZ138" s="80"/>
      <c r="LNA138" s="80"/>
      <c r="LNB138" s="80"/>
      <c r="LNC138" s="80"/>
      <c r="LND138" s="80"/>
      <c r="LNE138" s="80"/>
      <c r="LNF138" s="80"/>
      <c r="LNG138" s="80"/>
      <c r="LNH138" s="80"/>
      <c r="LNI138" s="80"/>
      <c r="LNJ138" s="80"/>
      <c r="LNK138" s="80"/>
      <c r="LNL138" s="80"/>
      <c r="LNM138" s="80"/>
      <c r="LNN138" s="80"/>
      <c r="LNO138" s="80"/>
      <c r="LNP138" s="80"/>
      <c r="LNQ138" s="80"/>
      <c r="LNR138" s="80"/>
      <c r="LNS138" s="80"/>
      <c r="LNT138" s="80"/>
      <c r="LNU138" s="80"/>
      <c r="LNV138" s="80"/>
      <c r="LNW138" s="80"/>
      <c r="LNX138" s="80"/>
      <c r="LNY138" s="80"/>
      <c r="LNZ138" s="80"/>
      <c r="LOA138" s="80"/>
      <c r="LOB138" s="80"/>
      <c r="LOC138" s="80"/>
      <c r="LOD138" s="80"/>
      <c r="LOE138" s="80"/>
      <c r="LOF138" s="80"/>
      <c r="LOG138" s="80"/>
      <c r="LOH138" s="80"/>
      <c r="LOI138" s="80"/>
      <c r="LOJ138" s="80"/>
      <c r="LOK138" s="80"/>
      <c r="LOL138" s="80"/>
      <c r="LOM138" s="80"/>
      <c r="LON138" s="80"/>
      <c r="LOO138" s="80"/>
      <c r="LOP138" s="80"/>
      <c r="LOQ138" s="80"/>
      <c r="LOR138" s="80"/>
      <c r="LOS138" s="80"/>
      <c r="LOT138" s="80"/>
      <c r="LOU138" s="80"/>
      <c r="LOV138" s="80"/>
      <c r="LOW138" s="80"/>
      <c r="LOX138" s="80"/>
      <c r="LOY138" s="80"/>
      <c r="LOZ138" s="80"/>
      <c r="LPA138" s="80"/>
      <c r="LPB138" s="80"/>
      <c r="LPC138" s="80"/>
      <c r="LPD138" s="80"/>
      <c r="LPE138" s="80"/>
      <c r="LPF138" s="80"/>
      <c r="LPG138" s="80"/>
      <c r="LPH138" s="80"/>
      <c r="LPI138" s="80"/>
      <c r="LPJ138" s="80"/>
      <c r="LPK138" s="80"/>
      <c r="LPL138" s="80"/>
      <c r="LPM138" s="80"/>
      <c r="LPN138" s="80"/>
      <c r="LPO138" s="80"/>
      <c r="LPP138" s="80"/>
      <c r="LPQ138" s="80"/>
      <c r="LPR138" s="80"/>
      <c r="LPS138" s="80"/>
      <c r="LPT138" s="80"/>
      <c r="LPU138" s="80"/>
      <c r="LPV138" s="80"/>
      <c r="LPW138" s="80"/>
      <c r="LPX138" s="80"/>
      <c r="LPY138" s="80"/>
      <c r="LPZ138" s="80"/>
      <c r="LQA138" s="80"/>
      <c r="LQB138" s="80"/>
      <c r="LQC138" s="80"/>
      <c r="LQD138" s="80"/>
      <c r="LQE138" s="80"/>
      <c r="LQF138" s="80"/>
      <c r="LQG138" s="80"/>
      <c r="LQH138" s="80"/>
      <c r="LQI138" s="80"/>
      <c r="LQJ138" s="80"/>
      <c r="LQK138" s="80"/>
      <c r="LQL138" s="80"/>
      <c r="LQM138" s="80"/>
      <c r="LQN138" s="80"/>
      <c r="LQO138" s="80"/>
      <c r="LQP138" s="80"/>
      <c r="LQQ138" s="80"/>
      <c r="LQR138" s="80"/>
      <c r="LQS138" s="80"/>
      <c r="LQT138" s="80"/>
      <c r="LQU138" s="80"/>
      <c r="LQV138" s="80"/>
      <c r="LQW138" s="80"/>
      <c r="LQX138" s="80"/>
      <c r="LQY138" s="80"/>
      <c r="LQZ138" s="80"/>
      <c r="LRA138" s="80"/>
      <c r="LRB138" s="80"/>
      <c r="LRC138" s="80"/>
      <c r="LRD138" s="80"/>
      <c r="LRE138" s="80"/>
      <c r="LRF138" s="80"/>
      <c r="LRG138" s="80"/>
      <c r="LRH138" s="80"/>
      <c r="LRI138" s="80"/>
      <c r="LRJ138" s="80"/>
      <c r="LRK138" s="80"/>
      <c r="LRL138" s="80"/>
      <c r="LRM138" s="80"/>
      <c r="LRN138" s="80"/>
      <c r="LRO138" s="80"/>
      <c r="LRP138" s="80"/>
      <c r="LRQ138" s="80"/>
      <c r="LRR138" s="80"/>
      <c r="LRS138" s="80"/>
      <c r="LRT138" s="80"/>
      <c r="LRU138" s="80"/>
      <c r="LRV138" s="80"/>
      <c r="LRW138" s="80"/>
      <c r="LRX138" s="80"/>
      <c r="LRY138" s="80"/>
      <c r="LRZ138" s="80"/>
      <c r="LSA138" s="80"/>
      <c r="LSB138" s="80"/>
      <c r="LSC138" s="80"/>
      <c r="LSD138" s="80"/>
      <c r="LSE138" s="80"/>
      <c r="LSF138" s="80"/>
      <c r="LSG138" s="80"/>
      <c r="LSH138" s="80"/>
      <c r="LSI138" s="80"/>
      <c r="LSJ138" s="80"/>
      <c r="LSK138" s="80"/>
      <c r="LSL138" s="80"/>
      <c r="LSM138" s="80"/>
      <c r="LSN138" s="80"/>
      <c r="LSO138" s="80"/>
      <c r="LSP138" s="80"/>
      <c r="LSQ138" s="80"/>
      <c r="LSR138" s="80"/>
      <c r="LSS138" s="80"/>
      <c r="LST138" s="80"/>
      <c r="LSU138" s="80"/>
      <c r="LSV138" s="80"/>
      <c r="LSW138" s="80"/>
      <c r="LSX138" s="80"/>
      <c r="LSY138" s="80"/>
      <c r="LSZ138" s="80"/>
      <c r="LTA138" s="80"/>
      <c r="LTB138" s="80"/>
      <c r="LTC138" s="80"/>
      <c r="LTD138" s="80"/>
      <c r="LTE138" s="80"/>
      <c r="LTF138" s="80"/>
      <c r="LTG138" s="80"/>
      <c r="LTH138" s="80"/>
      <c r="LTI138" s="80"/>
      <c r="LTJ138" s="80"/>
      <c r="LTK138" s="80"/>
      <c r="LTL138" s="80"/>
      <c r="LTM138" s="80"/>
      <c r="LTN138" s="80"/>
      <c r="LTO138" s="80"/>
      <c r="LTP138" s="80"/>
      <c r="LTQ138" s="80"/>
      <c r="LTR138" s="80"/>
      <c r="LTS138" s="80"/>
      <c r="LTT138" s="80"/>
      <c r="LTU138" s="80"/>
      <c r="LTV138" s="80"/>
      <c r="LTW138" s="80"/>
      <c r="LTX138" s="80"/>
      <c r="LTY138" s="80"/>
      <c r="LTZ138" s="80"/>
      <c r="LUA138" s="80"/>
      <c r="LUB138" s="80"/>
      <c r="LUC138" s="80"/>
      <c r="LUD138" s="80"/>
      <c r="LUE138" s="80"/>
      <c r="LUF138" s="80"/>
      <c r="LUG138" s="80"/>
      <c r="LUH138" s="80"/>
      <c r="LUI138" s="80"/>
      <c r="LUJ138" s="80"/>
      <c r="LUK138" s="80"/>
      <c r="LUL138" s="80"/>
      <c r="LUM138" s="80"/>
      <c r="LUN138" s="80"/>
      <c r="LUO138" s="80"/>
      <c r="LUP138" s="80"/>
      <c r="LUQ138" s="80"/>
      <c r="LUR138" s="80"/>
      <c r="LUS138" s="80"/>
      <c r="LUT138" s="80"/>
      <c r="LUU138" s="80"/>
      <c r="LUV138" s="80"/>
      <c r="LUW138" s="80"/>
      <c r="LUX138" s="80"/>
      <c r="LUY138" s="80"/>
      <c r="LUZ138" s="80"/>
      <c r="LVA138" s="80"/>
      <c r="LVB138" s="80"/>
      <c r="LVC138" s="80"/>
      <c r="LVD138" s="80"/>
      <c r="LVE138" s="80"/>
      <c r="LVF138" s="80"/>
      <c r="LVG138" s="80"/>
      <c r="LVH138" s="80"/>
      <c r="LVI138" s="80"/>
      <c r="LVJ138" s="80"/>
      <c r="LVK138" s="80"/>
      <c r="LVL138" s="80"/>
      <c r="LVM138" s="80"/>
      <c r="LVN138" s="80"/>
      <c r="LVO138" s="80"/>
      <c r="LVP138" s="80"/>
      <c r="LVQ138" s="80"/>
      <c r="LVR138" s="80"/>
      <c r="LVS138" s="80"/>
      <c r="LVT138" s="80"/>
      <c r="LVU138" s="80"/>
      <c r="LVV138" s="80"/>
      <c r="LVW138" s="80"/>
      <c r="LVX138" s="80"/>
      <c r="LVY138" s="80"/>
      <c r="LVZ138" s="80"/>
      <c r="LWA138" s="80"/>
      <c r="LWB138" s="80"/>
      <c r="LWC138" s="80"/>
      <c r="LWD138" s="80"/>
      <c r="LWE138" s="80"/>
      <c r="LWF138" s="80"/>
      <c r="LWG138" s="80"/>
      <c r="LWH138" s="80"/>
      <c r="LWI138" s="80"/>
      <c r="LWJ138" s="80"/>
      <c r="LWK138" s="80"/>
      <c r="LWL138" s="80"/>
      <c r="LWM138" s="80"/>
      <c r="LWN138" s="80"/>
      <c r="LWO138" s="80"/>
      <c r="LWP138" s="80"/>
      <c r="LWQ138" s="80"/>
      <c r="LWR138" s="80"/>
      <c r="LWS138" s="80"/>
      <c r="LWT138" s="80"/>
      <c r="LWU138" s="80"/>
      <c r="LWV138" s="80"/>
      <c r="LWW138" s="80"/>
      <c r="LWX138" s="80"/>
      <c r="LWY138" s="80"/>
      <c r="LWZ138" s="80"/>
      <c r="LXA138" s="80"/>
      <c r="LXB138" s="80"/>
      <c r="LXC138" s="80"/>
      <c r="LXD138" s="80"/>
      <c r="LXE138" s="80"/>
      <c r="LXF138" s="80"/>
      <c r="LXG138" s="80"/>
      <c r="LXH138" s="80"/>
      <c r="LXI138" s="80"/>
      <c r="LXJ138" s="80"/>
      <c r="LXK138" s="80"/>
      <c r="LXL138" s="80"/>
      <c r="LXM138" s="80"/>
      <c r="LXN138" s="80"/>
      <c r="LXO138" s="80"/>
      <c r="LXP138" s="80"/>
      <c r="LXQ138" s="80"/>
      <c r="LXR138" s="80"/>
      <c r="LXS138" s="80"/>
      <c r="LXT138" s="80"/>
      <c r="LXU138" s="80"/>
      <c r="LXV138" s="80"/>
      <c r="LXW138" s="80"/>
      <c r="LXX138" s="80"/>
      <c r="LXY138" s="80"/>
      <c r="LXZ138" s="80"/>
      <c r="LYA138" s="80"/>
      <c r="LYB138" s="80"/>
      <c r="LYC138" s="80"/>
      <c r="LYD138" s="80"/>
      <c r="LYE138" s="80"/>
      <c r="LYF138" s="80"/>
      <c r="LYG138" s="80"/>
      <c r="LYH138" s="80"/>
      <c r="LYI138" s="80"/>
      <c r="LYJ138" s="80"/>
      <c r="LYK138" s="80"/>
      <c r="LYL138" s="80"/>
      <c r="LYM138" s="80"/>
      <c r="LYN138" s="80"/>
      <c r="LYO138" s="80"/>
      <c r="LYP138" s="80"/>
      <c r="LYQ138" s="80"/>
      <c r="LYR138" s="80"/>
      <c r="LYS138" s="80"/>
      <c r="LYT138" s="80"/>
      <c r="LYU138" s="80"/>
      <c r="LYV138" s="80"/>
      <c r="LYW138" s="80"/>
      <c r="LYX138" s="80"/>
      <c r="LYY138" s="80"/>
      <c r="LYZ138" s="80"/>
      <c r="LZA138" s="80"/>
      <c r="LZB138" s="80"/>
      <c r="LZC138" s="80"/>
      <c r="LZD138" s="80"/>
      <c r="LZE138" s="80"/>
      <c r="LZF138" s="80"/>
      <c r="LZG138" s="80"/>
      <c r="LZH138" s="80"/>
      <c r="LZI138" s="80"/>
      <c r="LZJ138" s="80"/>
      <c r="LZK138" s="80"/>
      <c r="LZL138" s="80"/>
      <c r="LZM138" s="80"/>
      <c r="LZN138" s="80"/>
      <c r="LZO138" s="80"/>
      <c r="LZP138" s="80"/>
      <c r="LZQ138" s="80"/>
      <c r="LZR138" s="80"/>
      <c r="LZS138" s="80"/>
      <c r="LZT138" s="80"/>
      <c r="LZU138" s="80"/>
      <c r="LZV138" s="80"/>
      <c r="LZW138" s="80"/>
      <c r="LZX138" s="80"/>
      <c r="LZY138" s="80"/>
      <c r="LZZ138" s="80"/>
      <c r="MAA138" s="80"/>
      <c r="MAB138" s="80"/>
      <c r="MAC138" s="80"/>
      <c r="MAD138" s="80"/>
      <c r="MAE138" s="80"/>
      <c r="MAF138" s="80"/>
      <c r="MAG138" s="80"/>
      <c r="MAH138" s="80"/>
      <c r="MAI138" s="80"/>
      <c r="MAJ138" s="80"/>
      <c r="MAK138" s="80"/>
      <c r="MAL138" s="80"/>
      <c r="MAM138" s="80"/>
      <c r="MAN138" s="80"/>
      <c r="MAO138" s="80"/>
      <c r="MAP138" s="80"/>
      <c r="MAQ138" s="80"/>
      <c r="MAR138" s="80"/>
      <c r="MAS138" s="80"/>
      <c r="MAT138" s="80"/>
      <c r="MAU138" s="80"/>
      <c r="MAV138" s="80"/>
      <c r="MAW138" s="80"/>
      <c r="MAX138" s="80"/>
      <c r="MAY138" s="80"/>
      <c r="MAZ138" s="80"/>
      <c r="MBA138" s="80"/>
      <c r="MBB138" s="80"/>
      <c r="MBC138" s="80"/>
      <c r="MBD138" s="80"/>
      <c r="MBE138" s="80"/>
      <c r="MBF138" s="80"/>
      <c r="MBG138" s="80"/>
      <c r="MBH138" s="80"/>
      <c r="MBI138" s="80"/>
      <c r="MBJ138" s="80"/>
      <c r="MBK138" s="80"/>
      <c r="MBL138" s="80"/>
      <c r="MBM138" s="80"/>
      <c r="MBN138" s="80"/>
      <c r="MBO138" s="80"/>
      <c r="MBP138" s="80"/>
      <c r="MBQ138" s="80"/>
      <c r="MBR138" s="80"/>
      <c r="MBS138" s="80"/>
      <c r="MBT138" s="80"/>
      <c r="MBU138" s="80"/>
      <c r="MBV138" s="80"/>
      <c r="MBW138" s="80"/>
      <c r="MBX138" s="80"/>
      <c r="MBY138" s="80"/>
      <c r="MBZ138" s="80"/>
      <c r="MCA138" s="80"/>
      <c r="MCB138" s="80"/>
      <c r="MCC138" s="80"/>
      <c r="MCD138" s="80"/>
      <c r="MCE138" s="80"/>
      <c r="MCF138" s="80"/>
      <c r="MCG138" s="80"/>
      <c r="MCH138" s="80"/>
      <c r="MCI138" s="80"/>
      <c r="MCJ138" s="80"/>
      <c r="MCK138" s="80"/>
      <c r="MCL138" s="80"/>
      <c r="MCM138" s="80"/>
      <c r="MCN138" s="80"/>
      <c r="MCO138" s="80"/>
      <c r="MCP138" s="80"/>
      <c r="MCQ138" s="80"/>
      <c r="MCR138" s="80"/>
      <c r="MCS138" s="80"/>
      <c r="MCT138" s="80"/>
      <c r="MCU138" s="80"/>
      <c r="MCV138" s="80"/>
      <c r="MCW138" s="80"/>
      <c r="MCX138" s="80"/>
      <c r="MCY138" s="80"/>
      <c r="MCZ138" s="80"/>
      <c r="MDA138" s="80"/>
      <c r="MDB138" s="80"/>
      <c r="MDC138" s="80"/>
      <c r="MDD138" s="80"/>
      <c r="MDE138" s="80"/>
      <c r="MDF138" s="80"/>
      <c r="MDG138" s="80"/>
      <c r="MDH138" s="80"/>
      <c r="MDI138" s="80"/>
      <c r="MDJ138" s="80"/>
      <c r="MDK138" s="80"/>
      <c r="MDL138" s="80"/>
      <c r="MDM138" s="80"/>
      <c r="MDN138" s="80"/>
      <c r="MDO138" s="80"/>
      <c r="MDP138" s="80"/>
      <c r="MDQ138" s="80"/>
      <c r="MDR138" s="80"/>
      <c r="MDS138" s="80"/>
      <c r="MDT138" s="80"/>
      <c r="MDU138" s="80"/>
      <c r="MDV138" s="80"/>
      <c r="MDW138" s="80"/>
      <c r="MDX138" s="80"/>
      <c r="MDY138" s="80"/>
      <c r="MDZ138" s="80"/>
      <c r="MEA138" s="80"/>
      <c r="MEB138" s="80"/>
      <c r="MEC138" s="80"/>
      <c r="MED138" s="80"/>
      <c r="MEE138" s="80"/>
      <c r="MEF138" s="80"/>
      <c r="MEG138" s="80"/>
      <c r="MEH138" s="80"/>
      <c r="MEI138" s="80"/>
      <c r="MEJ138" s="80"/>
      <c r="MEK138" s="80"/>
      <c r="MEL138" s="80"/>
      <c r="MEM138" s="80"/>
      <c r="MEN138" s="80"/>
      <c r="MEO138" s="80"/>
      <c r="MEP138" s="80"/>
      <c r="MEQ138" s="80"/>
      <c r="MER138" s="80"/>
      <c r="MES138" s="80"/>
      <c r="MET138" s="80"/>
      <c r="MEU138" s="80"/>
      <c r="MEV138" s="80"/>
      <c r="MEW138" s="80"/>
      <c r="MEX138" s="80"/>
      <c r="MEY138" s="80"/>
      <c r="MEZ138" s="80"/>
      <c r="MFA138" s="80"/>
      <c r="MFB138" s="80"/>
      <c r="MFC138" s="80"/>
      <c r="MFD138" s="80"/>
      <c r="MFE138" s="80"/>
      <c r="MFF138" s="80"/>
      <c r="MFG138" s="80"/>
      <c r="MFH138" s="80"/>
      <c r="MFI138" s="80"/>
      <c r="MFJ138" s="80"/>
      <c r="MFK138" s="80"/>
      <c r="MFL138" s="80"/>
      <c r="MFM138" s="80"/>
      <c r="MFN138" s="80"/>
      <c r="MFO138" s="80"/>
      <c r="MFP138" s="80"/>
      <c r="MFQ138" s="80"/>
      <c r="MFR138" s="80"/>
      <c r="MFS138" s="80"/>
      <c r="MFT138" s="80"/>
      <c r="MFU138" s="80"/>
      <c r="MFV138" s="80"/>
      <c r="MFW138" s="80"/>
      <c r="MFX138" s="80"/>
      <c r="MFY138" s="80"/>
      <c r="MFZ138" s="80"/>
      <c r="MGA138" s="80"/>
      <c r="MGB138" s="80"/>
      <c r="MGC138" s="80"/>
      <c r="MGD138" s="80"/>
      <c r="MGE138" s="80"/>
      <c r="MGF138" s="80"/>
      <c r="MGG138" s="80"/>
      <c r="MGH138" s="80"/>
      <c r="MGI138" s="80"/>
      <c r="MGJ138" s="80"/>
      <c r="MGK138" s="80"/>
      <c r="MGL138" s="80"/>
      <c r="MGM138" s="80"/>
      <c r="MGN138" s="80"/>
      <c r="MGO138" s="80"/>
      <c r="MGP138" s="80"/>
      <c r="MGQ138" s="80"/>
      <c r="MGR138" s="80"/>
      <c r="MGS138" s="80"/>
      <c r="MGT138" s="80"/>
      <c r="MGU138" s="80"/>
      <c r="MGV138" s="80"/>
      <c r="MGW138" s="80"/>
      <c r="MGX138" s="80"/>
      <c r="MGY138" s="80"/>
      <c r="MGZ138" s="80"/>
      <c r="MHA138" s="80"/>
      <c r="MHB138" s="80"/>
      <c r="MHC138" s="80"/>
      <c r="MHD138" s="80"/>
      <c r="MHE138" s="80"/>
      <c r="MHF138" s="80"/>
      <c r="MHG138" s="80"/>
      <c r="MHH138" s="80"/>
      <c r="MHI138" s="80"/>
      <c r="MHJ138" s="80"/>
      <c r="MHK138" s="80"/>
      <c r="MHL138" s="80"/>
      <c r="MHM138" s="80"/>
      <c r="MHN138" s="80"/>
      <c r="MHO138" s="80"/>
      <c r="MHP138" s="80"/>
      <c r="MHQ138" s="80"/>
      <c r="MHR138" s="80"/>
      <c r="MHS138" s="80"/>
      <c r="MHT138" s="80"/>
      <c r="MHU138" s="80"/>
      <c r="MHV138" s="80"/>
      <c r="MHW138" s="80"/>
      <c r="MHX138" s="80"/>
      <c r="MHY138" s="80"/>
      <c r="MHZ138" s="80"/>
      <c r="MIA138" s="80"/>
      <c r="MIB138" s="80"/>
      <c r="MIC138" s="80"/>
      <c r="MID138" s="80"/>
      <c r="MIE138" s="80"/>
      <c r="MIF138" s="80"/>
      <c r="MIG138" s="80"/>
      <c r="MIH138" s="80"/>
      <c r="MII138" s="80"/>
      <c r="MIJ138" s="80"/>
      <c r="MIK138" s="80"/>
      <c r="MIL138" s="80"/>
      <c r="MIM138" s="80"/>
      <c r="MIN138" s="80"/>
      <c r="MIO138" s="80"/>
      <c r="MIP138" s="80"/>
      <c r="MIQ138" s="80"/>
      <c r="MIR138" s="80"/>
      <c r="MIS138" s="80"/>
      <c r="MIT138" s="80"/>
      <c r="MIU138" s="80"/>
      <c r="MIV138" s="80"/>
      <c r="MIW138" s="80"/>
      <c r="MIX138" s="80"/>
      <c r="MIY138" s="80"/>
      <c r="MIZ138" s="80"/>
      <c r="MJA138" s="80"/>
      <c r="MJB138" s="80"/>
      <c r="MJC138" s="80"/>
      <c r="MJD138" s="80"/>
      <c r="MJE138" s="80"/>
      <c r="MJF138" s="80"/>
      <c r="MJG138" s="80"/>
      <c r="MJH138" s="80"/>
      <c r="MJI138" s="80"/>
      <c r="MJJ138" s="80"/>
      <c r="MJK138" s="80"/>
      <c r="MJL138" s="80"/>
      <c r="MJM138" s="80"/>
      <c r="MJN138" s="80"/>
      <c r="MJO138" s="80"/>
      <c r="MJP138" s="80"/>
      <c r="MJQ138" s="80"/>
      <c r="MJR138" s="80"/>
      <c r="MJS138" s="80"/>
      <c r="MJT138" s="80"/>
      <c r="MJU138" s="80"/>
      <c r="MJV138" s="80"/>
      <c r="MJW138" s="80"/>
      <c r="MJX138" s="80"/>
      <c r="MJY138" s="80"/>
      <c r="MJZ138" s="80"/>
      <c r="MKA138" s="80"/>
      <c r="MKB138" s="80"/>
      <c r="MKC138" s="80"/>
      <c r="MKD138" s="80"/>
      <c r="MKE138" s="80"/>
      <c r="MKF138" s="80"/>
      <c r="MKG138" s="80"/>
      <c r="MKH138" s="80"/>
      <c r="MKI138" s="80"/>
      <c r="MKJ138" s="80"/>
      <c r="MKK138" s="80"/>
      <c r="MKL138" s="80"/>
      <c r="MKM138" s="80"/>
      <c r="MKN138" s="80"/>
      <c r="MKO138" s="80"/>
      <c r="MKP138" s="80"/>
      <c r="MKQ138" s="80"/>
      <c r="MKR138" s="80"/>
      <c r="MKS138" s="80"/>
      <c r="MKT138" s="80"/>
      <c r="MKU138" s="80"/>
      <c r="MKV138" s="80"/>
      <c r="MKW138" s="80"/>
      <c r="MKX138" s="80"/>
      <c r="MKY138" s="80"/>
      <c r="MKZ138" s="80"/>
      <c r="MLA138" s="80"/>
      <c r="MLB138" s="80"/>
      <c r="MLC138" s="80"/>
      <c r="MLD138" s="80"/>
      <c r="MLE138" s="80"/>
      <c r="MLF138" s="80"/>
      <c r="MLG138" s="80"/>
      <c r="MLH138" s="80"/>
      <c r="MLI138" s="80"/>
      <c r="MLJ138" s="80"/>
      <c r="MLK138" s="80"/>
      <c r="MLL138" s="80"/>
      <c r="MLM138" s="80"/>
      <c r="MLN138" s="80"/>
      <c r="MLO138" s="80"/>
      <c r="MLP138" s="80"/>
      <c r="MLQ138" s="80"/>
      <c r="MLR138" s="80"/>
      <c r="MLS138" s="80"/>
      <c r="MLT138" s="80"/>
      <c r="MLU138" s="80"/>
      <c r="MLV138" s="80"/>
      <c r="MLW138" s="80"/>
      <c r="MLX138" s="80"/>
      <c r="MLY138" s="80"/>
      <c r="MLZ138" s="80"/>
      <c r="MMA138" s="80"/>
      <c r="MMB138" s="80"/>
      <c r="MMC138" s="80"/>
      <c r="MMD138" s="80"/>
      <c r="MME138" s="80"/>
      <c r="MMF138" s="80"/>
      <c r="MMG138" s="80"/>
      <c r="MMH138" s="80"/>
      <c r="MMI138" s="80"/>
      <c r="MMJ138" s="80"/>
      <c r="MMK138" s="80"/>
      <c r="MML138" s="80"/>
      <c r="MMM138" s="80"/>
      <c r="MMN138" s="80"/>
      <c r="MMO138" s="80"/>
      <c r="MMP138" s="80"/>
      <c r="MMQ138" s="80"/>
      <c r="MMR138" s="80"/>
      <c r="MMS138" s="80"/>
      <c r="MMT138" s="80"/>
      <c r="MMU138" s="80"/>
      <c r="MMV138" s="80"/>
      <c r="MMW138" s="80"/>
      <c r="MMX138" s="80"/>
      <c r="MMY138" s="80"/>
      <c r="MMZ138" s="80"/>
      <c r="MNA138" s="80"/>
      <c r="MNB138" s="80"/>
      <c r="MNC138" s="80"/>
      <c r="MND138" s="80"/>
      <c r="MNE138" s="80"/>
      <c r="MNF138" s="80"/>
      <c r="MNG138" s="80"/>
      <c r="MNH138" s="80"/>
      <c r="MNI138" s="80"/>
      <c r="MNJ138" s="80"/>
      <c r="MNK138" s="80"/>
      <c r="MNL138" s="80"/>
      <c r="MNM138" s="80"/>
      <c r="MNN138" s="80"/>
      <c r="MNO138" s="80"/>
      <c r="MNP138" s="80"/>
      <c r="MNQ138" s="80"/>
      <c r="MNR138" s="80"/>
      <c r="MNS138" s="80"/>
      <c r="MNT138" s="80"/>
      <c r="MNU138" s="80"/>
      <c r="MNV138" s="80"/>
      <c r="MNW138" s="80"/>
      <c r="MNX138" s="80"/>
      <c r="MNY138" s="80"/>
      <c r="MNZ138" s="80"/>
      <c r="MOA138" s="80"/>
      <c r="MOB138" s="80"/>
      <c r="MOC138" s="80"/>
      <c r="MOD138" s="80"/>
      <c r="MOE138" s="80"/>
      <c r="MOF138" s="80"/>
      <c r="MOG138" s="80"/>
      <c r="MOH138" s="80"/>
      <c r="MOI138" s="80"/>
      <c r="MOJ138" s="80"/>
      <c r="MOK138" s="80"/>
      <c r="MOL138" s="80"/>
      <c r="MOM138" s="80"/>
      <c r="MON138" s="80"/>
      <c r="MOO138" s="80"/>
      <c r="MOP138" s="80"/>
      <c r="MOQ138" s="80"/>
      <c r="MOR138" s="80"/>
      <c r="MOS138" s="80"/>
      <c r="MOT138" s="80"/>
      <c r="MOU138" s="80"/>
      <c r="MOV138" s="80"/>
      <c r="MOW138" s="80"/>
      <c r="MOX138" s="80"/>
      <c r="MOY138" s="80"/>
      <c r="MOZ138" s="80"/>
      <c r="MPA138" s="80"/>
      <c r="MPB138" s="80"/>
      <c r="MPC138" s="80"/>
      <c r="MPD138" s="80"/>
      <c r="MPE138" s="80"/>
      <c r="MPF138" s="80"/>
      <c r="MPG138" s="80"/>
      <c r="MPH138" s="80"/>
      <c r="MPI138" s="80"/>
      <c r="MPJ138" s="80"/>
      <c r="MPK138" s="80"/>
      <c r="MPL138" s="80"/>
      <c r="MPM138" s="80"/>
      <c r="MPN138" s="80"/>
      <c r="MPO138" s="80"/>
      <c r="MPP138" s="80"/>
      <c r="MPQ138" s="80"/>
      <c r="MPR138" s="80"/>
      <c r="MPS138" s="80"/>
      <c r="MPT138" s="80"/>
      <c r="MPU138" s="80"/>
      <c r="MPV138" s="80"/>
      <c r="MPW138" s="80"/>
      <c r="MPX138" s="80"/>
      <c r="MPY138" s="80"/>
      <c r="MPZ138" s="80"/>
      <c r="MQA138" s="80"/>
      <c r="MQB138" s="80"/>
      <c r="MQC138" s="80"/>
      <c r="MQD138" s="80"/>
      <c r="MQE138" s="80"/>
      <c r="MQF138" s="80"/>
      <c r="MQG138" s="80"/>
      <c r="MQH138" s="80"/>
      <c r="MQI138" s="80"/>
      <c r="MQJ138" s="80"/>
      <c r="MQK138" s="80"/>
      <c r="MQL138" s="80"/>
      <c r="MQM138" s="80"/>
      <c r="MQN138" s="80"/>
      <c r="MQO138" s="80"/>
      <c r="MQP138" s="80"/>
      <c r="MQQ138" s="80"/>
      <c r="MQR138" s="80"/>
      <c r="MQS138" s="80"/>
      <c r="MQT138" s="80"/>
      <c r="MQU138" s="80"/>
      <c r="MQV138" s="80"/>
      <c r="MQW138" s="80"/>
      <c r="MQX138" s="80"/>
      <c r="MQY138" s="80"/>
      <c r="MQZ138" s="80"/>
      <c r="MRA138" s="80"/>
      <c r="MRB138" s="80"/>
      <c r="MRC138" s="80"/>
      <c r="MRD138" s="80"/>
      <c r="MRE138" s="80"/>
      <c r="MRF138" s="80"/>
      <c r="MRG138" s="80"/>
      <c r="MRH138" s="80"/>
      <c r="MRI138" s="80"/>
      <c r="MRJ138" s="80"/>
      <c r="MRK138" s="80"/>
      <c r="MRL138" s="80"/>
      <c r="MRM138" s="80"/>
      <c r="MRN138" s="80"/>
      <c r="MRO138" s="80"/>
      <c r="MRP138" s="80"/>
      <c r="MRQ138" s="80"/>
      <c r="MRR138" s="80"/>
      <c r="MRS138" s="80"/>
      <c r="MRT138" s="80"/>
      <c r="MRU138" s="80"/>
      <c r="MRV138" s="80"/>
      <c r="MRW138" s="80"/>
      <c r="MRX138" s="80"/>
      <c r="MRY138" s="80"/>
      <c r="MRZ138" s="80"/>
      <c r="MSA138" s="80"/>
      <c r="MSB138" s="80"/>
      <c r="MSC138" s="80"/>
      <c r="MSD138" s="80"/>
      <c r="MSE138" s="80"/>
      <c r="MSF138" s="80"/>
      <c r="MSG138" s="80"/>
      <c r="MSH138" s="80"/>
      <c r="MSI138" s="80"/>
      <c r="MSJ138" s="80"/>
      <c r="MSK138" s="80"/>
      <c r="MSL138" s="80"/>
      <c r="MSM138" s="80"/>
      <c r="MSN138" s="80"/>
      <c r="MSO138" s="80"/>
      <c r="MSP138" s="80"/>
      <c r="MSQ138" s="80"/>
      <c r="MSR138" s="80"/>
      <c r="MSS138" s="80"/>
      <c r="MST138" s="80"/>
      <c r="MSU138" s="80"/>
      <c r="MSV138" s="80"/>
      <c r="MSW138" s="80"/>
      <c r="MSX138" s="80"/>
      <c r="MSY138" s="80"/>
      <c r="MSZ138" s="80"/>
      <c r="MTA138" s="80"/>
      <c r="MTB138" s="80"/>
      <c r="MTC138" s="80"/>
      <c r="MTD138" s="80"/>
      <c r="MTE138" s="80"/>
      <c r="MTF138" s="80"/>
      <c r="MTG138" s="80"/>
      <c r="MTH138" s="80"/>
      <c r="MTI138" s="80"/>
      <c r="MTJ138" s="80"/>
      <c r="MTK138" s="80"/>
      <c r="MTL138" s="80"/>
      <c r="MTM138" s="80"/>
      <c r="MTN138" s="80"/>
      <c r="MTO138" s="80"/>
      <c r="MTP138" s="80"/>
      <c r="MTQ138" s="80"/>
      <c r="MTR138" s="80"/>
      <c r="MTS138" s="80"/>
      <c r="MTT138" s="80"/>
      <c r="MTU138" s="80"/>
      <c r="MTV138" s="80"/>
      <c r="MTW138" s="80"/>
      <c r="MTX138" s="80"/>
      <c r="MTY138" s="80"/>
      <c r="MTZ138" s="80"/>
      <c r="MUA138" s="80"/>
      <c r="MUB138" s="80"/>
      <c r="MUC138" s="80"/>
      <c r="MUD138" s="80"/>
      <c r="MUE138" s="80"/>
      <c r="MUF138" s="80"/>
      <c r="MUG138" s="80"/>
      <c r="MUH138" s="80"/>
      <c r="MUI138" s="80"/>
      <c r="MUJ138" s="80"/>
      <c r="MUK138" s="80"/>
      <c r="MUL138" s="80"/>
      <c r="MUM138" s="80"/>
      <c r="MUN138" s="80"/>
      <c r="MUO138" s="80"/>
      <c r="MUP138" s="80"/>
      <c r="MUQ138" s="80"/>
      <c r="MUR138" s="80"/>
      <c r="MUS138" s="80"/>
      <c r="MUT138" s="80"/>
      <c r="MUU138" s="80"/>
      <c r="MUV138" s="80"/>
      <c r="MUW138" s="80"/>
      <c r="MUX138" s="80"/>
      <c r="MUY138" s="80"/>
      <c r="MUZ138" s="80"/>
      <c r="MVA138" s="80"/>
      <c r="MVB138" s="80"/>
      <c r="MVC138" s="80"/>
      <c r="MVD138" s="80"/>
      <c r="MVE138" s="80"/>
      <c r="MVF138" s="80"/>
      <c r="MVG138" s="80"/>
      <c r="MVH138" s="80"/>
      <c r="MVI138" s="80"/>
      <c r="MVJ138" s="80"/>
      <c r="MVK138" s="80"/>
      <c r="MVL138" s="80"/>
      <c r="MVM138" s="80"/>
      <c r="MVN138" s="80"/>
      <c r="MVO138" s="80"/>
      <c r="MVP138" s="80"/>
      <c r="MVQ138" s="80"/>
      <c r="MVR138" s="80"/>
      <c r="MVS138" s="80"/>
      <c r="MVT138" s="80"/>
      <c r="MVU138" s="80"/>
      <c r="MVV138" s="80"/>
      <c r="MVW138" s="80"/>
      <c r="MVX138" s="80"/>
      <c r="MVY138" s="80"/>
      <c r="MVZ138" s="80"/>
      <c r="MWA138" s="80"/>
      <c r="MWB138" s="80"/>
      <c r="MWC138" s="80"/>
      <c r="MWD138" s="80"/>
      <c r="MWE138" s="80"/>
      <c r="MWF138" s="80"/>
      <c r="MWG138" s="80"/>
      <c r="MWH138" s="80"/>
      <c r="MWI138" s="80"/>
      <c r="MWJ138" s="80"/>
      <c r="MWK138" s="80"/>
      <c r="MWL138" s="80"/>
      <c r="MWM138" s="80"/>
      <c r="MWN138" s="80"/>
      <c r="MWO138" s="80"/>
      <c r="MWP138" s="80"/>
      <c r="MWQ138" s="80"/>
      <c r="MWR138" s="80"/>
      <c r="MWS138" s="80"/>
      <c r="MWT138" s="80"/>
      <c r="MWU138" s="80"/>
      <c r="MWV138" s="80"/>
      <c r="MWW138" s="80"/>
      <c r="MWX138" s="80"/>
      <c r="MWY138" s="80"/>
      <c r="MWZ138" s="80"/>
      <c r="MXA138" s="80"/>
      <c r="MXB138" s="80"/>
      <c r="MXC138" s="80"/>
      <c r="MXD138" s="80"/>
      <c r="MXE138" s="80"/>
      <c r="MXF138" s="80"/>
      <c r="MXG138" s="80"/>
      <c r="MXH138" s="80"/>
      <c r="MXI138" s="80"/>
      <c r="MXJ138" s="80"/>
      <c r="MXK138" s="80"/>
      <c r="MXL138" s="80"/>
      <c r="MXM138" s="80"/>
      <c r="MXN138" s="80"/>
      <c r="MXO138" s="80"/>
      <c r="MXP138" s="80"/>
      <c r="MXQ138" s="80"/>
      <c r="MXR138" s="80"/>
      <c r="MXS138" s="80"/>
      <c r="MXT138" s="80"/>
      <c r="MXU138" s="80"/>
      <c r="MXV138" s="80"/>
      <c r="MXW138" s="80"/>
      <c r="MXX138" s="80"/>
      <c r="MXY138" s="80"/>
      <c r="MXZ138" s="80"/>
      <c r="MYA138" s="80"/>
      <c r="MYB138" s="80"/>
      <c r="MYC138" s="80"/>
      <c r="MYD138" s="80"/>
      <c r="MYE138" s="80"/>
      <c r="MYF138" s="80"/>
      <c r="MYG138" s="80"/>
      <c r="MYH138" s="80"/>
      <c r="MYI138" s="80"/>
      <c r="MYJ138" s="80"/>
      <c r="MYK138" s="80"/>
      <c r="MYL138" s="80"/>
      <c r="MYM138" s="80"/>
      <c r="MYN138" s="80"/>
      <c r="MYO138" s="80"/>
      <c r="MYP138" s="80"/>
      <c r="MYQ138" s="80"/>
      <c r="MYR138" s="80"/>
      <c r="MYS138" s="80"/>
      <c r="MYT138" s="80"/>
      <c r="MYU138" s="80"/>
      <c r="MYV138" s="80"/>
      <c r="MYW138" s="80"/>
      <c r="MYX138" s="80"/>
      <c r="MYY138" s="80"/>
      <c r="MYZ138" s="80"/>
      <c r="MZA138" s="80"/>
      <c r="MZB138" s="80"/>
      <c r="MZC138" s="80"/>
      <c r="MZD138" s="80"/>
      <c r="MZE138" s="80"/>
      <c r="MZF138" s="80"/>
      <c r="MZG138" s="80"/>
      <c r="MZH138" s="80"/>
      <c r="MZI138" s="80"/>
      <c r="MZJ138" s="80"/>
      <c r="MZK138" s="80"/>
      <c r="MZL138" s="80"/>
      <c r="MZM138" s="80"/>
      <c r="MZN138" s="80"/>
      <c r="MZO138" s="80"/>
      <c r="MZP138" s="80"/>
      <c r="MZQ138" s="80"/>
      <c r="MZR138" s="80"/>
      <c r="MZS138" s="80"/>
      <c r="MZT138" s="80"/>
      <c r="MZU138" s="80"/>
      <c r="MZV138" s="80"/>
      <c r="MZW138" s="80"/>
      <c r="MZX138" s="80"/>
      <c r="MZY138" s="80"/>
      <c r="MZZ138" s="80"/>
      <c r="NAA138" s="80"/>
      <c r="NAB138" s="80"/>
      <c r="NAC138" s="80"/>
      <c r="NAD138" s="80"/>
      <c r="NAE138" s="80"/>
      <c r="NAF138" s="80"/>
      <c r="NAG138" s="80"/>
      <c r="NAH138" s="80"/>
      <c r="NAI138" s="80"/>
      <c r="NAJ138" s="80"/>
      <c r="NAK138" s="80"/>
      <c r="NAL138" s="80"/>
      <c r="NAM138" s="80"/>
      <c r="NAN138" s="80"/>
      <c r="NAO138" s="80"/>
      <c r="NAP138" s="80"/>
      <c r="NAQ138" s="80"/>
      <c r="NAR138" s="80"/>
      <c r="NAS138" s="80"/>
      <c r="NAT138" s="80"/>
      <c r="NAU138" s="80"/>
      <c r="NAV138" s="80"/>
      <c r="NAW138" s="80"/>
      <c r="NAX138" s="80"/>
      <c r="NAY138" s="80"/>
      <c r="NAZ138" s="80"/>
      <c r="NBA138" s="80"/>
      <c r="NBB138" s="80"/>
      <c r="NBC138" s="80"/>
      <c r="NBD138" s="80"/>
      <c r="NBE138" s="80"/>
      <c r="NBF138" s="80"/>
      <c r="NBG138" s="80"/>
      <c r="NBH138" s="80"/>
      <c r="NBI138" s="80"/>
      <c r="NBJ138" s="80"/>
      <c r="NBK138" s="80"/>
      <c r="NBL138" s="80"/>
      <c r="NBM138" s="80"/>
      <c r="NBN138" s="80"/>
      <c r="NBO138" s="80"/>
      <c r="NBP138" s="80"/>
      <c r="NBQ138" s="80"/>
      <c r="NBR138" s="80"/>
      <c r="NBS138" s="80"/>
      <c r="NBT138" s="80"/>
      <c r="NBU138" s="80"/>
      <c r="NBV138" s="80"/>
      <c r="NBW138" s="80"/>
      <c r="NBX138" s="80"/>
      <c r="NBY138" s="80"/>
      <c r="NBZ138" s="80"/>
      <c r="NCA138" s="80"/>
      <c r="NCB138" s="80"/>
      <c r="NCC138" s="80"/>
      <c r="NCD138" s="80"/>
      <c r="NCE138" s="80"/>
      <c r="NCF138" s="80"/>
      <c r="NCG138" s="80"/>
      <c r="NCH138" s="80"/>
      <c r="NCI138" s="80"/>
      <c r="NCJ138" s="80"/>
      <c r="NCK138" s="80"/>
      <c r="NCL138" s="80"/>
      <c r="NCM138" s="80"/>
      <c r="NCN138" s="80"/>
      <c r="NCO138" s="80"/>
      <c r="NCP138" s="80"/>
      <c r="NCQ138" s="80"/>
      <c r="NCR138" s="80"/>
      <c r="NCS138" s="80"/>
      <c r="NCT138" s="80"/>
      <c r="NCU138" s="80"/>
      <c r="NCV138" s="80"/>
      <c r="NCW138" s="80"/>
      <c r="NCX138" s="80"/>
      <c r="NCY138" s="80"/>
      <c r="NCZ138" s="80"/>
      <c r="NDA138" s="80"/>
      <c r="NDB138" s="80"/>
      <c r="NDC138" s="80"/>
      <c r="NDD138" s="80"/>
      <c r="NDE138" s="80"/>
      <c r="NDF138" s="80"/>
      <c r="NDG138" s="80"/>
      <c r="NDH138" s="80"/>
      <c r="NDI138" s="80"/>
      <c r="NDJ138" s="80"/>
      <c r="NDK138" s="80"/>
      <c r="NDL138" s="80"/>
      <c r="NDM138" s="80"/>
      <c r="NDN138" s="80"/>
      <c r="NDO138" s="80"/>
      <c r="NDP138" s="80"/>
      <c r="NDQ138" s="80"/>
      <c r="NDR138" s="80"/>
      <c r="NDS138" s="80"/>
      <c r="NDT138" s="80"/>
      <c r="NDU138" s="80"/>
      <c r="NDV138" s="80"/>
      <c r="NDW138" s="80"/>
      <c r="NDX138" s="80"/>
      <c r="NDY138" s="80"/>
      <c r="NDZ138" s="80"/>
      <c r="NEA138" s="80"/>
      <c r="NEB138" s="80"/>
      <c r="NEC138" s="80"/>
      <c r="NED138" s="80"/>
      <c r="NEE138" s="80"/>
      <c r="NEF138" s="80"/>
      <c r="NEG138" s="80"/>
      <c r="NEH138" s="80"/>
      <c r="NEI138" s="80"/>
      <c r="NEJ138" s="80"/>
      <c r="NEK138" s="80"/>
      <c r="NEL138" s="80"/>
      <c r="NEM138" s="80"/>
      <c r="NEN138" s="80"/>
      <c r="NEO138" s="80"/>
      <c r="NEP138" s="80"/>
      <c r="NEQ138" s="80"/>
      <c r="NER138" s="80"/>
      <c r="NES138" s="80"/>
      <c r="NET138" s="80"/>
      <c r="NEU138" s="80"/>
      <c r="NEV138" s="80"/>
      <c r="NEW138" s="80"/>
      <c r="NEX138" s="80"/>
      <c r="NEY138" s="80"/>
      <c r="NEZ138" s="80"/>
      <c r="NFA138" s="80"/>
      <c r="NFB138" s="80"/>
      <c r="NFC138" s="80"/>
      <c r="NFD138" s="80"/>
      <c r="NFE138" s="80"/>
      <c r="NFF138" s="80"/>
      <c r="NFG138" s="80"/>
      <c r="NFH138" s="80"/>
      <c r="NFI138" s="80"/>
      <c r="NFJ138" s="80"/>
      <c r="NFK138" s="80"/>
      <c r="NFL138" s="80"/>
      <c r="NFM138" s="80"/>
      <c r="NFN138" s="80"/>
      <c r="NFO138" s="80"/>
      <c r="NFP138" s="80"/>
      <c r="NFQ138" s="80"/>
      <c r="NFR138" s="80"/>
      <c r="NFS138" s="80"/>
      <c r="NFT138" s="80"/>
      <c r="NFU138" s="80"/>
      <c r="NFV138" s="80"/>
      <c r="NFW138" s="80"/>
      <c r="NFX138" s="80"/>
      <c r="NFY138" s="80"/>
      <c r="NFZ138" s="80"/>
      <c r="NGA138" s="80"/>
      <c r="NGB138" s="80"/>
      <c r="NGC138" s="80"/>
      <c r="NGD138" s="80"/>
      <c r="NGE138" s="80"/>
      <c r="NGF138" s="80"/>
      <c r="NGG138" s="80"/>
      <c r="NGH138" s="80"/>
      <c r="NGI138" s="80"/>
      <c r="NGJ138" s="80"/>
      <c r="NGK138" s="80"/>
      <c r="NGL138" s="80"/>
      <c r="NGM138" s="80"/>
      <c r="NGN138" s="80"/>
      <c r="NGO138" s="80"/>
      <c r="NGP138" s="80"/>
      <c r="NGQ138" s="80"/>
      <c r="NGR138" s="80"/>
      <c r="NGS138" s="80"/>
      <c r="NGT138" s="80"/>
      <c r="NGU138" s="80"/>
      <c r="NGV138" s="80"/>
      <c r="NGW138" s="80"/>
      <c r="NGX138" s="80"/>
      <c r="NGY138" s="80"/>
      <c r="NGZ138" s="80"/>
      <c r="NHA138" s="80"/>
      <c r="NHB138" s="80"/>
      <c r="NHC138" s="80"/>
      <c r="NHD138" s="80"/>
      <c r="NHE138" s="80"/>
      <c r="NHF138" s="80"/>
      <c r="NHG138" s="80"/>
      <c r="NHH138" s="80"/>
      <c r="NHI138" s="80"/>
      <c r="NHJ138" s="80"/>
      <c r="NHK138" s="80"/>
      <c r="NHL138" s="80"/>
      <c r="NHM138" s="80"/>
      <c r="NHN138" s="80"/>
      <c r="NHO138" s="80"/>
      <c r="NHP138" s="80"/>
      <c r="NHQ138" s="80"/>
      <c r="NHR138" s="80"/>
      <c r="NHS138" s="80"/>
      <c r="NHT138" s="80"/>
      <c r="NHU138" s="80"/>
      <c r="NHV138" s="80"/>
      <c r="NHW138" s="80"/>
      <c r="NHX138" s="80"/>
      <c r="NHY138" s="80"/>
      <c r="NHZ138" s="80"/>
      <c r="NIA138" s="80"/>
      <c r="NIB138" s="80"/>
      <c r="NIC138" s="80"/>
      <c r="NID138" s="80"/>
      <c r="NIE138" s="80"/>
      <c r="NIF138" s="80"/>
      <c r="NIG138" s="80"/>
      <c r="NIH138" s="80"/>
      <c r="NII138" s="80"/>
      <c r="NIJ138" s="80"/>
      <c r="NIK138" s="80"/>
      <c r="NIL138" s="80"/>
      <c r="NIM138" s="80"/>
      <c r="NIN138" s="80"/>
      <c r="NIO138" s="80"/>
      <c r="NIP138" s="80"/>
      <c r="NIQ138" s="80"/>
      <c r="NIR138" s="80"/>
      <c r="NIS138" s="80"/>
      <c r="NIT138" s="80"/>
      <c r="NIU138" s="80"/>
      <c r="NIV138" s="80"/>
      <c r="NIW138" s="80"/>
      <c r="NIX138" s="80"/>
      <c r="NIY138" s="80"/>
      <c r="NIZ138" s="80"/>
      <c r="NJA138" s="80"/>
      <c r="NJB138" s="80"/>
      <c r="NJC138" s="80"/>
      <c r="NJD138" s="80"/>
      <c r="NJE138" s="80"/>
      <c r="NJF138" s="80"/>
      <c r="NJG138" s="80"/>
      <c r="NJH138" s="80"/>
      <c r="NJI138" s="80"/>
      <c r="NJJ138" s="80"/>
      <c r="NJK138" s="80"/>
      <c r="NJL138" s="80"/>
      <c r="NJM138" s="80"/>
      <c r="NJN138" s="80"/>
      <c r="NJO138" s="80"/>
      <c r="NJP138" s="80"/>
      <c r="NJQ138" s="80"/>
      <c r="NJR138" s="80"/>
      <c r="NJS138" s="80"/>
      <c r="NJT138" s="80"/>
      <c r="NJU138" s="80"/>
      <c r="NJV138" s="80"/>
      <c r="NJW138" s="80"/>
      <c r="NJX138" s="80"/>
      <c r="NJY138" s="80"/>
      <c r="NJZ138" s="80"/>
      <c r="NKA138" s="80"/>
      <c r="NKB138" s="80"/>
      <c r="NKC138" s="80"/>
      <c r="NKD138" s="80"/>
      <c r="NKE138" s="80"/>
      <c r="NKF138" s="80"/>
      <c r="NKG138" s="80"/>
      <c r="NKH138" s="80"/>
      <c r="NKI138" s="80"/>
      <c r="NKJ138" s="80"/>
      <c r="NKK138" s="80"/>
      <c r="NKL138" s="80"/>
      <c r="NKM138" s="80"/>
      <c r="NKN138" s="80"/>
      <c r="NKO138" s="80"/>
      <c r="NKP138" s="80"/>
      <c r="NKQ138" s="80"/>
      <c r="NKR138" s="80"/>
      <c r="NKS138" s="80"/>
      <c r="NKT138" s="80"/>
      <c r="NKU138" s="80"/>
      <c r="NKV138" s="80"/>
      <c r="NKW138" s="80"/>
      <c r="NKX138" s="80"/>
      <c r="NKY138" s="80"/>
      <c r="NKZ138" s="80"/>
      <c r="NLA138" s="80"/>
      <c r="NLB138" s="80"/>
      <c r="NLC138" s="80"/>
      <c r="NLD138" s="80"/>
      <c r="NLE138" s="80"/>
      <c r="NLF138" s="80"/>
      <c r="NLG138" s="80"/>
      <c r="NLH138" s="80"/>
      <c r="NLI138" s="80"/>
      <c r="NLJ138" s="80"/>
      <c r="NLK138" s="80"/>
      <c r="NLL138" s="80"/>
      <c r="NLM138" s="80"/>
      <c r="NLN138" s="80"/>
      <c r="NLO138" s="80"/>
      <c r="NLP138" s="80"/>
      <c r="NLQ138" s="80"/>
      <c r="NLR138" s="80"/>
      <c r="NLS138" s="80"/>
      <c r="NLT138" s="80"/>
      <c r="NLU138" s="80"/>
      <c r="NLV138" s="80"/>
      <c r="NLW138" s="80"/>
      <c r="NLX138" s="80"/>
      <c r="NLY138" s="80"/>
      <c r="NLZ138" s="80"/>
      <c r="NMA138" s="80"/>
      <c r="NMB138" s="80"/>
      <c r="NMC138" s="80"/>
      <c r="NMD138" s="80"/>
      <c r="NME138" s="80"/>
      <c r="NMF138" s="80"/>
      <c r="NMG138" s="80"/>
      <c r="NMH138" s="80"/>
      <c r="NMI138" s="80"/>
      <c r="NMJ138" s="80"/>
      <c r="NMK138" s="80"/>
      <c r="NML138" s="80"/>
      <c r="NMM138" s="80"/>
      <c r="NMN138" s="80"/>
      <c r="NMO138" s="80"/>
      <c r="NMP138" s="80"/>
      <c r="NMQ138" s="80"/>
      <c r="NMR138" s="80"/>
      <c r="NMS138" s="80"/>
      <c r="NMT138" s="80"/>
      <c r="NMU138" s="80"/>
      <c r="NMV138" s="80"/>
      <c r="NMW138" s="80"/>
      <c r="NMX138" s="80"/>
      <c r="NMY138" s="80"/>
      <c r="NMZ138" s="80"/>
      <c r="NNA138" s="80"/>
      <c r="NNB138" s="80"/>
      <c r="NNC138" s="80"/>
      <c r="NND138" s="80"/>
      <c r="NNE138" s="80"/>
      <c r="NNF138" s="80"/>
      <c r="NNG138" s="80"/>
      <c r="NNH138" s="80"/>
      <c r="NNI138" s="80"/>
      <c r="NNJ138" s="80"/>
      <c r="NNK138" s="80"/>
      <c r="NNL138" s="80"/>
      <c r="NNM138" s="80"/>
      <c r="NNN138" s="80"/>
      <c r="NNO138" s="80"/>
      <c r="NNP138" s="80"/>
      <c r="NNQ138" s="80"/>
      <c r="NNR138" s="80"/>
      <c r="NNS138" s="80"/>
      <c r="NNT138" s="80"/>
      <c r="NNU138" s="80"/>
      <c r="NNV138" s="80"/>
      <c r="NNW138" s="80"/>
      <c r="NNX138" s="80"/>
      <c r="NNY138" s="80"/>
      <c r="NNZ138" s="80"/>
      <c r="NOA138" s="80"/>
      <c r="NOB138" s="80"/>
      <c r="NOC138" s="80"/>
      <c r="NOD138" s="80"/>
      <c r="NOE138" s="80"/>
      <c r="NOF138" s="80"/>
      <c r="NOG138" s="80"/>
      <c r="NOH138" s="80"/>
      <c r="NOI138" s="80"/>
      <c r="NOJ138" s="80"/>
      <c r="NOK138" s="80"/>
      <c r="NOL138" s="80"/>
      <c r="NOM138" s="80"/>
      <c r="NON138" s="80"/>
      <c r="NOO138" s="80"/>
      <c r="NOP138" s="80"/>
      <c r="NOQ138" s="80"/>
      <c r="NOR138" s="80"/>
      <c r="NOS138" s="80"/>
      <c r="NOT138" s="80"/>
      <c r="NOU138" s="80"/>
      <c r="NOV138" s="80"/>
      <c r="NOW138" s="80"/>
      <c r="NOX138" s="80"/>
      <c r="NOY138" s="80"/>
      <c r="NOZ138" s="80"/>
      <c r="NPA138" s="80"/>
      <c r="NPB138" s="80"/>
      <c r="NPC138" s="80"/>
      <c r="NPD138" s="80"/>
      <c r="NPE138" s="80"/>
      <c r="NPF138" s="80"/>
      <c r="NPG138" s="80"/>
      <c r="NPH138" s="80"/>
      <c r="NPI138" s="80"/>
      <c r="NPJ138" s="80"/>
      <c r="NPK138" s="80"/>
      <c r="NPL138" s="80"/>
      <c r="NPM138" s="80"/>
      <c r="NPN138" s="80"/>
      <c r="NPO138" s="80"/>
      <c r="NPP138" s="80"/>
      <c r="NPQ138" s="80"/>
      <c r="NPR138" s="80"/>
      <c r="NPS138" s="80"/>
      <c r="NPT138" s="80"/>
      <c r="NPU138" s="80"/>
      <c r="NPV138" s="80"/>
      <c r="NPW138" s="80"/>
      <c r="NPX138" s="80"/>
      <c r="NPY138" s="80"/>
      <c r="NPZ138" s="80"/>
      <c r="NQA138" s="80"/>
      <c r="NQB138" s="80"/>
      <c r="NQC138" s="80"/>
      <c r="NQD138" s="80"/>
      <c r="NQE138" s="80"/>
      <c r="NQF138" s="80"/>
      <c r="NQG138" s="80"/>
      <c r="NQH138" s="80"/>
      <c r="NQI138" s="80"/>
      <c r="NQJ138" s="80"/>
      <c r="NQK138" s="80"/>
      <c r="NQL138" s="80"/>
      <c r="NQM138" s="80"/>
      <c r="NQN138" s="80"/>
      <c r="NQO138" s="80"/>
      <c r="NQP138" s="80"/>
      <c r="NQQ138" s="80"/>
      <c r="NQR138" s="80"/>
      <c r="NQS138" s="80"/>
      <c r="NQT138" s="80"/>
      <c r="NQU138" s="80"/>
      <c r="NQV138" s="80"/>
      <c r="NQW138" s="80"/>
      <c r="NQX138" s="80"/>
      <c r="NQY138" s="80"/>
      <c r="NQZ138" s="80"/>
      <c r="NRA138" s="80"/>
      <c r="NRB138" s="80"/>
      <c r="NRC138" s="80"/>
      <c r="NRD138" s="80"/>
      <c r="NRE138" s="80"/>
      <c r="NRF138" s="80"/>
      <c r="NRG138" s="80"/>
      <c r="NRH138" s="80"/>
      <c r="NRI138" s="80"/>
      <c r="NRJ138" s="80"/>
      <c r="NRK138" s="80"/>
      <c r="NRL138" s="80"/>
      <c r="NRM138" s="80"/>
      <c r="NRN138" s="80"/>
      <c r="NRO138" s="80"/>
      <c r="NRP138" s="80"/>
      <c r="NRQ138" s="80"/>
      <c r="NRR138" s="80"/>
      <c r="NRS138" s="80"/>
      <c r="NRT138" s="80"/>
      <c r="NRU138" s="80"/>
      <c r="NRV138" s="80"/>
      <c r="NRW138" s="80"/>
      <c r="NRX138" s="80"/>
      <c r="NRY138" s="80"/>
      <c r="NRZ138" s="80"/>
      <c r="NSA138" s="80"/>
      <c r="NSB138" s="80"/>
      <c r="NSC138" s="80"/>
      <c r="NSD138" s="80"/>
      <c r="NSE138" s="80"/>
      <c r="NSF138" s="80"/>
      <c r="NSG138" s="80"/>
      <c r="NSH138" s="80"/>
      <c r="NSI138" s="80"/>
      <c r="NSJ138" s="80"/>
      <c r="NSK138" s="80"/>
      <c r="NSL138" s="80"/>
      <c r="NSM138" s="80"/>
      <c r="NSN138" s="80"/>
      <c r="NSO138" s="80"/>
      <c r="NSP138" s="80"/>
      <c r="NSQ138" s="80"/>
      <c r="NSR138" s="80"/>
      <c r="NSS138" s="80"/>
      <c r="NST138" s="80"/>
      <c r="NSU138" s="80"/>
      <c r="NSV138" s="80"/>
      <c r="NSW138" s="80"/>
      <c r="NSX138" s="80"/>
      <c r="NSY138" s="80"/>
      <c r="NSZ138" s="80"/>
      <c r="NTA138" s="80"/>
      <c r="NTB138" s="80"/>
      <c r="NTC138" s="80"/>
      <c r="NTD138" s="80"/>
      <c r="NTE138" s="80"/>
      <c r="NTF138" s="80"/>
      <c r="NTG138" s="80"/>
      <c r="NTH138" s="80"/>
      <c r="NTI138" s="80"/>
      <c r="NTJ138" s="80"/>
      <c r="NTK138" s="80"/>
      <c r="NTL138" s="80"/>
      <c r="NTM138" s="80"/>
      <c r="NTN138" s="80"/>
      <c r="NTO138" s="80"/>
      <c r="NTP138" s="80"/>
      <c r="NTQ138" s="80"/>
      <c r="NTR138" s="80"/>
      <c r="NTS138" s="80"/>
      <c r="NTT138" s="80"/>
      <c r="NTU138" s="80"/>
      <c r="NTV138" s="80"/>
      <c r="NTW138" s="80"/>
      <c r="NTX138" s="80"/>
      <c r="NTY138" s="80"/>
      <c r="NTZ138" s="80"/>
      <c r="NUA138" s="80"/>
      <c r="NUB138" s="80"/>
      <c r="NUC138" s="80"/>
      <c r="NUD138" s="80"/>
      <c r="NUE138" s="80"/>
      <c r="NUF138" s="80"/>
      <c r="NUG138" s="80"/>
      <c r="NUH138" s="80"/>
      <c r="NUI138" s="80"/>
      <c r="NUJ138" s="80"/>
      <c r="NUK138" s="80"/>
      <c r="NUL138" s="80"/>
      <c r="NUM138" s="80"/>
      <c r="NUN138" s="80"/>
      <c r="NUO138" s="80"/>
      <c r="NUP138" s="80"/>
      <c r="NUQ138" s="80"/>
      <c r="NUR138" s="80"/>
      <c r="NUS138" s="80"/>
      <c r="NUT138" s="80"/>
      <c r="NUU138" s="80"/>
      <c r="NUV138" s="80"/>
      <c r="NUW138" s="80"/>
      <c r="NUX138" s="80"/>
      <c r="NUY138" s="80"/>
      <c r="NUZ138" s="80"/>
      <c r="NVA138" s="80"/>
      <c r="NVB138" s="80"/>
      <c r="NVC138" s="80"/>
      <c r="NVD138" s="80"/>
      <c r="NVE138" s="80"/>
      <c r="NVF138" s="80"/>
      <c r="NVG138" s="80"/>
      <c r="NVH138" s="80"/>
      <c r="NVI138" s="80"/>
      <c r="NVJ138" s="80"/>
      <c r="NVK138" s="80"/>
      <c r="NVL138" s="80"/>
      <c r="NVM138" s="80"/>
      <c r="NVN138" s="80"/>
      <c r="NVO138" s="80"/>
      <c r="NVP138" s="80"/>
      <c r="NVQ138" s="80"/>
      <c r="NVR138" s="80"/>
      <c r="NVS138" s="80"/>
      <c r="NVT138" s="80"/>
      <c r="NVU138" s="80"/>
      <c r="NVV138" s="80"/>
      <c r="NVW138" s="80"/>
      <c r="NVX138" s="80"/>
      <c r="NVY138" s="80"/>
      <c r="NVZ138" s="80"/>
      <c r="NWA138" s="80"/>
      <c r="NWB138" s="80"/>
      <c r="NWC138" s="80"/>
      <c r="NWD138" s="80"/>
      <c r="NWE138" s="80"/>
      <c r="NWF138" s="80"/>
      <c r="NWG138" s="80"/>
      <c r="NWH138" s="80"/>
      <c r="NWI138" s="80"/>
      <c r="NWJ138" s="80"/>
      <c r="NWK138" s="80"/>
      <c r="NWL138" s="80"/>
      <c r="NWM138" s="80"/>
      <c r="NWN138" s="80"/>
      <c r="NWO138" s="80"/>
      <c r="NWP138" s="80"/>
      <c r="NWQ138" s="80"/>
      <c r="NWR138" s="80"/>
      <c r="NWS138" s="80"/>
      <c r="NWT138" s="80"/>
      <c r="NWU138" s="80"/>
      <c r="NWV138" s="80"/>
      <c r="NWW138" s="80"/>
      <c r="NWX138" s="80"/>
      <c r="NWY138" s="80"/>
      <c r="NWZ138" s="80"/>
      <c r="NXA138" s="80"/>
      <c r="NXB138" s="80"/>
      <c r="NXC138" s="80"/>
      <c r="NXD138" s="80"/>
      <c r="NXE138" s="80"/>
      <c r="NXF138" s="80"/>
      <c r="NXG138" s="80"/>
      <c r="NXH138" s="80"/>
      <c r="NXI138" s="80"/>
      <c r="NXJ138" s="80"/>
      <c r="NXK138" s="80"/>
      <c r="NXL138" s="80"/>
      <c r="NXM138" s="80"/>
      <c r="NXN138" s="80"/>
      <c r="NXO138" s="80"/>
      <c r="NXP138" s="80"/>
      <c r="NXQ138" s="80"/>
      <c r="NXR138" s="80"/>
      <c r="NXS138" s="80"/>
      <c r="NXT138" s="80"/>
      <c r="NXU138" s="80"/>
      <c r="NXV138" s="80"/>
      <c r="NXW138" s="80"/>
      <c r="NXX138" s="80"/>
      <c r="NXY138" s="80"/>
      <c r="NXZ138" s="80"/>
      <c r="NYA138" s="80"/>
      <c r="NYB138" s="80"/>
      <c r="NYC138" s="80"/>
      <c r="NYD138" s="80"/>
      <c r="NYE138" s="80"/>
      <c r="NYF138" s="80"/>
      <c r="NYG138" s="80"/>
      <c r="NYH138" s="80"/>
      <c r="NYI138" s="80"/>
      <c r="NYJ138" s="80"/>
      <c r="NYK138" s="80"/>
      <c r="NYL138" s="80"/>
      <c r="NYM138" s="80"/>
      <c r="NYN138" s="80"/>
      <c r="NYO138" s="80"/>
      <c r="NYP138" s="80"/>
      <c r="NYQ138" s="80"/>
      <c r="NYR138" s="80"/>
      <c r="NYS138" s="80"/>
      <c r="NYT138" s="80"/>
      <c r="NYU138" s="80"/>
      <c r="NYV138" s="80"/>
      <c r="NYW138" s="80"/>
      <c r="NYX138" s="80"/>
      <c r="NYY138" s="80"/>
      <c r="NYZ138" s="80"/>
      <c r="NZA138" s="80"/>
      <c r="NZB138" s="80"/>
      <c r="NZC138" s="80"/>
      <c r="NZD138" s="80"/>
      <c r="NZE138" s="80"/>
      <c r="NZF138" s="80"/>
      <c r="NZG138" s="80"/>
      <c r="NZH138" s="80"/>
      <c r="NZI138" s="80"/>
      <c r="NZJ138" s="80"/>
      <c r="NZK138" s="80"/>
      <c r="NZL138" s="80"/>
      <c r="NZM138" s="80"/>
      <c r="NZN138" s="80"/>
      <c r="NZO138" s="80"/>
      <c r="NZP138" s="80"/>
      <c r="NZQ138" s="80"/>
      <c r="NZR138" s="80"/>
      <c r="NZS138" s="80"/>
      <c r="NZT138" s="80"/>
      <c r="NZU138" s="80"/>
      <c r="NZV138" s="80"/>
      <c r="NZW138" s="80"/>
      <c r="NZX138" s="80"/>
      <c r="NZY138" s="80"/>
      <c r="NZZ138" s="80"/>
      <c r="OAA138" s="80"/>
      <c r="OAB138" s="80"/>
      <c r="OAC138" s="80"/>
      <c r="OAD138" s="80"/>
      <c r="OAE138" s="80"/>
      <c r="OAF138" s="80"/>
      <c r="OAG138" s="80"/>
      <c r="OAH138" s="80"/>
      <c r="OAI138" s="80"/>
      <c r="OAJ138" s="80"/>
      <c r="OAK138" s="80"/>
      <c r="OAL138" s="80"/>
      <c r="OAM138" s="80"/>
      <c r="OAN138" s="80"/>
      <c r="OAO138" s="80"/>
      <c r="OAP138" s="80"/>
      <c r="OAQ138" s="80"/>
      <c r="OAR138" s="80"/>
      <c r="OAS138" s="80"/>
      <c r="OAT138" s="80"/>
      <c r="OAU138" s="80"/>
      <c r="OAV138" s="80"/>
      <c r="OAW138" s="80"/>
      <c r="OAX138" s="80"/>
      <c r="OAY138" s="80"/>
      <c r="OAZ138" s="80"/>
      <c r="OBA138" s="80"/>
      <c r="OBB138" s="80"/>
      <c r="OBC138" s="80"/>
      <c r="OBD138" s="80"/>
      <c r="OBE138" s="80"/>
      <c r="OBF138" s="80"/>
      <c r="OBG138" s="80"/>
      <c r="OBH138" s="80"/>
      <c r="OBI138" s="80"/>
      <c r="OBJ138" s="80"/>
      <c r="OBK138" s="80"/>
      <c r="OBL138" s="80"/>
      <c r="OBM138" s="80"/>
      <c r="OBN138" s="80"/>
      <c r="OBO138" s="80"/>
      <c r="OBP138" s="80"/>
      <c r="OBQ138" s="80"/>
      <c r="OBR138" s="80"/>
      <c r="OBS138" s="80"/>
      <c r="OBT138" s="80"/>
      <c r="OBU138" s="80"/>
      <c r="OBV138" s="80"/>
      <c r="OBW138" s="80"/>
      <c r="OBX138" s="80"/>
      <c r="OBY138" s="80"/>
      <c r="OBZ138" s="80"/>
      <c r="OCA138" s="80"/>
      <c r="OCB138" s="80"/>
      <c r="OCC138" s="80"/>
      <c r="OCD138" s="80"/>
      <c r="OCE138" s="80"/>
      <c r="OCF138" s="80"/>
      <c r="OCG138" s="80"/>
      <c r="OCH138" s="80"/>
      <c r="OCI138" s="80"/>
      <c r="OCJ138" s="80"/>
      <c r="OCK138" s="80"/>
      <c r="OCL138" s="80"/>
      <c r="OCM138" s="80"/>
      <c r="OCN138" s="80"/>
      <c r="OCO138" s="80"/>
      <c r="OCP138" s="80"/>
      <c r="OCQ138" s="80"/>
      <c r="OCR138" s="80"/>
      <c r="OCS138" s="80"/>
      <c r="OCT138" s="80"/>
      <c r="OCU138" s="80"/>
      <c r="OCV138" s="80"/>
      <c r="OCW138" s="80"/>
      <c r="OCX138" s="80"/>
      <c r="OCY138" s="80"/>
      <c r="OCZ138" s="80"/>
      <c r="ODA138" s="80"/>
      <c r="ODB138" s="80"/>
      <c r="ODC138" s="80"/>
      <c r="ODD138" s="80"/>
      <c r="ODE138" s="80"/>
      <c r="ODF138" s="80"/>
      <c r="ODG138" s="80"/>
      <c r="ODH138" s="80"/>
      <c r="ODI138" s="80"/>
      <c r="ODJ138" s="80"/>
      <c r="ODK138" s="80"/>
      <c r="ODL138" s="80"/>
      <c r="ODM138" s="80"/>
      <c r="ODN138" s="80"/>
      <c r="ODO138" s="80"/>
      <c r="ODP138" s="80"/>
      <c r="ODQ138" s="80"/>
      <c r="ODR138" s="80"/>
      <c r="ODS138" s="80"/>
      <c r="ODT138" s="80"/>
      <c r="ODU138" s="80"/>
      <c r="ODV138" s="80"/>
      <c r="ODW138" s="80"/>
      <c r="ODX138" s="80"/>
      <c r="ODY138" s="80"/>
      <c r="ODZ138" s="80"/>
      <c r="OEA138" s="80"/>
      <c r="OEB138" s="80"/>
      <c r="OEC138" s="80"/>
      <c r="OED138" s="80"/>
      <c r="OEE138" s="80"/>
      <c r="OEF138" s="80"/>
      <c r="OEG138" s="80"/>
      <c r="OEH138" s="80"/>
      <c r="OEI138" s="80"/>
      <c r="OEJ138" s="80"/>
      <c r="OEK138" s="80"/>
      <c r="OEL138" s="80"/>
      <c r="OEM138" s="80"/>
      <c r="OEN138" s="80"/>
      <c r="OEO138" s="80"/>
      <c r="OEP138" s="80"/>
      <c r="OEQ138" s="80"/>
      <c r="OER138" s="80"/>
      <c r="OES138" s="80"/>
      <c r="OET138" s="80"/>
      <c r="OEU138" s="80"/>
      <c r="OEV138" s="80"/>
      <c r="OEW138" s="80"/>
      <c r="OEX138" s="80"/>
      <c r="OEY138" s="80"/>
      <c r="OEZ138" s="80"/>
      <c r="OFA138" s="80"/>
      <c r="OFB138" s="80"/>
      <c r="OFC138" s="80"/>
      <c r="OFD138" s="80"/>
      <c r="OFE138" s="80"/>
      <c r="OFF138" s="80"/>
      <c r="OFG138" s="80"/>
      <c r="OFH138" s="80"/>
      <c r="OFI138" s="80"/>
      <c r="OFJ138" s="80"/>
      <c r="OFK138" s="80"/>
      <c r="OFL138" s="80"/>
      <c r="OFM138" s="80"/>
      <c r="OFN138" s="80"/>
      <c r="OFO138" s="80"/>
      <c r="OFP138" s="80"/>
      <c r="OFQ138" s="80"/>
      <c r="OFR138" s="80"/>
      <c r="OFS138" s="80"/>
      <c r="OFT138" s="80"/>
      <c r="OFU138" s="80"/>
      <c r="OFV138" s="80"/>
      <c r="OFW138" s="80"/>
      <c r="OFX138" s="80"/>
      <c r="OFY138" s="80"/>
      <c r="OFZ138" s="80"/>
      <c r="OGA138" s="80"/>
      <c r="OGB138" s="80"/>
      <c r="OGC138" s="80"/>
      <c r="OGD138" s="80"/>
      <c r="OGE138" s="80"/>
      <c r="OGF138" s="80"/>
      <c r="OGG138" s="80"/>
      <c r="OGH138" s="80"/>
      <c r="OGI138" s="80"/>
      <c r="OGJ138" s="80"/>
      <c r="OGK138" s="80"/>
      <c r="OGL138" s="80"/>
      <c r="OGM138" s="80"/>
      <c r="OGN138" s="80"/>
      <c r="OGO138" s="80"/>
      <c r="OGP138" s="80"/>
      <c r="OGQ138" s="80"/>
      <c r="OGR138" s="80"/>
      <c r="OGS138" s="80"/>
      <c r="OGT138" s="80"/>
      <c r="OGU138" s="80"/>
      <c r="OGV138" s="80"/>
      <c r="OGW138" s="80"/>
      <c r="OGX138" s="80"/>
      <c r="OGY138" s="80"/>
      <c r="OGZ138" s="80"/>
      <c r="OHA138" s="80"/>
      <c r="OHB138" s="80"/>
      <c r="OHC138" s="80"/>
      <c r="OHD138" s="80"/>
      <c r="OHE138" s="80"/>
      <c r="OHF138" s="80"/>
      <c r="OHG138" s="80"/>
      <c r="OHH138" s="80"/>
      <c r="OHI138" s="80"/>
      <c r="OHJ138" s="80"/>
      <c r="OHK138" s="80"/>
      <c r="OHL138" s="80"/>
      <c r="OHM138" s="80"/>
      <c r="OHN138" s="80"/>
      <c r="OHO138" s="80"/>
      <c r="OHP138" s="80"/>
      <c r="OHQ138" s="80"/>
      <c r="OHR138" s="80"/>
      <c r="OHS138" s="80"/>
      <c r="OHT138" s="80"/>
      <c r="OHU138" s="80"/>
      <c r="OHV138" s="80"/>
      <c r="OHW138" s="80"/>
      <c r="OHX138" s="80"/>
      <c r="OHY138" s="80"/>
      <c r="OHZ138" s="80"/>
      <c r="OIA138" s="80"/>
      <c r="OIB138" s="80"/>
      <c r="OIC138" s="80"/>
      <c r="OID138" s="80"/>
      <c r="OIE138" s="80"/>
      <c r="OIF138" s="80"/>
      <c r="OIG138" s="80"/>
      <c r="OIH138" s="80"/>
      <c r="OII138" s="80"/>
      <c r="OIJ138" s="80"/>
      <c r="OIK138" s="80"/>
      <c r="OIL138" s="80"/>
      <c r="OIM138" s="80"/>
      <c r="OIN138" s="80"/>
      <c r="OIO138" s="80"/>
      <c r="OIP138" s="80"/>
      <c r="OIQ138" s="80"/>
      <c r="OIR138" s="80"/>
      <c r="OIS138" s="80"/>
      <c r="OIT138" s="80"/>
      <c r="OIU138" s="80"/>
      <c r="OIV138" s="80"/>
      <c r="OIW138" s="80"/>
      <c r="OIX138" s="80"/>
      <c r="OIY138" s="80"/>
      <c r="OIZ138" s="80"/>
      <c r="OJA138" s="80"/>
      <c r="OJB138" s="80"/>
      <c r="OJC138" s="80"/>
      <c r="OJD138" s="80"/>
      <c r="OJE138" s="80"/>
      <c r="OJF138" s="80"/>
      <c r="OJG138" s="80"/>
      <c r="OJH138" s="80"/>
      <c r="OJI138" s="80"/>
      <c r="OJJ138" s="80"/>
      <c r="OJK138" s="80"/>
      <c r="OJL138" s="80"/>
      <c r="OJM138" s="80"/>
      <c r="OJN138" s="80"/>
      <c r="OJO138" s="80"/>
      <c r="OJP138" s="80"/>
      <c r="OJQ138" s="80"/>
      <c r="OJR138" s="80"/>
      <c r="OJS138" s="80"/>
      <c r="OJT138" s="80"/>
      <c r="OJU138" s="80"/>
      <c r="OJV138" s="80"/>
      <c r="OJW138" s="80"/>
      <c r="OJX138" s="80"/>
      <c r="OJY138" s="80"/>
      <c r="OJZ138" s="80"/>
      <c r="OKA138" s="80"/>
      <c r="OKB138" s="80"/>
      <c r="OKC138" s="80"/>
      <c r="OKD138" s="80"/>
      <c r="OKE138" s="80"/>
      <c r="OKF138" s="80"/>
      <c r="OKG138" s="80"/>
      <c r="OKH138" s="80"/>
      <c r="OKI138" s="80"/>
      <c r="OKJ138" s="80"/>
      <c r="OKK138" s="80"/>
      <c r="OKL138" s="80"/>
      <c r="OKM138" s="80"/>
      <c r="OKN138" s="80"/>
      <c r="OKO138" s="80"/>
      <c r="OKP138" s="80"/>
      <c r="OKQ138" s="80"/>
      <c r="OKR138" s="80"/>
      <c r="OKS138" s="80"/>
      <c r="OKT138" s="80"/>
      <c r="OKU138" s="80"/>
      <c r="OKV138" s="80"/>
      <c r="OKW138" s="80"/>
      <c r="OKX138" s="80"/>
      <c r="OKY138" s="80"/>
      <c r="OKZ138" s="80"/>
      <c r="OLA138" s="80"/>
      <c r="OLB138" s="80"/>
      <c r="OLC138" s="80"/>
      <c r="OLD138" s="80"/>
      <c r="OLE138" s="80"/>
      <c r="OLF138" s="80"/>
      <c r="OLG138" s="80"/>
      <c r="OLH138" s="80"/>
      <c r="OLI138" s="80"/>
      <c r="OLJ138" s="80"/>
      <c r="OLK138" s="80"/>
      <c r="OLL138" s="80"/>
      <c r="OLM138" s="80"/>
      <c r="OLN138" s="80"/>
      <c r="OLO138" s="80"/>
      <c r="OLP138" s="80"/>
      <c r="OLQ138" s="80"/>
      <c r="OLR138" s="80"/>
      <c r="OLS138" s="80"/>
      <c r="OLT138" s="80"/>
      <c r="OLU138" s="80"/>
      <c r="OLV138" s="80"/>
      <c r="OLW138" s="80"/>
      <c r="OLX138" s="80"/>
      <c r="OLY138" s="80"/>
      <c r="OLZ138" s="80"/>
      <c r="OMA138" s="80"/>
      <c r="OMB138" s="80"/>
      <c r="OMC138" s="80"/>
      <c r="OMD138" s="80"/>
      <c r="OME138" s="80"/>
      <c r="OMF138" s="80"/>
      <c r="OMG138" s="80"/>
      <c r="OMH138" s="80"/>
      <c r="OMI138" s="80"/>
      <c r="OMJ138" s="80"/>
      <c r="OMK138" s="80"/>
      <c r="OML138" s="80"/>
      <c r="OMM138" s="80"/>
      <c r="OMN138" s="80"/>
      <c r="OMO138" s="80"/>
      <c r="OMP138" s="80"/>
      <c r="OMQ138" s="80"/>
      <c r="OMR138" s="80"/>
      <c r="OMS138" s="80"/>
      <c r="OMT138" s="80"/>
      <c r="OMU138" s="80"/>
      <c r="OMV138" s="80"/>
      <c r="OMW138" s="80"/>
      <c r="OMX138" s="80"/>
      <c r="OMY138" s="80"/>
      <c r="OMZ138" s="80"/>
      <c r="ONA138" s="80"/>
      <c r="ONB138" s="80"/>
      <c r="ONC138" s="80"/>
      <c r="OND138" s="80"/>
      <c r="ONE138" s="80"/>
      <c r="ONF138" s="80"/>
      <c r="ONG138" s="80"/>
      <c r="ONH138" s="80"/>
      <c r="ONI138" s="80"/>
      <c r="ONJ138" s="80"/>
      <c r="ONK138" s="80"/>
      <c r="ONL138" s="80"/>
      <c r="ONM138" s="80"/>
      <c r="ONN138" s="80"/>
      <c r="ONO138" s="80"/>
      <c r="ONP138" s="80"/>
      <c r="ONQ138" s="80"/>
      <c r="ONR138" s="80"/>
      <c r="ONS138" s="80"/>
      <c r="ONT138" s="80"/>
      <c r="ONU138" s="80"/>
      <c r="ONV138" s="80"/>
      <c r="ONW138" s="80"/>
      <c r="ONX138" s="80"/>
      <c r="ONY138" s="80"/>
      <c r="ONZ138" s="80"/>
      <c r="OOA138" s="80"/>
      <c r="OOB138" s="80"/>
      <c r="OOC138" s="80"/>
      <c r="OOD138" s="80"/>
      <c r="OOE138" s="80"/>
      <c r="OOF138" s="80"/>
      <c r="OOG138" s="80"/>
      <c r="OOH138" s="80"/>
      <c r="OOI138" s="80"/>
      <c r="OOJ138" s="80"/>
      <c r="OOK138" s="80"/>
      <c r="OOL138" s="80"/>
      <c r="OOM138" s="80"/>
      <c r="OON138" s="80"/>
      <c r="OOO138" s="80"/>
      <c r="OOP138" s="80"/>
      <c r="OOQ138" s="80"/>
      <c r="OOR138" s="80"/>
      <c r="OOS138" s="80"/>
      <c r="OOT138" s="80"/>
      <c r="OOU138" s="80"/>
      <c r="OOV138" s="80"/>
      <c r="OOW138" s="80"/>
      <c r="OOX138" s="80"/>
      <c r="OOY138" s="80"/>
      <c r="OOZ138" s="80"/>
      <c r="OPA138" s="80"/>
      <c r="OPB138" s="80"/>
      <c r="OPC138" s="80"/>
      <c r="OPD138" s="80"/>
      <c r="OPE138" s="80"/>
      <c r="OPF138" s="80"/>
      <c r="OPG138" s="80"/>
      <c r="OPH138" s="80"/>
      <c r="OPI138" s="80"/>
      <c r="OPJ138" s="80"/>
      <c r="OPK138" s="80"/>
      <c r="OPL138" s="80"/>
      <c r="OPM138" s="80"/>
      <c r="OPN138" s="80"/>
      <c r="OPO138" s="80"/>
      <c r="OPP138" s="80"/>
      <c r="OPQ138" s="80"/>
      <c r="OPR138" s="80"/>
      <c r="OPS138" s="80"/>
      <c r="OPT138" s="80"/>
      <c r="OPU138" s="80"/>
      <c r="OPV138" s="80"/>
      <c r="OPW138" s="80"/>
      <c r="OPX138" s="80"/>
      <c r="OPY138" s="80"/>
      <c r="OPZ138" s="80"/>
      <c r="OQA138" s="80"/>
      <c r="OQB138" s="80"/>
      <c r="OQC138" s="80"/>
      <c r="OQD138" s="80"/>
      <c r="OQE138" s="80"/>
      <c r="OQF138" s="80"/>
      <c r="OQG138" s="80"/>
      <c r="OQH138" s="80"/>
      <c r="OQI138" s="80"/>
      <c r="OQJ138" s="80"/>
      <c r="OQK138" s="80"/>
      <c r="OQL138" s="80"/>
      <c r="OQM138" s="80"/>
      <c r="OQN138" s="80"/>
      <c r="OQO138" s="80"/>
      <c r="OQP138" s="80"/>
      <c r="OQQ138" s="80"/>
      <c r="OQR138" s="80"/>
      <c r="OQS138" s="80"/>
      <c r="OQT138" s="80"/>
      <c r="OQU138" s="80"/>
      <c r="OQV138" s="80"/>
      <c r="OQW138" s="80"/>
      <c r="OQX138" s="80"/>
      <c r="OQY138" s="80"/>
      <c r="OQZ138" s="80"/>
      <c r="ORA138" s="80"/>
      <c r="ORB138" s="80"/>
      <c r="ORC138" s="80"/>
      <c r="ORD138" s="80"/>
      <c r="ORE138" s="80"/>
      <c r="ORF138" s="80"/>
      <c r="ORG138" s="80"/>
      <c r="ORH138" s="80"/>
      <c r="ORI138" s="80"/>
      <c r="ORJ138" s="80"/>
      <c r="ORK138" s="80"/>
      <c r="ORL138" s="80"/>
      <c r="ORM138" s="80"/>
      <c r="ORN138" s="80"/>
      <c r="ORO138" s="80"/>
      <c r="ORP138" s="80"/>
      <c r="ORQ138" s="80"/>
      <c r="ORR138" s="80"/>
      <c r="ORS138" s="80"/>
      <c r="ORT138" s="80"/>
      <c r="ORU138" s="80"/>
      <c r="ORV138" s="80"/>
      <c r="ORW138" s="80"/>
      <c r="ORX138" s="80"/>
      <c r="ORY138" s="80"/>
      <c r="ORZ138" s="80"/>
      <c r="OSA138" s="80"/>
      <c r="OSB138" s="80"/>
      <c r="OSC138" s="80"/>
      <c r="OSD138" s="80"/>
      <c r="OSE138" s="80"/>
      <c r="OSF138" s="80"/>
      <c r="OSG138" s="80"/>
      <c r="OSH138" s="80"/>
      <c r="OSI138" s="80"/>
      <c r="OSJ138" s="80"/>
      <c r="OSK138" s="80"/>
      <c r="OSL138" s="80"/>
      <c r="OSM138" s="80"/>
      <c r="OSN138" s="80"/>
      <c r="OSO138" s="80"/>
      <c r="OSP138" s="80"/>
      <c r="OSQ138" s="80"/>
      <c r="OSR138" s="80"/>
      <c r="OSS138" s="80"/>
      <c r="OST138" s="80"/>
      <c r="OSU138" s="80"/>
      <c r="OSV138" s="80"/>
      <c r="OSW138" s="80"/>
      <c r="OSX138" s="80"/>
      <c r="OSY138" s="80"/>
      <c r="OSZ138" s="80"/>
      <c r="OTA138" s="80"/>
      <c r="OTB138" s="80"/>
      <c r="OTC138" s="80"/>
      <c r="OTD138" s="80"/>
      <c r="OTE138" s="80"/>
      <c r="OTF138" s="80"/>
      <c r="OTG138" s="80"/>
      <c r="OTH138" s="80"/>
      <c r="OTI138" s="80"/>
      <c r="OTJ138" s="80"/>
      <c r="OTK138" s="80"/>
      <c r="OTL138" s="80"/>
      <c r="OTM138" s="80"/>
      <c r="OTN138" s="80"/>
      <c r="OTO138" s="80"/>
      <c r="OTP138" s="80"/>
      <c r="OTQ138" s="80"/>
      <c r="OTR138" s="80"/>
      <c r="OTS138" s="80"/>
      <c r="OTT138" s="80"/>
      <c r="OTU138" s="80"/>
      <c r="OTV138" s="80"/>
      <c r="OTW138" s="80"/>
      <c r="OTX138" s="80"/>
      <c r="OTY138" s="80"/>
      <c r="OTZ138" s="80"/>
      <c r="OUA138" s="80"/>
      <c r="OUB138" s="80"/>
      <c r="OUC138" s="80"/>
      <c r="OUD138" s="80"/>
      <c r="OUE138" s="80"/>
      <c r="OUF138" s="80"/>
      <c r="OUG138" s="80"/>
      <c r="OUH138" s="80"/>
      <c r="OUI138" s="80"/>
      <c r="OUJ138" s="80"/>
      <c r="OUK138" s="80"/>
      <c r="OUL138" s="80"/>
      <c r="OUM138" s="80"/>
      <c r="OUN138" s="80"/>
      <c r="OUO138" s="80"/>
      <c r="OUP138" s="80"/>
      <c r="OUQ138" s="80"/>
      <c r="OUR138" s="80"/>
      <c r="OUS138" s="80"/>
      <c r="OUT138" s="80"/>
      <c r="OUU138" s="80"/>
      <c r="OUV138" s="80"/>
      <c r="OUW138" s="80"/>
      <c r="OUX138" s="80"/>
      <c r="OUY138" s="80"/>
      <c r="OUZ138" s="80"/>
      <c r="OVA138" s="80"/>
      <c r="OVB138" s="80"/>
      <c r="OVC138" s="80"/>
      <c r="OVD138" s="80"/>
      <c r="OVE138" s="80"/>
      <c r="OVF138" s="80"/>
      <c r="OVG138" s="80"/>
      <c r="OVH138" s="80"/>
      <c r="OVI138" s="80"/>
      <c r="OVJ138" s="80"/>
      <c r="OVK138" s="80"/>
      <c r="OVL138" s="80"/>
      <c r="OVM138" s="80"/>
      <c r="OVN138" s="80"/>
      <c r="OVO138" s="80"/>
      <c r="OVP138" s="80"/>
      <c r="OVQ138" s="80"/>
      <c r="OVR138" s="80"/>
      <c r="OVS138" s="80"/>
      <c r="OVT138" s="80"/>
      <c r="OVU138" s="80"/>
      <c r="OVV138" s="80"/>
      <c r="OVW138" s="80"/>
      <c r="OVX138" s="80"/>
      <c r="OVY138" s="80"/>
      <c r="OVZ138" s="80"/>
      <c r="OWA138" s="80"/>
      <c r="OWB138" s="80"/>
      <c r="OWC138" s="80"/>
      <c r="OWD138" s="80"/>
      <c r="OWE138" s="80"/>
      <c r="OWF138" s="80"/>
      <c r="OWG138" s="80"/>
      <c r="OWH138" s="80"/>
      <c r="OWI138" s="80"/>
      <c r="OWJ138" s="80"/>
      <c r="OWK138" s="80"/>
      <c r="OWL138" s="80"/>
      <c r="OWM138" s="80"/>
      <c r="OWN138" s="80"/>
      <c r="OWO138" s="80"/>
      <c r="OWP138" s="80"/>
      <c r="OWQ138" s="80"/>
      <c r="OWR138" s="80"/>
      <c r="OWS138" s="80"/>
      <c r="OWT138" s="80"/>
      <c r="OWU138" s="80"/>
      <c r="OWV138" s="80"/>
      <c r="OWW138" s="80"/>
      <c r="OWX138" s="80"/>
      <c r="OWY138" s="80"/>
      <c r="OWZ138" s="80"/>
      <c r="OXA138" s="80"/>
      <c r="OXB138" s="80"/>
      <c r="OXC138" s="80"/>
      <c r="OXD138" s="80"/>
      <c r="OXE138" s="80"/>
      <c r="OXF138" s="80"/>
      <c r="OXG138" s="80"/>
      <c r="OXH138" s="80"/>
      <c r="OXI138" s="80"/>
      <c r="OXJ138" s="80"/>
      <c r="OXK138" s="80"/>
      <c r="OXL138" s="80"/>
      <c r="OXM138" s="80"/>
      <c r="OXN138" s="80"/>
      <c r="OXO138" s="80"/>
      <c r="OXP138" s="80"/>
      <c r="OXQ138" s="80"/>
      <c r="OXR138" s="80"/>
      <c r="OXS138" s="80"/>
      <c r="OXT138" s="80"/>
      <c r="OXU138" s="80"/>
      <c r="OXV138" s="80"/>
      <c r="OXW138" s="80"/>
      <c r="OXX138" s="80"/>
      <c r="OXY138" s="80"/>
      <c r="OXZ138" s="80"/>
      <c r="OYA138" s="80"/>
      <c r="OYB138" s="80"/>
      <c r="OYC138" s="80"/>
      <c r="OYD138" s="80"/>
      <c r="OYE138" s="80"/>
      <c r="OYF138" s="80"/>
      <c r="OYG138" s="80"/>
      <c r="OYH138" s="80"/>
      <c r="OYI138" s="80"/>
      <c r="OYJ138" s="80"/>
      <c r="OYK138" s="80"/>
      <c r="OYL138" s="80"/>
      <c r="OYM138" s="80"/>
      <c r="OYN138" s="80"/>
      <c r="OYO138" s="80"/>
      <c r="OYP138" s="80"/>
      <c r="OYQ138" s="80"/>
      <c r="OYR138" s="80"/>
      <c r="OYS138" s="80"/>
      <c r="OYT138" s="80"/>
      <c r="OYU138" s="80"/>
      <c r="OYV138" s="80"/>
      <c r="OYW138" s="80"/>
      <c r="OYX138" s="80"/>
      <c r="OYY138" s="80"/>
      <c r="OYZ138" s="80"/>
      <c r="OZA138" s="80"/>
      <c r="OZB138" s="80"/>
      <c r="OZC138" s="80"/>
      <c r="OZD138" s="80"/>
      <c r="OZE138" s="80"/>
      <c r="OZF138" s="80"/>
      <c r="OZG138" s="80"/>
      <c r="OZH138" s="80"/>
      <c r="OZI138" s="80"/>
      <c r="OZJ138" s="80"/>
      <c r="OZK138" s="80"/>
      <c r="OZL138" s="80"/>
      <c r="OZM138" s="80"/>
      <c r="OZN138" s="80"/>
      <c r="OZO138" s="80"/>
      <c r="OZP138" s="80"/>
      <c r="OZQ138" s="80"/>
      <c r="OZR138" s="80"/>
      <c r="OZS138" s="80"/>
      <c r="OZT138" s="80"/>
      <c r="OZU138" s="80"/>
      <c r="OZV138" s="80"/>
      <c r="OZW138" s="80"/>
      <c r="OZX138" s="80"/>
      <c r="OZY138" s="80"/>
      <c r="OZZ138" s="80"/>
      <c r="PAA138" s="80"/>
      <c r="PAB138" s="80"/>
      <c r="PAC138" s="80"/>
      <c r="PAD138" s="80"/>
      <c r="PAE138" s="80"/>
      <c r="PAF138" s="80"/>
      <c r="PAG138" s="80"/>
      <c r="PAH138" s="80"/>
      <c r="PAI138" s="80"/>
      <c r="PAJ138" s="80"/>
      <c r="PAK138" s="80"/>
      <c r="PAL138" s="80"/>
      <c r="PAM138" s="80"/>
      <c r="PAN138" s="80"/>
      <c r="PAO138" s="80"/>
      <c r="PAP138" s="80"/>
      <c r="PAQ138" s="80"/>
      <c r="PAR138" s="80"/>
      <c r="PAS138" s="80"/>
      <c r="PAT138" s="80"/>
      <c r="PAU138" s="80"/>
      <c r="PAV138" s="80"/>
      <c r="PAW138" s="80"/>
      <c r="PAX138" s="80"/>
      <c r="PAY138" s="80"/>
      <c r="PAZ138" s="80"/>
      <c r="PBA138" s="80"/>
      <c r="PBB138" s="80"/>
      <c r="PBC138" s="80"/>
      <c r="PBD138" s="80"/>
      <c r="PBE138" s="80"/>
      <c r="PBF138" s="80"/>
      <c r="PBG138" s="80"/>
      <c r="PBH138" s="80"/>
      <c r="PBI138" s="80"/>
      <c r="PBJ138" s="80"/>
      <c r="PBK138" s="80"/>
      <c r="PBL138" s="80"/>
      <c r="PBM138" s="80"/>
      <c r="PBN138" s="80"/>
      <c r="PBO138" s="80"/>
      <c r="PBP138" s="80"/>
      <c r="PBQ138" s="80"/>
      <c r="PBR138" s="80"/>
      <c r="PBS138" s="80"/>
      <c r="PBT138" s="80"/>
      <c r="PBU138" s="80"/>
      <c r="PBV138" s="80"/>
      <c r="PBW138" s="80"/>
      <c r="PBX138" s="80"/>
      <c r="PBY138" s="80"/>
      <c r="PBZ138" s="80"/>
      <c r="PCA138" s="80"/>
      <c r="PCB138" s="80"/>
      <c r="PCC138" s="80"/>
      <c r="PCD138" s="80"/>
      <c r="PCE138" s="80"/>
      <c r="PCF138" s="80"/>
      <c r="PCG138" s="80"/>
      <c r="PCH138" s="80"/>
      <c r="PCI138" s="80"/>
      <c r="PCJ138" s="80"/>
      <c r="PCK138" s="80"/>
      <c r="PCL138" s="80"/>
      <c r="PCM138" s="80"/>
      <c r="PCN138" s="80"/>
      <c r="PCO138" s="80"/>
      <c r="PCP138" s="80"/>
      <c r="PCQ138" s="80"/>
      <c r="PCR138" s="80"/>
      <c r="PCS138" s="80"/>
      <c r="PCT138" s="80"/>
      <c r="PCU138" s="80"/>
      <c r="PCV138" s="80"/>
      <c r="PCW138" s="80"/>
      <c r="PCX138" s="80"/>
      <c r="PCY138" s="80"/>
      <c r="PCZ138" s="80"/>
      <c r="PDA138" s="80"/>
      <c r="PDB138" s="80"/>
      <c r="PDC138" s="80"/>
      <c r="PDD138" s="80"/>
      <c r="PDE138" s="80"/>
      <c r="PDF138" s="80"/>
      <c r="PDG138" s="80"/>
      <c r="PDH138" s="80"/>
      <c r="PDI138" s="80"/>
      <c r="PDJ138" s="80"/>
      <c r="PDK138" s="80"/>
      <c r="PDL138" s="80"/>
      <c r="PDM138" s="80"/>
      <c r="PDN138" s="80"/>
      <c r="PDO138" s="80"/>
      <c r="PDP138" s="80"/>
      <c r="PDQ138" s="80"/>
      <c r="PDR138" s="80"/>
      <c r="PDS138" s="80"/>
      <c r="PDT138" s="80"/>
      <c r="PDU138" s="80"/>
      <c r="PDV138" s="80"/>
      <c r="PDW138" s="80"/>
      <c r="PDX138" s="80"/>
      <c r="PDY138" s="80"/>
      <c r="PDZ138" s="80"/>
      <c r="PEA138" s="80"/>
      <c r="PEB138" s="80"/>
      <c r="PEC138" s="80"/>
      <c r="PED138" s="80"/>
      <c r="PEE138" s="80"/>
      <c r="PEF138" s="80"/>
      <c r="PEG138" s="80"/>
      <c r="PEH138" s="80"/>
      <c r="PEI138" s="80"/>
      <c r="PEJ138" s="80"/>
      <c r="PEK138" s="80"/>
      <c r="PEL138" s="80"/>
      <c r="PEM138" s="80"/>
      <c r="PEN138" s="80"/>
      <c r="PEO138" s="80"/>
      <c r="PEP138" s="80"/>
      <c r="PEQ138" s="80"/>
      <c r="PER138" s="80"/>
      <c r="PES138" s="80"/>
      <c r="PET138" s="80"/>
      <c r="PEU138" s="80"/>
      <c r="PEV138" s="80"/>
      <c r="PEW138" s="80"/>
      <c r="PEX138" s="80"/>
      <c r="PEY138" s="80"/>
      <c r="PEZ138" s="80"/>
      <c r="PFA138" s="80"/>
      <c r="PFB138" s="80"/>
      <c r="PFC138" s="80"/>
      <c r="PFD138" s="80"/>
      <c r="PFE138" s="80"/>
      <c r="PFF138" s="80"/>
      <c r="PFG138" s="80"/>
      <c r="PFH138" s="80"/>
      <c r="PFI138" s="80"/>
      <c r="PFJ138" s="80"/>
      <c r="PFK138" s="80"/>
      <c r="PFL138" s="80"/>
      <c r="PFM138" s="80"/>
      <c r="PFN138" s="80"/>
      <c r="PFO138" s="80"/>
      <c r="PFP138" s="80"/>
      <c r="PFQ138" s="80"/>
      <c r="PFR138" s="80"/>
      <c r="PFS138" s="80"/>
      <c r="PFT138" s="80"/>
      <c r="PFU138" s="80"/>
      <c r="PFV138" s="80"/>
      <c r="PFW138" s="80"/>
      <c r="PFX138" s="80"/>
      <c r="PFY138" s="80"/>
      <c r="PFZ138" s="80"/>
      <c r="PGA138" s="80"/>
      <c r="PGB138" s="80"/>
      <c r="PGC138" s="80"/>
      <c r="PGD138" s="80"/>
      <c r="PGE138" s="80"/>
      <c r="PGF138" s="80"/>
      <c r="PGG138" s="80"/>
      <c r="PGH138" s="80"/>
      <c r="PGI138" s="80"/>
      <c r="PGJ138" s="80"/>
      <c r="PGK138" s="80"/>
      <c r="PGL138" s="80"/>
      <c r="PGM138" s="80"/>
      <c r="PGN138" s="80"/>
      <c r="PGO138" s="80"/>
      <c r="PGP138" s="80"/>
      <c r="PGQ138" s="80"/>
      <c r="PGR138" s="80"/>
      <c r="PGS138" s="80"/>
      <c r="PGT138" s="80"/>
      <c r="PGU138" s="80"/>
      <c r="PGV138" s="80"/>
      <c r="PGW138" s="80"/>
      <c r="PGX138" s="80"/>
      <c r="PGY138" s="80"/>
      <c r="PGZ138" s="80"/>
      <c r="PHA138" s="80"/>
      <c r="PHB138" s="80"/>
      <c r="PHC138" s="80"/>
      <c r="PHD138" s="80"/>
      <c r="PHE138" s="80"/>
      <c r="PHF138" s="80"/>
      <c r="PHG138" s="80"/>
      <c r="PHH138" s="80"/>
      <c r="PHI138" s="80"/>
      <c r="PHJ138" s="80"/>
      <c r="PHK138" s="80"/>
      <c r="PHL138" s="80"/>
      <c r="PHM138" s="80"/>
      <c r="PHN138" s="80"/>
      <c r="PHO138" s="80"/>
      <c r="PHP138" s="80"/>
      <c r="PHQ138" s="80"/>
      <c r="PHR138" s="80"/>
      <c r="PHS138" s="80"/>
      <c r="PHT138" s="80"/>
      <c r="PHU138" s="80"/>
      <c r="PHV138" s="80"/>
      <c r="PHW138" s="80"/>
      <c r="PHX138" s="80"/>
      <c r="PHY138" s="80"/>
      <c r="PHZ138" s="80"/>
      <c r="PIA138" s="80"/>
      <c r="PIB138" s="80"/>
      <c r="PIC138" s="80"/>
      <c r="PID138" s="80"/>
      <c r="PIE138" s="80"/>
      <c r="PIF138" s="80"/>
      <c r="PIG138" s="80"/>
      <c r="PIH138" s="80"/>
      <c r="PII138" s="80"/>
      <c r="PIJ138" s="80"/>
      <c r="PIK138" s="80"/>
      <c r="PIL138" s="80"/>
      <c r="PIM138" s="80"/>
      <c r="PIN138" s="80"/>
      <c r="PIO138" s="80"/>
      <c r="PIP138" s="80"/>
      <c r="PIQ138" s="80"/>
      <c r="PIR138" s="80"/>
      <c r="PIS138" s="80"/>
      <c r="PIT138" s="80"/>
      <c r="PIU138" s="80"/>
      <c r="PIV138" s="80"/>
      <c r="PIW138" s="80"/>
      <c r="PIX138" s="80"/>
      <c r="PIY138" s="80"/>
      <c r="PIZ138" s="80"/>
      <c r="PJA138" s="80"/>
      <c r="PJB138" s="80"/>
      <c r="PJC138" s="80"/>
      <c r="PJD138" s="80"/>
      <c r="PJE138" s="80"/>
      <c r="PJF138" s="80"/>
      <c r="PJG138" s="80"/>
      <c r="PJH138" s="80"/>
      <c r="PJI138" s="80"/>
      <c r="PJJ138" s="80"/>
      <c r="PJK138" s="80"/>
      <c r="PJL138" s="80"/>
      <c r="PJM138" s="80"/>
      <c r="PJN138" s="80"/>
      <c r="PJO138" s="80"/>
      <c r="PJP138" s="80"/>
      <c r="PJQ138" s="80"/>
      <c r="PJR138" s="80"/>
      <c r="PJS138" s="80"/>
      <c r="PJT138" s="80"/>
      <c r="PJU138" s="80"/>
      <c r="PJV138" s="80"/>
      <c r="PJW138" s="80"/>
      <c r="PJX138" s="80"/>
      <c r="PJY138" s="80"/>
      <c r="PJZ138" s="80"/>
      <c r="PKA138" s="80"/>
      <c r="PKB138" s="80"/>
      <c r="PKC138" s="80"/>
      <c r="PKD138" s="80"/>
      <c r="PKE138" s="80"/>
      <c r="PKF138" s="80"/>
      <c r="PKG138" s="80"/>
      <c r="PKH138" s="80"/>
      <c r="PKI138" s="80"/>
      <c r="PKJ138" s="80"/>
      <c r="PKK138" s="80"/>
      <c r="PKL138" s="80"/>
      <c r="PKM138" s="80"/>
      <c r="PKN138" s="80"/>
      <c r="PKO138" s="80"/>
      <c r="PKP138" s="80"/>
      <c r="PKQ138" s="80"/>
      <c r="PKR138" s="80"/>
      <c r="PKS138" s="80"/>
      <c r="PKT138" s="80"/>
      <c r="PKU138" s="80"/>
      <c r="PKV138" s="80"/>
      <c r="PKW138" s="80"/>
      <c r="PKX138" s="80"/>
      <c r="PKY138" s="80"/>
      <c r="PKZ138" s="80"/>
      <c r="PLA138" s="80"/>
      <c r="PLB138" s="80"/>
      <c r="PLC138" s="80"/>
      <c r="PLD138" s="80"/>
      <c r="PLE138" s="80"/>
      <c r="PLF138" s="80"/>
      <c r="PLG138" s="80"/>
      <c r="PLH138" s="80"/>
      <c r="PLI138" s="80"/>
      <c r="PLJ138" s="80"/>
      <c r="PLK138" s="80"/>
      <c r="PLL138" s="80"/>
      <c r="PLM138" s="80"/>
      <c r="PLN138" s="80"/>
      <c r="PLO138" s="80"/>
      <c r="PLP138" s="80"/>
      <c r="PLQ138" s="80"/>
      <c r="PLR138" s="80"/>
      <c r="PLS138" s="80"/>
      <c r="PLT138" s="80"/>
      <c r="PLU138" s="80"/>
      <c r="PLV138" s="80"/>
      <c r="PLW138" s="80"/>
      <c r="PLX138" s="80"/>
      <c r="PLY138" s="80"/>
      <c r="PLZ138" s="80"/>
      <c r="PMA138" s="80"/>
      <c r="PMB138" s="80"/>
      <c r="PMC138" s="80"/>
      <c r="PMD138" s="80"/>
      <c r="PME138" s="80"/>
      <c r="PMF138" s="80"/>
      <c r="PMG138" s="80"/>
      <c r="PMH138" s="80"/>
      <c r="PMI138" s="80"/>
      <c r="PMJ138" s="80"/>
      <c r="PMK138" s="80"/>
      <c r="PML138" s="80"/>
      <c r="PMM138" s="80"/>
      <c r="PMN138" s="80"/>
      <c r="PMO138" s="80"/>
      <c r="PMP138" s="80"/>
      <c r="PMQ138" s="80"/>
      <c r="PMR138" s="80"/>
      <c r="PMS138" s="80"/>
      <c r="PMT138" s="80"/>
      <c r="PMU138" s="80"/>
      <c r="PMV138" s="80"/>
      <c r="PMW138" s="80"/>
      <c r="PMX138" s="80"/>
      <c r="PMY138" s="80"/>
      <c r="PMZ138" s="80"/>
      <c r="PNA138" s="80"/>
      <c r="PNB138" s="80"/>
      <c r="PNC138" s="80"/>
      <c r="PND138" s="80"/>
      <c r="PNE138" s="80"/>
      <c r="PNF138" s="80"/>
      <c r="PNG138" s="80"/>
      <c r="PNH138" s="80"/>
      <c r="PNI138" s="80"/>
      <c r="PNJ138" s="80"/>
      <c r="PNK138" s="80"/>
      <c r="PNL138" s="80"/>
      <c r="PNM138" s="80"/>
      <c r="PNN138" s="80"/>
      <c r="PNO138" s="80"/>
      <c r="PNP138" s="80"/>
      <c r="PNQ138" s="80"/>
      <c r="PNR138" s="80"/>
      <c r="PNS138" s="80"/>
      <c r="PNT138" s="80"/>
      <c r="PNU138" s="80"/>
      <c r="PNV138" s="80"/>
      <c r="PNW138" s="80"/>
      <c r="PNX138" s="80"/>
      <c r="PNY138" s="80"/>
      <c r="PNZ138" s="80"/>
      <c r="POA138" s="80"/>
      <c r="POB138" s="80"/>
      <c r="POC138" s="80"/>
      <c r="POD138" s="80"/>
      <c r="POE138" s="80"/>
      <c r="POF138" s="80"/>
      <c r="POG138" s="80"/>
      <c r="POH138" s="80"/>
      <c r="POI138" s="80"/>
      <c r="POJ138" s="80"/>
      <c r="POK138" s="80"/>
      <c r="POL138" s="80"/>
      <c r="POM138" s="80"/>
      <c r="PON138" s="80"/>
      <c r="POO138" s="80"/>
      <c r="POP138" s="80"/>
      <c r="POQ138" s="80"/>
      <c r="POR138" s="80"/>
      <c r="POS138" s="80"/>
      <c r="POT138" s="80"/>
      <c r="POU138" s="80"/>
      <c r="POV138" s="80"/>
      <c r="POW138" s="80"/>
      <c r="POX138" s="80"/>
      <c r="POY138" s="80"/>
      <c r="POZ138" s="80"/>
      <c r="PPA138" s="80"/>
      <c r="PPB138" s="80"/>
      <c r="PPC138" s="80"/>
      <c r="PPD138" s="80"/>
      <c r="PPE138" s="80"/>
      <c r="PPF138" s="80"/>
      <c r="PPG138" s="80"/>
      <c r="PPH138" s="80"/>
      <c r="PPI138" s="80"/>
      <c r="PPJ138" s="80"/>
      <c r="PPK138" s="80"/>
      <c r="PPL138" s="80"/>
      <c r="PPM138" s="80"/>
      <c r="PPN138" s="80"/>
      <c r="PPO138" s="80"/>
      <c r="PPP138" s="80"/>
      <c r="PPQ138" s="80"/>
      <c r="PPR138" s="80"/>
      <c r="PPS138" s="80"/>
      <c r="PPT138" s="80"/>
      <c r="PPU138" s="80"/>
      <c r="PPV138" s="80"/>
      <c r="PPW138" s="80"/>
      <c r="PPX138" s="80"/>
      <c r="PPY138" s="80"/>
      <c r="PPZ138" s="80"/>
      <c r="PQA138" s="80"/>
      <c r="PQB138" s="80"/>
      <c r="PQC138" s="80"/>
      <c r="PQD138" s="80"/>
      <c r="PQE138" s="80"/>
      <c r="PQF138" s="80"/>
      <c r="PQG138" s="80"/>
      <c r="PQH138" s="80"/>
      <c r="PQI138" s="80"/>
      <c r="PQJ138" s="80"/>
      <c r="PQK138" s="80"/>
      <c r="PQL138" s="80"/>
      <c r="PQM138" s="80"/>
      <c r="PQN138" s="80"/>
      <c r="PQO138" s="80"/>
      <c r="PQP138" s="80"/>
      <c r="PQQ138" s="80"/>
      <c r="PQR138" s="80"/>
      <c r="PQS138" s="80"/>
      <c r="PQT138" s="80"/>
      <c r="PQU138" s="80"/>
      <c r="PQV138" s="80"/>
      <c r="PQW138" s="80"/>
      <c r="PQX138" s="80"/>
      <c r="PQY138" s="80"/>
      <c r="PQZ138" s="80"/>
      <c r="PRA138" s="80"/>
      <c r="PRB138" s="80"/>
      <c r="PRC138" s="80"/>
      <c r="PRD138" s="80"/>
      <c r="PRE138" s="80"/>
      <c r="PRF138" s="80"/>
      <c r="PRG138" s="80"/>
      <c r="PRH138" s="80"/>
      <c r="PRI138" s="80"/>
      <c r="PRJ138" s="80"/>
      <c r="PRK138" s="80"/>
      <c r="PRL138" s="80"/>
      <c r="PRM138" s="80"/>
      <c r="PRN138" s="80"/>
      <c r="PRO138" s="80"/>
      <c r="PRP138" s="80"/>
      <c r="PRQ138" s="80"/>
      <c r="PRR138" s="80"/>
      <c r="PRS138" s="80"/>
      <c r="PRT138" s="80"/>
      <c r="PRU138" s="80"/>
      <c r="PRV138" s="80"/>
      <c r="PRW138" s="80"/>
      <c r="PRX138" s="80"/>
      <c r="PRY138" s="80"/>
      <c r="PRZ138" s="80"/>
      <c r="PSA138" s="80"/>
      <c r="PSB138" s="80"/>
      <c r="PSC138" s="80"/>
      <c r="PSD138" s="80"/>
      <c r="PSE138" s="80"/>
      <c r="PSF138" s="80"/>
      <c r="PSG138" s="80"/>
      <c r="PSH138" s="80"/>
      <c r="PSI138" s="80"/>
      <c r="PSJ138" s="80"/>
      <c r="PSK138" s="80"/>
      <c r="PSL138" s="80"/>
      <c r="PSM138" s="80"/>
      <c r="PSN138" s="80"/>
      <c r="PSO138" s="80"/>
      <c r="PSP138" s="80"/>
      <c r="PSQ138" s="80"/>
      <c r="PSR138" s="80"/>
      <c r="PSS138" s="80"/>
      <c r="PST138" s="80"/>
      <c r="PSU138" s="80"/>
      <c r="PSV138" s="80"/>
      <c r="PSW138" s="80"/>
      <c r="PSX138" s="80"/>
      <c r="PSY138" s="80"/>
      <c r="PSZ138" s="80"/>
      <c r="PTA138" s="80"/>
      <c r="PTB138" s="80"/>
      <c r="PTC138" s="80"/>
      <c r="PTD138" s="80"/>
      <c r="PTE138" s="80"/>
      <c r="PTF138" s="80"/>
      <c r="PTG138" s="80"/>
      <c r="PTH138" s="80"/>
      <c r="PTI138" s="80"/>
      <c r="PTJ138" s="80"/>
      <c r="PTK138" s="80"/>
      <c r="PTL138" s="80"/>
      <c r="PTM138" s="80"/>
      <c r="PTN138" s="80"/>
      <c r="PTO138" s="80"/>
      <c r="PTP138" s="80"/>
      <c r="PTQ138" s="80"/>
      <c r="PTR138" s="80"/>
      <c r="PTS138" s="80"/>
      <c r="PTT138" s="80"/>
      <c r="PTU138" s="80"/>
      <c r="PTV138" s="80"/>
      <c r="PTW138" s="80"/>
      <c r="PTX138" s="80"/>
      <c r="PTY138" s="80"/>
      <c r="PTZ138" s="80"/>
      <c r="PUA138" s="80"/>
      <c r="PUB138" s="80"/>
      <c r="PUC138" s="80"/>
      <c r="PUD138" s="80"/>
      <c r="PUE138" s="80"/>
      <c r="PUF138" s="80"/>
      <c r="PUG138" s="80"/>
      <c r="PUH138" s="80"/>
      <c r="PUI138" s="80"/>
      <c r="PUJ138" s="80"/>
      <c r="PUK138" s="80"/>
      <c r="PUL138" s="80"/>
      <c r="PUM138" s="80"/>
      <c r="PUN138" s="80"/>
      <c r="PUO138" s="80"/>
      <c r="PUP138" s="80"/>
      <c r="PUQ138" s="80"/>
      <c r="PUR138" s="80"/>
      <c r="PUS138" s="80"/>
      <c r="PUT138" s="80"/>
      <c r="PUU138" s="80"/>
      <c r="PUV138" s="80"/>
      <c r="PUW138" s="80"/>
      <c r="PUX138" s="80"/>
      <c r="PUY138" s="80"/>
      <c r="PUZ138" s="80"/>
      <c r="PVA138" s="80"/>
      <c r="PVB138" s="80"/>
      <c r="PVC138" s="80"/>
      <c r="PVD138" s="80"/>
      <c r="PVE138" s="80"/>
      <c r="PVF138" s="80"/>
      <c r="PVG138" s="80"/>
      <c r="PVH138" s="80"/>
      <c r="PVI138" s="80"/>
      <c r="PVJ138" s="80"/>
      <c r="PVK138" s="80"/>
      <c r="PVL138" s="80"/>
      <c r="PVM138" s="80"/>
      <c r="PVN138" s="80"/>
      <c r="PVO138" s="80"/>
      <c r="PVP138" s="80"/>
      <c r="PVQ138" s="80"/>
      <c r="PVR138" s="80"/>
      <c r="PVS138" s="80"/>
      <c r="PVT138" s="80"/>
      <c r="PVU138" s="80"/>
      <c r="PVV138" s="80"/>
      <c r="PVW138" s="80"/>
      <c r="PVX138" s="80"/>
      <c r="PVY138" s="80"/>
      <c r="PVZ138" s="80"/>
      <c r="PWA138" s="80"/>
      <c r="PWB138" s="80"/>
      <c r="PWC138" s="80"/>
      <c r="PWD138" s="80"/>
      <c r="PWE138" s="80"/>
      <c r="PWF138" s="80"/>
      <c r="PWG138" s="80"/>
      <c r="PWH138" s="80"/>
      <c r="PWI138" s="80"/>
      <c r="PWJ138" s="80"/>
      <c r="PWK138" s="80"/>
      <c r="PWL138" s="80"/>
      <c r="PWM138" s="80"/>
      <c r="PWN138" s="80"/>
      <c r="PWO138" s="80"/>
      <c r="PWP138" s="80"/>
      <c r="PWQ138" s="80"/>
      <c r="PWR138" s="80"/>
      <c r="PWS138" s="80"/>
      <c r="PWT138" s="80"/>
      <c r="PWU138" s="80"/>
      <c r="PWV138" s="80"/>
      <c r="PWW138" s="80"/>
      <c r="PWX138" s="80"/>
      <c r="PWY138" s="80"/>
      <c r="PWZ138" s="80"/>
      <c r="PXA138" s="80"/>
      <c r="PXB138" s="80"/>
      <c r="PXC138" s="80"/>
      <c r="PXD138" s="80"/>
      <c r="PXE138" s="80"/>
      <c r="PXF138" s="80"/>
      <c r="PXG138" s="80"/>
      <c r="PXH138" s="80"/>
      <c r="PXI138" s="80"/>
      <c r="PXJ138" s="80"/>
      <c r="PXK138" s="80"/>
      <c r="PXL138" s="80"/>
      <c r="PXM138" s="80"/>
      <c r="PXN138" s="80"/>
      <c r="PXO138" s="80"/>
      <c r="PXP138" s="80"/>
      <c r="PXQ138" s="80"/>
      <c r="PXR138" s="80"/>
      <c r="PXS138" s="80"/>
      <c r="PXT138" s="80"/>
      <c r="PXU138" s="80"/>
      <c r="PXV138" s="80"/>
      <c r="PXW138" s="80"/>
      <c r="PXX138" s="80"/>
      <c r="PXY138" s="80"/>
      <c r="PXZ138" s="80"/>
      <c r="PYA138" s="80"/>
      <c r="PYB138" s="80"/>
      <c r="PYC138" s="80"/>
      <c r="PYD138" s="80"/>
      <c r="PYE138" s="80"/>
      <c r="PYF138" s="80"/>
      <c r="PYG138" s="80"/>
      <c r="PYH138" s="80"/>
      <c r="PYI138" s="80"/>
      <c r="PYJ138" s="80"/>
      <c r="PYK138" s="80"/>
      <c r="PYL138" s="80"/>
      <c r="PYM138" s="80"/>
      <c r="PYN138" s="80"/>
      <c r="PYO138" s="80"/>
      <c r="PYP138" s="80"/>
      <c r="PYQ138" s="80"/>
      <c r="PYR138" s="80"/>
      <c r="PYS138" s="80"/>
      <c r="PYT138" s="80"/>
      <c r="PYU138" s="80"/>
      <c r="PYV138" s="80"/>
      <c r="PYW138" s="80"/>
      <c r="PYX138" s="80"/>
      <c r="PYY138" s="80"/>
      <c r="PYZ138" s="80"/>
      <c r="PZA138" s="80"/>
      <c r="PZB138" s="80"/>
      <c r="PZC138" s="80"/>
      <c r="PZD138" s="80"/>
      <c r="PZE138" s="80"/>
      <c r="PZF138" s="80"/>
      <c r="PZG138" s="80"/>
      <c r="PZH138" s="80"/>
      <c r="PZI138" s="80"/>
      <c r="PZJ138" s="80"/>
      <c r="PZK138" s="80"/>
      <c r="PZL138" s="80"/>
      <c r="PZM138" s="80"/>
      <c r="PZN138" s="80"/>
      <c r="PZO138" s="80"/>
      <c r="PZP138" s="80"/>
      <c r="PZQ138" s="80"/>
      <c r="PZR138" s="80"/>
      <c r="PZS138" s="80"/>
      <c r="PZT138" s="80"/>
      <c r="PZU138" s="80"/>
      <c r="PZV138" s="80"/>
      <c r="PZW138" s="80"/>
      <c r="PZX138" s="80"/>
      <c r="PZY138" s="80"/>
      <c r="PZZ138" s="80"/>
      <c r="QAA138" s="80"/>
      <c r="QAB138" s="80"/>
      <c r="QAC138" s="80"/>
      <c r="QAD138" s="80"/>
      <c r="QAE138" s="80"/>
      <c r="QAF138" s="80"/>
      <c r="QAG138" s="80"/>
      <c r="QAH138" s="80"/>
      <c r="QAI138" s="80"/>
      <c r="QAJ138" s="80"/>
      <c r="QAK138" s="80"/>
      <c r="QAL138" s="80"/>
      <c r="QAM138" s="80"/>
      <c r="QAN138" s="80"/>
      <c r="QAO138" s="80"/>
      <c r="QAP138" s="80"/>
      <c r="QAQ138" s="80"/>
      <c r="QAR138" s="80"/>
      <c r="QAS138" s="80"/>
      <c r="QAT138" s="80"/>
      <c r="QAU138" s="80"/>
      <c r="QAV138" s="80"/>
      <c r="QAW138" s="80"/>
      <c r="QAX138" s="80"/>
      <c r="QAY138" s="80"/>
      <c r="QAZ138" s="80"/>
      <c r="QBA138" s="80"/>
      <c r="QBB138" s="80"/>
      <c r="QBC138" s="80"/>
      <c r="QBD138" s="80"/>
      <c r="QBE138" s="80"/>
      <c r="QBF138" s="80"/>
      <c r="QBG138" s="80"/>
      <c r="QBH138" s="80"/>
      <c r="QBI138" s="80"/>
      <c r="QBJ138" s="80"/>
      <c r="QBK138" s="80"/>
      <c r="QBL138" s="80"/>
      <c r="QBM138" s="80"/>
      <c r="QBN138" s="80"/>
      <c r="QBO138" s="80"/>
      <c r="QBP138" s="80"/>
      <c r="QBQ138" s="80"/>
      <c r="QBR138" s="80"/>
      <c r="QBS138" s="80"/>
      <c r="QBT138" s="80"/>
      <c r="QBU138" s="80"/>
      <c r="QBV138" s="80"/>
      <c r="QBW138" s="80"/>
      <c r="QBX138" s="80"/>
      <c r="QBY138" s="80"/>
      <c r="QBZ138" s="80"/>
      <c r="QCA138" s="80"/>
      <c r="QCB138" s="80"/>
      <c r="QCC138" s="80"/>
      <c r="QCD138" s="80"/>
      <c r="QCE138" s="80"/>
      <c r="QCF138" s="80"/>
      <c r="QCG138" s="80"/>
      <c r="QCH138" s="80"/>
      <c r="QCI138" s="80"/>
      <c r="QCJ138" s="80"/>
      <c r="QCK138" s="80"/>
      <c r="QCL138" s="80"/>
      <c r="QCM138" s="80"/>
      <c r="QCN138" s="80"/>
      <c r="QCO138" s="80"/>
      <c r="QCP138" s="80"/>
      <c r="QCQ138" s="80"/>
      <c r="QCR138" s="80"/>
      <c r="QCS138" s="80"/>
      <c r="QCT138" s="80"/>
      <c r="QCU138" s="80"/>
      <c r="QCV138" s="80"/>
      <c r="QCW138" s="80"/>
      <c r="QCX138" s="80"/>
      <c r="QCY138" s="80"/>
      <c r="QCZ138" s="80"/>
      <c r="QDA138" s="80"/>
      <c r="QDB138" s="80"/>
      <c r="QDC138" s="80"/>
      <c r="QDD138" s="80"/>
      <c r="QDE138" s="80"/>
      <c r="QDF138" s="80"/>
      <c r="QDG138" s="80"/>
      <c r="QDH138" s="80"/>
      <c r="QDI138" s="80"/>
      <c r="QDJ138" s="80"/>
      <c r="QDK138" s="80"/>
      <c r="QDL138" s="80"/>
      <c r="QDM138" s="80"/>
      <c r="QDN138" s="80"/>
      <c r="QDO138" s="80"/>
      <c r="QDP138" s="80"/>
      <c r="QDQ138" s="80"/>
      <c r="QDR138" s="80"/>
      <c r="QDS138" s="80"/>
      <c r="QDT138" s="80"/>
      <c r="QDU138" s="80"/>
      <c r="QDV138" s="80"/>
      <c r="QDW138" s="80"/>
      <c r="QDX138" s="80"/>
      <c r="QDY138" s="80"/>
      <c r="QDZ138" s="80"/>
      <c r="QEA138" s="80"/>
      <c r="QEB138" s="80"/>
      <c r="QEC138" s="80"/>
      <c r="QED138" s="80"/>
      <c r="QEE138" s="80"/>
      <c r="QEF138" s="80"/>
      <c r="QEG138" s="80"/>
      <c r="QEH138" s="80"/>
      <c r="QEI138" s="80"/>
      <c r="QEJ138" s="80"/>
      <c r="QEK138" s="80"/>
      <c r="QEL138" s="80"/>
      <c r="QEM138" s="80"/>
      <c r="QEN138" s="80"/>
      <c r="QEO138" s="80"/>
      <c r="QEP138" s="80"/>
      <c r="QEQ138" s="80"/>
      <c r="QER138" s="80"/>
      <c r="QES138" s="80"/>
      <c r="QET138" s="80"/>
      <c r="QEU138" s="80"/>
      <c r="QEV138" s="80"/>
      <c r="QEW138" s="80"/>
      <c r="QEX138" s="80"/>
      <c r="QEY138" s="80"/>
      <c r="QEZ138" s="80"/>
      <c r="QFA138" s="80"/>
      <c r="QFB138" s="80"/>
      <c r="QFC138" s="80"/>
      <c r="QFD138" s="80"/>
      <c r="QFE138" s="80"/>
      <c r="QFF138" s="80"/>
      <c r="QFG138" s="80"/>
      <c r="QFH138" s="80"/>
      <c r="QFI138" s="80"/>
      <c r="QFJ138" s="80"/>
      <c r="QFK138" s="80"/>
      <c r="QFL138" s="80"/>
      <c r="QFM138" s="80"/>
      <c r="QFN138" s="80"/>
      <c r="QFO138" s="80"/>
      <c r="QFP138" s="80"/>
      <c r="QFQ138" s="80"/>
      <c r="QFR138" s="80"/>
      <c r="QFS138" s="80"/>
      <c r="QFT138" s="80"/>
      <c r="QFU138" s="80"/>
      <c r="QFV138" s="80"/>
      <c r="QFW138" s="80"/>
      <c r="QFX138" s="80"/>
      <c r="QFY138" s="80"/>
      <c r="QFZ138" s="80"/>
      <c r="QGA138" s="80"/>
      <c r="QGB138" s="80"/>
      <c r="QGC138" s="80"/>
      <c r="QGD138" s="80"/>
      <c r="QGE138" s="80"/>
      <c r="QGF138" s="80"/>
      <c r="QGG138" s="80"/>
      <c r="QGH138" s="80"/>
      <c r="QGI138" s="80"/>
      <c r="QGJ138" s="80"/>
      <c r="QGK138" s="80"/>
      <c r="QGL138" s="80"/>
      <c r="QGM138" s="80"/>
      <c r="QGN138" s="80"/>
      <c r="QGO138" s="80"/>
      <c r="QGP138" s="80"/>
      <c r="QGQ138" s="80"/>
      <c r="QGR138" s="80"/>
      <c r="QGS138" s="80"/>
      <c r="QGT138" s="80"/>
      <c r="QGU138" s="80"/>
      <c r="QGV138" s="80"/>
      <c r="QGW138" s="80"/>
      <c r="QGX138" s="80"/>
      <c r="QGY138" s="80"/>
      <c r="QGZ138" s="80"/>
      <c r="QHA138" s="80"/>
      <c r="QHB138" s="80"/>
      <c r="QHC138" s="80"/>
      <c r="QHD138" s="80"/>
      <c r="QHE138" s="80"/>
      <c r="QHF138" s="80"/>
      <c r="QHG138" s="80"/>
      <c r="QHH138" s="80"/>
      <c r="QHI138" s="80"/>
      <c r="QHJ138" s="80"/>
      <c r="QHK138" s="80"/>
      <c r="QHL138" s="80"/>
      <c r="QHM138" s="80"/>
      <c r="QHN138" s="80"/>
      <c r="QHO138" s="80"/>
      <c r="QHP138" s="80"/>
      <c r="QHQ138" s="80"/>
      <c r="QHR138" s="80"/>
      <c r="QHS138" s="80"/>
      <c r="QHT138" s="80"/>
      <c r="QHU138" s="80"/>
      <c r="QHV138" s="80"/>
      <c r="QHW138" s="80"/>
      <c r="QHX138" s="80"/>
      <c r="QHY138" s="80"/>
      <c r="QHZ138" s="80"/>
      <c r="QIA138" s="80"/>
      <c r="QIB138" s="80"/>
      <c r="QIC138" s="80"/>
      <c r="QID138" s="80"/>
      <c r="QIE138" s="80"/>
      <c r="QIF138" s="80"/>
      <c r="QIG138" s="80"/>
      <c r="QIH138" s="80"/>
      <c r="QII138" s="80"/>
      <c r="QIJ138" s="80"/>
      <c r="QIK138" s="80"/>
      <c r="QIL138" s="80"/>
      <c r="QIM138" s="80"/>
      <c r="QIN138" s="80"/>
      <c r="QIO138" s="80"/>
      <c r="QIP138" s="80"/>
      <c r="QIQ138" s="80"/>
      <c r="QIR138" s="80"/>
      <c r="QIS138" s="80"/>
      <c r="QIT138" s="80"/>
      <c r="QIU138" s="80"/>
      <c r="QIV138" s="80"/>
      <c r="QIW138" s="80"/>
      <c r="QIX138" s="80"/>
      <c r="QIY138" s="80"/>
      <c r="QIZ138" s="80"/>
      <c r="QJA138" s="80"/>
      <c r="QJB138" s="80"/>
      <c r="QJC138" s="80"/>
      <c r="QJD138" s="80"/>
      <c r="QJE138" s="80"/>
      <c r="QJF138" s="80"/>
      <c r="QJG138" s="80"/>
      <c r="QJH138" s="80"/>
      <c r="QJI138" s="80"/>
      <c r="QJJ138" s="80"/>
      <c r="QJK138" s="80"/>
      <c r="QJL138" s="80"/>
      <c r="QJM138" s="80"/>
      <c r="QJN138" s="80"/>
      <c r="QJO138" s="80"/>
      <c r="QJP138" s="80"/>
      <c r="QJQ138" s="80"/>
      <c r="QJR138" s="80"/>
      <c r="QJS138" s="80"/>
      <c r="QJT138" s="80"/>
      <c r="QJU138" s="80"/>
      <c r="QJV138" s="80"/>
      <c r="QJW138" s="80"/>
      <c r="QJX138" s="80"/>
      <c r="QJY138" s="80"/>
      <c r="QJZ138" s="80"/>
      <c r="QKA138" s="80"/>
      <c r="QKB138" s="80"/>
      <c r="QKC138" s="80"/>
      <c r="QKD138" s="80"/>
      <c r="QKE138" s="80"/>
      <c r="QKF138" s="80"/>
      <c r="QKG138" s="80"/>
      <c r="QKH138" s="80"/>
      <c r="QKI138" s="80"/>
      <c r="QKJ138" s="80"/>
      <c r="QKK138" s="80"/>
      <c r="QKL138" s="80"/>
      <c r="QKM138" s="80"/>
      <c r="QKN138" s="80"/>
      <c r="QKO138" s="80"/>
      <c r="QKP138" s="80"/>
      <c r="QKQ138" s="80"/>
      <c r="QKR138" s="80"/>
      <c r="QKS138" s="80"/>
      <c r="QKT138" s="80"/>
      <c r="QKU138" s="80"/>
      <c r="QKV138" s="80"/>
      <c r="QKW138" s="80"/>
      <c r="QKX138" s="80"/>
      <c r="QKY138" s="80"/>
      <c r="QKZ138" s="80"/>
      <c r="QLA138" s="80"/>
      <c r="QLB138" s="80"/>
      <c r="QLC138" s="80"/>
      <c r="QLD138" s="80"/>
      <c r="QLE138" s="80"/>
      <c r="QLF138" s="80"/>
      <c r="QLG138" s="80"/>
      <c r="QLH138" s="80"/>
      <c r="QLI138" s="80"/>
      <c r="QLJ138" s="80"/>
      <c r="QLK138" s="80"/>
      <c r="QLL138" s="80"/>
      <c r="QLM138" s="80"/>
      <c r="QLN138" s="80"/>
      <c r="QLO138" s="80"/>
      <c r="QLP138" s="80"/>
      <c r="QLQ138" s="80"/>
      <c r="QLR138" s="80"/>
      <c r="QLS138" s="80"/>
      <c r="QLT138" s="80"/>
      <c r="QLU138" s="80"/>
      <c r="QLV138" s="80"/>
      <c r="QLW138" s="80"/>
      <c r="QLX138" s="80"/>
      <c r="QLY138" s="80"/>
      <c r="QLZ138" s="80"/>
      <c r="QMA138" s="80"/>
      <c r="QMB138" s="80"/>
      <c r="QMC138" s="80"/>
      <c r="QMD138" s="80"/>
      <c r="QME138" s="80"/>
      <c r="QMF138" s="80"/>
      <c r="QMG138" s="80"/>
      <c r="QMH138" s="80"/>
      <c r="QMI138" s="80"/>
      <c r="QMJ138" s="80"/>
      <c r="QMK138" s="80"/>
      <c r="QML138" s="80"/>
      <c r="QMM138" s="80"/>
      <c r="QMN138" s="80"/>
      <c r="QMO138" s="80"/>
      <c r="QMP138" s="80"/>
      <c r="QMQ138" s="80"/>
      <c r="QMR138" s="80"/>
      <c r="QMS138" s="80"/>
      <c r="QMT138" s="80"/>
      <c r="QMU138" s="80"/>
      <c r="QMV138" s="80"/>
      <c r="QMW138" s="80"/>
      <c r="QMX138" s="80"/>
      <c r="QMY138" s="80"/>
      <c r="QMZ138" s="80"/>
      <c r="QNA138" s="80"/>
      <c r="QNB138" s="80"/>
      <c r="QNC138" s="80"/>
      <c r="QND138" s="80"/>
      <c r="QNE138" s="80"/>
      <c r="QNF138" s="80"/>
      <c r="QNG138" s="80"/>
      <c r="QNH138" s="80"/>
      <c r="QNI138" s="80"/>
      <c r="QNJ138" s="80"/>
      <c r="QNK138" s="80"/>
      <c r="QNL138" s="80"/>
      <c r="QNM138" s="80"/>
      <c r="QNN138" s="80"/>
      <c r="QNO138" s="80"/>
      <c r="QNP138" s="80"/>
      <c r="QNQ138" s="80"/>
      <c r="QNR138" s="80"/>
      <c r="QNS138" s="80"/>
      <c r="QNT138" s="80"/>
      <c r="QNU138" s="80"/>
      <c r="QNV138" s="80"/>
      <c r="QNW138" s="80"/>
      <c r="QNX138" s="80"/>
      <c r="QNY138" s="80"/>
      <c r="QNZ138" s="80"/>
      <c r="QOA138" s="80"/>
      <c r="QOB138" s="80"/>
      <c r="QOC138" s="80"/>
      <c r="QOD138" s="80"/>
      <c r="QOE138" s="80"/>
      <c r="QOF138" s="80"/>
      <c r="QOG138" s="80"/>
      <c r="QOH138" s="80"/>
      <c r="QOI138" s="80"/>
      <c r="QOJ138" s="80"/>
      <c r="QOK138" s="80"/>
      <c r="QOL138" s="80"/>
      <c r="QOM138" s="80"/>
      <c r="QON138" s="80"/>
      <c r="QOO138" s="80"/>
      <c r="QOP138" s="80"/>
      <c r="QOQ138" s="80"/>
      <c r="QOR138" s="80"/>
      <c r="QOS138" s="80"/>
      <c r="QOT138" s="80"/>
      <c r="QOU138" s="80"/>
      <c r="QOV138" s="80"/>
      <c r="QOW138" s="80"/>
      <c r="QOX138" s="80"/>
      <c r="QOY138" s="80"/>
      <c r="QOZ138" s="80"/>
      <c r="QPA138" s="80"/>
      <c r="QPB138" s="80"/>
      <c r="QPC138" s="80"/>
      <c r="QPD138" s="80"/>
      <c r="QPE138" s="80"/>
      <c r="QPF138" s="80"/>
      <c r="QPG138" s="80"/>
      <c r="QPH138" s="80"/>
      <c r="QPI138" s="80"/>
      <c r="QPJ138" s="80"/>
      <c r="QPK138" s="80"/>
      <c r="QPL138" s="80"/>
      <c r="QPM138" s="80"/>
      <c r="QPN138" s="80"/>
      <c r="QPO138" s="80"/>
      <c r="QPP138" s="80"/>
      <c r="QPQ138" s="80"/>
      <c r="QPR138" s="80"/>
      <c r="QPS138" s="80"/>
      <c r="QPT138" s="80"/>
      <c r="QPU138" s="80"/>
      <c r="QPV138" s="80"/>
      <c r="QPW138" s="80"/>
      <c r="QPX138" s="80"/>
      <c r="QPY138" s="80"/>
      <c r="QPZ138" s="80"/>
      <c r="QQA138" s="80"/>
      <c r="QQB138" s="80"/>
      <c r="QQC138" s="80"/>
      <c r="QQD138" s="80"/>
      <c r="QQE138" s="80"/>
      <c r="QQF138" s="80"/>
      <c r="QQG138" s="80"/>
      <c r="QQH138" s="80"/>
      <c r="QQI138" s="80"/>
      <c r="QQJ138" s="80"/>
      <c r="QQK138" s="80"/>
      <c r="QQL138" s="80"/>
      <c r="QQM138" s="80"/>
      <c r="QQN138" s="80"/>
      <c r="QQO138" s="80"/>
      <c r="QQP138" s="80"/>
      <c r="QQQ138" s="80"/>
      <c r="QQR138" s="80"/>
      <c r="QQS138" s="80"/>
      <c r="QQT138" s="80"/>
      <c r="QQU138" s="80"/>
      <c r="QQV138" s="80"/>
      <c r="QQW138" s="80"/>
      <c r="QQX138" s="80"/>
      <c r="QQY138" s="80"/>
      <c r="QQZ138" s="80"/>
      <c r="QRA138" s="80"/>
      <c r="QRB138" s="80"/>
      <c r="QRC138" s="80"/>
      <c r="QRD138" s="80"/>
      <c r="QRE138" s="80"/>
      <c r="QRF138" s="80"/>
      <c r="QRG138" s="80"/>
      <c r="QRH138" s="80"/>
      <c r="QRI138" s="80"/>
      <c r="QRJ138" s="80"/>
      <c r="QRK138" s="80"/>
      <c r="QRL138" s="80"/>
      <c r="QRM138" s="80"/>
      <c r="QRN138" s="80"/>
      <c r="QRO138" s="80"/>
      <c r="QRP138" s="80"/>
      <c r="QRQ138" s="80"/>
      <c r="QRR138" s="80"/>
      <c r="QRS138" s="80"/>
      <c r="QRT138" s="80"/>
      <c r="QRU138" s="80"/>
      <c r="QRV138" s="80"/>
      <c r="QRW138" s="80"/>
      <c r="QRX138" s="80"/>
      <c r="QRY138" s="80"/>
      <c r="QRZ138" s="80"/>
      <c r="QSA138" s="80"/>
      <c r="QSB138" s="80"/>
      <c r="QSC138" s="80"/>
      <c r="QSD138" s="80"/>
      <c r="QSE138" s="80"/>
      <c r="QSF138" s="80"/>
      <c r="QSG138" s="80"/>
      <c r="QSH138" s="80"/>
      <c r="QSI138" s="80"/>
      <c r="QSJ138" s="80"/>
      <c r="QSK138" s="80"/>
      <c r="QSL138" s="80"/>
      <c r="QSM138" s="80"/>
      <c r="QSN138" s="80"/>
      <c r="QSO138" s="80"/>
      <c r="QSP138" s="80"/>
      <c r="QSQ138" s="80"/>
      <c r="QSR138" s="80"/>
      <c r="QSS138" s="80"/>
      <c r="QST138" s="80"/>
      <c r="QSU138" s="80"/>
      <c r="QSV138" s="80"/>
      <c r="QSW138" s="80"/>
      <c r="QSX138" s="80"/>
      <c r="QSY138" s="80"/>
      <c r="QSZ138" s="80"/>
      <c r="QTA138" s="80"/>
      <c r="QTB138" s="80"/>
      <c r="QTC138" s="80"/>
      <c r="QTD138" s="80"/>
      <c r="QTE138" s="80"/>
      <c r="QTF138" s="80"/>
      <c r="QTG138" s="80"/>
      <c r="QTH138" s="80"/>
      <c r="QTI138" s="80"/>
      <c r="QTJ138" s="80"/>
      <c r="QTK138" s="80"/>
      <c r="QTL138" s="80"/>
      <c r="QTM138" s="80"/>
      <c r="QTN138" s="80"/>
      <c r="QTO138" s="80"/>
      <c r="QTP138" s="80"/>
      <c r="QTQ138" s="80"/>
      <c r="QTR138" s="80"/>
      <c r="QTS138" s="80"/>
      <c r="QTT138" s="80"/>
      <c r="QTU138" s="80"/>
      <c r="QTV138" s="80"/>
      <c r="QTW138" s="80"/>
      <c r="QTX138" s="80"/>
      <c r="QTY138" s="80"/>
      <c r="QTZ138" s="80"/>
      <c r="QUA138" s="80"/>
      <c r="QUB138" s="80"/>
      <c r="QUC138" s="80"/>
      <c r="QUD138" s="80"/>
      <c r="QUE138" s="80"/>
      <c r="QUF138" s="80"/>
      <c r="QUG138" s="80"/>
      <c r="QUH138" s="80"/>
      <c r="QUI138" s="80"/>
      <c r="QUJ138" s="80"/>
      <c r="QUK138" s="80"/>
      <c r="QUL138" s="80"/>
      <c r="QUM138" s="80"/>
      <c r="QUN138" s="80"/>
      <c r="QUO138" s="80"/>
      <c r="QUP138" s="80"/>
      <c r="QUQ138" s="80"/>
      <c r="QUR138" s="80"/>
      <c r="QUS138" s="80"/>
      <c r="QUT138" s="80"/>
      <c r="QUU138" s="80"/>
      <c r="QUV138" s="80"/>
      <c r="QUW138" s="80"/>
      <c r="QUX138" s="80"/>
      <c r="QUY138" s="80"/>
      <c r="QUZ138" s="80"/>
      <c r="QVA138" s="80"/>
      <c r="QVB138" s="80"/>
      <c r="QVC138" s="80"/>
      <c r="QVD138" s="80"/>
      <c r="QVE138" s="80"/>
      <c r="QVF138" s="80"/>
      <c r="QVG138" s="80"/>
      <c r="QVH138" s="80"/>
      <c r="QVI138" s="80"/>
      <c r="QVJ138" s="80"/>
      <c r="QVK138" s="80"/>
      <c r="QVL138" s="80"/>
      <c r="QVM138" s="80"/>
      <c r="QVN138" s="80"/>
      <c r="QVO138" s="80"/>
      <c r="QVP138" s="80"/>
      <c r="QVQ138" s="80"/>
      <c r="QVR138" s="80"/>
      <c r="QVS138" s="80"/>
      <c r="QVT138" s="80"/>
      <c r="QVU138" s="80"/>
      <c r="QVV138" s="80"/>
      <c r="QVW138" s="80"/>
      <c r="QVX138" s="80"/>
      <c r="QVY138" s="80"/>
      <c r="QVZ138" s="80"/>
      <c r="QWA138" s="80"/>
      <c r="QWB138" s="80"/>
      <c r="QWC138" s="80"/>
      <c r="QWD138" s="80"/>
      <c r="QWE138" s="80"/>
      <c r="QWF138" s="80"/>
      <c r="QWG138" s="80"/>
      <c r="QWH138" s="80"/>
      <c r="QWI138" s="80"/>
      <c r="QWJ138" s="80"/>
      <c r="QWK138" s="80"/>
      <c r="QWL138" s="80"/>
      <c r="QWM138" s="80"/>
      <c r="QWN138" s="80"/>
      <c r="QWO138" s="80"/>
      <c r="QWP138" s="80"/>
      <c r="QWQ138" s="80"/>
      <c r="QWR138" s="80"/>
      <c r="QWS138" s="80"/>
      <c r="QWT138" s="80"/>
      <c r="QWU138" s="80"/>
      <c r="QWV138" s="80"/>
      <c r="QWW138" s="80"/>
      <c r="QWX138" s="80"/>
      <c r="QWY138" s="80"/>
      <c r="QWZ138" s="80"/>
      <c r="QXA138" s="80"/>
      <c r="QXB138" s="80"/>
      <c r="QXC138" s="80"/>
      <c r="QXD138" s="80"/>
      <c r="QXE138" s="80"/>
      <c r="QXF138" s="80"/>
      <c r="QXG138" s="80"/>
      <c r="QXH138" s="80"/>
      <c r="QXI138" s="80"/>
      <c r="QXJ138" s="80"/>
      <c r="QXK138" s="80"/>
      <c r="QXL138" s="80"/>
      <c r="QXM138" s="80"/>
      <c r="QXN138" s="80"/>
      <c r="QXO138" s="80"/>
      <c r="QXP138" s="80"/>
      <c r="QXQ138" s="80"/>
      <c r="QXR138" s="80"/>
      <c r="QXS138" s="80"/>
      <c r="QXT138" s="80"/>
      <c r="QXU138" s="80"/>
      <c r="QXV138" s="80"/>
      <c r="QXW138" s="80"/>
      <c r="QXX138" s="80"/>
      <c r="QXY138" s="80"/>
      <c r="QXZ138" s="80"/>
      <c r="QYA138" s="80"/>
      <c r="QYB138" s="80"/>
      <c r="QYC138" s="80"/>
      <c r="QYD138" s="80"/>
      <c r="QYE138" s="80"/>
      <c r="QYF138" s="80"/>
      <c r="QYG138" s="80"/>
      <c r="QYH138" s="80"/>
      <c r="QYI138" s="80"/>
      <c r="QYJ138" s="80"/>
      <c r="QYK138" s="80"/>
      <c r="QYL138" s="80"/>
      <c r="QYM138" s="80"/>
      <c r="QYN138" s="80"/>
      <c r="QYO138" s="80"/>
      <c r="QYP138" s="80"/>
      <c r="QYQ138" s="80"/>
      <c r="QYR138" s="80"/>
      <c r="QYS138" s="80"/>
      <c r="QYT138" s="80"/>
      <c r="QYU138" s="80"/>
      <c r="QYV138" s="80"/>
      <c r="QYW138" s="80"/>
      <c r="QYX138" s="80"/>
      <c r="QYY138" s="80"/>
      <c r="QYZ138" s="80"/>
      <c r="QZA138" s="80"/>
      <c r="QZB138" s="80"/>
      <c r="QZC138" s="80"/>
      <c r="QZD138" s="80"/>
      <c r="QZE138" s="80"/>
      <c r="QZF138" s="80"/>
      <c r="QZG138" s="80"/>
      <c r="QZH138" s="80"/>
      <c r="QZI138" s="80"/>
      <c r="QZJ138" s="80"/>
      <c r="QZK138" s="80"/>
      <c r="QZL138" s="80"/>
      <c r="QZM138" s="80"/>
      <c r="QZN138" s="80"/>
      <c r="QZO138" s="80"/>
      <c r="QZP138" s="80"/>
      <c r="QZQ138" s="80"/>
      <c r="QZR138" s="80"/>
      <c r="QZS138" s="80"/>
      <c r="QZT138" s="80"/>
      <c r="QZU138" s="80"/>
      <c r="QZV138" s="80"/>
      <c r="QZW138" s="80"/>
      <c r="QZX138" s="80"/>
      <c r="QZY138" s="80"/>
      <c r="QZZ138" s="80"/>
      <c r="RAA138" s="80"/>
      <c r="RAB138" s="80"/>
      <c r="RAC138" s="80"/>
      <c r="RAD138" s="80"/>
      <c r="RAE138" s="80"/>
      <c r="RAF138" s="80"/>
      <c r="RAG138" s="80"/>
      <c r="RAH138" s="80"/>
      <c r="RAI138" s="80"/>
      <c r="RAJ138" s="80"/>
      <c r="RAK138" s="80"/>
      <c r="RAL138" s="80"/>
      <c r="RAM138" s="80"/>
      <c r="RAN138" s="80"/>
      <c r="RAO138" s="80"/>
      <c r="RAP138" s="80"/>
      <c r="RAQ138" s="80"/>
      <c r="RAR138" s="80"/>
      <c r="RAS138" s="80"/>
      <c r="RAT138" s="80"/>
      <c r="RAU138" s="80"/>
      <c r="RAV138" s="80"/>
      <c r="RAW138" s="80"/>
      <c r="RAX138" s="80"/>
      <c r="RAY138" s="80"/>
      <c r="RAZ138" s="80"/>
      <c r="RBA138" s="80"/>
      <c r="RBB138" s="80"/>
      <c r="RBC138" s="80"/>
      <c r="RBD138" s="80"/>
      <c r="RBE138" s="80"/>
      <c r="RBF138" s="80"/>
      <c r="RBG138" s="80"/>
      <c r="RBH138" s="80"/>
      <c r="RBI138" s="80"/>
      <c r="RBJ138" s="80"/>
      <c r="RBK138" s="80"/>
      <c r="RBL138" s="80"/>
      <c r="RBM138" s="80"/>
      <c r="RBN138" s="80"/>
      <c r="RBO138" s="80"/>
      <c r="RBP138" s="80"/>
      <c r="RBQ138" s="80"/>
      <c r="RBR138" s="80"/>
      <c r="RBS138" s="80"/>
      <c r="RBT138" s="80"/>
      <c r="RBU138" s="80"/>
      <c r="RBV138" s="80"/>
      <c r="RBW138" s="80"/>
      <c r="RBX138" s="80"/>
      <c r="RBY138" s="80"/>
      <c r="RBZ138" s="80"/>
      <c r="RCA138" s="80"/>
      <c r="RCB138" s="80"/>
      <c r="RCC138" s="80"/>
      <c r="RCD138" s="80"/>
      <c r="RCE138" s="80"/>
      <c r="RCF138" s="80"/>
      <c r="RCG138" s="80"/>
      <c r="RCH138" s="80"/>
      <c r="RCI138" s="80"/>
      <c r="RCJ138" s="80"/>
      <c r="RCK138" s="80"/>
      <c r="RCL138" s="80"/>
      <c r="RCM138" s="80"/>
      <c r="RCN138" s="80"/>
      <c r="RCO138" s="80"/>
      <c r="RCP138" s="80"/>
      <c r="RCQ138" s="80"/>
      <c r="RCR138" s="80"/>
      <c r="RCS138" s="80"/>
      <c r="RCT138" s="80"/>
      <c r="RCU138" s="80"/>
      <c r="RCV138" s="80"/>
      <c r="RCW138" s="80"/>
      <c r="RCX138" s="80"/>
      <c r="RCY138" s="80"/>
      <c r="RCZ138" s="80"/>
      <c r="RDA138" s="80"/>
      <c r="RDB138" s="80"/>
      <c r="RDC138" s="80"/>
      <c r="RDD138" s="80"/>
      <c r="RDE138" s="80"/>
      <c r="RDF138" s="80"/>
      <c r="RDG138" s="80"/>
      <c r="RDH138" s="80"/>
      <c r="RDI138" s="80"/>
      <c r="RDJ138" s="80"/>
      <c r="RDK138" s="80"/>
      <c r="RDL138" s="80"/>
      <c r="RDM138" s="80"/>
      <c r="RDN138" s="80"/>
      <c r="RDO138" s="80"/>
      <c r="RDP138" s="80"/>
      <c r="RDQ138" s="80"/>
      <c r="RDR138" s="80"/>
      <c r="RDS138" s="80"/>
      <c r="RDT138" s="80"/>
      <c r="RDU138" s="80"/>
      <c r="RDV138" s="80"/>
      <c r="RDW138" s="80"/>
      <c r="RDX138" s="80"/>
      <c r="RDY138" s="80"/>
      <c r="RDZ138" s="80"/>
      <c r="REA138" s="80"/>
      <c r="REB138" s="80"/>
      <c r="REC138" s="80"/>
      <c r="RED138" s="80"/>
      <c r="REE138" s="80"/>
      <c r="REF138" s="80"/>
      <c r="REG138" s="80"/>
      <c r="REH138" s="80"/>
      <c r="REI138" s="80"/>
      <c r="REJ138" s="80"/>
      <c r="REK138" s="80"/>
      <c r="REL138" s="80"/>
      <c r="REM138" s="80"/>
      <c r="REN138" s="80"/>
      <c r="REO138" s="80"/>
      <c r="REP138" s="80"/>
      <c r="REQ138" s="80"/>
      <c r="RER138" s="80"/>
      <c r="RES138" s="80"/>
      <c r="RET138" s="80"/>
      <c r="REU138" s="80"/>
      <c r="REV138" s="80"/>
      <c r="REW138" s="80"/>
      <c r="REX138" s="80"/>
      <c r="REY138" s="80"/>
      <c r="REZ138" s="80"/>
      <c r="RFA138" s="80"/>
      <c r="RFB138" s="80"/>
      <c r="RFC138" s="80"/>
      <c r="RFD138" s="80"/>
      <c r="RFE138" s="80"/>
      <c r="RFF138" s="80"/>
      <c r="RFG138" s="80"/>
      <c r="RFH138" s="80"/>
      <c r="RFI138" s="80"/>
      <c r="RFJ138" s="80"/>
      <c r="RFK138" s="80"/>
      <c r="RFL138" s="80"/>
      <c r="RFM138" s="80"/>
      <c r="RFN138" s="80"/>
      <c r="RFO138" s="80"/>
      <c r="RFP138" s="80"/>
      <c r="RFQ138" s="80"/>
      <c r="RFR138" s="80"/>
      <c r="RFS138" s="80"/>
      <c r="RFT138" s="80"/>
      <c r="RFU138" s="80"/>
      <c r="RFV138" s="80"/>
      <c r="RFW138" s="80"/>
      <c r="RFX138" s="80"/>
      <c r="RFY138" s="80"/>
      <c r="RFZ138" s="80"/>
      <c r="RGA138" s="80"/>
      <c r="RGB138" s="80"/>
      <c r="RGC138" s="80"/>
      <c r="RGD138" s="80"/>
      <c r="RGE138" s="80"/>
      <c r="RGF138" s="80"/>
      <c r="RGG138" s="80"/>
      <c r="RGH138" s="80"/>
      <c r="RGI138" s="80"/>
      <c r="RGJ138" s="80"/>
      <c r="RGK138" s="80"/>
      <c r="RGL138" s="80"/>
      <c r="RGM138" s="80"/>
      <c r="RGN138" s="80"/>
      <c r="RGO138" s="80"/>
      <c r="RGP138" s="80"/>
      <c r="RGQ138" s="80"/>
      <c r="RGR138" s="80"/>
      <c r="RGS138" s="80"/>
      <c r="RGT138" s="80"/>
      <c r="RGU138" s="80"/>
      <c r="RGV138" s="80"/>
      <c r="RGW138" s="80"/>
      <c r="RGX138" s="80"/>
      <c r="RGY138" s="80"/>
      <c r="RGZ138" s="80"/>
      <c r="RHA138" s="80"/>
      <c r="RHB138" s="80"/>
      <c r="RHC138" s="80"/>
      <c r="RHD138" s="80"/>
      <c r="RHE138" s="80"/>
      <c r="RHF138" s="80"/>
      <c r="RHG138" s="80"/>
      <c r="RHH138" s="80"/>
      <c r="RHI138" s="80"/>
      <c r="RHJ138" s="80"/>
      <c r="RHK138" s="80"/>
      <c r="RHL138" s="80"/>
      <c r="RHM138" s="80"/>
      <c r="RHN138" s="80"/>
      <c r="RHO138" s="80"/>
      <c r="RHP138" s="80"/>
      <c r="RHQ138" s="80"/>
      <c r="RHR138" s="80"/>
      <c r="RHS138" s="80"/>
      <c r="RHT138" s="80"/>
      <c r="RHU138" s="80"/>
      <c r="RHV138" s="80"/>
      <c r="RHW138" s="80"/>
      <c r="RHX138" s="80"/>
      <c r="RHY138" s="80"/>
      <c r="RHZ138" s="80"/>
      <c r="RIA138" s="80"/>
      <c r="RIB138" s="80"/>
      <c r="RIC138" s="80"/>
      <c r="RID138" s="80"/>
      <c r="RIE138" s="80"/>
      <c r="RIF138" s="80"/>
      <c r="RIG138" s="80"/>
      <c r="RIH138" s="80"/>
      <c r="RII138" s="80"/>
      <c r="RIJ138" s="80"/>
      <c r="RIK138" s="80"/>
      <c r="RIL138" s="80"/>
      <c r="RIM138" s="80"/>
      <c r="RIN138" s="80"/>
      <c r="RIO138" s="80"/>
      <c r="RIP138" s="80"/>
      <c r="RIQ138" s="80"/>
      <c r="RIR138" s="80"/>
      <c r="RIS138" s="80"/>
      <c r="RIT138" s="80"/>
      <c r="RIU138" s="80"/>
      <c r="RIV138" s="80"/>
      <c r="RIW138" s="80"/>
      <c r="RIX138" s="80"/>
      <c r="RIY138" s="80"/>
      <c r="RIZ138" s="80"/>
      <c r="RJA138" s="80"/>
      <c r="RJB138" s="80"/>
      <c r="RJC138" s="80"/>
      <c r="RJD138" s="80"/>
      <c r="RJE138" s="80"/>
      <c r="RJF138" s="80"/>
      <c r="RJG138" s="80"/>
      <c r="RJH138" s="80"/>
      <c r="RJI138" s="80"/>
      <c r="RJJ138" s="80"/>
      <c r="RJK138" s="80"/>
      <c r="RJL138" s="80"/>
      <c r="RJM138" s="80"/>
      <c r="RJN138" s="80"/>
      <c r="RJO138" s="80"/>
      <c r="RJP138" s="80"/>
      <c r="RJQ138" s="80"/>
      <c r="RJR138" s="80"/>
      <c r="RJS138" s="80"/>
      <c r="RJT138" s="80"/>
      <c r="RJU138" s="80"/>
      <c r="RJV138" s="80"/>
      <c r="RJW138" s="80"/>
      <c r="RJX138" s="80"/>
      <c r="RJY138" s="80"/>
      <c r="RJZ138" s="80"/>
      <c r="RKA138" s="80"/>
      <c r="RKB138" s="80"/>
      <c r="RKC138" s="80"/>
      <c r="RKD138" s="80"/>
      <c r="RKE138" s="80"/>
      <c r="RKF138" s="80"/>
      <c r="RKG138" s="80"/>
      <c r="RKH138" s="80"/>
      <c r="RKI138" s="80"/>
      <c r="RKJ138" s="80"/>
      <c r="RKK138" s="80"/>
      <c r="RKL138" s="80"/>
      <c r="RKM138" s="80"/>
      <c r="RKN138" s="80"/>
      <c r="RKO138" s="80"/>
      <c r="RKP138" s="80"/>
      <c r="RKQ138" s="80"/>
      <c r="RKR138" s="80"/>
      <c r="RKS138" s="80"/>
      <c r="RKT138" s="80"/>
      <c r="RKU138" s="80"/>
      <c r="RKV138" s="80"/>
      <c r="RKW138" s="80"/>
      <c r="RKX138" s="80"/>
      <c r="RKY138" s="80"/>
      <c r="RKZ138" s="80"/>
      <c r="RLA138" s="80"/>
      <c r="RLB138" s="80"/>
      <c r="RLC138" s="80"/>
      <c r="RLD138" s="80"/>
      <c r="RLE138" s="80"/>
      <c r="RLF138" s="80"/>
      <c r="RLG138" s="80"/>
      <c r="RLH138" s="80"/>
      <c r="RLI138" s="80"/>
      <c r="RLJ138" s="80"/>
      <c r="RLK138" s="80"/>
      <c r="RLL138" s="80"/>
      <c r="RLM138" s="80"/>
      <c r="RLN138" s="80"/>
      <c r="RLO138" s="80"/>
      <c r="RLP138" s="80"/>
      <c r="RLQ138" s="80"/>
      <c r="RLR138" s="80"/>
      <c r="RLS138" s="80"/>
      <c r="RLT138" s="80"/>
      <c r="RLU138" s="80"/>
      <c r="RLV138" s="80"/>
      <c r="RLW138" s="80"/>
      <c r="RLX138" s="80"/>
      <c r="RLY138" s="80"/>
      <c r="RLZ138" s="80"/>
      <c r="RMA138" s="80"/>
      <c r="RMB138" s="80"/>
      <c r="RMC138" s="80"/>
      <c r="RMD138" s="80"/>
      <c r="RME138" s="80"/>
      <c r="RMF138" s="80"/>
      <c r="RMG138" s="80"/>
      <c r="RMH138" s="80"/>
      <c r="RMI138" s="80"/>
      <c r="RMJ138" s="80"/>
      <c r="RMK138" s="80"/>
      <c r="RML138" s="80"/>
      <c r="RMM138" s="80"/>
      <c r="RMN138" s="80"/>
      <c r="RMO138" s="80"/>
      <c r="RMP138" s="80"/>
      <c r="RMQ138" s="80"/>
      <c r="RMR138" s="80"/>
      <c r="RMS138" s="80"/>
      <c r="RMT138" s="80"/>
      <c r="RMU138" s="80"/>
      <c r="RMV138" s="80"/>
      <c r="RMW138" s="80"/>
      <c r="RMX138" s="80"/>
      <c r="RMY138" s="80"/>
      <c r="RMZ138" s="80"/>
      <c r="RNA138" s="80"/>
      <c r="RNB138" s="80"/>
      <c r="RNC138" s="80"/>
      <c r="RND138" s="80"/>
      <c r="RNE138" s="80"/>
      <c r="RNF138" s="80"/>
      <c r="RNG138" s="80"/>
      <c r="RNH138" s="80"/>
      <c r="RNI138" s="80"/>
      <c r="RNJ138" s="80"/>
      <c r="RNK138" s="80"/>
      <c r="RNL138" s="80"/>
      <c r="RNM138" s="80"/>
      <c r="RNN138" s="80"/>
      <c r="RNO138" s="80"/>
      <c r="RNP138" s="80"/>
      <c r="RNQ138" s="80"/>
      <c r="RNR138" s="80"/>
      <c r="RNS138" s="80"/>
      <c r="RNT138" s="80"/>
      <c r="RNU138" s="80"/>
      <c r="RNV138" s="80"/>
      <c r="RNW138" s="80"/>
      <c r="RNX138" s="80"/>
      <c r="RNY138" s="80"/>
      <c r="RNZ138" s="80"/>
      <c r="ROA138" s="80"/>
      <c r="ROB138" s="80"/>
      <c r="ROC138" s="80"/>
      <c r="ROD138" s="80"/>
      <c r="ROE138" s="80"/>
      <c r="ROF138" s="80"/>
      <c r="ROG138" s="80"/>
      <c r="ROH138" s="80"/>
      <c r="ROI138" s="80"/>
      <c r="ROJ138" s="80"/>
      <c r="ROK138" s="80"/>
      <c r="ROL138" s="80"/>
      <c r="ROM138" s="80"/>
      <c r="RON138" s="80"/>
      <c r="ROO138" s="80"/>
      <c r="ROP138" s="80"/>
      <c r="ROQ138" s="80"/>
      <c r="ROR138" s="80"/>
      <c r="ROS138" s="80"/>
      <c r="ROT138" s="80"/>
      <c r="ROU138" s="80"/>
      <c r="ROV138" s="80"/>
      <c r="ROW138" s="80"/>
      <c r="ROX138" s="80"/>
      <c r="ROY138" s="80"/>
      <c r="ROZ138" s="80"/>
      <c r="RPA138" s="80"/>
      <c r="RPB138" s="80"/>
      <c r="RPC138" s="80"/>
      <c r="RPD138" s="80"/>
      <c r="RPE138" s="80"/>
      <c r="RPF138" s="80"/>
      <c r="RPG138" s="80"/>
      <c r="RPH138" s="80"/>
      <c r="RPI138" s="80"/>
      <c r="RPJ138" s="80"/>
      <c r="RPK138" s="80"/>
      <c r="RPL138" s="80"/>
      <c r="RPM138" s="80"/>
      <c r="RPN138" s="80"/>
      <c r="RPO138" s="80"/>
      <c r="RPP138" s="80"/>
      <c r="RPQ138" s="80"/>
      <c r="RPR138" s="80"/>
      <c r="RPS138" s="80"/>
      <c r="RPT138" s="80"/>
      <c r="RPU138" s="80"/>
      <c r="RPV138" s="80"/>
      <c r="RPW138" s="80"/>
      <c r="RPX138" s="80"/>
      <c r="RPY138" s="80"/>
      <c r="RPZ138" s="80"/>
      <c r="RQA138" s="80"/>
      <c r="RQB138" s="80"/>
      <c r="RQC138" s="80"/>
      <c r="RQD138" s="80"/>
      <c r="RQE138" s="80"/>
      <c r="RQF138" s="80"/>
      <c r="RQG138" s="80"/>
      <c r="RQH138" s="80"/>
      <c r="RQI138" s="80"/>
      <c r="RQJ138" s="80"/>
      <c r="RQK138" s="80"/>
      <c r="RQL138" s="80"/>
      <c r="RQM138" s="80"/>
      <c r="RQN138" s="80"/>
      <c r="RQO138" s="80"/>
      <c r="RQP138" s="80"/>
      <c r="RQQ138" s="80"/>
      <c r="RQR138" s="80"/>
      <c r="RQS138" s="80"/>
      <c r="RQT138" s="80"/>
      <c r="RQU138" s="80"/>
      <c r="RQV138" s="80"/>
      <c r="RQW138" s="80"/>
      <c r="RQX138" s="80"/>
      <c r="RQY138" s="80"/>
      <c r="RQZ138" s="80"/>
      <c r="RRA138" s="80"/>
      <c r="RRB138" s="80"/>
      <c r="RRC138" s="80"/>
      <c r="RRD138" s="80"/>
      <c r="RRE138" s="80"/>
      <c r="RRF138" s="80"/>
      <c r="RRG138" s="80"/>
      <c r="RRH138" s="80"/>
      <c r="RRI138" s="80"/>
      <c r="RRJ138" s="80"/>
      <c r="RRK138" s="80"/>
      <c r="RRL138" s="80"/>
      <c r="RRM138" s="80"/>
      <c r="RRN138" s="80"/>
      <c r="RRO138" s="80"/>
      <c r="RRP138" s="80"/>
      <c r="RRQ138" s="80"/>
      <c r="RRR138" s="80"/>
      <c r="RRS138" s="80"/>
      <c r="RRT138" s="80"/>
      <c r="RRU138" s="80"/>
      <c r="RRV138" s="80"/>
      <c r="RRW138" s="80"/>
      <c r="RRX138" s="80"/>
      <c r="RRY138" s="80"/>
      <c r="RRZ138" s="80"/>
      <c r="RSA138" s="80"/>
      <c r="RSB138" s="80"/>
      <c r="RSC138" s="80"/>
      <c r="RSD138" s="80"/>
      <c r="RSE138" s="80"/>
      <c r="RSF138" s="80"/>
      <c r="RSG138" s="80"/>
      <c r="RSH138" s="80"/>
      <c r="RSI138" s="80"/>
      <c r="RSJ138" s="80"/>
      <c r="RSK138" s="80"/>
      <c r="RSL138" s="80"/>
      <c r="RSM138" s="80"/>
      <c r="RSN138" s="80"/>
      <c r="RSO138" s="80"/>
      <c r="RSP138" s="80"/>
      <c r="RSQ138" s="80"/>
      <c r="RSR138" s="80"/>
      <c r="RSS138" s="80"/>
      <c r="RST138" s="80"/>
      <c r="RSU138" s="80"/>
      <c r="RSV138" s="80"/>
      <c r="RSW138" s="80"/>
      <c r="RSX138" s="80"/>
      <c r="RSY138" s="80"/>
      <c r="RSZ138" s="80"/>
      <c r="RTA138" s="80"/>
      <c r="RTB138" s="80"/>
      <c r="RTC138" s="80"/>
      <c r="RTD138" s="80"/>
      <c r="RTE138" s="80"/>
      <c r="RTF138" s="80"/>
      <c r="RTG138" s="80"/>
      <c r="RTH138" s="80"/>
      <c r="RTI138" s="80"/>
      <c r="RTJ138" s="80"/>
      <c r="RTK138" s="80"/>
      <c r="RTL138" s="80"/>
      <c r="RTM138" s="80"/>
      <c r="RTN138" s="80"/>
      <c r="RTO138" s="80"/>
      <c r="RTP138" s="80"/>
      <c r="RTQ138" s="80"/>
      <c r="RTR138" s="80"/>
      <c r="RTS138" s="80"/>
      <c r="RTT138" s="80"/>
      <c r="RTU138" s="80"/>
      <c r="RTV138" s="80"/>
      <c r="RTW138" s="80"/>
      <c r="RTX138" s="80"/>
      <c r="RTY138" s="80"/>
      <c r="RTZ138" s="80"/>
      <c r="RUA138" s="80"/>
      <c r="RUB138" s="80"/>
      <c r="RUC138" s="80"/>
      <c r="RUD138" s="80"/>
      <c r="RUE138" s="80"/>
      <c r="RUF138" s="80"/>
      <c r="RUG138" s="80"/>
      <c r="RUH138" s="80"/>
      <c r="RUI138" s="80"/>
      <c r="RUJ138" s="80"/>
      <c r="RUK138" s="80"/>
      <c r="RUL138" s="80"/>
      <c r="RUM138" s="80"/>
      <c r="RUN138" s="80"/>
      <c r="RUO138" s="80"/>
      <c r="RUP138" s="80"/>
      <c r="RUQ138" s="80"/>
      <c r="RUR138" s="80"/>
      <c r="RUS138" s="80"/>
      <c r="RUT138" s="80"/>
      <c r="RUU138" s="80"/>
      <c r="RUV138" s="80"/>
      <c r="RUW138" s="80"/>
      <c r="RUX138" s="80"/>
      <c r="RUY138" s="80"/>
      <c r="RUZ138" s="80"/>
      <c r="RVA138" s="80"/>
      <c r="RVB138" s="80"/>
      <c r="RVC138" s="80"/>
      <c r="RVD138" s="80"/>
      <c r="RVE138" s="80"/>
      <c r="RVF138" s="80"/>
      <c r="RVG138" s="80"/>
      <c r="RVH138" s="80"/>
      <c r="RVI138" s="80"/>
      <c r="RVJ138" s="80"/>
      <c r="RVK138" s="80"/>
      <c r="RVL138" s="80"/>
      <c r="RVM138" s="80"/>
      <c r="RVN138" s="80"/>
      <c r="RVO138" s="80"/>
      <c r="RVP138" s="80"/>
      <c r="RVQ138" s="80"/>
      <c r="RVR138" s="80"/>
      <c r="RVS138" s="80"/>
      <c r="RVT138" s="80"/>
      <c r="RVU138" s="80"/>
      <c r="RVV138" s="80"/>
      <c r="RVW138" s="80"/>
      <c r="RVX138" s="80"/>
      <c r="RVY138" s="80"/>
      <c r="RVZ138" s="80"/>
      <c r="RWA138" s="80"/>
      <c r="RWB138" s="80"/>
      <c r="RWC138" s="80"/>
      <c r="RWD138" s="80"/>
      <c r="RWE138" s="80"/>
      <c r="RWF138" s="80"/>
      <c r="RWG138" s="80"/>
      <c r="RWH138" s="80"/>
      <c r="RWI138" s="80"/>
      <c r="RWJ138" s="80"/>
      <c r="RWK138" s="80"/>
      <c r="RWL138" s="80"/>
      <c r="RWM138" s="80"/>
      <c r="RWN138" s="80"/>
      <c r="RWO138" s="80"/>
      <c r="RWP138" s="80"/>
      <c r="RWQ138" s="80"/>
      <c r="RWR138" s="80"/>
      <c r="RWS138" s="80"/>
      <c r="RWT138" s="80"/>
      <c r="RWU138" s="80"/>
      <c r="RWV138" s="80"/>
      <c r="RWW138" s="80"/>
      <c r="RWX138" s="80"/>
      <c r="RWY138" s="80"/>
      <c r="RWZ138" s="80"/>
      <c r="RXA138" s="80"/>
      <c r="RXB138" s="80"/>
      <c r="RXC138" s="80"/>
      <c r="RXD138" s="80"/>
      <c r="RXE138" s="80"/>
      <c r="RXF138" s="80"/>
      <c r="RXG138" s="80"/>
      <c r="RXH138" s="80"/>
      <c r="RXI138" s="80"/>
      <c r="RXJ138" s="80"/>
      <c r="RXK138" s="80"/>
      <c r="RXL138" s="80"/>
      <c r="RXM138" s="80"/>
      <c r="RXN138" s="80"/>
      <c r="RXO138" s="80"/>
      <c r="RXP138" s="80"/>
      <c r="RXQ138" s="80"/>
      <c r="RXR138" s="80"/>
      <c r="RXS138" s="80"/>
      <c r="RXT138" s="80"/>
      <c r="RXU138" s="80"/>
      <c r="RXV138" s="80"/>
      <c r="RXW138" s="80"/>
      <c r="RXX138" s="80"/>
      <c r="RXY138" s="80"/>
      <c r="RXZ138" s="80"/>
      <c r="RYA138" s="80"/>
      <c r="RYB138" s="80"/>
      <c r="RYC138" s="80"/>
      <c r="RYD138" s="80"/>
      <c r="RYE138" s="80"/>
      <c r="RYF138" s="80"/>
      <c r="RYG138" s="80"/>
      <c r="RYH138" s="80"/>
      <c r="RYI138" s="80"/>
      <c r="RYJ138" s="80"/>
      <c r="RYK138" s="80"/>
      <c r="RYL138" s="80"/>
      <c r="RYM138" s="80"/>
      <c r="RYN138" s="80"/>
      <c r="RYO138" s="80"/>
      <c r="RYP138" s="80"/>
      <c r="RYQ138" s="80"/>
      <c r="RYR138" s="80"/>
      <c r="RYS138" s="80"/>
      <c r="RYT138" s="80"/>
      <c r="RYU138" s="80"/>
      <c r="RYV138" s="80"/>
      <c r="RYW138" s="80"/>
      <c r="RYX138" s="80"/>
      <c r="RYY138" s="80"/>
      <c r="RYZ138" s="80"/>
      <c r="RZA138" s="80"/>
      <c r="RZB138" s="80"/>
      <c r="RZC138" s="80"/>
      <c r="RZD138" s="80"/>
      <c r="RZE138" s="80"/>
      <c r="RZF138" s="80"/>
      <c r="RZG138" s="80"/>
      <c r="RZH138" s="80"/>
      <c r="RZI138" s="80"/>
      <c r="RZJ138" s="80"/>
      <c r="RZK138" s="80"/>
      <c r="RZL138" s="80"/>
      <c r="RZM138" s="80"/>
      <c r="RZN138" s="80"/>
      <c r="RZO138" s="80"/>
      <c r="RZP138" s="80"/>
      <c r="RZQ138" s="80"/>
      <c r="RZR138" s="80"/>
      <c r="RZS138" s="80"/>
      <c r="RZT138" s="80"/>
      <c r="RZU138" s="80"/>
      <c r="RZV138" s="80"/>
      <c r="RZW138" s="80"/>
      <c r="RZX138" s="80"/>
      <c r="RZY138" s="80"/>
      <c r="RZZ138" s="80"/>
      <c r="SAA138" s="80"/>
      <c r="SAB138" s="80"/>
      <c r="SAC138" s="80"/>
      <c r="SAD138" s="80"/>
      <c r="SAE138" s="80"/>
      <c r="SAF138" s="80"/>
      <c r="SAG138" s="80"/>
      <c r="SAH138" s="80"/>
      <c r="SAI138" s="80"/>
      <c r="SAJ138" s="80"/>
      <c r="SAK138" s="80"/>
      <c r="SAL138" s="80"/>
      <c r="SAM138" s="80"/>
      <c r="SAN138" s="80"/>
      <c r="SAO138" s="80"/>
      <c r="SAP138" s="80"/>
      <c r="SAQ138" s="80"/>
      <c r="SAR138" s="80"/>
      <c r="SAS138" s="80"/>
      <c r="SAT138" s="80"/>
      <c r="SAU138" s="80"/>
      <c r="SAV138" s="80"/>
      <c r="SAW138" s="80"/>
      <c r="SAX138" s="80"/>
      <c r="SAY138" s="80"/>
      <c r="SAZ138" s="80"/>
      <c r="SBA138" s="80"/>
      <c r="SBB138" s="80"/>
      <c r="SBC138" s="80"/>
      <c r="SBD138" s="80"/>
      <c r="SBE138" s="80"/>
      <c r="SBF138" s="80"/>
      <c r="SBG138" s="80"/>
      <c r="SBH138" s="80"/>
      <c r="SBI138" s="80"/>
      <c r="SBJ138" s="80"/>
      <c r="SBK138" s="80"/>
      <c r="SBL138" s="80"/>
      <c r="SBM138" s="80"/>
      <c r="SBN138" s="80"/>
      <c r="SBO138" s="80"/>
      <c r="SBP138" s="80"/>
      <c r="SBQ138" s="80"/>
      <c r="SBR138" s="80"/>
      <c r="SBS138" s="80"/>
      <c r="SBT138" s="80"/>
      <c r="SBU138" s="80"/>
      <c r="SBV138" s="80"/>
      <c r="SBW138" s="80"/>
      <c r="SBX138" s="80"/>
      <c r="SBY138" s="80"/>
      <c r="SBZ138" s="80"/>
      <c r="SCA138" s="80"/>
      <c r="SCB138" s="80"/>
      <c r="SCC138" s="80"/>
      <c r="SCD138" s="80"/>
      <c r="SCE138" s="80"/>
      <c r="SCF138" s="80"/>
      <c r="SCG138" s="80"/>
      <c r="SCH138" s="80"/>
      <c r="SCI138" s="80"/>
      <c r="SCJ138" s="80"/>
      <c r="SCK138" s="80"/>
      <c r="SCL138" s="80"/>
      <c r="SCM138" s="80"/>
      <c r="SCN138" s="80"/>
      <c r="SCO138" s="80"/>
      <c r="SCP138" s="80"/>
      <c r="SCQ138" s="80"/>
      <c r="SCR138" s="80"/>
      <c r="SCS138" s="80"/>
      <c r="SCT138" s="80"/>
      <c r="SCU138" s="80"/>
      <c r="SCV138" s="80"/>
      <c r="SCW138" s="80"/>
      <c r="SCX138" s="80"/>
      <c r="SCY138" s="80"/>
      <c r="SCZ138" s="80"/>
      <c r="SDA138" s="80"/>
      <c r="SDB138" s="80"/>
      <c r="SDC138" s="80"/>
      <c r="SDD138" s="80"/>
      <c r="SDE138" s="80"/>
      <c r="SDF138" s="80"/>
      <c r="SDG138" s="80"/>
      <c r="SDH138" s="80"/>
      <c r="SDI138" s="80"/>
      <c r="SDJ138" s="80"/>
      <c r="SDK138" s="80"/>
      <c r="SDL138" s="80"/>
      <c r="SDM138" s="80"/>
      <c r="SDN138" s="80"/>
      <c r="SDO138" s="80"/>
      <c r="SDP138" s="80"/>
      <c r="SDQ138" s="80"/>
      <c r="SDR138" s="80"/>
      <c r="SDS138" s="80"/>
      <c r="SDT138" s="80"/>
      <c r="SDU138" s="80"/>
      <c r="SDV138" s="80"/>
      <c r="SDW138" s="80"/>
      <c r="SDX138" s="80"/>
      <c r="SDY138" s="80"/>
      <c r="SDZ138" s="80"/>
      <c r="SEA138" s="80"/>
      <c r="SEB138" s="80"/>
      <c r="SEC138" s="80"/>
      <c r="SED138" s="80"/>
      <c r="SEE138" s="80"/>
      <c r="SEF138" s="80"/>
      <c r="SEG138" s="80"/>
      <c r="SEH138" s="80"/>
      <c r="SEI138" s="80"/>
      <c r="SEJ138" s="80"/>
      <c r="SEK138" s="80"/>
      <c r="SEL138" s="80"/>
      <c r="SEM138" s="80"/>
      <c r="SEN138" s="80"/>
      <c r="SEO138" s="80"/>
      <c r="SEP138" s="80"/>
      <c r="SEQ138" s="80"/>
      <c r="SER138" s="80"/>
      <c r="SES138" s="80"/>
      <c r="SET138" s="80"/>
      <c r="SEU138" s="80"/>
      <c r="SEV138" s="80"/>
      <c r="SEW138" s="80"/>
      <c r="SEX138" s="80"/>
      <c r="SEY138" s="80"/>
      <c r="SEZ138" s="80"/>
      <c r="SFA138" s="80"/>
      <c r="SFB138" s="80"/>
      <c r="SFC138" s="80"/>
      <c r="SFD138" s="80"/>
      <c r="SFE138" s="80"/>
      <c r="SFF138" s="80"/>
      <c r="SFG138" s="80"/>
      <c r="SFH138" s="80"/>
      <c r="SFI138" s="80"/>
      <c r="SFJ138" s="80"/>
      <c r="SFK138" s="80"/>
      <c r="SFL138" s="80"/>
      <c r="SFM138" s="80"/>
      <c r="SFN138" s="80"/>
      <c r="SFO138" s="80"/>
      <c r="SFP138" s="80"/>
      <c r="SFQ138" s="80"/>
      <c r="SFR138" s="80"/>
      <c r="SFS138" s="80"/>
      <c r="SFT138" s="80"/>
      <c r="SFU138" s="80"/>
      <c r="SFV138" s="80"/>
      <c r="SFW138" s="80"/>
      <c r="SFX138" s="80"/>
      <c r="SFY138" s="80"/>
      <c r="SFZ138" s="80"/>
      <c r="SGA138" s="80"/>
      <c r="SGB138" s="80"/>
      <c r="SGC138" s="80"/>
      <c r="SGD138" s="80"/>
      <c r="SGE138" s="80"/>
      <c r="SGF138" s="80"/>
      <c r="SGG138" s="80"/>
      <c r="SGH138" s="80"/>
      <c r="SGI138" s="80"/>
      <c r="SGJ138" s="80"/>
      <c r="SGK138" s="80"/>
      <c r="SGL138" s="80"/>
      <c r="SGM138" s="80"/>
      <c r="SGN138" s="80"/>
      <c r="SGO138" s="80"/>
      <c r="SGP138" s="80"/>
      <c r="SGQ138" s="80"/>
      <c r="SGR138" s="80"/>
      <c r="SGS138" s="80"/>
      <c r="SGT138" s="80"/>
      <c r="SGU138" s="80"/>
      <c r="SGV138" s="80"/>
      <c r="SGW138" s="80"/>
      <c r="SGX138" s="80"/>
      <c r="SGY138" s="80"/>
      <c r="SGZ138" s="80"/>
      <c r="SHA138" s="80"/>
      <c r="SHB138" s="80"/>
      <c r="SHC138" s="80"/>
      <c r="SHD138" s="80"/>
      <c r="SHE138" s="80"/>
      <c r="SHF138" s="80"/>
      <c r="SHG138" s="80"/>
      <c r="SHH138" s="80"/>
      <c r="SHI138" s="80"/>
      <c r="SHJ138" s="80"/>
      <c r="SHK138" s="80"/>
      <c r="SHL138" s="80"/>
      <c r="SHM138" s="80"/>
      <c r="SHN138" s="80"/>
      <c r="SHO138" s="80"/>
      <c r="SHP138" s="80"/>
      <c r="SHQ138" s="80"/>
      <c r="SHR138" s="80"/>
      <c r="SHS138" s="80"/>
      <c r="SHT138" s="80"/>
      <c r="SHU138" s="80"/>
      <c r="SHV138" s="80"/>
      <c r="SHW138" s="80"/>
      <c r="SHX138" s="80"/>
      <c r="SHY138" s="80"/>
      <c r="SHZ138" s="80"/>
      <c r="SIA138" s="80"/>
      <c r="SIB138" s="80"/>
      <c r="SIC138" s="80"/>
      <c r="SID138" s="80"/>
      <c r="SIE138" s="80"/>
      <c r="SIF138" s="80"/>
      <c r="SIG138" s="80"/>
      <c r="SIH138" s="80"/>
      <c r="SII138" s="80"/>
      <c r="SIJ138" s="80"/>
      <c r="SIK138" s="80"/>
      <c r="SIL138" s="80"/>
      <c r="SIM138" s="80"/>
      <c r="SIN138" s="80"/>
      <c r="SIO138" s="80"/>
      <c r="SIP138" s="80"/>
      <c r="SIQ138" s="80"/>
      <c r="SIR138" s="80"/>
      <c r="SIS138" s="80"/>
      <c r="SIT138" s="80"/>
      <c r="SIU138" s="80"/>
      <c r="SIV138" s="80"/>
      <c r="SIW138" s="80"/>
      <c r="SIX138" s="80"/>
      <c r="SIY138" s="80"/>
      <c r="SIZ138" s="80"/>
      <c r="SJA138" s="80"/>
      <c r="SJB138" s="80"/>
      <c r="SJC138" s="80"/>
      <c r="SJD138" s="80"/>
      <c r="SJE138" s="80"/>
      <c r="SJF138" s="80"/>
      <c r="SJG138" s="80"/>
      <c r="SJH138" s="80"/>
      <c r="SJI138" s="80"/>
      <c r="SJJ138" s="80"/>
      <c r="SJK138" s="80"/>
      <c r="SJL138" s="80"/>
      <c r="SJM138" s="80"/>
      <c r="SJN138" s="80"/>
      <c r="SJO138" s="80"/>
      <c r="SJP138" s="80"/>
      <c r="SJQ138" s="80"/>
      <c r="SJR138" s="80"/>
      <c r="SJS138" s="80"/>
      <c r="SJT138" s="80"/>
      <c r="SJU138" s="80"/>
      <c r="SJV138" s="80"/>
      <c r="SJW138" s="80"/>
      <c r="SJX138" s="80"/>
      <c r="SJY138" s="80"/>
      <c r="SJZ138" s="80"/>
      <c r="SKA138" s="80"/>
      <c r="SKB138" s="80"/>
      <c r="SKC138" s="80"/>
      <c r="SKD138" s="80"/>
      <c r="SKE138" s="80"/>
      <c r="SKF138" s="80"/>
      <c r="SKG138" s="80"/>
      <c r="SKH138" s="80"/>
      <c r="SKI138" s="80"/>
      <c r="SKJ138" s="80"/>
      <c r="SKK138" s="80"/>
      <c r="SKL138" s="80"/>
      <c r="SKM138" s="80"/>
      <c r="SKN138" s="80"/>
      <c r="SKO138" s="80"/>
      <c r="SKP138" s="80"/>
      <c r="SKQ138" s="80"/>
      <c r="SKR138" s="80"/>
      <c r="SKS138" s="80"/>
      <c r="SKT138" s="80"/>
      <c r="SKU138" s="80"/>
      <c r="SKV138" s="80"/>
      <c r="SKW138" s="80"/>
      <c r="SKX138" s="80"/>
      <c r="SKY138" s="80"/>
      <c r="SKZ138" s="80"/>
      <c r="SLA138" s="80"/>
      <c r="SLB138" s="80"/>
      <c r="SLC138" s="80"/>
      <c r="SLD138" s="80"/>
      <c r="SLE138" s="80"/>
      <c r="SLF138" s="80"/>
      <c r="SLG138" s="80"/>
      <c r="SLH138" s="80"/>
      <c r="SLI138" s="80"/>
      <c r="SLJ138" s="80"/>
      <c r="SLK138" s="80"/>
      <c r="SLL138" s="80"/>
      <c r="SLM138" s="80"/>
      <c r="SLN138" s="80"/>
      <c r="SLO138" s="80"/>
      <c r="SLP138" s="80"/>
      <c r="SLQ138" s="80"/>
      <c r="SLR138" s="80"/>
      <c r="SLS138" s="80"/>
      <c r="SLT138" s="80"/>
      <c r="SLU138" s="80"/>
      <c r="SLV138" s="80"/>
      <c r="SLW138" s="80"/>
      <c r="SLX138" s="80"/>
      <c r="SLY138" s="80"/>
      <c r="SLZ138" s="80"/>
      <c r="SMA138" s="80"/>
      <c r="SMB138" s="80"/>
      <c r="SMC138" s="80"/>
      <c r="SMD138" s="80"/>
      <c r="SME138" s="80"/>
      <c r="SMF138" s="80"/>
      <c r="SMG138" s="80"/>
      <c r="SMH138" s="80"/>
      <c r="SMI138" s="80"/>
      <c r="SMJ138" s="80"/>
      <c r="SMK138" s="80"/>
      <c r="SML138" s="80"/>
      <c r="SMM138" s="80"/>
      <c r="SMN138" s="80"/>
      <c r="SMO138" s="80"/>
      <c r="SMP138" s="80"/>
      <c r="SMQ138" s="80"/>
      <c r="SMR138" s="80"/>
      <c r="SMS138" s="80"/>
      <c r="SMT138" s="80"/>
      <c r="SMU138" s="80"/>
      <c r="SMV138" s="80"/>
      <c r="SMW138" s="80"/>
      <c r="SMX138" s="80"/>
      <c r="SMY138" s="80"/>
      <c r="SMZ138" s="80"/>
      <c r="SNA138" s="80"/>
      <c r="SNB138" s="80"/>
      <c r="SNC138" s="80"/>
      <c r="SND138" s="80"/>
      <c r="SNE138" s="80"/>
      <c r="SNF138" s="80"/>
      <c r="SNG138" s="80"/>
      <c r="SNH138" s="80"/>
      <c r="SNI138" s="80"/>
      <c r="SNJ138" s="80"/>
      <c r="SNK138" s="80"/>
      <c r="SNL138" s="80"/>
      <c r="SNM138" s="80"/>
      <c r="SNN138" s="80"/>
      <c r="SNO138" s="80"/>
      <c r="SNP138" s="80"/>
      <c r="SNQ138" s="80"/>
      <c r="SNR138" s="80"/>
      <c r="SNS138" s="80"/>
      <c r="SNT138" s="80"/>
      <c r="SNU138" s="80"/>
      <c r="SNV138" s="80"/>
      <c r="SNW138" s="80"/>
      <c r="SNX138" s="80"/>
      <c r="SNY138" s="80"/>
      <c r="SNZ138" s="80"/>
      <c r="SOA138" s="80"/>
      <c r="SOB138" s="80"/>
      <c r="SOC138" s="80"/>
      <c r="SOD138" s="80"/>
      <c r="SOE138" s="80"/>
      <c r="SOF138" s="80"/>
      <c r="SOG138" s="80"/>
      <c r="SOH138" s="80"/>
      <c r="SOI138" s="80"/>
      <c r="SOJ138" s="80"/>
      <c r="SOK138" s="80"/>
      <c r="SOL138" s="80"/>
      <c r="SOM138" s="80"/>
      <c r="SON138" s="80"/>
      <c r="SOO138" s="80"/>
      <c r="SOP138" s="80"/>
      <c r="SOQ138" s="80"/>
      <c r="SOR138" s="80"/>
      <c r="SOS138" s="80"/>
      <c r="SOT138" s="80"/>
      <c r="SOU138" s="80"/>
      <c r="SOV138" s="80"/>
      <c r="SOW138" s="80"/>
      <c r="SOX138" s="80"/>
      <c r="SOY138" s="80"/>
      <c r="SOZ138" s="80"/>
      <c r="SPA138" s="80"/>
      <c r="SPB138" s="80"/>
      <c r="SPC138" s="80"/>
      <c r="SPD138" s="80"/>
      <c r="SPE138" s="80"/>
      <c r="SPF138" s="80"/>
      <c r="SPG138" s="80"/>
      <c r="SPH138" s="80"/>
      <c r="SPI138" s="80"/>
      <c r="SPJ138" s="80"/>
      <c r="SPK138" s="80"/>
      <c r="SPL138" s="80"/>
      <c r="SPM138" s="80"/>
      <c r="SPN138" s="80"/>
      <c r="SPO138" s="80"/>
      <c r="SPP138" s="80"/>
      <c r="SPQ138" s="80"/>
      <c r="SPR138" s="80"/>
      <c r="SPS138" s="80"/>
      <c r="SPT138" s="80"/>
      <c r="SPU138" s="80"/>
      <c r="SPV138" s="80"/>
      <c r="SPW138" s="80"/>
      <c r="SPX138" s="80"/>
      <c r="SPY138" s="80"/>
      <c r="SPZ138" s="80"/>
      <c r="SQA138" s="80"/>
      <c r="SQB138" s="80"/>
      <c r="SQC138" s="80"/>
      <c r="SQD138" s="80"/>
      <c r="SQE138" s="80"/>
      <c r="SQF138" s="80"/>
      <c r="SQG138" s="80"/>
      <c r="SQH138" s="80"/>
      <c r="SQI138" s="80"/>
      <c r="SQJ138" s="80"/>
      <c r="SQK138" s="80"/>
      <c r="SQL138" s="80"/>
      <c r="SQM138" s="80"/>
      <c r="SQN138" s="80"/>
      <c r="SQO138" s="80"/>
      <c r="SQP138" s="80"/>
      <c r="SQQ138" s="80"/>
      <c r="SQR138" s="80"/>
      <c r="SQS138" s="80"/>
      <c r="SQT138" s="80"/>
      <c r="SQU138" s="80"/>
      <c r="SQV138" s="80"/>
      <c r="SQW138" s="80"/>
      <c r="SQX138" s="80"/>
      <c r="SQY138" s="80"/>
      <c r="SQZ138" s="80"/>
      <c r="SRA138" s="80"/>
      <c r="SRB138" s="80"/>
      <c r="SRC138" s="80"/>
      <c r="SRD138" s="80"/>
      <c r="SRE138" s="80"/>
      <c r="SRF138" s="80"/>
      <c r="SRG138" s="80"/>
      <c r="SRH138" s="80"/>
      <c r="SRI138" s="80"/>
      <c r="SRJ138" s="80"/>
      <c r="SRK138" s="80"/>
      <c r="SRL138" s="80"/>
      <c r="SRM138" s="80"/>
      <c r="SRN138" s="80"/>
      <c r="SRO138" s="80"/>
      <c r="SRP138" s="80"/>
      <c r="SRQ138" s="80"/>
      <c r="SRR138" s="80"/>
      <c r="SRS138" s="80"/>
      <c r="SRT138" s="80"/>
      <c r="SRU138" s="80"/>
      <c r="SRV138" s="80"/>
      <c r="SRW138" s="80"/>
      <c r="SRX138" s="80"/>
      <c r="SRY138" s="80"/>
      <c r="SRZ138" s="80"/>
      <c r="SSA138" s="80"/>
      <c r="SSB138" s="80"/>
      <c r="SSC138" s="80"/>
      <c r="SSD138" s="80"/>
      <c r="SSE138" s="80"/>
      <c r="SSF138" s="80"/>
      <c r="SSG138" s="80"/>
      <c r="SSH138" s="80"/>
      <c r="SSI138" s="80"/>
      <c r="SSJ138" s="80"/>
      <c r="SSK138" s="80"/>
      <c r="SSL138" s="80"/>
      <c r="SSM138" s="80"/>
      <c r="SSN138" s="80"/>
      <c r="SSO138" s="80"/>
      <c r="SSP138" s="80"/>
      <c r="SSQ138" s="80"/>
      <c r="SSR138" s="80"/>
      <c r="SSS138" s="80"/>
      <c r="SST138" s="80"/>
      <c r="SSU138" s="80"/>
      <c r="SSV138" s="80"/>
      <c r="SSW138" s="80"/>
      <c r="SSX138" s="80"/>
      <c r="SSY138" s="80"/>
      <c r="SSZ138" s="80"/>
      <c r="STA138" s="80"/>
      <c r="STB138" s="80"/>
      <c r="STC138" s="80"/>
      <c r="STD138" s="80"/>
      <c r="STE138" s="80"/>
      <c r="STF138" s="80"/>
      <c r="STG138" s="80"/>
      <c r="STH138" s="80"/>
      <c r="STI138" s="80"/>
      <c r="STJ138" s="80"/>
      <c r="STK138" s="80"/>
      <c r="STL138" s="80"/>
      <c r="STM138" s="80"/>
      <c r="STN138" s="80"/>
      <c r="STO138" s="80"/>
      <c r="STP138" s="80"/>
      <c r="STQ138" s="80"/>
      <c r="STR138" s="80"/>
      <c r="STS138" s="80"/>
      <c r="STT138" s="80"/>
      <c r="STU138" s="80"/>
      <c r="STV138" s="80"/>
      <c r="STW138" s="80"/>
      <c r="STX138" s="80"/>
      <c r="STY138" s="80"/>
      <c r="STZ138" s="80"/>
      <c r="SUA138" s="80"/>
      <c r="SUB138" s="80"/>
      <c r="SUC138" s="80"/>
      <c r="SUD138" s="80"/>
      <c r="SUE138" s="80"/>
      <c r="SUF138" s="80"/>
      <c r="SUG138" s="80"/>
      <c r="SUH138" s="80"/>
      <c r="SUI138" s="80"/>
      <c r="SUJ138" s="80"/>
      <c r="SUK138" s="80"/>
      <c r="SUL138" s="80"/>
      <c r="SUM138" s="80"/>
      <c r="SUN138" s="80"/>
      <c r="SUO138" s="80"/>
      <c r="SUP138" s="80"/>
      <c r="SUQ138" s="80"/>
      <c r="SUR138" s="80"/>
      <c r="SUS138" s="80"/>
      <c r="SUT138" s="80"/>
      <c r="SUU138" s="80"/>
      <c r="SUV138" s="80"/>
      <c r="SUW138" s="80"/>
      <c r="SUX138" s="80"/>
      <c r="SUY138" s="80"/>
      <c r="SUZ138" s="80"/>
      <c r="SVA138" s="80"/>
      <c r="SVB138" s="80"/>
      <c r="SVC138" s="80"/>
      <c r="SVD138" s="80"/>
      <c r="SVE138" s="80"/>
      <c r="SVF138" s="80"/>
      <c r="SVG138" s="80"/>
      <c r="SVH138" s="80"/>
      <c r="SVI138" s="80"/>
      <c r="SVJ138" s="80"/>
      <c r="SVK138" s="80"/>
      <c r="SVL138" s="80"/>
      <c r="SVM138" s="80"/>
      <c r="SVN138" s="80"/>
      <c r="SVO138" s="80"/>
      <c r="SVP138" s="80"/>
      <c r="SVQ138" s="80"/>
      <c r="SVR138" s="80"/>
      <c r="SVS138" s="80"/>
      <c r="SVT138" s="80"/>
      <c r="SVU138" s="80"/>
      <c r="SVV138" s="80"/>
      <c r="SVW138" s="80"/>
      <c r="SVX138" s="80"/>
      <c r="SVY138" s="80"/>
      <c r="SVZ138" s="80"/>
      <c r="SWA138" s="80"/>
      <c r="SWB138" s="80"/>
      <c r="SWC138" s="80"/>
      <c r="SWD138" s="80"/>
      <c r="SWE138" s="80"/>
      <c r="SWF138" s="80"/>
      <c r="SWG138" s="80"/>
      <c r="SWH138" s="80"/>
      <c r="SWI138" s="80"/>
      <c r="SWJ138" s="80"/>
      <c r="SWK138" s="80"/>
      <c r="SWL138" s="80"/>
      <c r="SWM138" s="80"/>
      <c r="SWN138" s="80"/>
      <c r="SWO138" s="80"/>
      <c r="SWP138" s="80"/>
      <c r="SWQ138" s="80"/>
      <c r="SWR138" s="80"/>
      <c r="SWS138" s="80"/>
      <c r="SWT138" s="80"/>
      <c r="SWU138" s="80"/>
      <c r="SWV138" s="80"/>
      <c r="SWW138" s="80"/>
      <c r="SWX138" s="80"/>
      <c r="SWY138" s="80"/>
      <c r="SWZ138" s="80"/>
      <c r="SXA138" s="80"/>
      <c r="SXB138" s="80"/>
      <c r="SXC138" s="80"/>
      <c r="SXD138" s="80"/>
      <c r="SXE138" s="80"/>
      <c r="SXF138" s="80"/>
      <c r="SXG138" s="80"/>
      <c r="SXH138" s="80"/>
      <c r="SXI138" s="80"/>
      <c r="SXJ138" s="80"/>
      <c r="SXK138" s="80"/>
      <c r="SXL138" s="80"/>
      <c r="SXM138" s="80"/>
      <c r="SXN138" s="80"/>
      <c r="SXO138" s="80"/>
      <c r="SXP138" s="80"/>
      <c r="SXQ138" s="80"/>
      <c r="SXR138" s="80"/>
      <c r="SXS138" s="80"/>
      <c r="SXT138" s="80"/>
      <c r="SXU138" s="80"/>
      <c r="SXV138" s="80"/>
      <c r="SXW138" s="80"/>
      <c r="SXX138" s="80"/>
      <c r="SXY138" s="80"/>
      <c r="SXZ138" s="80"/>
      <c r="SYA138" s="80"/>
      <c r="SYB138" s="80"/>
      <c r="SYC138" s="80"/>
      <c r="SYD138" s="80"/>
      <c r="SYE138" s="80"/>
      <c r="SYF138" s="80"/>
      <c r="SYG138" s="80"/>
      <c r="SYH138" s="80"/>
      <c r="SYI138" s="80"/>
      <c r="SYJ138" s="80"/>
      <c r="SYK138" s="80"/>
      <c r="SYL138" s="80"/>
      <c r="SYM138" s="80"/>
      <c r="SYN138" s="80"/>
      <c r="SYO138" s="80"/>
      <c r="SYP138" s="80"/>
      <c r="SYQ138" s="80"/>
      <c r="SYR138" s="80"/>
      <c r="SYS138" s="80"/>
      <c r="SYT138" s="80"/>
      <c r="SYU138" s="80"/>
      <c r="SYV138" s="80"/>
      <c r="SYW138" s="80"/>
      <c r="SYX138" s="80"/>
      <c r="SYY138" s="80"/>
      <c r="SYZ138" s="80"/>
      <c r="SZA138" s="80"/>
      <c r="SZB138" s="80"/>
      <c r="SZC138" s="80"/>
      <c r="SZD138" s="80"/>
      <c r="SZE138" s="80"/>
      <c r="SZF138" s="80"/>
      <c r="SZG138" s="80"/>
      <c r="SZH138" s="80"/>
      <c r="SZI138" s="80"/>
      <c r="SZJ138" s="80"/>
      <c r="SZK138" s="80"/>
      <c r="SZL138" s="80"/>
      <c r="SZM138" s="80"/>
      <c r="SZN138" s="80"/>
      <c r="SZO138" s="80"/>
      <c r="SZP138" s="80"/>
      <c r="SZQ138" s="80"/>
      <c r="SZR138" s="80"/>
      <c r="SZS138" s="80"/>
      <c r="SZT138" s="80"/>
      <c r="SZU138" s="80"/>
      <c r="SZV138" s="80"/>
      <c r="SZW138" s="80"/>
      <c r="SZX138" s="80"/>
      <c r="SZY138" s="80"/>
      <c r="SZZ138" s="80"/>
      <c r="TAA138" s="80"/>
      <c r="TAB138" s="80"/>
      <c r="TAC138" s="80"/>
      <c r="TAD138" s="80"/>
      <c r="TAE138" s="80"/>
      <c r="TAF138" s="80"/>
      <c r="TAG138" s="80"/>
      <c r="TAH138" s="80"/>
      <c r="TAI138" s="80"/>
      <c r="TAJ138" s="80"/>
      <c r="TAK138" s="80"/>
      <c r="TAL138" s="80"/>
      <c r="TAM138" s="80"/>
      <c r="TAN138" s="80"/>
      <c r="TAO138" s="80"/>
      <c r="TAP138" s="80"/>
      <c r="TAQ138" s="80"/>
      <c r="TAR138" s="80"/>
      <c r="TAS138" s="80"/>
      <c r="TAT138" s="80"/>
      <c r="TAU138" s="80"/>
      <c r="TAV138" s="80"/>
      <c r="TAW138" s="80"/>
      <c r="TAX138" s="80"/>
      <c r="TAY138" s="80"/>
      <c r="TAZ138" s="80"/>
      <c r="TBA138" s="80"/>
      <c r="TBB138" s="80"/>
      <c r="TBC138" s="80"/>
      <c r="TBD138" s="80"/>
      <c r="TBE138" s="80"/>
      <c r="TBF138" s="80"/>
      <c r="TBG138" s="80"/>
      <c r="TBH138" s="80"/>
      <c r="TBI138" s="80"/>
      <c r="TBJ138" s="80"/>
      <c r="TBK138" s="80"/>
      <c r="TBL138" s="80"/>
      <c r="TBM138" s="80"/>
      <c r="TBN138" s="80"/>
      <c r="TBO138" s="80"/>
      <c r="TBP138" s="80"/>
      <c r="TBQ138" s="80"/>
      <c r="TBR138" s="80"/>
      <c r="TBS138" s="80"/>
      <c r="TBT138" s="80"/>
      <c r="TBU138" s="80"/>
      <c r="TBV138" s="80"/>
      <c r="TBW138" s="80"/>
      <c r="TBX138" s="80"/>
      <c r="TBY138" s="80"/>
      <c r="TBZ138" s="80"/>
      <c r="TCA138" s="80"/>
      <c r="TCB138" s="80"/>
      <c r="TCC138" s="80"/>
      <c r="TCD138" s="80"/>
      <c r="TCE138" s="80"/>
      <c r="TCF138" s="80"/>
      <c r="TCG138" s="80"/>
      <c r="TCH138" s="80"/>
      <c r="TCI138" s="80"/>
      <c r="TCJ138" s="80"/>
      <c r="TCK138" s="80"/>
      <c r="TCL138" s="80"/>
      <c r="TCM138" s="80"/>
      <c r="TCN138" s="80"/>
      <c r="TCO138" s="80"/>
      <c r="TCP138" s="80"/>
      <c r="TCQ138" s="80"/>
      <c r="TCR138" s="80"/>
      <c r="TCS138" s="80"/>
      <c r="TCT138" s="80"/>
      <c r="TCU138" s="80"/>
      <c r="TCV138" s="80"/>
      <c r="TCW138" s="80"/>
      <c r="TCX138" s="80"/>
      <c r="TCY138" s="80"/>
      <c r="TCZ138" s="80"/>
      <c r="TDA138" s="80"/>
      <c r="TDB138" s="80"/>
      <c r="TDC138" s="80"/>
      <c r="TDD138" s="80"/>
      <c r="TDE138" s="80"/>
      <c r="TDF138" s="80"/>
      <c r="TDG138" s="80"/>
      <c r="TDH138" s="80"/>
      <c r="TDI138" s="80"/>
      <c r="TDJ138" s="80"/>
      <c r="TDK138" s="80"/>
      <c r="TDL138" s="80"/>
      <c r="TDM138" s="80"/>
      <c r="TDN138" s="80"/>
      <c r="TDO138" s="80"/>
      <c r="TDP138" s="80"/>
      <c r="TDQ138" s="80"/>
      <c r="TDR138" s="80"/>
      <c r="TDS138" s="80"/>
      <c r="TDT138" s="80"/>
      <c r="TDU138" s="80"/>
      <c r="TDV138" s="80"/>
      <c r="TDW138" s="80"/>
      <c r="TDX138" s="80"/>
      <c r="TDY138" s="80"/>
      <c r="TDZ138" s="80"/>
      <c r="TEA138" s="80"/>
      <c r="TEB138" s="80"/>
      <c r="TEC138" s="80"/>
      <c r="TED138" s="80"/>
      <c r="TEE138" s="80"/>
      <c r="TEF138" s="80"/>
      <c r="TEG138" s="80"/>
      <c r="TEH138" s="80"/>
      <c r="TEI138" s="80"/>
      <c r="TEJ138" s="80"/>
      <c r="TEK138" s="80"/>
      <c r="TEL138" s="80"/>
      <c r="TEM138" s="80"/>
      <c r="TEN138" s="80"/>
      <c r="TEO138" s="80"/>
      <c r="TEP138" s="80"/>
      <c r="TEQ138" s="80"/>
      <c r="TER138" s="80"/>
      <c r="TES138" s="80"/>
      <c r="TET138" s="80"/>
      <c r="TEU138" s="80"/>
      <c r="TEV138" s="80"/>
      <c r="TEW138" s="80"/>
      <c r="TEX138" s="80"/>
      <c r="TEY138" s="80"/>
      <c r="TEZ138" s="80"/>
      <c r="TFA138" s="80"/>
      <c r="TFB138" s="80"/>
      <c r="TFC138" s="80"/>
      <c r="TFD138" s="80"/>
      <c r="TFE138" s="80"/>
      <c r="TFF138" s="80"/>
      <c r="TFG138" s="80"/>
      <c r="TFH138" s="80"/>
      <c r="TFI138" s="80"/>
      <c r="TFJ138" s="80"/>
      <c r="TFK138" s="80"/>
      <c r="TFL138" s="80"/>
      <c r="TFM138" s="80"/>
      <c r="TFN138" s="80"/>
      <c r="TFO138" s="80"/>
      <c r="TFP138" s="80"/>
      <c r="TFQ138" s="80"/>
      <c r="TFR138" s="80"/>
      <c r="TFS138" s="80"/>
      <c r="TFT138" s="80"/>
      <c r="TFU138" s="80"/>
      <c r="TFV138" s="80"/>
      <c r="TFW138" s="80"/>
      <c r="TFX138" s="80"/>
      <c r="TFY138" s="80"/>
      <c r="TFZ138" s="80"/>
      <c r="TGA138" s="80"/>
      <c r="TGB138" s="80"/>
      <c r="TGC138" s="80"/>
      <c r="TGD138" s="80"/>
      <c r="TGE138" s="80"/>
      <c r="TGF138" s="80"/>
      <c r="TGG138" s="80"/>
      <c r="TGH138" s="80"/>
      <c r="TGI138" s="80"/>
      <c r="TGJ138" s="80"/>
      <c r="TGK138" s="80"/>
      <c r="TGL138" s="80"/>
      <c r="TGM138" s="80"/>
      <c r="TGN138" s="80"/>
      <c r="TGO138" s="80"/>
      <c r="TGP138" s="80"/>
      <c r="TGQ138" s="80"/>
      <c r="TGR138" s="80"/>
      <c r="TGS138" s="80"/>
      <c r="TGT138" s="80"/>
      <c r="TGU138" s="80"/>
      <c r="TGV138" s="80"/>
      <c r="TGW138" s="80"/>
      <c r="TGX138" s="80"/>
      <c r="TGY138" s="80"/>
      <c r="TGZ138" s="80"/>
      <c r="THA138" s="80"/>
      <c r="THB138" s="80"/>
      <c r="THC138" s="80"/>
      <c r="THD138" s="80"/>
      <c r="THE138" s="80"/>
      <c r="THF138" s="80"/>
      <c r="THG138" s="80"/>
      <c r="THH138" s="80"/>
      <c r="THI138" s="80"/>
      <c r="THJ138" s="80"/>
      <c r="THK138" s="80"/>
      <c r="THL138" s="80"/>
      <c r="THM138" s="80"/>
      <c r="THN138" s="80"/>
      <c r="THO138" s="80"/>
      <c r="THP138" s="80"/>
      <c r="THQ138" s="80"/>
      <c r="THR138" s="80"/>
      <c r="THS138" s="80"/>
      <c r="THT138" s="80"/>
      <c r="THU138" s="80"/>
      <c r="THV138" s="80"/>
      <c r="THW138" s="80"/>
      <c r="THX138" s="80"/>
      <c r="THY138" s="80"/>
      <c r="THZ138" s="80"/>
      <c r="TIA138" s="80"/>
      <c r="TIB138" s="80"/>
      <c r="TIC138" s="80"/>
      <c r="TID138" s="80"/>
      <c r="TIE138" s="80"/>
      <c r="TIF138" s="80"/>
      <c r="TIG138" s="80"/>
      <c r="TIH138" s="80"/>
      <c r="TII138" s="80"/>
      <c r="TIJ138" s="80"/>
      <c r="TIK138" s="80"/>
      <c r="TIL138" s="80"/>
      <c r="TIM138" s="80"/>
      <c r="TIN138" s="80"/>
      <c r="TIO138" s="80"/>
      <c r="TIP138" s="80"/>
      <c r="TIQ138" s="80"/>
      <c r="TIR138" s="80"/>
      <c r="TIS138" s="80"/>
      <c r="TIT138" s="80"/>
      <c r="TIU138" s="80"/>
      <c r="TIV138" s="80"/>
      <c r="TIW138" s="80"/>
      <c r="TIX138" s="80"/>
      <c r="TIY138" s="80"/>
      <c r="TIZ138" s="80"/>
      <c r="TJA138" s="80"/>
      <c r="TJB138" s="80"/>
      <c r="TJC138" s="80"/>
      <c r="TJD138" s="80"/>
      <c r="TJE138" s="80"/>
      <c r="TJF138" s="80"/>
      <c r="TJG138" s="80"/>
      <c r="TJH138" s="80"/>
      <c r="TJI138" s="80"/>
      <c r="TJJ138" s="80"/>
      <c r="TJK138" s="80"/>
      <c r="TJL138" s="80"/>
      <c r="TJM138" s="80"/>
      <c r="TJN138" s="80"/>
      <c r="TJO138" s="80"/>
      <c r="TJP138" s="80"/>
      <c r="TJQ138" s="80"/>
      <c r="TJR138" s="80"/>
      <c r="TJS138" s="80"/>
      <c r="TJT138" s="80"/>
      <c r="TJU138" s="80"/>
      <c r="TJV138" s="80"/>
      <c r="TJW138" s="80"/>
      <c r="TJX138" s="80"/>
      <c r="TJY138" s="80"/>
      <c r="TJZ138" s="80"/>
      <c r="TKA138" s="80"/>
      <c r="TKB138" s="80"/>
      <c r="TKC138" s="80"/>
      <c r="TKD138" s="80"/>
      <c r="TKE138" s="80"/>
      <c r="TKF138" s="80"/>
      <c r="TKG138" s="80"/>
      <c r="TKH138" s="80"/>
      <c r="TKI138" s="80"/>
      <c r="TKJ138" s="80"/>
      <c r="TKK138" s="80"/>
      <c r="TKL138" s="80"/>
      <c r="TKM138" s="80"/>
      <c r="TKN138" s="80"/>
      <c r="TKO138" s="80"/>
      <c r="TKP138" s="80"/>
      <c r="TKQ138" s="80"/>
      <c r="TKR138" s="80"/>
      <c r="TKS138" s="80"/>
      <c r="TKT138" s="80"/>
      <c r="TKU138" s="80"/>
      <c r="TKV138" s="80"/>
      <c r="TKW138" s="80"/>
      <c r="TKX138" s="80"/>
      <c r="TKY138" s="80"/>
      <c r="TKZ138" s="80"/>
      <c r="TLA138" s="80"/>
      <c r="TLB138" s="80"/>
      <c r="TLC138" s="80"/>
      <c r="TLD138" s="80"/>
      <c r="TLE138" s="80"/>
      <c r="TLF138" s="80"/>
      <c r="TLG138" s="80"/>
      <c r="TLH138" s="80"/>
      <c r="TLI138" s="80"/>
      <c r="TLJ138" s="80"/>
      <c r="TLK138" s="80"/>
      <c r="TLL138" s="80"/>
      <c r="TLM138" s="80"/>
      <c r="TLN138" s="80"/>
      <c r="TLO138" s="80"/>
      <c r="TLP138" s="80"/>
      <c r="TLQ138" s="80"/>
      <c r="TLR138" s="80"/>
      <c r="TLS138" s="80"/>
      <c r="TLT138" s="80"/>
      <c r="TLU138" s="80"/>
      <c r="TLV138" s="80"/>
      <c r="TLW138" s="80"/>
      <c r="TLX138" s="80"/>
      <c r="TLY138" s="80"/>
      <c r="TLZ138" s="80"/>
      <c r="TMA138" s="80"/>
      <c r="TMB138" s="80"/>
      <c r="TMC138" s="80"/>
      <c r="TMD138" s="80"/>
      <c r="TME138" s="80"/>
      <c r="TMF138" s="80"/>
      <c r="TMG138" s="80"/>
      <c r="TMH138" s="80"/>
      <c r="TMI138" s="80"/>
      <c r="TMJ138" s="80"/>
      <c r="TMK138" s="80"/>
      <c r="TML138" s="80"/>
      <c r="TMM138" s="80"/>
      <c r="TMN138" s="80"/>
      <c r="TMO138" s="80"/>
      <c r="TMP138" s="80"/>
      <c r="TMQ138" s="80"/>
      <c r="TMR138" s="80"/>
      <c r="TMS138" s="80"/>
      <c r="TMT138" s="80"/>
      <c r="TMU138" s="80"/>
      <c r="TMV138" s="80"/>
      <c r="TMW138" s="80"/>
      <c r="TMX138" s="80"/>
      <c r="TMY138" s="80"/>
      <c r="TMZ138" s="80"/>
      <c r="TNA138" s="80"/>
      <c r="TNB138" s="80"/>
      <c r="TNC138" s="80"/>
      <c r="TND138" s="80"/>
      <c r="TNE138" s="80"/>
      <c r="TNF138" s="80"/>
      <c r="TNG138" s="80"/>
      <c r="TNH138" s="80"/>
      <c r="TNI138" s="80"/>
      <c r="TNJ138" s="80"/>
      <c r="TNK138" s="80"/>
      <c r="TNL138" s="80"/>
      <c r="TNM138" s="80"/>
      <c r="TNN138" s="80"/>
      <c r="TNO138" s="80"/>
      <c r="TNP138" s="80"/>
      <c r="TNQ138" s="80"/>
      <c r="TNR138" s="80"/>
      <c r="TNS138" s="80"/>
      <c r="TNT138" s="80"/>
      <c r="TNU138" s="80"/>
      <c r="TNV138" s="80"/>
      <c r="TNW138" s="80"/>
      <c r="TNX138" s="80"/>
      <c r="TNY138" s="80"/>
      <c r="TNZ138" s="80"/>
      <c r="TOA138" s="80"/>
      <c r="TOB138" s="80"/>
      <c r="TOC138" s="80"/>
      <c r="TOD138" s="80"/>
      <c r="TOE138" s="80"/>
      <c r="TOF138" s="80"/>
      <c r="TOG138" s="80"/>
      <c r="TOH138" s="80"/>
      <c r="TOI138" s="80"/>
      <c r="TOJ138" s="80"/>
      <c r="TOK138" s="80"/>
      <c r="TOL138" s="80"/>
      <c r="TOM138" s="80"/>
      <c r="TON138" s="80"/>
      <c r="TOO138" s="80"/>
      <c r="TOP138" s="80"/>
      <c r="TOQ138" s="80"/>
      <c r="TOR138" s="80"/>
      <c r="TOS138" s="80"/>
      <c r="TOT138" s="80"/>
      <c r="TOU138" s="80"/>
      <c r="TOV138" s="80"/>
      <c r="TOW138" s="80"/>
      <c r="TOX138" s="80"/>
      <c r="TOY138" s="80"/>
      <c r="TOZ138" s="80"/>
      <c r="TPA138" s="80"/>
      <c r="TPB138" s="80"/>
      <c r="TPC138" s="80"/>
      <c r="TPD138" s="80"/>
      <c r="TPE138" s="80"/>
      <c r="TPF138" s="80"/>
      <c r="TPG138" s="80"/>
      <c r="TPH138" s="80"/>
      <c r="TPI138" s="80"/>
      <c r="TPJ138" s="80"/>
      <c r="TPK138" s="80"/>
      <c r="TPL138" s="80"/>
      <c r="TPM138" s="80"/>
      <c r="TPN138" s="80"/>
      <c r="TPO138" s="80"/>
      <c r="TPP138" s="80"/>
      <c r="TPQ138" s="80"/>
      <c r="TPR138" s="80"/>
      <c r="TPS138" s="80"/>
      <c r="TPT138" s="80"/>
      <c r="TPU138" s="80"/>
      <c r="TPV138" s="80"/>
      <c r="TPW138" s="80"/>
      <c r="TPX138" s="80"/>
      <c r="TPY138" s="80"/>
      <c r="TPZ138" s="80"/>
      <c r="TQA138" s="80"/>
      <c r="TQB138" s="80"/>
      <c r="TQC138" s="80"/>
      <c r="TQD138" s="80"/>
      <c r="TQE138" s="80"/>
      <c r="TQF138" s="80"/>
      <c r="TQG138" s="80"/>
      <c r="TQH138" s="80"/>
      <c r="TQI138" s="80"/>
      <c r="TQJ138" s="80"/>
      <c r="TQK138" s="80"/>
      <c r="TQL138" s="80"/>
      <c r="TQM138" s="80"/>
      <c r="TQN138" s="80"/>
      <c r="TQO138" s="80"/>
      <c r="TQP138" s="80"/>
      <c r="TQQ138" s="80"/>
      <c r="TQR138" s="80"/>
      <c r="TQS138" s="80"/>
      <c r="TQT138" s="80"/>
      <c r="TQU138" s="80"/>
      <c r="TQV138" s="80"/>
      <c r="TQW138" s="80"/>
      <c r="TQX138" s="80"/>
      <c r="TQY138" s="80"/>
      <c r="TQZ138" s="80"/>
      <c r="TRA138" s="80"/>
      <c r="TRB138" s="80"/>
      <c r="TRC138" s="80"/>
      <c r="TRD138" s="80"/>
      <c r="TRE138" s="80"/>
      <c r="TRF138" s="80"/>
      <c r="TRG138" s="80"/>
      <c r="TRH138" s="80"/>
      <c r="TRI138" s="80"/>
      <c r="TRJ138" s="80"/>
      <c r="TRK138" s="80"/>
      <c r="TRL138" s="80"/>
      <c r="TRM138" s="80"/>
      <c r="TRN138" s="80"/>
      <c r="TRO138" s="80"/>
      <c r="TRP138" s="80"/>
      <c r="TRQ138" s="80"/>
      <c r="TRR138" s="80"/>
      <c r="TRS138" s="80"/>
      <c r="TRT138" s="80"/>
      <c r="TRU138" s="80"/>
      <c r="TRV138" s="80"/>
      <c r="TRW138" s="80"/>
      <c r="TRX138" s="80"/>
      <c r="TRY138" s="80"/>
      <c r="TRZ138" s="80"/>
      <c r="TSA138" s="80"/>
      <c r="TSB138" s="80"/>
      <c r="TSC138" s="80"/>
      <c r="TSD138" s="80"/>
      <c r="TSE138" s="80"/>
      <c r="TSF138" s="80"/>
      <c r="TSG138" s="80"/>
      <c r="TSH138" s="80"/>
      <c r="TSI138" s="80"/>
      <c r="TSJ138" s="80"/>
      <c r="TSK138" s="80"/>
      <c r="TSL138" s="80"/>
      <c r="TSM138" s="80"/>
      <c r="TSN138" s="80"/>
      <c r="TSO138" s="80"/>
      <c r="TSP138" s="80"/>
      <c r="TSQ138" s="80"/>
      <c r="TSR138" s="80"/>
      <c r="TSS138" s="80"/>
      <c r="TST138" s="80"/>
      <c r="TSU138" s="80"/>
      <c r="TSV138" s="80"/>
      <c r="TSW138" s="80"/>
      <c r="TSX138" s="80"/>
      <c r="TSY138" s="80"/>
      <c r="TSZ138" s="80"/>
      <c r="TTA138" s="80"/>
      <c r="TTB138" s="80"/>
      <c r="TTC138" s="80"/>
      <c r="TTD138" s="80"/>
      <c r="TTE138" s="80"/>
      <c r="TTF138" s="80"/>
      <c r="TTG138" s="80"/>
      <c r="TTH138" s="80"/>
      <c r="TTI138" s="80"/>
      <c r="TTJ138" s="80"/>
      <c r="TTK138" s="80"/>
      <c r="TTL138" s="80"/>
      <c r="TTM138" s="80"/>
      <c r="TTN138" s="80"/>
      <c r="TTO138" s="80"/>
      <c r="TTP138" s="80"/>
      <c r="TTQ138" s="80"/>
      <c r="TTR138" s="80"/>
      <c r="TTS138" s="80"/>
      <c r="TTT138" s="80"/>
      <c r="TTU138" s="80"/>
      <c r="TTV138" s="80"/>
      <c r="TTW138" s="80"/>
      <c r="TTX138" s="80"/>
      <c r="TTY138" s="80"/>
      <c r="TTZ138" s="80"/>
      <c r="TUA138" s="80"/>
      <c r="TUB138" s="80"/>
      <c r="TUC138" s="80"/>
      <c r="TUD138" s="80"/>
      <c r="TUE138" s="80"/>
      <c r="TUF138" s="80"/>
      <c r="TUG138" s="80"/>
      <c r="TUH138" s="80"/>
      <c r="TUI138" s="80"/>
      <c r="TUJ138" s="80"/>
      <c r="TUK138" s="80"/>
      <c r="TUL138" s="80"/>
      <c r="TUM138" s="80"/>
      <c r="TUN138" s="80"/>
      <c r="TUO138" s="80"/>
      <c r="TUP138" s="80"/>
      <c r="TUQ138" s="80"/>
      <c r="TUR138" s="80"/>
      <c r="TUS138" s="80"/>
      <c r="TUT138" s="80"/>
      <c r="TUU138" s="80"/>
      <c r="TUV138" s="80"/>
      <c r="TUW138" s="80"/>
      <c r="TUX138" s="80"/>
      <c r="TUY138" s="80"/>
      <c r="TUZ138" s="80"/>
      <c r="TVA138" s="80"/>
      <c r="TVB138" s="80"/>
      <c r="TVC138" s="80"/>
      <c r="TVD138" s="80"/>
      <c r="TVE138" s="80"/>
      <c r="TVF138" s="80"/>
      <c r="TVG138" s="80"/>
      <c r="TVH138" s="80"/>
      <c r="TVI138" s="80"/>
      <c r="TVJ138" s="80"/>
      <c r="TVK138" s="80"/>
      <c r="TVL138" s="80"/>
      <c r="TVM138" s="80"/>
      <c r="TVN138" s="80"/>
      <c r="TVO138" s="80"/>
      <c r="TVP138" s="80"/>
      <c r="TVQ138" s="80"/>
      <c r="TVR138" s="80"/>
      <c r="TVS138" s="80"/>
      <c r="TVT138" s="80"/>
      <c r="TVU138" s="80"/>
      <c r="TVV138" s="80"/>
      <c r="TVW138" s="80"/>
      <c r="TVX138" s="80"/>
      <c r="TVY138" s="80"/>
      <c r="TVZ138" s="80"/>
      <c r="TWA138" s="80"/>
      <c r="TWB138" s="80"/>
      <c r="TWC138" s="80"/>
      <c r="TWD138" s="80"/>
      <c r="TWE138" s="80"/>
      <c r="TWF138" s="80"/>
      <c r="TWG138" s="80"/>
      <c r="TWH138" s="80"/>
      <c r="TWI138" s="80"/>
      <c r="TWJ138" s="80"/>
      <c r="TWK138" s="80"/>
      <c r="TWL138" s="80"/>
      <c r="TWM138" s="80"/>
      <c r="TWN138" s="80"/>
      <c r="TWO138" s="80"/>
      <c r="TWP138" s="80"/>
      <c r="TWQ138" s="80"/>
      <c r="TWR138" s="80"/>
      <c r="TWS138" s="80"/>
      <c r="TWT138" s="80"/>
      <c r="TWU138" s="80"/>
      <c r="TWV138" s="80"/>
      <c r="TWW138" s="80"/>
      <c r="TWX138" s="80"/>
      <c r="TWY138" s="80"/>
      <c r="TWZ138" s="80"/>
      <c r="TXA138" s="80"/>
      <c r="TXB138" s="80"/>
      <c r="TXC138" s="80"/>
      <c r="TXD138" s="80"/>
      <c r="TXE138" s="80"/>
      <c r="TXF138" s="80"/>
      <c r="TXG138" s="80"/>
      <c r="TXH138" s="80"/>
      <c r="TXI138" s="80"/>
      <c r="TXJ138" s="80"/>
      <c r="TXK138" s="80"/>
      <c r="TXL138" s="80"/>
      <c r="TXM138" s="80"/>
      <c r="TXN138" s="80"/>
      <c r="TXO138" s="80"/>
      <c r="TXP138" s="80"/>
      <c r="TXQ138" s="80"/>
      <c r="TXR138" s="80"/>
      <c r="TXS138" s="80"/>
      <c r="TXT138" s="80"/>
      <c r="TXU138" s="80"/>
      <c r="TXV138" s="80"/>
      <c r="TXW138" s="80"/>
      <c r="TXX138" s="80"/>
      <c r="TXY138" s="80"/>
      <c r="TXZ138" s="80"/>
      <c r="TYA138" s="80"/>
      <c r="TYB138" s="80"/>
      <c r="TYC138" s="80"/>
      <c r="TYD138" s="80"/>
      <c r="TYE138" s="80"/>
      <c r="TYF138" s="80"/>
      <c r="TYG138" s="80"/>
      <c r="TYH138" s="80"/>
      <c r="TYI138" s="80"/>
      <c r="TYJ138" s="80"/>
      <c r="TYK138" s="80"/>
      <c r="TYL138" s="80"/>
      <c r="TYM138" s="80"/>
      <c r="TYN138" s="80"/>
      <c r="TYO138" s="80"/>
      <c r="TYP138" s="80"/>
      <c r="TYQ138" s="80"/>
      <c r="TYR138" s="80"/>
      <c r="TYS138" s="80"/>
      <c r="TYT138" s="80"/>
      <c r="TYU138" s="80"/>
      <c r="TYV138" s="80"/>
      <c r="TYW138" s="80"/>
      <c r="TYX138" s="80"/>
      <c r="TYY138" s="80"/>
      <c r="TYZ138" s="80"/>
      <c r="TZA138" s="80"/>
      <c r="TZB138" s="80"/>
      <c r="TZC138" s="80"/>
      <c r="TZD138" s="80"/>
      <c r="TZE138" s="80"/>
      <c r="TZF138" s="80"/>
      <c r="TZG138" s="80"/>
      <c r="TZH138" s="80"/>
      <c r="TZI138" s="80"/>
      <c r="TZJ138" s="80"/>
      <c r="TZK138" s="80"/>
      <c r="TZL138" s="80"/>
      <c r="TZM138" s="80"/>
      <c r="TZN138" s="80"/>
      <c r="TZO138" s="80"/>
      <c r="TZP138" s="80"/>
      <c r="TZQ138" s="80"/>
      <c r="TZR138" s="80"/>
      <c r="TZS138" s="80"/>
      <c r="TZT138" s="80"/>
      <c r="TZU138" s="80"/>
      <c r="TZV138" s="80"/>
      <c r="TZW138" s="80"/>
      <c r="TZX138" s="80"/>
      <c r="TZY138" s="80"/>
      <c r="TZZ138" s="80"/>
      <c r="UAA138" s="80"/>
      <c r="UAB138" s="80"/>
      <c r="UAC138" s="80"/>
      <c r="UAD138" s="80"/>
      <c r="UAE138" s="80"/>
      <c r="UAF138" s="80"/>
      <c r="UAG138" s="80"/>
      <c r="UAH138" s="80"/>
      <c r="UAI138" s="80"/>
      <c r="UAJ138" s="80"/>
      <c r="UAK138" s="80"/>
      <c r="UAL138" s="80"/>
      <c r="UAM138" s="80"/>
      <c r="UAN138" s="80"/>
      <c r="UAO138" s="80"/>
      <c r="UAP138" s="80"/>
      <c r="UAQ138" s="80"/>
      <c r="UAR138" s="80"/>
      <c r="UAS138" s="80"/>
      <c r="UAT138" s="80"/>
      <c r="UAU138" s="80"/>
      <c r="UAV138" s="80"/>
      <c r="UAW138" s="80"/>
      <c r="UAX138" s="80"/>
      <c r="UAY138" s="80"/>
      <c r="UAZ138" s="80"/>
      <c r="UBA138" s="80"/>
      <c r="UBB138" s="80"/>
      <c r="UBC138" s="80"/>
      <c r="UBD138" s="80"/>
      <c r="UBE138" s="80"/>
      <c r="UBF138" s="80"/>
      <c r="UBG138" s="80"/>
      <c r="UBH138" s="80"/>
      <c r="UBI138" s="80"/>
      <c r="UBJ138" s="80"/>
      <c r="UBK138" s="80"/>
      <c r="UBL138" s="80"/>
      <c r="UBM138" s="80"/>
      <c r="UBN138" s="80"/>
      <c r="UBO138" s="80"/>
      <c r="UBP138" s="80"/>
      <c r="UBQ138" s="80"/>
      <c r="UBR138" s="80"/>
      <c r="UBS138" s="80"/>
      <c r="UBT138" s="80"/>
      <c r="UBU138" s="80"/>
      <c r="UBV138" s="80"/>
      <c r="UBW138" s="80"/>
      <c r="UBX138" s="80"/>
      <c r="UBY138" s="80"/>
      <c r="UBZ138" s="80"/>
      <c r="UCA138" s="80"/>
      <c r="UCB138" s="80"/>
      <c r="UCC138" s="80"/>
      <c r="UCD138" s="80"/>
      <c r="UCE138" s="80"/>
      <c r="UCF138" s="80"/>
      <c r="UCG138" s="80"/>
      <c r="UCH138" s="80"/>
      <c r="UCI138" s="80"/>
      <c r="UCJ138" s="80"/>
      <c r="UCK138" s="80"/>
      <c r="UCL138" s="80"/>
      <c r="UCM138" s="80"/>
      <c r="UCN138" s="80"/>
      <c r="UCO138" s="80"/>
      <c r="UCP138" s="80"/>
      <c r="UCQ138" s="80"/>
      <c r="UCR138" s="80"/>
      <c r="UCS138" s="80"/>
      <c r="UCT138" s="80"/>
      <c r="UCU138" s="80"/>
      <c r="UCV138" s="80"/>
      <c r="UCW138" s="80"/>
      <c r="UCX138" s="80"/>
      <c r="UCY138" s="80"/>
      <c r="UCZ138" s="80"/>
      <c r="UDA138" s="80"/>
      <c r="UDB138" s="80"/>
      <c r="UDC138" s="80"/>
      <c r="UDD138" s="80"/>
      <c r="UDE138" s="80"/>
      <c r="UDF138" s="80"/>
      <c r="UDG138" s="80"/>
      <c r="UDH138" s="80"/>
      <c r="UDI138" s="80"/>
      <c r="UDJ138" s="80"/>
      <c r="UDK138" s="80"/>
      <c r="UDL138" s="80"/>
      <c r="UDM138" s="80"/>
      <c r="UDN138" s="80"/>
      <c r="UDO138" s="80"/>
      <c r="UDP138" s="80"/>
      <c r="UDQ138" s="80"/>
      <c r="UDR138" s="80"/>
      <c r="UDS138" s="80"/>
      <c r="UDT138" s="80"/>
      <c r="UDU138" s="80"/>
      <c r="UDV138" s="80"/>
      <c r="UDW138" s="80"/>
      <c r="UDX138" s="80"/>
      <c r="UDY138" s="80"/>
      <c r="UDZ138" s="80"/>
      <c r="UEA138" s="80"/>
      <c r="UEB138" s="80"/>
      <c r="UEC138" s="80"/>
      <c r="UED138" s="80"/>
      <c r="UEE138" s="80"/>
      <c r="UEF138" s="80"/>
      <c r="UEG138" s="80"/>
      <c r="UEH138" s="80"/>
      <c r="UEI138" s="80"/>
      <c r="UEJ138" s="80"/>
      <c r="UEK138" s="80"/>
      <c r="UEL138" s="80"/>
      <c r="UEM138" s="80"/>
      <c r="UEN138" s="80"/>
      <c r="UEO138" s="80"/>
      <c r="UEP138" s="80"/>
      <c r="UEQ138" s="80"/>
      <c r="UER138" s="80"/>
      <c r="UES138" s="80"/>
      <c r="UET138" s="80"/>
      <c r="UEU138" s="80"/>
      <c r="UEV138" s="80"/>
      <c r="UEW138" s="80"/>
      <c r="UEX138" s="80"/>
      <c r="UEY138" s="80"/>
      <c r="UEZ138" s="80"/>
      <c r="UFA138" s="80"/>
      <c r="UFB138" s="80"/>
      <c r="UFC138" s="80"/>
      <c r="UFD138" s="80"/>
      <c r="UFE138" s="80"/>
      <c r="UFF138" s="80"/>
      <c r="UFG138" s="80"/>
      <c r="UFH138" s="80"/>
      <c r="UFI138" s="80"/>
      <c r="UFJ138" s="80"/>
      <c r="UFK138" s="80"/>
      <c r="UFL138" s="80"/>
      <c r="UFM138" s="80"/>
      <c r="UFN138" s="80"/>
      <c r="UFO138" s="80"/>
      <c r="UFP138" s="80"/>
      <c r="UFQ138" s="80"/>
      <c r="UFR138" s="80"/>
      <c r="UFS138" s="80"/>
      <c r="UFT138" s="80"/>
      <c r="UFU138" s="80"/>
      <c r="UFV138" s="80"/>
      <c r="UFW138" s="80"/>
      <c r="UFX138" s="80"/>
      <c r="UFY138" s="80"/>
      <c r="UFZ138" s="80"/>
      <c r="UGA138" s="80"/>
      <c r="UGB138" s="80"/>
      <c r="UGC138" s="80"/>
      <c r="UGD138" s="80"/>
      <c r="UGE138" s="80"/>
      <c r="UGF138" s="80"/>
      <c r="UGG138" s="80"/>
      <c r="UGH138" s="80"/>
      <c r="UGI138" s="80"/>
      <c r="UGJ138" s="80"/>
      <c r="UGK138" s="80"/>
      <c r="UGL138" s="80"/>
      <c r="UGM138" s="80"/>
      <c r="UGN138" s="80"/>
      <c r="UGO138" s="80"/>
      <c r="UGP138" s="80"/>
      <c r="UGQ138" s="80"/>
      <c r="UGR138" s="80"/>
      <c r="UGS138" s="80"/>
      <c r="UGT138" s="80"/>
      <c r="UGU138" s="80"/>
      <c r="UGV138" s="80"/>
      <c r="UGW138" s="80"/>
      <c r="UGX138" s="80"/>
      <c r="UGY138" s="80"/>
      <c r="UGZ138" s="80"/>
      <c r="UHA138" s="80"/>
      <c r="UHB138" s="80"/>
      <c r="UHC138" s="80"/>
      <c r="UHD138" s="80"/>
      <c r="UHE138" s="80"/>
      <c r="UHF138" s="80"/>
      <c r="UHG138" s="80"/>
      <c r="UHH138" s="80"/>
      <c r="UHI138" s="80"/>
      <c r="UHJ138" s="80"/>
      <c r="UHK138" s="80"/>
      <c r="UHL138" s="80"/>
      <c r="UHM138" s="80"/>
      <c r="UHN138" s="80"/>
      <c r="UHO138" s="80"/>
      <c r="UHP138" s="80"/>
      <c r="UHQ138" s="80"/>
      <c r="UHR138" s="80"/>
      <c r="UHS138" s="80"/>
      <c r="UHT138" s="80"/>
      <c r="UHU138" s="80"/>
      <c r="UHV138" s="80"/>
      <c r="UHW138" s="80"/>
      <c r="UHX138" s="80"/>
      <c r="UHY138" s="80"/>
      <c r="UHZ138" s="80"/>
      <c r="UIA138" s="80"/>
      <c r="UIB138" s="80"/>
      <c r="UIC138" s="80"/>
      <c r="UID138" s="80"/>
      <c r="UIE138" s="80"/>
      <c r="UIF138" s="80"/>
      <c r="UIG138" s="80"/>
      <c r="UIH138" s="80"/>
      <c r="UII138" s="80"/>
      <c r="UIJ138" s="80"/>
      <c r="UIK138" s="80"/>
      <c r="UIL138" s="80"/>
      <c r="UIM138" s="80"/>
      <c r="UIN138" s="80"/>
      <c r="UIO138" s="80"/>
      <c r="UIP138" s="80"/>
      <c r="UIQ138" s="80"/>
      <c r="UIR138" s="80"/>
      <c r="UIS138" s="80"/>
      <c r="UIT138" s="80"/>
      <c r="UIU138" s="80"/>
      <c r="UIV138" s="80"/>
      <c r="UIW138" s="80"/>
      <c r="UIX138" s="80"/>
      <c r="UIY138" s="80"/>
      <c r="UIZ138" s="80"/>
      <c r="UJA138" s="80"/>
      <c r="UJB138" s="80"/>
      <c r="UJC138" s="80"/>
      <c r="UJD138" s="80"/>
      <c r="UJE138" s="80"/>
      <c r="UJF138" s="80"/>
      <c r="UJG138" s="80"/>
      <c r="UJH138" s="80"/>
      <c r="UJI138" s="80"/>
      <c r="UJJ138" s="80"/>
      <c r="UJK138" s="80"/>
      <c r="UJL138" s="80"/>
      <c r="UJM138" s="80"/>
      <c r="UJN138" s="80"/>
      <c r="UJO138" s="80"/>
      <c r="UJP138" s="80"/>
      <c r="UJQ138" s="80"/>
      <c r="UJR138" s="80"/>
      <c r="UJS138" s="80"/>
      <c r="UJT138" s="80"/>
      <c r="UJU138" s="80"/>
      <c r="UJV138" s="80"/>
      <c r="UJW138" s="80"/>
      <c r="UJX138" s="80"/>
      <c r="UJY138" s="80"/>
      <c r="UJZ138" s="80"/>
      <c r="UKA138" s="80"/>
      <c r="UKB138" s="80"/>
      <c r="UKC138" s="80"/>
      <c r="UKD138" s="80"/>
      <c r="UKE138" s="80"/>
      <c r="UKF138" s="80"/>
      <c r="UKG138" s="80"/>
      <c r="UKH138" s="80"/>
      <c r="UKI138" s="80"/>
      <c r="UKJ138" s="80"/>
      <c r="UKK138" s="80"/>
      <c r="UKL138" s="80"/>
      <c r="UKM138" s="80"/>
      <c r="UKN138" s="80"/>
      <c r="UKO138" s="80"/>
      <c r="UKP138" s="80"/>
      <c r="UKQ138" s="80"/>
      <c r="UKR138" s="80"/>
      <c r="UKS138" s="80"/>
      <c r="UKT138" s="80"/>
      <c r="UKU138" s="80"/>
      <c r="UKV138" s="80"/>
      <c r="UKW138" s="80"/>
      <c r="UKX138" s="80"/>
      <c r="UKY138" s="80"/>
      <c r="UKZ138" s="80"/>
      <c r="ULA138" s="80"/>
      <c r="ULB138" s="80"/>
      <c r="ULC138" s="80"/>
      <c r="ULD138" s="80"/>
      <c r="ULE138" s="80"/>
      <c r="ULF138" s="80"/>
      <c r="ULG138" s="80"/>
      <c r="ULH138" s="80"/>
      <c r="ULI138" s="80"/>
      <c r="ULJ138" s="80"/>
      <c r="ULK138" s="80"/>
      <c r="ULL138" s="80"/>
      <c r="ULM138" s="80"/>
      <c r="ULN138" s="80"/>
      <c r="ULO138" s="80"/>
      <c r="ULP138" s="80"/>
      <c r="ULQ138" s="80"/>
      <c r="ULR138" s="80"/>
      <c r="ULS138" s="80"/>
      <c r="ULT138" s="80"/>
      <c r="ULU138" s="80"/>
      <c r="ULV138" s="80"/>
      <c r="ULW138" s="80"/>
      <c r="ULX138" s="80"/>
      <c r="ULY138" s="80"/>
      <c r="ULZ138" s="80"/>
      <c r="UMA138" s="80"/>
      <c r="UMB138" s="80"/>
      <c r="UMC138" s="80"/>
      <c r="UMD138" s="80"/>
      <c r="UME138" s="80"/>
      <c r="UMF138" s="80"/>
      <c r="UMG138" s="80"/>
      <c r="UMH138" s="80"/>
      <c r="UMI138" s="80"/>
      <c r="UMJ138" s="80"/>
      <c r="UMK138" s="80"/>
      <c r="UML138" s="80"/>
      <c r="UMM138" s="80"/>
      <c r="UMN138" s="80"/>
      <c r="UMO138" s="80"/>
      <c r="UMP138" s="80"/>
      <c r="UMQ138" s="80"/>
      <c r="UMR138" s="80"/>
      <c r="UMS138" s="80"/>
      <c r="UMT138" s="80"/>
      <c r="UMU138" s="80"/>
      <c r="UMV138" s="80"/>
      <c r="UMW138" s="80"/>
      <c r="UMX138" s="80"/>
      <c r="UMY138" s="80"/>
      <c r="UMZ138" s="80"/>
      <c r="UNA138" s="80"/>
      <c r="UNB138" s="80"/>
      <c r="UNC138" s="80"/>
      <c r="UND138" s="80"/>
      <c r="UNE138" s="80"/>
      <c r="UNF138" s="80"/>
      <c r="UNG138" s="80"/>
      <c r="UNH138" s="80"/>
      <c r="UNI138" s="80"/>
      <c r="UNJ138" s="80"/>
      <c r="UNK138" s="80"/>
      <c r="UNL138" s="80"/>
      <c r="UNM138" s="80"/>
      <c r="UNN138" s="80"/>
      <c r="UNO138" s="80"/>
      <c r="UNP138" s="80"/>
      <c r="UNQ138" s="80"/>
      <c r="UNR138" s="80"/>
      <c r="UNS138" s="80"/>
      <c r="UNT138" s="80"/>
      <c r="UNU138" s="80"/>
      <c r="UNV138" s="80"/>
      <c r="UNW138" s="80"/>
      <c r="UNX138" s="80"/>
      <c r="UNY138" s="80"/>
      <c r="UNZ138" s="80"/>
      <c r="UOA138" s="80"/>
      <c r="UOB138" s="80"/>
      <c r="UOC138" s="80"/>
      <c r="UOD138" s="80"/>
      <c r="UOE138" s="80"/>
      <c r="UOF138" s="80"/>
      <c r="UOG138" s="80"/>
      <c r="UOH138" s="80"/>
      <c r="UOI138" s="80"/>
      <c r="UOJ138" s="80"/>
      <c r="UOK138" s="80"/>
      <c r="UOL138" s="80"/>
      <c r="UOM138" s="80"/>
      <c r="UON138" s="80"/>
      <c r="UOO138" s="80"/>
      <c r="UOP138" s="80"/>
      <c r="UOQ138" s="80"/>
      <c r="UOR138" s="80"/>
      <c r="UOS138" s="80"/>
      <c r="UOT138" s="80"/>
      <c r="UOU138" s="80"/>
      <c r="UOV138" s="80"/>
      <c r="UOW138" s="80"/>
      <c r="UOX138" s="80"/>
      <c r="UOY138" s="80"/>
      <c r="UOZ138" s="80"/>
      <c r="UPA138" s="80"/>
      <c r="UPB138" s="80"/>
      <c r="UPC138" s="80"/>
      <c r="UPD138" s="80"/>
      <c r="UPE138" s="80"/>
      <c r="UPF138" s="80"/>
      <c r="UPG138" s="80"/>
      <c r="UPH138" s="80"/>
      <c r="UPI138" s="80"/>
      <c r="UPJ138" s="80"/>
      <c r="UPK138" s="80"/>
      <c r="UPL138" s="80"/>
      <c r="UPM138" s="80"/>
      <c r="UPN138" s="80"/>
      <c r="UPO138" s="80"/>
      <c r="UPP138" s="80"/>
      <c r="UPQ138" s="80"/>
      <c r="UPR138" s="80"/>
      <c r="UPS138" s="80"/>
      <c r="UPT138" s="80"/>
      <c r="UPU138" s="80"/>
      <c r="UPV138" s="80"/>
      <c r="UPW138" s="80"/>
      <c r="UPX138" s="80"/>
      <c r="UPY138" s="80"/>
      <c r="UPZ138" s="80"/>
      <c r="UQA138" s="80"/>
      <c r="UQB138" s="80"/>
      <c r="UQC138" s="80"/>
      <c r="UQD138" s="80"/>
      <c r="UQE138" s="80"/>
      <c r="UQF138" s="80"/>
      <c r="UQG138" s="80"/>
      <c r="UQH138" s="80"/>
      <c r="UQI138" s="80"/>
      <c r="UQJ138" s="80"/>
      <c r="UQK138" s="80"/>
      <c r="UQL138" s="80"/>
      <c r="UQM138" s="80"/>
      <c r="UQN138" s="80"/>
      <c r="UQO138" s="80"/>
      <c r="UQP138" s="80"/>
      <c r="UQQ138" s="80"/>
      <c r="UQR138" s="80"/>
      <c r="UQS138" s="80"/>
      <c r="UQT138" s="80"/>
      <c r="UQU138" s="80"/>
      <c r="UQV138" s="80"/>
      <c r="UQW138" s="80"/>
      <c r="UQX138" s="80"/>
      <c r="UQY138" s="80"/>
      <c r="UQZ138" s="80"/>
      <c r="URA138" s="80"/>
      <c r="URB138" s="80"/>
      <c r="URC138" s="80"/>
      <c r="URD138" s="80"/>
      <c r="URE138" s="80"/>
      <c r="URF138" s="80"/>
      <c r="URG138" s="80"/>
      <c r="URH138" s="80"/>
      <c r="URI138" s="80"/>
      <c r="URJ138" s="80"/>
      <c r="URK138" s="80"/>
      <c r="URL138" s="80"/>
      <c r="URM138" s="80"/>
      <c r="URN138" s="80"/>
      <c r="URO138" s="80"/>
      <c r="URP138" s="80"/>
      <c r="URQ138" s="80"/>
      <c r="URR138" s="80"/>
      <c r="URS138" s="80"/>
      <c r="URT138" s="80"/>
      <c r="URU138" s="80"/>
      <c r="URV138" s="80"/>
      <c r="URW138" s="80"/>
      <c r="URX138" s="80"/>
      <c r="URY138" s="80"/>
      <c r="URZ138" s="80"/>
      <c r="USA138" s="80"/>
      <c r="USB138" s="80"/>
      <c r="USC138" s="80"/>
      <c r="USD138" s="80"/>
      <c r="USE138" s="80"/>
      <c r="USF138" s="80"/>
      <c r="USG138" s="80"/>
      <c r="USH138" s="80"/>
      <c r="USI138" s="80"/>
      <c r="USJ138" s="80"/>
      <c r="USK138" s="80"/>
      <c r="USL138" s="80"/>
      <c r="USM138" s="80"/>
      <c r="USN138" s="80"/>
      <c r="USO138" s="80"/>
      <c r="USP138" s="80"/>
      <c r="USQ138" s="80"/>
      <c r="USR138" s="80"/>
      <c r="USS138" s="80"/>
      <c r="UST138" s="80"/>
      <c r="USU138" s="80"/>
      <c r="USV138" s="80"/>
      <c r="USW138" s="80"/>
      <c r="USX138" s="80"/>
      <c r="USY138" s="80"/>
      <c r="USZ138" s="80"/>
      <c r="UTA138" s="80"/>
      <c r="UTB138" s="80"/>
      <c r="UTC138" s="80"/>
      <c r="UTD138" s="80"/>
      <c r="UTE138" s="80"/>
      <c r="UTF138" s="80"/>
      <c r="UTG138" s="80"/>
      <c r="UTH138" s="80"/>
      <c r="UTI138" s="80"/>
      <c r="UTJ138" s="80"/>
      <c r="UTK138" s="80"/>
      <c r="UTL138" s="80"/>
      <c r="UTM138" s="80"/>
      <c r="UTN138" s="80"/>
      <c r="UTO138" s="80"/>
      <c r="UTP138" s="80"/>
      <c r="UTQ138" s="80"/>
      <c r="UTR138" s="80"/>
      <c r="UTS138" s="80"/>
      <c r="UTT138" s="80"/>
      <c r="UTU138" s="80"/>
      <c r="UTV138" s="80"/>
      <c r="UTW138" s="80"/>
      <c r="UTX138" s="80"/>
      <c r="UTY138" s="80"/>
      <c r="UTZ138" s="80"/>
      <c r="UUA138" s="80"/>
      <c r="UUB138" s="80"/>
      <c r="UUC138" s="80"/>
      <c r="UUD138" s="80"/>
      <c r="UUE138" s="80"/>
      <c r="UUF138" s="80"/>
      <c r="UUG138" s="80"/>
      <c r="UUH138" s="80"/>
      <c r="UUI138" s="80"/>
      <c r="UUJ138" s="80"/>
      <c r="UUK138" s="80"/>
      <c r="UUL138" s="80"/>
      <c r="UUM138" s="80"/>
      <c r="UUN138" s="80"/>
      <c r="UUO138" s="80"/>
      <c r="UUP138" s="80"/>
      <c r="UUQ138" s="80"/>
      <c r="UUR138" s="80"/>
      <c r="UUS138" s="80"/>
      <c r="UUT138" s="80"/>
      <c r="UUU138" s="80"/>
      <c r="UUV138" s="80"/>
      <c r="UUW138" s="80"/>
      <c r="UUX138" s="80"/>
      <c r="UUY138" s="80"/>
      <c r="UUZ138" s="80"/>
      <c r="UVA138" s="80"/>
      <c r="UVB138" s="80"/>
      <c r="UVC138" s="80"/>
      <c r="UVD138" s="80"/>
      <c r="UVE138" s="80"/>
      <c r="UVF138" s="80"/>
      <c r="UVG138" s="80"/>
      <c r="UVH138" s="80"/>
      <c r="UVI138" s="80"/>
      <c r="UVJ138" s="80"/>
      <c r="UVK138" s="80"/>
      <c r="UVL138" s="80"/>
      <c r="UVM138" s="80"/>
      <c r="UVN138" s="80"/>
      <c r="UVO138" s="80"/>
      <c r="UVP138" s="80"/>
      <c r="UVQ138" s="80"/>
      <c r="UVR138" s="80"/>
      <c r="UVS138" s="80"/>
      <c r="UVT138" s="80"/>
      <c r="UVU138" s="80"/>
      <c r="UVV138" s="80"/>
      <c r="UVW138" s="80"/>
      <c r="UVX138" s="80"/>
      <c r="UVY138" s="80"/>
      <c r="UVZ138" s="80"/>
      <c r="UWA138" s="80"/>
      <c r="UWB138" s="80"/>
      <c r="UWC138" s="80"/>
      <c r="UWD138" s="80"/>
      <c r="UWE138" s="80"/>
      <c r="UWF138" s="80"/>
      <c r="UWG138" s="80"/>
      <c r="UWH138" s="80"/>
      <c r="UWI138" s="80"/>
      <c r="UWJ138" s="80"/>
      <c r="UWK138" s="80"/>
      <c r="UWL138" s="80"/>
      <c r="UWM138" s="80"/>
      <c r="UWN138" s="80"/>
      <c r="UWO138" s="80"/>
      <c r="UWP138" s="80"/>
      <c r="UWQ138" s="80"/>
      <c r="UWR138" s="80"/>
      <c r="UWS138" s="80"/>
      <c r="UWT138" s="80"/>
      <c r="UWU138" s="80"/>
      <c r="UWV138" s="80"/>
      <c r="UWW138" s="80"/>
      <c r="UWX138" s="80"/>
      <c r="UWY138" s="80"/>
      <c r="UWZ138" s="80"/>
      <c r="UXA138" s="80"/>
      <c r="UXB138" s="80"/>
      <c r="UXC138" s="80"/>
      <c r="UXD138" s="80"/>
      <c r="UXE138" s="80"/>
      <c r="UXF138" s="80"/>
      <c r="UXG138" s="80"/>
      <c r="UXH138" s="80"/>
      <c r="UXI138" s="80"/>
      <c r="UXJ138" s="80"/>
      <c r="UXK138" s="80"/>
      <c r="UXL138" s="80"/>
      <c r="UXM138" s="80"/>
      <c r="UXN138" s="80"/>
      <c r="UXO138" s="80"/>
      <c r="UXP138" s="80"/>
      <c r="UXQ138" s="80"/>
      <c r="UXR138" s="80"/>
      <c r="UXS138" s="80"/>
      <c r="UXT138" s="80"/>
      <c r="UXU138" s="80"/>
      <c r="UXV138" s="80"/>
      <c r="UXW138" s="80"/>
      <c r="UXX138" s="80"/>
      <c r="UXY138" s="80"/>
      <c r="UXZ138" s="80"/>
      <c r="UYA138" s="80"/>
      <c r="UYB138" s="80"/>
      <c r="UYC138" s="80"/>
      <c r="UYD138" s="80"/>
      <c r="UYE138" s="80"/>
      <c r="UYF138" s="80"/>
      <c r="UYG138" s="80"/>
      <c r="UYH138" s="80"/>
      <c r="UYI138" s="80"/>
      <c r="UYJ138" s="80"/>
      <c r="UYK138" s="80"/>
      <c r="UYL138" s="80"/>
      <c r="UYM138" s="80"/>
      <c r="UYN138" s="80"/>
      <c r="UYO138" s="80"/>
      <c r="UYP138" s="80"/>
      <c r="UYQ138" s="80"/>
      <c r="UYR138" s="80"/>
      <c r="UYS138" s="80"/>
      <c r="UYT138" s="80"/>
      <c r="UYU138" s="80"/>
      <c r="UYV138" s="80"/>
      <c r="UYW138" s="80"/>
      <c r="UYX138" s="80"/>
      <c r="UYY138" s="80"/>
      <c r="UYZ138" s="80"/>
      <c r="UZA138" s="80"/>
      <c r="UZB138" s="80"/>
      <c r="UZC138" s="80"/>
      <c r="UZD138" s="80"/>
      <c r="UZE138" s="80"/>
      <c r="UZF138" s="80"/>
      <c r="UZG138" s="80"/>
      <c r="UZH138" s="80"/>
      <c r="UZI138" s="80"/>
      <c r="UZJ138" s="80"/>
      <c r="UZK138" s="80"/>
      <c r="UZL138" s="80"/>
      <c r="UZM138" s="80"/>
      <c r="UZN138" s="80"/>
      <c r="UZO138" s="80"/>
      <c r="UZP138" s="80"/>
      <c r="UZQ138" s="80"/>
      <c r="UZR138" s="80"/>
      <c r="UZS138" s="80"/>
      <c r="UZT138" s="80"/>
      <c r="UZU138" s="80"/>
      <c r="UZV138" s="80"/>
      <c r="UZW138" s="80"/>
      <c r="UZX138" s="80"/>
      <c r="UZY138" s="80"/>
      <c r="UZZ138" s="80"/>
      <c r="VAA138" s="80"/>
      <c r="VAB138" s="80"/>
      <c r="VAC138" s="80"/>
      <c r="VAD138" s="80"/>
      <c r="VAE138" s="80"/>
      <c r="VAF138" s="80"/>
      <c r="VAG138" s="80"/>
      <c r="VAH138" s="80"/>
      <c r="VAI138" s="80"/>
      <c r="VAJ138" s="80"/>
      <c r="VAK138" s="80"/>
      <c r="VAL138" s="80"/>
      <c r="VAM138" s="80"/>
      <c r="VAN138" s="80"/>
      <c r="VAO138" s="80"/>
      <c r="VAP138" s="80"/>
      <c r="VAQ138" s="80"/>
      <c r="VAR138" s="80"/>
      <c r="VAS138" s="80"/>
      <c r="VAT138" s="80"/>
      <c r="VAU138" s="80"/>
      <c r="VAV138" s="80"/>
      <c r="VAW138" s="80"/>
      <c r="VAX138" s="80"/>
      <c r="VAY138" s="80"/>
      <c r="VAZ138" s="80"/>
      <c r="VBA138" s="80"/>
      <c r="VBB138" s="80"/>
      <c r="VBC138" s="80"/>
      <c r="VBD138" s="80"/>
      <c r="VBE138" s="80"/>
      <c r="VBF138" s="80"/>
      <c r="VBG138" s="80"/>
      <c r="VBH138" s="80"/>
      <c r="VBI138" s="80"/>
      <c r="VBJ138" s="80"/>
      <c r="VBK138" s="80"/>
      <c r="VBL138" s="80"/>
      <c r="VBM138" s="80"/>
      <c r="VBN138" s="80"/>
      <c r="VBO138" s="80"/>
      <c r="VBP138" s="80"/>
      <c r="VBQ138" s="80"/>
      <c r="VBR138" s="80"/>
      <c r="VBS138" s="80"/>
      <c r="VBT138" s="80"/>
      <c r="VBU138" s="80"/>
      <c r="VBV138" s="80"/>
      <c r="VBW138" s="80"/>
      <c r="VBX138" s="80"/>
      <c r="VBY138" s="80"/>
      <c r="VBZ138" s="80"/>
      <c r="VCA138" s="80"/>
      <c r="VCB138" s="80"/>
      <c r="VCC138" s="80"/>
      <c r="VCD138" s="80"/>
      <c r="VCE138" s="80"/>
      <c r="VCF138" s="80"/>
      <c r="VCG138" s="80"/>
      <c r="VCH138" s="80"/>
      <c r="VCI138" s="80"/>
      <c r="VCJ138" s="80"/>
      <c r="VCK138" s="80"/>
      <c r="VCL138" s="80"/>
      <c r="VCM138" s="80"/>
      <c r="VCN138" s="80"/>
      <c r="VCO138" s="80"/>
      <c r="VCP138" s="80"/>
      <c r="VCQ138" s="80"/>
      <c r="VCR138" s="80"/>
      <c r="VCS138" s="80"/>
      <c r="VCT138" s="80"/>
      <c r="VCU138" s="80"/>
      <c r="VCV138" s="80"/>
      <c r="VCW138" s="80"/>
      <c r="VCX138" s="80"/>
      <c r="VCY138" s="80"/>
      <c r="VCZ138" s="80"/>
      <c r="VDA138" s="80"/>
      <c r="VDB138" s="80"/>
      <c r="VDC138" s="80"/>
      <c r="VDD138" s="80"/>
      <c r="VDE138" s="80"/>
      <c r="VDF138" s="80"/>
      <c r="VDG138" s="80"/>
      <c r="VDH138" s="80"/>
      <c r="VDI138" s="80"/>
      <c r="VDJ138" s="80"/>
      <c r="VDK138" s="80"/>
      <c r="VDL138" s="80"/>
      <c r="VDM138" s="80"/>
      <c r="VDN138" s="80"/>
      <c r="VDO138" s="80"/>
      <c r="VDP138" s="80"/>
      <c r="VDQ138" s="80"/>
      <c r="VDR138" s="80"/>
      <c r="VDS138" s="80"/>
      <c r="VDT138" s="80"/>
      <c r="VDU138" s="80"/>
      <c r="VDV138" s="80"/>
      <c r="VDW138" s="80"/>
      <c r="VDX138" s="80"/>
      <c r="VDY138" s="80"/>
      <c r="VDZ138" s="80"/>
      <c r="VEA138" s="80"/>
      <c r="VEB138" s="80"/>
      <c r="VEC138" s="80"/>
      <c r="VED138" s="80"/>
      <c r="VEE138" s="80"/>
      <c r="VEF138" s="80"/>
      <c r="VEG138" s="80"/>
      <c r="VEH138" s="80"/>
      <c r="VEI138" s="80"/>
      <c r="VEJ138" s="80"/>
      <c r="VEK138" s="80"/>
      <c r="VEL138" s="80"/>
      <c r="VEM138" s="80"/>
      <c r="VEN138" s="80"/>
      <c r="VEO138" s="80"/>
      <c r="VEP138" s="80"/>
      <c r="VEQ138" s="80"/>
      <c r="VER138" s="80"/>
      <c r="VES138" s="80"/>
      <c r="VET138" s="80"/>
      <c r="VEU138" s="80"/>
      <c r="VEV138" s="80"/>
      <c r="VEW138" s="80"/>
      <c r="VEX138" s="80"/>
      <c r="VEY138" s="80"/>
      <c r="VEZ138" s="80"/>
      <c r="VFA138" s="80"/>
      <c r="VFB138" s="80"/>
      <c r="VFC138" s="80"/>
      <c r="VFD138" s="80"/>
      <c r="VFE138" s="80"/>
      <c r="VFF138" s="80"/>
      <c r="VFG138" s="80"/>
      <c r="VFH138" s="80"/>
      <c r="VFI138" s="80"/>
      <c r="VFJ138" s="80"/>
      <c r="VFK138" s="80"/>
      <c r="VFL138" s="80"/>
      <c r="VFM138" s="80"/>
      <c r="VFN138" s="80"/>
      <c r="VFO138" s="80"/>
      <c r="VFP138" s="80"/>
      <c r="VFQ138" s="80"/>
      <c r="VFR138" s="80"/>
      <c r="VFS138" s="80"/>
      <c r="VFT138" s="80"/>
      <c r="VFU138" s="80"/>
      <c r="VFV138" s="80"/>
      <c r="VFW138" s="80"/>
      <c r="VFX138" s="80"/>
      <c r="VFY138" s="80"/>
      <c r="VFZ138" s="80"/>
      <c r="VGA138" s="80"/>
      <c r="VGB138" s="80"/>
      <c r="VGC138" s="80"/>
      <c r="VGD138" s="80"/>
      <c r="VGE138" s="80"/>
      <c r="VGF138" s="80"/>
      <c r="VGG138" s="80"/>
      <c r="VGH138" s="80"/>
      <c r="VGI138" s="80"/>
      <c r="VGJ138" s="80"/>
      <c r="VGK138" s="80"/>
      <c r="VGL138" s="80"/>
      <c r="VGM138" s="80"/>
      <c r="VGN138" s="80"/>
      <c r="VGO138" s="80"/>
      <c r="VGP138" s="80"/>
      <c r="VGQ138" s="80"/>
      <c r="VGR138" s="80"/>
      <c r="VGS138" s="80"/>
      <c r="VGT138" s="80"/>
      <c r="VGU138" s="80"/>
      <c r="VGV138" s="80"/>
      <c r="VGW138" s="80"/>
      <c r="VGX138" s="80"/>
      <c r="VGY138" s="80"/>
      <c r="VGZ138" s="80"/>
      <c r="VHA138" s="80"/>
      <c r="VHB138" s="80"/>
      <c r="VHC138" s="80"/>
      <c r="VHD138" s="80"/>
      <c r="VHE138" s="80"/>
      <c r="VHF138" s="80"/>
      <c r="VHG138" s="80"/>
      <c r="VHH138" s="80"/>
      <c r="VHI138" s="80"/>
      <c r="VHJ138" s="80"/>
      <c r="VHK138" s="80"/>
      <c r="VHL138" s="80"/>
      <c r="VHM138" s="80"/>
      <c r="VHN138" s="80"/>
      <c r="VHO138" s="80"/>
      <c r="VHP138" s="80"/>
      <c r="VHQ138" s="80"/>
      <c r="VHR138" s="80"/>
      <c r="VHS138" s="80"/>
      <c r="VHT138" s="80"/>
      <c r="VHU138" s="80"/>
      <c r="VHV138" s="80"/>
      <c r="VHW138" s="80"/>
      <c r="VHX138" s="80"/>
      <c r="VHY138" s="80"/>
      <c r="VHZ138" s="80"/>
      <c r="VIA138" s="80"/>
      <c r="VIB138" s="80"/>
      <c r="VIC138" s="80"/>
      <c r="VID138" s="80"/>
      <c r="VIE138" s="80"/>
      <c r="VIF138" s="80"/>
      <c r="VIG138" s="80"/>
      <c r="VIH138" s="80"/>
      <c r="VII138" s="80"/>
      <c r="VIJ138" s="80"/>
      <c r="VIK138" s="80"/>
      <c r="VIL138" s="80"/>
      <c r="VIM138" s="80"/>
      <c r="VIN138" s="80"/>
      <c r="VIO138" s="80"/>
      <c r="VIP138" s="80"/>
      <c r="VIQ138" s="80"/>
      <c r="VIR138" s="80"/>
      <c r="VIS138" s="80"/>
      <c r="VIT138" s="80"/>
      <c r="VIU138" s="80"/>
      <c r="VIV138" s="80"/>
      <c r="VIW138" s="80"/>
      <c r="VIX138" s="80"/>
      <c r="VIY138" s="80"/>
      <c r="VIZ138" s="80"/>
      <c r="VJA138" s="80"/>
      <c r="VJB138" s="80"/>
      <c r="VJC138" s="80"/>
      <c r="VJD138" s="80"/>
      <c r="VJE138" s="80"/>
      <c r="VJF138" s="80"/>
      <c r="VJG138" s="80"/>
      <c r="VJH138" s="80"/>
      <c r="VJI138" s="80"/>
      <c r="VJJ138" s="80"/>
      <c r="VJK138" s="80"/>
      <c r="VJL138" s="80"/>
      <c r="VJM138" s="80"/>
      <c r="VJN138" s="80"/>
      <c r="VJO138" s="80"/>
      <c r="VJP138" s="80"/>
      <c r="VJQ138" s="80"/>
      <c r="VJR138" s="80"/>
      <c r="VJS138" s="80"/>
      <c r="VJT138" s="80"/>
      <c r="VJU138" s="80"/>
      <c r="VJV138" s="80"/>
      <c r="VJW138" s="80"/>
      <c r="VJX138" s="80"/>
      <c r="VJY138" s="80"/>
      <c r="VJZ138" s="80"/>
      <c r="VKA138" s="80"/>
      <c r="VKB138" s="80"/>
      <c r="VKC138" s="80"/>
      <c r="VKD138" s="80"/>
      <c r="VKE138" s="80"/>
      <c r="VKF138" s="80"/>
      <c r="VKG138" s="80"/>
      <c r="VKH138" s="80"/>
      <c r="VKI138" s="80"/>
      <c r="VKJ138" s="80"/>
      <c r="VKK138" s="80"/>
      <c r="VKL138" s="80"/>
      <c r="VKM138" s="80"/>
      <c r="VKN138" s="80"/>
      <c r="VKO138" s="80"/>
      <c r="VKP138" s="80"/>
      <c r="VKQ138" s="80"/>
      <c r="VKR138" s="80"/>
      <c r="VKS138" s="80"/>
      <c r="VKT138" s="80"/>
      <c r="VKU138" s="80"/>
      <c r="VKV138" s="80"/>
      <c r="VKW138" s="80"/>
      <c r="VKX138" s="80"/>
      <c r="VKY138" s="80"/>
      <c r="VKZ138" s="80"/>
      <c r="VLA138" s="80"/>
      <c r="VLB138" s="80"/>
      <c r="VLC138" s="80"/>
      <c r="VLD138" s="80"/>
      <c r="VLE138" s="80"/>
      <c r="VLF138" s="80"/>
      <c r="VLG138" s="80"/>
      <c r="VLH138" s="80"/>
      <c r="VLI138" s="80"/>
      <c r="VLJ138" s="80"/>
      <c r="VLK138" s="80"/>
      <c r="VLL138" s="80"/>
      <c r="VLM138" s="80"/>
      <c r="VLN138" s="80"/>
      <c r="VLO138" s="80"/>
      <c r="VLP138" s="80"/>
      <c r="VLQ138" s="80"/>
      <c r="VLR138" s="80"/>
      <c r="VLS138" s="80"/>
      <c r="VLT138" s="80"/>
      <c r="VLU138" s="80"/>
      <c r="VLV138" s="80"/>
      <c r="VLW138" s="80"/>
      <c r="VLX138" s="80"/>
      <c r="VLY138" s="80"/>
      <c r="VLZ138" s="80"/>
      <c r="VMA138" s="80"/>
      <c r="VMB138" s="80"/>
      <c r="VMC138" s="80"/>
      <c r="VMD138" s="80"/>
      <c r="VME138" s="80"/>
      <c r="VMF138" s="80"/>
      <c r="VMG138" s="80"/>
      <c r="VMH138" s="80"/>
      <c r="VMI138" s="80"/>
      <c r="VMJ138" s="80"/>
      <c r="VMK138" s="80"/>
      <c r="VML138" s="80"/>
      <c r="VMM138" s="80"/>
      <c r="VMN138" s="80"/>
      <c r="VMO138" s="80"/>
      <c r="VMP138" s="80"/>
      <c r="VMQ138" s="80"/>
      <c r="VMR138" s="80"/>
      <c r="VMS138" s="80"/>
      <c r="VMT138" s="80"/>
      <c r="VMU138" s="80"/>
      <c r="VMV138" s="80"/>
      <c r="VMW138" s="80"/>
      <c r="VMX138" s="80"/>
      <c r="VMY138" s="80"/>
      <c r="VMZ138" s="80"/>
      <c r="VNA138" s="80"/>
      <c r="VNB138" s="80"/>
      <c r="VNC138" s="80"/>
      <c r="VND138" s="80"/>
      <c r="VNE138" s="80"/>
      <c r="VNF138" s="80"/>
      <c r="VNG138" s="80"/>
      <c r="VNH138" s="80"/>
      <c r="VNI138" s="80"/>
      <c r="VNJ138" s="80"/>
      <c r="VNK138" s="80"/>
      <c r="VNL138" s="80"/>
      <c r="VNM138" s="80"/>
      <c r="VNN138" s="80"/>
      <c r="VNO138" s="80"/>
      <c r="VNP138" s="80"/>
      <c r="VNQ138" s="80"/>
      <c r="VNR138" s="80"/>
      <c r="VNS138" s="80"/>
      <c r="VNT138" s="80"/>
      <c r="VNU138" s="80"/>
      <c r="VNV138" s="80"/>
      <c r="VNW138" s="80"/>
      <c r="VNX138" s="80"/>
      <c r="VNY138" s="80"/>
      <c r="VNZ138" s="80"/>
      <c r="VOA138" s="80"/>
      <c r="VOB138" s="80"/>
      <c r="VOC138" s="80"/>
      <c r="VOD138" s="80"/>
      <c r="VOE138" s="80"/>
      <c r="VOF138" s="80"/>
      <c r="VOG138" s="80"/>
      <c r="VOH138" s="80"/>
      <c r="VOI138" s="80"/>
      <c r="VOJ138" s="80"/>
      <c r="VOK138" s="80"/>
      <c r="VOL138" s="80"/>
      <c r="VOM138" s="80"/>
      <c r="VON138" s="80"/>
      <c r="VOO138" s="80"/>
      <c r="VOP138" s="80"/>
      <c r="VOQ138" s="80"/>
      <c r="VOR138" s="80"/>
      <c r="VOS138" s="80"/>
      <c r="VOT138" s="80"/>
      <c r="VOU138" s="80"/>
      <c r="VOV138" s="80"/>
      <c r="VOW138" s="80"/>
      <c r="VOX138" s="80"/>
      <c r="VOY138" s="80"/>
      <c r="VOZ138" s="80"/>
      <c r="VPA138" s="80"/>
      <c r="VPB138" s="80"/>
      <c r="VPC138" s="80"/>
      <c r="VPD138" s="80"/>
      <c r="VPE138" s="80"/>
      <c r="VPF138" s="80"/>
      <c r="VPG138" s="80"/>
      <c r="VPH138" s="80"/>
      <c r="VPI138" s="80"/>
      <c r="VPJ138" s="80"/>
      <c r="VPK138" s="80"/>
      <c r="VPL138" s="80"/>
      <c r="VPM138" s="80"/>
      <c r="VPN138" s="80"/>
      <c r="VPO138" s="80"/>
      <c r="VPP138" s="80"/>
      <c r="VPQ138" s="80"/>
      <c r="VPR138" s="80"/>
      <c r="VPS138" s="80"/>
      <c r="VPT138" s="80"/>
      <c r="VPU138" s="80"/>
      <c r="VPV138" s="80"/>
      <c r="VPW138" s="80"/>
      <c r="VPX138" s="80"/>
      <c r="VPY138" s="80"/>
      <c r="VPZ138" s="80"/>
      <c r="VQA138" s="80"/>
      <c r="VQB138" s="80"/>
      <c r="VQC138" s="80"/>
      <c r="VQD138" s="80"/>
      <c r="VQE138" s="80"/>
      <c r="VQF138" s="80"/>
      <c r="VQG138" s="80"/>
      <c r="VQH138" s="80"/>
      <c r="VQI138" s="80"/>
      <c r="VQJ138" s="80"/>
      <c r="VQK138" s="80"/>
      <c r="VQL138" s="80"/>
      <c r="VQM138" s="80"/>
      <c r="VQN138" s="80"/>
      <c r="VQO138" s="80"/>
      <c r="VQP138" s="80"/>
      <c r="VQQ138" s="80"/>
      <c r="VQR138" s="80"/>
      <c r="VQS138" s="80"/>
      <c r="VQT138" s="80"/>
      <c r="VQU138" s="80"/>
      <c r="VQV138" s="80"/>
      <c r="VQW138" s="80"/>
      <c r="VQX138" s="80"/>
      <c r="VQY138" s="80"/>
      <c r="VQZ138" s="80"/>
      <c r="VRA138" s="80"/>
      <c r="VRB138" s="80"/>
      <c r="VRC138" s="80"/>
      <c r="VRD138" s="80"/>
      <c r="VRE138" s="80"/>
      <c r="VRF138" s="80"/>
      <c r="VRG138" s="80"/>
      <c r="VRH138" s="80"/>
      <c r="VRI138" s="80"/>
      <c r="VRJ138" s="80"/>
      <c r="VRK138" s="80"/>
      <c r="VRL138" s="80"/>
      <c r="VRM138" s="80"/>
      <c r="VRN138" s="80"/>
      <c r="VRO138" s="80"/>
      <c r="VRP138" s="80"/>
      <c r="VRQ138" s="80"/>
      <c r="VRR138" s="80"/>
      <c r="VRS138" s="80"/>
      <c r="VRT138" s="80"/>
      <c r="VRU138" s="80"/>
      <c r="VRV138" s="80"/>
      <c r="VRW138" s="80"/>
      <c r="VRX138" s="80"/>
      <c r="VRY138" s="80"/>
      <c r="VRZ138" s="80"/>
      <c r="VSA138" s="80"/>
      <c r="VSB138" s="80"/>
      <c r="VSC138" s="80"/>
      <c r="VSD138" s="80"/>
      <c r="VSE138" s="80"/>
      <c r="VSF138" s="80"/>
      <c r="VSG138" s="80"/>
      <c r="VSH138" s="80"/>
      <c r="VSI138" s="80"/>
      <c r="VSJ138" s="80"/>
      <c r="VSK138" s="80"/>
      <c r="VSL138" s="80"/>
      <c r="VSM138" s="80"/>
      <c r="VSN138" s="80"/>
      <c r="VSO138" s="80"/>
      <c r="VSP138" s="80"/>
      <c r="VSQ138" s="80"/>
      <c r="VSR138" s="80"/>
      <c r="VSS138" s="80"/>
      <c r="VST138" s="80"/>
      <c r="VSU138" s="80"/>
      <c r="VSV138" s="80"/>
      <c r="VSW138" s="80"/>
      <c r="VSX138" s="80"/>
      <c r="VSY138" s="80"/>
      <c r="VSZ138" s="80"/>
      <c r="VTA138" s="80"/>
      <c r="VTB138" s="80"/>
      <c r="VTC138" s="80"/>
      <c r="VTD138" s="80"/>
      <c r="VTE138" s="80"/>
      <c r="VTF138" s="80"/>
      <c r="VTG138" s="80"/>
      <c r="VTH138" s="80"/>
      <c r="VTI138" s="80"/>
      <c r="VTJ138" s="80"/>
      <c r="VTK138" s="80"/>
      <c r="VTL138" s="80"/>
      <c r="VTM138" s="80"/>
      <c r="VTN138" s="80"/>
      <c r="VTO138" s="80"/>
      <c r="VTP138" s="80"/>
      <c r="VTQ138" s="80"/>
      <c r="VTR138" s="80"/>
      <c r="VTS138" s="80"/>
      <c r="VTT138" s="80"/>
      <c r="VTU138" s="80"/>
      <c r="VTV138" s="80"/>
      <c r="VTW138" s="80"/>
      <c r="VTX138" s="80"/>
      <c r="VTY138" s="80"/>
      <c r="VTZ138" s="80"/>
      <c r="VUA138" s="80"/>
      <c r="VUB138" s="80"/>
      <c r="VUC138" s="80"/>
      <c r="VUD138" s="80"/>
      <c r="VUE138" s="80"/>
      <c r="VUF138" s="80"/>
      <c r="VUG138" s="80"/>
      <c r="VUH138" s="80"/>
      <c r="VUI138" s="80"/>
      <c r="VUJ138" s="80"/>
      <c r="VUK138" s="80"/>
      <c r="VUL138" s="80"/>
      <c r="VUM138" s="80"/>
      <c r="VUN138" s="80"/>
      <c r="VUO138" s="80"/>
      <c r="VUP138" s="80"/>
      <c r="VUQ138" s="80"/>
      <c r="VUR138" s="80"/>
      <c r="VUS138" s="80"/>
      <c r="VUT138" s="80"/>
      <c r="VUU138" s="80"/>
      <c r="VUV138" s="80"/>
      <c r="VUW138" s="80"/>
      <c r="VUX138" s="80"/>
      <c r="VUY138" s="80"/>
      <c r="VUZ138" s="80"/>
      <c r="VVA138" s="80"/>
      <c r="VVB138" s="80"/>
      <c r="VVC138" s="80"/>
      <c r="VVD138" s="80"/>
      <c r="VVE138" s="80"/>
      <c r="VVF138" s="80"/>
      <c r="VVG138" s="80"/>
      <c r="VVH138" s="80"/>
      <c r="VVI138" s="80"/>
      <c r="VVJ138" s="80"/>
      <c r="VVK138" s="80"/>
      <c r="VVL138" s="80"/>
      <c r="VVM138" s="80"/>
      <c r="VVN138" s="80"/>
      <c r="VVO138" s="80"/>
      <c r="VVP138" s="80"/>
      <c r="VVQ138" s="80"/>
      <c r="VVR138" s="80"/>
      <c r="VVS138" s="80"/>
      <c r="VVT138" s="80"/>
      <c r="VVU138" s="80"/>
      <c r="VVV138" s="80"/>
      <c r="VVW138" s="80"/>
      <c r="VVX138" s="80"/>
      <c r="VVY138" s="80"/>
      <c r="VVZ138" s="80"/>
      <c r="VWA138" s="80"/>
      <c r="VWB138" s="80"/>
      <c r="VWC138" s="80"/>
      <c r="VWD138" s="80"/>
      <c r="VWE138" s="80"/>
      <c r="VWF138" s="80"/>
      <c r="VWG138" s="80"/>
      <c r="VWH138" s="80"/>
      <c r="VWI138" s="80"/>
      <c r="VWJ138" s="80"/>
      <c r="VWK138" s="80"/>
      <c r="VWL138" s="80"/>
      <c r="VWM138" s="80"/>
      <c r="VWN138" s="80"/>
      <c r="VWO138" s="80"/>
      <c r="VWP138" s="80"/>
      <c r="VWQ138" s="80"/>
      <c r="VWR138" s="80"/>
      <c r="VWS138" s="80"/>
      <c r="VWT138" s="80"/>
      <c r="VWU138" s="80"/>
      <c r="VWV138" s="80"/>
      <c r="VWW138" s="80"/>
      <c r="VWX138" s="80"/>
      <c r="VWY138" s="80"/>
      <c r="VWZ138" s="80"/>
      <c r="VXA138" s="80"/>
      <c r="VXB138" s="80"/>
      <c r="VXC138" s="80"/>
      <c r="VXD138" s="80"/>
      <c r="VXE138" s="80"/>
      <c r="VXF138" s="80"/>
      <c r="VXG138" s="80"/>
      <c r="VXH138" s="80"/>
      <c r="VXI138" s="80"/>
      <c r="VXJ138" s="80"/>
      <c r="VXK138" s="80"/>
      <c r="VXL138" s="80"/>
      <c r="VXM138" s="80"/>
      <c r="VXN138" s="80"/>
      <c r="VXO138" s="80"/>
      <c r="VXP138" s="80"/>
      <c r="VXQ138" s="80"/>
      <c r="VXR138" s="80"/>
      <c r="VXS138" s="80"/>
      <c r="VXT138" s="80"/>
      <c r="VXU138" s="80"/>
      <c r="VXV138" s="80"/>
      <c r="VXW138" s="80"/>
      <c r="VXX138" s="80"/>
      <c r="VXY138" s="80"/>
      <c r="VXZ138" s="80"/>
      <c r="VYA138" s="80"/>
      <c r="VYB138" s="80"/>
      <c r="VYC138" s="80"/>
      <c r="VYD138" s="80"/>
      <c r="VYE138" s="80"/>
      <c r="VYF138" s="80"/>
      <c r="VYG138" s="80"/>
      <c r="VYH138" s="80"/>
      <c r="VYI138" s="80"/>
      <c r="VYJ138" s="80"/>
      <c r="VYK138" s="80"/>
      <c r="VYL138" s="80"/>
      <c r="VYM138" s="80"/>
      <c r="VYN138" s="80"/>
      <c r="VYO138" s="80"/>
      <c r="VYP138" s="80"/>
      <c r="VYQ138" s="80"/>
      <c r="VYR138" s="80"/>
      <c r="VYS138" s="80"/>
      <c r="VYT138" s="80"/>
      <c r="VYU138" s="80"/>
      <c r="VYV138" s="80"/>
      <c r="VYW138" s="80"/>
      <c r="VYX138" s="80"/>
      <c r="VYY138" s="80"/>
      <c r="VYZ138" s="80"/>
      <c r="VZA138" s="80"/>
      <c r="VZB138" s="80"/>
      <c r="VZC138" s="80"/>
      <c r="VZD138" s="80"/>
      <c r="VZE138" s="80"/>
      <c r="VZF138" s="80"/>
      <c r="VZG138" s="80"/>
      <c r="VZH138" s="80"/>
      <c r="VZI138" s="80"/>
      <c r="VZJ138" s="80"/>
      <c r="VZK138" s="80"/>
      <c r="VZL138" s="80"/>
      <c r="VZM138" s="80"/>
      <c r="VZN138" s="80"/>
      <c r="VZO138" s="80"/>
      <c r="VZP138" s="80"/>
      <c r="VZQ138" s="80"/>
      <c r="VZR138" s="80"/>
      <c r="VZS138" s="80"/>
      <c r="VZT138" s="80"/>
      <c r="VZU138" s="80"/>
      <c r="VZV138" s="80"/>
      <c r="VZW138" s="80"/>
      <c r="VZX138" s="80"/>
      <c r="VZY138" s="80"/>
      <c r="VZZ138" s="80"/>
      <c r="WAA138" s="80"/>
      <c r="WAB138" s="80"/>
      <c r="WAC138" s="80"/>
      <c r="WAD138" s="80"/>
      <c r="WAE138" s="80"/>
      <c r="WAF138" s="80"/>
      <c r="WAG138" s="80"/>
      <c r="WAH138" s="80"/>
      <c r="WAI138" s="80"/>
      <c r="WAJ138" s="80"/>
      <c r="WAK138" s="80"/>
      <c r="WAL138" s="80"/>
      <c r="WAM138" s="80"/>
      <c r="WAN138" s="80"/>
      <c r="WAO138" s="80"/>
      <c r="WAP138" s="80"/>
      <c r="WAQ138" s="80"/>
      <c r="WAR138" s="80"/>
      <c r="WAS138" s="80"/>
      <c r="WAT138" s="80"/>
      <c r="WAU138" s="80"/>
      <c r="WAV138" s="80"/>
      <c r="WAW138" s="80"/>
      <c r="WAX138" s="80"/>
      <c r="WAY138" s="80"/>
      <c r="WAZ138" s="80"/>
      <c r="WBA138" s="80"/>
      <c r="WBB138" s="80"/>
      <c r="WBC138" s="80"/>
      <c r="WBD138" s="80"/>
      <c r="WBE138" s="80"/>
      <c r="WBF138" s="80"/>
      <c r="WBG138" s="80"/>
      <c r="WBH138" s="80"/>
      <c r="WBI138" s="80"/>
      <c r="WBJ138" s="80"/>
      <c r="WBK138" s="80"/>
      <c r="WBL138" s="80"/>
      <c r="WBM138" s="80"/>
      <c r="WBN138" s="80"/>
      <c r="WBO138" s="80"/>
      <c r="WBP138" s="80"/>
      <c r="WBQ138" s="80"/>
      <c r="WBR138" s="80"/>
      <c r="WBS138" s="80"/>
      <c r="WBT138" s="80"/>
      <c r="WBU138" s="80"/>
      <c r="WBV138" s="80"/>
      <c r="WBW138" s="80"/>
      <c r="WBX138" s="80"/>
      <c r="WBY138" s="80"/>
      <c r="WBZ138" s="80"/>
      <c r="WCA138" s="80"/>
      <c r="WCB138" s="80"/>
      <c r="WCC138" s="80"/>
      <c r="WCD138" s="80"/>
      <c r="WCE138" s="80"/>
      <c r="WCF138" s="80"/>
      <c r="WCG138" s="80"/>
      <c r="WCH138" s="80"/>
      <c r="WCI138" s="80"/>
      <c r="WCJ138" s="80"/>
      <c r="WCK138" s="80"/>
      <c r="WCL138" s="80"/>
      <c r="WCM138" s="80"/>
      <c r="WCN138" s="80"/>
      <c r="WCO138" s="80"/>
      <c r="WCP138" s="80"/>
      <c r="WCQ138" s="80"/>
      <c r="WCR138" s="80"/>
      <c r="WCS138" s="80"/>
      <c r="WCT138" s="80"/>
      <c r="WCU138" s="80"/>
      <c r="WCV138" s="80"/>
      <c r="WCW138" s="80"/>
      <c r="WCX138" s="80"/>
      <c r="WCY138" s="80"/>
      <c r="WCZ138" s="80"/>
      <c r="WDA138" s="80"/>
      <c r="WDB138" s="80"/>
      <c r="WDC138" s="80"/>
      <c r="WDD138" s="80"/>
      <c r="WDE138" s="80"/>
      <c r="WDF138" s="80"/>
      <c r="WDG138" s="80"/>
      <c r="WDH138" s="80"/>
      <c r="WDI138" s="80"/>
      <c r="WDJ138" s="80"/>
      <c r="WDK138" s="80"/>
      <c r="WDL138" s="80"/>
      <c r="WDM138" s="80"/>
      <c r="WDN138" s="80"/>
      <c r="WDO138" s="80"/>
      <c r="WDP138" s="80"/>
      <c r="WDQ138" s="80"/>
      <c r="WDR138" s="80"/>
      <c r="WDS138" s="80"/>
      <c r="WDT138" s="80"/>
      <c r="WDU138" s="80"/>
      <c r="WDV138" s="80"/>
      <c r="WDW138" s="80"/>
      <c r="WDX138" s="80"/>
      <c r="WDY138" s="80"/>
      <c r="WDZ138" s="80"/>
      <c r="WEA138" s="80"/>
      <c r="WEB138" s="80"/>
      <c r="WEC138" s="80"/>
      <c r="WED138" s="80"/>
      <c r="WEE138" s="80"/>
      <c r="WEF138" s="80"/>
      <c r="WEG138" s="80"/>
      <c r="WEH138" s="80"/>
      <c r="WEI138" s="80"/>
      <c r="WEJ138" s="80"/>
      <c r="WEK138" s="80"/>
      <c r="WEL138" s="80"/>
      <c r="WEM138" s="80"/>
      <c r="WEN138" s="80"/>
      <c r="WEO138" s="80"/>
      <c r="WEP138" s="80"/>
      <c r="WEQ138" s="80"/>
      <c r="WER138" s="80"/>
      <c r="WES138" s="80"/>
      <c r="WET138" s="80"/>
      <c r="WEU138" s="80"/>
      <c r="WEV138" s="80"/>
      <c r="WEW138" s="80"/>
      <c r="WEX138" s="80"/>
      <c r="WEY138" s="80"/>
      <c r="WEZ138" s="80"/>
      <c r="WFA138" s="80"/>
      <c r="WFB138" s="80"/>
      <c r="WFC138" s="80"/>
      <c r="WFD138" s="80"/>
      <c r="WFE138" s="80"/>
      <c r="WFF138" s="80"/>
      <c r="WFG138" s="80"/>
      <c r="WFH138" s="80"/>
      <c r="WFI138" s="80"/>
      <c r="WFJ138" s="80"/>
      <c r="WFK138" s="80"/>
      <c r="WFL138" s="80"/>
      <c r="WFM138" s="80"/>
      <c r="WFN138" s="80"/>
      <c r="WFO138" s="80"/>
      <c r="WFP138" s="80"/>
      <c r="WFQ138" s="80"/>
      <c r="WFR138" s="80"/>
      <c r="WFS138" s="80"/>
      <c r="WFT138" s="80"/>
      <c r="WFU138" s="80"/>
      <c r="WFV138" s="80"/>
      <c r="WFW138" s="80"/>
      <c r="WFX138" s="80"/>
      <c r="WFY138" s="80"/>
      <c r="WFZ138" s="80"/>
      <c r="WGA138" s="80"/>
      <c r="WGB138" s="80"/>
      <c r="WGC138" s="80"/>
      <c r="WGD138" s="80"/>
      <c r="WGE138" s="80"/>
      <c r="WGF138" s="80"/>
      <c r="WGG138" s="80"/>
      <c r="WGH138" s="80"/>
      <c r="WGI138" s="80"/>
      <c r="WGJ138" s="80"/>
      <c r="WGK138" s="80"/>
      <c r="WGL138" s="80"/>
      <c r="WGM138" s="80"/>
      <c r="WGN138" s="80"/>
      <c r="WGO138" s="80"/>
      <c r="WGP138" s="80"/>
      <c r="WGQ138" s="80"/>
      <c r="WGR138" s="80"/>
      <c r="WGS138" s="80"/>
      <c r="WGT138" s="80"/>
      <c r="WGU138" s="80"/>
      <c r="WGV138" s="80"/>
      <c r="WGW138" s="80"/>
      <c r="WGX138" s="80"/>
      <c r="WGY138" s="80"/>
      <c r="WGZ138" s="80"/>
      <c r="WHA138" s="80"/>
      <c r="WHB138" s="80"/>
      <c r="WHC138" s="80"/>
      <c r="WHD138" s="80"/>
      <c r="WHE138" s="80"/>
      <c r="WHF138" s="80"/>
      <c r="WHG138" s="80"/>
      <c r="WHH138" s="80"/>
      <c r="WHI138" s="80"/>
      <c r="WHJ138" s="80"/>
      <c r="WHK138" s="80"/>
      <c r="WHL138" s="80"/>
      <c r="WHM138" s="80"/>
      <c r="WHN138" s="80"/>
      <c r="WHO138" s="80"/>
      <c r="WHP138" s="80"/>
      <c r="WHQ138" s="80"/>
      <c r="WHR138" s="80"/>
      <c r="WHS138" s="80"/>
      <c r="WHT138" s="80"/>
      <c r="WHU138" s="80"/>
      <c r="WHV138" s="80"/>
      <c r="WHW138" s="80"/>
      <c r="WHX138" s="80"/>
      <c r="WHY138" s="80"/>
      <c r="WHZ138" s="80"/>
      <c r="WIA138" s="80"/>
      <c r="WIB138" s="80"/>
      <c r="WIC138" s="80"/>
      <c r="WID138" s="80"/>
      <c r="WIE138" s="80"/>
      <c r="WIF138" s="80"/>
      <c r="WIG138" s="80"/>
      <c r="WIH138" s="80"/>
      <c r="WII138" s="80"/>
      <c r="WIJ138" s="80"/>
      <c r="WIK138" s="80"/>
      <c r="WIL138" s="80"/>
      <c r="WIM138" s="80"/>
      <c r="WIN138" s="80"/>
      <c r="WIO138" s="80"/>
      <c r="WIP138" s="80"/>
      <c r="WIQ138" s="80"/>
      <c r="WIR138" s="80"/>
      <c r="WIS138" s="80"/>
      <c r="WIT138" s="80"/>
      <c r="WIU138" s="80"/>
      <c r="WIV138" s="80"/>
      <c r="WIW138" s="80"/>
      <c r="WIX138" s="80"/>
      <c r="WIY138" s="80"/>
      <c r="WIZ138" s="80"/>
      <c r="WJA138" s="80"/>
      <c r="WJB138" s="80"/>
      <c r="WJC138" s="80"/>
      <c r="WJD138" s="80"/>
      <c r="WJE138" s="80"/>
      <c r="WJF138" s="80"/>
      <c r="WJG138" s="80"/>
      <c r="WJH138" s="80"/>
      <c r="WJI138" s="80"/>
      <c r="WJJ138" s="80"/>
      <c r="WJK138" s="80"/>
      <c r="WJL138" s="80"/>
      <c r="WJM138" s="80"/>
      <c r="WJN138" s="80"/>
      <c r="WJO138" s="80"/>
      <c r="WJP138" s="80"/>
      <c r="WJQ138" s="80"/>
      <c r="WJR138" s="80"/>
      <c r="WJS138" s="80"/>
      <c r="WJT138" s="80"/>
      <c r="WJU138" s="80"/>
      <c r="WJV138" s="80"/>
      <c r="WJW138" s="80"/>
      <c r="WJX138" s="80"/>
      <c r="WJY138" s="80"/>
      <c r="WJZ138" s="80"/>
      <c r="WKA138" s="80"/>
      <c r="WKB138" s="80"/>
      <c r="WKC138" s="80"/>
      <c r="WKD138" s="80"/>
      <c r="WKE138" s="80"/>
      <c r="WKF138" s="80"/>
      <c r="WKG138" s="80"/>
      <c r="WKH138" s="80"/>
      <c r="WKI138" s="80"/>
      <c r="WKJ138" s="80"/>
      <c r="WKK138" s="80"/>
      <c r="WKL138" s="80"/>
      <c r="WKM138" s="80"/>
      <c r="WKN138" s="80"/>
      <c r="WKO138" s="80"/>
      <c r="WKP138" s="80"/>
      <c r="WKQ138" s="80"/>
      <c r="WKR138" s="80"/>
      <c r="WKS138" s="80"/>
      <c r="WKT138" s="80"/>
      <c r="WKU138" s="80"/>
      <c r="WKV138" s="80"/>
      <c r="WKW138" s="80"/>
      <c r="WKX138" s="80"/>
      <c r="WKY138" s="80"/>
      <c r="WKZ138" s="80"/>
      <c r="WLA138" s="80"/>
      <c r="WLB138" s="80"/>
      <c r="WLC138" s="80"/>
      <c r="WLD138" s="80"/>
      <c r="WLE138" s="80"/>
      <c r="WLF138" s="80"/>
      <c r="WLG138" s="80"/>
      <c r="WLH138" s="80"/>
      <c r="WLI138" s="80"/>
      <c r="WLJ138" s="80"/>
      <c r="WLK138" s="80"/>
      <c r="WLL138" s="80"/>
      <c r="WLM138" s="80"/>
      <c r="WLN138" s="80"/>
      <c r="WLO138" s="80"/>
      <c r="WLP138" s="80"/>
      <c r="WLQ138" s="80"/>
      <c r="WLR138" s="80"/>
      <c r="WLS138" s="80"/>
      <c r="WLT138" s="80"/>
      <c r="WLU138" s="80"/>
      <c r="WLV138" s="80"/>
      <c r="WLW138" s="80"/>
      <c r="WLX138" s="80"/>
      <c r="WLY138" s="80"/>
      <c r="WLZ138" s="80"/>
      <c r="WMA138" s="80"/>
      <c r="WMB138" s="80"/>
      <c r="WMC138" s="80"/>
      <c r="WMD138" s="80"/>
      <c r="WME138" s="80"/>
      <c r="WMF138" s="80"/>
      <c r="WMG138" s="80"/>
      <c r="WMH138" s="80"/>
      <c r="WMI138" s="80"/>
      <c r="WMJ138" s="80"/>
      <c r="WMK138" s="80"/>
      <c r="WML138" s="80"/>
      <c r="WMM138" s="80"/>
      <c r="WMN138" s="80"/>
      <c r="WMO138" s="80"/>
      <c r="WMP138" s="80"/>
      <c r="WMQ138" s="80"/>
      <c r="WMR138" s="80"/>
      <c r="WMS138" s="80"/>
      <c r="WMT138" s="80"/>
      <c r="WMU138" s="80"/>
      <c r="WMV138" s="80"/>
      <c r="WMW138" s="80"/>
      <c r="WMX138" s="80"/>
      <c r="WMY138" s="80"/>
      <c r="WMZ138" s="80"/>
      <c r="WNA138" s="80"/>
      <c r="WNB138" s="80"/>
      <c r="WNC138" s="80"/>
      <c r="WND138" s="80"/>
      <c r="WNE138" s="80"/>
      <c r="WNF138" s="80"/>
      <c r="WNG138" s="80"/>
      <c r="WNH138" s="80"/>
      <c r="WNI138" s="80"/>
      <c r="WNJ138" s="80"/>
      <c r="WNK138" s="80"/>
      <c r="WNL138" s="80"/>
      <c r="WNM138" s="80"/>
      <c r="WNN138" s="80"/>
      <c r="WNO138" s="80"/>
      <c r="WNP138" s="80"/>
      <c r="WNQ138" s="80"/>
      <c r="WNR138" s="80"/>
      <c r="WNS138" s="80"/>
      <c r="WNT138" s="80"/>
      <c r="WNU138" s="80"/>
      <c r="WNV138" s="80"/>
      <c r="WNW138" s="80"/>
      <c r="WNX138" s="80"/>
      <c r="WNY138" s="80"/>
      <c r="WNZ138" s="80"/>
      <c r="WOA138" s="80"/>
      <c r="WOB138" s="80"/>
      <c r="WOC138" s="80"/>
      <c r="WOD138" s="80"/>
      <c r="WOE138" s="80"/>
      <c r="WOF138" s="80"/>
      <c r="WOG138" s="80"/>
      <c r="WOH138" s="80"/>
      <c r="WOI138" s="80"/>
      <c r="WOJ138" s="80"/>
      <c r="WOK138" s="80"/>
      <c r="WOL138" s="80"/>
      <c r="WOM138" s="80"/>
      <c r="WON138" s="80"/>
      <c r="WOO138" s="80"/>
      <c r="WOP138" s="80"/>
      <c r="WOQ138" s="80"/>
      <c r="WOR138" s="80"/>
      <c r="WOS138" s="80"/>
      <c r="WOT138" s="80"/>
      <c r="WOU138" s="80"/>
      <c r="WOV138" s="80"/>
      <c r="WOW138" s="80"/>
      <c r="WOX138" s="80"/>
      <c r="WOY138" s="80"/>
      <c r="WOZ138" s="80"/>
      <c r="WPA138" s="80"/>
      <c r="WPB138" s="80"/>
      <c r="WPC138" s="80"/>
      <c r="WPD138" s="80"/>
      <c r="WPE138" s="80"/>
      <c r="WPF138" s="80"/>
      <c r="WPG138" s="80"/>
      <c r="WPH138" s="80"/>
      <c r="WPI138" s="80"/>
      <c r="WPJ138" s="80"/>
      <c r="WPK138" s="80"/>
      <c r="WPL138" s="80"/>
      <c r="WPM138" s="80"/>
      <c r="WPN138" s="80"/>
      <c r="WPO138" s="80"/>
      <c r="WPP138" s="80"/>
      <c r="WPQ138" s="80"/>
      <c r="WPR138" s="80"/>
      <c r="WPS138" s="80"/>
      <c r="WPT138" s="80"/>
      <c r="WPU138" s="80"/>
      <c r="WPV138" s="80"/>
      <c r="WPW138" s="80"/>
      <c r="WPX138" s="80"/>
      <c r="WPY138" s="80"/>
      <c r="WPZ138" s="80"/>
      <c r="WQA138" s="80"/>
      <c r="WQB138" s="80"/>
      <c r="WQC138" s="80"/>
      <c r="WQD138" s="80"/>
      <c r="WQE138" s="80"/>
      <c r="WQF138" s="80"/>
      <c r="WQG138" s="80"/>
      <c r="WQH138" s="80"/>
      <c r="WQI138" s="80"/>
      <c r="WQJ138" s="80"/>
      <c r="WQK138" s="80"/>
      <c r="WQL138" s="80"/>
      <c r="WQM138" s="80"/>
      <c r="WQN138" s="80"/>
      <c r="WQO138" s="80"/>
      <c r="WQP138" s="80"/>
      <c r="WQQ138" s="80"/>
      <c r="WQR138" s="80"/>
      <c r="WQS138" s="80"/>
      <c r="WQT138" s="80"/>
      <c r="WQU138" s="80"/>
      <c r="WQV138" s="80"/>
      <c r="WQW138" s="80"/>
      <c r="WQX138" s="80"/>
      <c r="WQY138" s="80"/>
      <c r="WQZ138" s="80"/>
      <c r="WRA138" s="80"/>
      <c r="WRB138" s="80"/>
      <c r="WRC138" s="80"/>
      <c r="WRD138" s="80"/>
      <c r="WRE138" s="80"/>
      <c r="WRF138" s="80"/>
      <c r="WRG138" s="80"/>
      <c r="WRH138" s="80"/>
      <c r="WRI138" s="80"/>
      <c r="WRJ138" s="80"/>
      <c r="WRK138" s="80"/>
      <c r="WRL138" s="80"/>
      <c r="WRM138" s="80"/>
      <c r="WRN138" s="80"/>
      <c r="WRO138" s="80"/>
      <c r="WRP138" s="80"/>
      <c r="WRQ138" s="80"/>
      <c r="WRR138" s="80"/>
      <c r="WRS138" s="80"/>
      <c r="WRT138" s="80"/>
      <c r="WRU138" s="80"/>
      <c r="WRV138" s="80"/>
      <c r="WRW138" s="80"/>
      <c r="WRX138" s="80"/>
      <c r="WRY138" s="80"/>
      <c r="WRZ138" s="80"/>
      <c r="WSA138" s="80"/>
      <c r="WSB138" s="80"/>
      <c r="WSC138" s="80"/>
      <c r="WSD138" s="80"/>
      <c r="WSE138" s="80"/>
      <c r="WSF138" s="80"/>
      <c r="WSG138" s="80"/>
      <c r="WSH138" s="80"/>
      <c r="WSI138" s="80"/>
      <c r="WSJ138" s="80"/>
      <c r="WSK138" s="80"/>
      <c r="WSL138" s="80"/>
      <c r="WSM138" s="80"/>
      <c r="WSN138" s="80"/>
      <c r="WSO138" s="80"/>
      <c r="WSP138" s="80"/>
      <c r="WSQ138" s="80"/>
      <c r="WSR138" s="80"/>
      <c r="WSS138" s="80"/>
      <c r="WST138" s="80"/>
      <c r="WSU138" s="80"/>
      <c r="WSV138" s="80"/>
      <c r="WSW138" s="80"/>
      <c r="WSX138" s="80"/>
      <c r="WSY138" s="80"/>
      <c r="WSZ138" s="80"/>
      <c r="WTA138" s="80"/>
      <c r="WTB138" s="80"/>
      <c r="WTC138" s="80"/>
      <c r="WTD138" s="80"/>
      <c r="WTE138" s="80"/>
      <c r="WTF138" s="80"/>
      <c r="WTG138" s="80"/>
      <c r="WTH138" s="80"/>
      <c r="WTI138" s="80"/>
      <c r="WTJ138" s="80"/>
      <c r="WTK138" s="80"/>
      <c r="WTL138" s="80"/>
      <c r="WTM138" s="80"/>
      <c r="WTN138" s="80"/>
      <c r="WTO138" s="80"/>
      <c r="WTP138" s="80"/>
      <c r="WTQ138" s="80"/>
      <c r="WTR138" s="80"/>
      <c r="WTS138" s="80"/>
      <c r="WTT138" s="80"/>
      <c r="WTU138" s="80"/>
      <c r="WTV138" s="80"/>
      <c r="WTW138" s="80"/>
      <c r="WTX138" s="80"/>
      <c r="WTY138" s="80"/>
      <c r="WTZ138" s="80"/>
      <c r="WUA138" s="80"/>
      <c r="WUB138" s="80"/>
      <c r="WUC138" s="80"/>
      <c r="WUD138" s="80"/>
      <c r="WUE138" s="80"/>
      <c r="WUF138" s="80"/>
      <c r="WUG138" s="80"/>
      <c r="WUH138" s="80"/>
      <c r="WUI138" s="80"/>
      <c r="WUJ138" s="80"/>
      <c r="WUK138" s="80"/>
      <c r="WUL138" s="80"/>
      <c r="WUM138" s="80"/>
      <c r="WUN138" s="80"/>
      <c r="WUO138" s="80"/>
      <c r="WUP138" s="80"/>
      <c r="WUQ138" s="80"/>
      <c r="WUR138" s="80"/>
      <c r="WUS138" s="80"/>
      <c r="WUT138" s="80"/>
      <c r="WUU138" s="80"/>
      <c r="WUV138" s="80"/>
      <c r="WUW138" s="80"/>
      <c r="WUX138" s="80"/>
      <c r="WUY138" s="80"/>
      <c r="WUZ138" s="80"/>
      <c r="WVA138" s="80"/>
      <c r="WVB138" s="80"/>
      <c r="WVC138" s="80"/>
      <c r="WVD138" s="80"/>
      <c r="WVE138" s="80"/>
      <c r="WVF138" s="80"/>
      <c r="WVG138" s="80"/>
      <c r="WVH138" s="80"/>
      <c r="WVI138" s="80"/>
      <c r="WVJ138" s="80"/>
      <c r="WVK138" s="80"/>
      <c r="WVL138" s="80"/>
      <c r="WVM138" s="80"/>
      <c r="WVN138" s="80"/>
      <c r="WVO138" s="80"/>
      <c r="WVP138" s="80"/>
      <c r="WVQ138" s="80"/>
      <c r="WVR138" s="80"/>
      <c r="WVS138" s="80"/>
      <c r="WVT138" s="80"/>
      <c r="WVU138" s="80"/>
      <c r="WVV138" s="80"/>
      <c r="WVW138" s="80"/>
      <c r="WVX138" s="80"/>
      <c r="WVY138" s="80"/>
      <c r="WVZ138" s="80"/>
      <c r="WWA138" s="80"/>
      <c r="WWB138" s="80"/>
      <c r="WWC138" s="80"/>
      <c r="WWD138" s="80"/>
      <c r="WWE138" s="80"/>
      <c r="WWF138" s="80"/>
      <c r="WWG138" s="80"/>
      <c r="WWH138" s="80"/>
      <c r="WWI138" s="80"/>
      <c r="WWJ138" s="80"/>
      <c r="WWK138" s="80"/>
      <c r="WWL138" s="80"/>
      <c r="WWM138" s="80"/>
      <c r="WWN138" s="80"/>
      <c r="WWO138" s="80"/>
      <c r="WWP138" s="80"/>
      <c r="WWQ138" s="80"/>
      <c r="WWR138" s="80"/>
      <c r="WWS138" s="80"/>
      <c r="WWT138" s="80"/>
      <c r="WWU138" s="80"/>
      <c r="WWV138" s="80"/>
      <c r="WWW138" s="80"/>
      <c r="WWX138" s="80"/>
      <c r="WWY138" s="80"/>
      <c r="WWZ138" s="80"/>
      <c r="WXA138" s="80"/>
      <c r="WXB138" s="80"/>
      <c r="WXC138" s="80"/>
      <c r="WXD138" s="80"/>
      <c r="WXE138" s="80"/>
      <c r="WXF138" s="80"/>
      <c r="WXG138" s="80"/>
      <c r="WXH138" s="80"/>
      <c r="WXI138" s="80"/>
      <c r="WXJ138" s="80"/>
      <c r="WXK138" s="80"/>
      <c r="WXL138" s="80"/>
      <c r="WXM138" s="80"/>
      <c r="WXN138" s="80"/>
      <c r="WXO138" s="80"/>
      <c r="WXP138" s="80"/>
      <c r="WXQ138" s="80"/>
      <c r="WXR138" s="80"/>
      <c r="WXS138" s="80"/>
      <c r="WXT138" s="80"/>
      <c r="WXU138" s="80"/>
      <c r="WXV138" s="80"/>
      <c r="WXW138" s="80"/>
      <c r="WXX138" s="80"/>
      <c r="WXY138" s="80"/>
      <c r="WXZ138" s="80"/>
      <c r="WYA138" s="80"/>
      <c r="WYB138" s="80"/>
      <c r="WYC138" s="80"/>
      <c r="WYD138" s="80"/>
      <c r="WYE138" s="80"/>
      <c r="WYF138" s="80"/>
      <c r="WYG138" s="80"/>
      <c r="WYH138" s="80"/>
      <c r="WYI138" s="80"/>
      <c r="WYJ138" s="80"/>
      <c r="WYK138" s="80"/>
      <c r="WYL138" s="80"/>
      <c r="WYM138" s="80"/>
      <c r="WYN138" s="80"/>
      <c r="WYO138" s="80"/>
      <c r="WYP138" s="80"/>
      <c r="WYQ138" s="80"/>
      <c r="WYR138" s="80"/>
      <c r="WYS138" s="80"/>
      <c r="WYT138" s="80"/>
      <c r="WYU138" s="80"/>
      <c r="WYV138" s="80"/>
      <c r="WYW138" s="80"/>
      <c r="WYX138" s="80"/>
      <c r="WYY138" s="80"/>
      <c r="WYZ138" s="80"/>
      <c r="WZA138" s="80"/>
      <c r="WZB138" s="80"/>
      <c r="WZC138" s="80"/>
      <c r="WZD138" s="80"/>
      <c r="WZE138" s="80"/>
      <c r="WZF138" s="80"/>
      <c r="WZG138" s="80"/>
      <c r="WZH138" s="80"/>
      <c r="WZI138" s="80"/>
      <c r="WZJ138" s="80"/>
      <c r="WZK138" s="80"/>
      <c r="WZL138" s="80"/>
      <c r="WZM138" s="80"/>
      <c r="WZN138" s="80"/>
      <c r="WZO138" s="80"/>
      <c r="WZP138" s="80"/>
      <c r="WZQ138" s="80"/>
      <c r="WZR138" s="80"/>
      <c r="WZS138" s="80"/>
      <c r="WZT138" s="80"/>
      <c r="WZU138" s="80"/>
      <c r="WZV138" s="80"/>
      <c r="WZW138" s="80"/>
      <c r="WZX138" s="80"/>
      <c r="WZY138" s="80"/>
      <c r="WZZ138" s="80"/>
      <c r="XAA138" s="80"/>
      <c r="XAB138" s="80"/>
      <c r="XAC138" s="80"/>
      <c r="XAD138" s="80"/>
      <c r="XAE138" s="80"/>
      <c r="XAF138" s="80"/>
      <c r="XAG138" s="80"/>
      <c r="XAH138" s="80"/>
      <c r="XAI138" s="80"/>
      <c r="XAJ138" s="80"/>
      <c r="XAK138" s="80"/>
      <c r="XAL138" s="80"/>
      <c r="XAM138" s="80"/>
      <c r="XAN138" s="80"/>
      <c r="XAO138" s="80"/>
      <c r="XAP138" s="80"/>
      <c r="XAQ138" s="80"/>
      <c r="XAR138" s="80"/>
      <c r="XAS138" s="80"/>
      <c r="XAT138" s="80"/>
      <c r="XAU138" s="80"/>
      <c r="XAV138" s="80"/>
      <c r="XAW138" s="80"/>
      <c r="XAX138" s="80"/>
      <c r="XAY138" s="80"/>
      <c r="XAZ138" s="80"/>
      <c r="XBA138" s="80"/>
      <c r="XBB138" s="80"/>
      <c r="XBC138" s="80"/>
      <c r="XBD138" s="80"/>
      <c r="XBE138" s="80"/>
      <c r="XBF138" s="80"/>
      <c r="XBG138" s="80"/>
      <c r="XBH138" s="80"/>
      <c r="XBI138" s="80"/>
      <c r="XBJ138" s="80"/>
      <c r="XBK138" s="80"/>
      <c r="XBL138" s="80"/>
      <c r="XBM138" s="80"/>
      <c r="XBN138" s="80"/>
      <c r="XBO138" s="80"/>
      <c r="XBP138" s="80"/>
      <c r="XBQ138" s="80"/>
      <c r="XBR138" s="80"/>
      <c r="XBS138" s="80"/>
      <c r="XBT138" s="80"/>
      <c r="XBU138" s="80"/>
      <c r="XBV138" s="80"/>
      <c r="XBW138" s="80"/>
      <c r="XBX138" s="80"/>
      <c r="XBY138" s="80"/>
      <c r="XBZ138" s="80"/>
      <c r="XCA138" s="80"/>
      <c r="XCB138" s="80"/>
      <c r="XCC138" s="80"/>
      <c r="XCD138" s="80"/>
      <c r="XCE138" s="80"/>
      <c r="XCF138" s="80"/>
      <c r="XCG138" s="80"/>
      <c r="XCH138" s="80"/>
      <c r="XCI138" s="80"/>
      <c r="XCJ138" s="80"/>
      <c r="XCK138" s="80"/>
      <c r="XCL138" s="80"/>
      <c r="XCM138" s="80"/>
      <c r="XCN138" s="80"/>
      <c r="XCO138" s="80"/>
      <c r="XCP138" s="80"/>
      <c r="XCQ138" s="80"/>
      <c r="XCR138" s="80"/>
      <c r="XCS138" s="80"/>
      <c r="XCT138" s="80"/>
      <c r="XCU138" s="80"/>
      <c r="XCV138" s="80"/>
      <c r="XCW138" s="80"/>
      <c r="XCX138" s="80"/>
      <c r="XCY138" s="80"/>
      <c r="XCZ138" s="80"/>
      <c r="XDA138" s="80"/>
      <c r="XDB138" s="80"/>
      <c r="XDC138" s="80"/>
      <c r="XDD138" s="80"/>
      <c r="XDE138" s="80"/>
      <c r="XDF138" s="80"/>
      <c r="XDG138" s="80"/>
      <c r="XDH138" s="80"/>
      <c r="XDI138" s="80"/>
      <c r="XDJ138" s="80"/>
      <c r="XDK138" s="80"/>
      <c r="XDL138" s="80"/>
      <c r="XDM138" s="80"/>
      <c r="XDN138" s="80"/>
      <c r="XDO138" s="80"/>
      <c r="XDP138" s="80"/>
      <c r="XDQ138" s="80"/>
      <c r="XDR138" s="80"/>
      <c r="XDS138" s="80"/>
      <c r="XDT138" s="80"/>
      <c r="XDU138" s="80"/>
      <c r="XDV138" s="80"/>
      <c r="XDW138" s="80"/>
      <c r="XDX138" s="80"/>
      <c r="XDY138" s="80"/>
      <c r="XDZ138" s="80"/>
      <c r="XEA138" s="80"/>
      <c r="XEB138" s="80"/>
      <c r="XEC138" s="80"/>
      <c r="XED138" s="80"/>
      <c r="XEE138" s="80"/>
      <c r="XEF138" s="80"/>
      <c r="XEG138" s="80"/>
      <c r="XEH138" s="80"/>
      <c r="XEI138" s="80"/>
      <c r="XEJ138" s="80"/>
      <c r="XEK138" s="80"/>
      <c r="XEL138" s="80"/>
      <c r="XEM138" s="80"/>
      <c r="XEN138" s="80"/>
      <c r="XEO138" s="80"/>
      <c r="XEP138" s="80"/>
      <c r="XEQ138" s="80"/>
      <c r="XER138" s="80"/>
      <c r="XES138" s="80"/>
      <c r="XET138" s="80"/>
      <c r="XEU138" s="80"/>
      <c r="XEV138" s="80"/>
      <c r="XEW138" s="80"/>
      <c r="XEX138" s="80"/>
      <c r="XEY138" s="80"/>
      <c r="XEZ138" s="80"/>
      <c r="XFA138" s="80"/>
      <c r="XFB138" s="80"/>
      <c r="XFC138" s="80"/>
    </row>
    <row r="139" spans="1:16383" s="31" customFormat="1" x14ac:dyDescent="0.2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  <c r="IV139" s="80"/>
      <c r="IW139" s="80"/>
      <c r="IX139" s="80"/>
      <c r="IY139" s="80"/>
      <c r="IZ139" s="80"/>
      <c r="JA139" s="80"/>
      <c r="JB139" s="80"/>
      <c r="JC139" s="80"/>
      <c r="JD139" s="80"/>
      <c r="JE139" s="80"/>
      <c r="JF139" s="80"/>
      <c r="JG139" s="80"/>
      <c r="JH139" s="80"/>
      <c r="JI139" s="80"/>
      <c r="JJ139" s="80"/>
      <c r="JK139" s="80"/>
      <c r="JL139" s="80"/>
      <c r="JM139" s="80"/>
      <c r="JN139" s="80"/>
      <c r="JO139" s="80"/>
      <c r="JP139" s="80"/>
      <c r="JQ139" s="80"/>
      <c r="JR139" s="80"/>
      <c r="JS139" s="80"/>
      <c r="JT139" s="80"/>
      <c r="JU139" s="80"/>
      <c r="JV139" s="80"/>
      <c r="JW139" s="80"/>
      <c r="JX139" s="80"/>
      <c r="JY139" s="80"/>
      <c r="JZ139" s="80"/>
      <c r="KA139" s="80"/>
      <c r="KB139" s="80"/>
      <c r="KC139" s="80"/>
      <c r="KD139" s="80"/>
      <c r="KE139" s="80"/>
      <c r="KF139" s="80"/>
      <c r="KG139" s="80"/>
      <c r="KH139" s="80"/>
      <c r="KI139" s="80"/>
      <c r="KJ139" s="80"/>
      <c r="KK139" s="80"/>
      <c r="KL139" s="80"/>
      <c r="KM139" s="80"/>
      <c r="KN139" s="80"/>
      <c r="KO139" s="80"/>
      <c r="KP139" s="80"/>
      <c r="KQ139" s="80"/>
      <c r="KR139" s="80"/>
      <c r="KS139" s="80"/>
      <c r="KT139" s="80"/>
      <c r="KU139" s="80"/>
      <c r="KV139" s="80"/>
      <c r="KW139" s="80"/>
      <c r="KX139" s="80"/>
      <c r="KY139" s="80"/>
      <c r="KZ139" s="80"/>
      <c r="LA139" s="80"/>
      <c r="LB139" s="80"/>
      <c r="LC139" s="80"/>
      <c r="LD139" s="80"/>
      <c r="LE139" s="80"/>
      <c r="LF139" s="80"/>
      <c r="LG139" s="80"/>
      <c r="LH139" s="80"/>
      <c r="LI139" s="80"/>
      <c r="LJ139" s="80"/>
      <c r="LK139" s="80"/>
      <c r="LL139" s="80"/>
      <c r="LM139" s="80"/>
      <c r="LN139" s="80"/>
      <c r="LO139" s="80"/>
      <c r="LP139" s="80"/>
      <c r="LQ139" s="80"/>
      <c r="LR139" s="80"/>
      <c r="LS139" s="80"/>
      <c r="LT139" s="80"/>
      <c r="LU139" s="80"/>
      <c r="LV139" s="80"/>
      <c r="LW139" s="80"/>
      <c r="LX139" s="80"/>
      <c r="LY139" s="80"/>
      <c r="LZ139" s="80"/>
      <c r="MA139" s="80"/>
      <c r="MB139" s="80"/>
      <c r="MC139" s="80"/>
      <c r="MD139" s="80"/>
      <c r="ME139" s="80"/>
      <c r="MF139" s="80"/>
      <c r="MG139" s="80"/>
      <c r="MH139" s="80"/>
      <c r="MI139" s="80"/>
      <c r="MJ139" s="80"/>
      <c r="MK139" s="80"/>
      <c r="ML139" s="80"/>
      <c r="MM139" s="80"/>
      <c r="MN139" s="80"/>
      <c r="MO139" s="80"/>
      <c r="MP139" s="80"/>
      <c r="MQ139" s="80"/>
      <c r="MR139" s="80"/>
      <c r="MS139" s="80"/>
      <c r="MT139" s="80"/>
      <c r="MU139" s="80"/>
      <c r="MV139" s="80"/>
      <c r="MW139" s="80"/>
      <c r="MX139" s="80"/>
      <c r="MY139" s="80"/>
      <c r="MZ139" s="80"/>
      <c r="NA139" s="80"/>
      <c r="NB139" s="80"/>
      <c r="NC139" s="80"/>
      <c r="ND139" s="80"/>
      <c r="NE139" s="80"/>
      <c r="NF139" s="80"/>
      <c r="NG139" s="80"/>
      <c r="NH139" s="80"/>
      <c r="NI139" s="80"/>
      <c r="NJ139" s="80"/>
      <c r="NK139" s="80"/>
      <c r="NL139" s="80"/>
      <c r="NM139" s="80"/>
      <c r="NN139" s="80"/>
      <c r="NO139" s="80"/>
      <c r="NP139" s="80"/>
      <c r="NQ139" s="80"/>
      <c r="NR139" s="80"/>
      <c r="NS139" s="80"/>
      <c r="NT139" s="80"/>
      <c r="NU139" s="80"/>
      <c r="NV139" s="80"/>
      <c r="NW139" s="80"/>
      <c r="NX139" s="80"/>
      <c r="NY139" s="80"/>
      <c r="NZ139" s="80"/>
      <c r="OA139" s="80"/>
      <c r="OB139" s="80"/>
      <c r="OC139" s="80"/>
      <c r="OD139" s="80"/>
      <c r="OE139" s="80"/>
      <c r="OF139" s="80"/>
      <c r="OG139" s="80"/>
      <c r="OH139" s="80"/>
      <c r="OI139" s="80"/>
      <c r="OJ139" s="80"/>
      <c r="OK139" s="80"/>
      <c r="OL139" s="80"/>
      <c r="OM139" s="80"/>
      <c r="ON139" s="80"/>
      <c r="OO139" s="80"/>
      <c r="OP139" s="80"/>
      <c r="OQ139" s="80"/>
      <c r="OR139" s="80"/>
      <c r="OS139" s="80"/>
      <c r="OT139" s="80"/>
      <c r="OU139" s="80"/>
      <c r="OV139" s="80"/>
      <c r="OW139" s="80"/>
      <c r="OX139" s="80"/>
      <c r="OY139" s="80"/>
      <c r="OZ139" s="80"/>
      <c r="PA139" s="80"/>
      <c r="PB139" s="80"/>
      <c r="PC139" s="80"/>
      <c r="PD139" s="80"/>
      <c r="PE139" s="80"/>
      <c r="PF139" s="80"/>
      <c r="PG139" s="80"/>
      <c r="PH139" s="80"/>
      <c r="PI139" s="80"/>
      <c r="PJ139" s="80"/>
      <c r="PK139" s="80"/>
      <c r="PL139" s="80"/>
      <c r="PM139" s="80"/>
      <c r="PN139" s="80"/>
      <c r="PO139" s="80"/>
      <c r="PP139" s="80"/>
      <c r="PQ139" s="80"/>
      <c r="PR139" s="80"/>
      <c r="PS139" s="80"/>
      <c r="PT139" s="80"/>
      <c r="PU139" s="80"/>
      <c r="PV139" s="80"/>
      <c r="PW139" s="80"/>
      <c r="PX139" s="80"/>
      <c r="PY139" s="80"/>
      <c r="PZ139" s="80"/>
      <c r="QA139" s="80"/>
      <c r="QB139" s="80"/>
      <c r="QC139" s="80"/>
      <c r="QD139" s="80"/>
      <c r="QE139" s="80"/>
      <c r="QF139" s="80"/>
      <c r="QG139" s="80"/>
      <c r="QH139" s="80"/>
      <c r="QI139" s="80"/>
      <c r="QJ139" s="80"/>
      <c r="QK139" s="80"/>
      <c r="QL139" s="80"/>
      <c r="QM139" s="80"/>
      <c r="QN139" s="80"/>
      <c r="QO139" s="80"/>
      <c r="QP139" s="80"/>
      <c r="QQ139" s="80"/>
      <c r="QR139" s="80"/>
      <c r="QS139" s="80"/>
      <c r="QT139" s="80"/>
      <c r="QU139" s="80"/>
      <c r="QV139" s="80"/>
      <c r="QW139" s="80"/>
      <c r="QX139" s="80"/>
      <c r="QY139" s="80"/>
      <c r="QZ139" s="80"/>
      <c r="RA139" s="80"/>
      <c r="RB139" s="80"/>
      <c r="RC139" s="80"/>
      <c r="RD139" s="80"/>
      <c r="RE139" s="80"/>
      <c r="RF139" s="80"/>
      <c r="RG139" s="80"/>
      <c r="RH139" s="80"/>
      <c r="RI139" s="80"/>
      <c r="RJ139" s="80"/>
      <c r="RK139" s="80"/>
      <c r="RL139" s="80"/>
      <c r="RM139" s="80"/>
      <c r="RN139" s="80"/>
      <c r="RO139" s="80"/>
      <c r="RP139" s="80"/>
      <c r="RQ139" s="80"/>
      <c r="RR139" s="80"/>
      <c r="RS139" s="80"/>
      <c r="RT139" s="80"/>
      <c r="RU139" s="80"/>
      <c r="RV139" s="80"/>
      <c r="RW139" s="80"/>
      <c r="RX139" s="80"/>
      <c r="RY139" s="80"/>
      <c r="RZ139" s="80"/>
      <c r="SA139" s="80"/>
      <c r="SB139" s="80"/>
      <c r="SC139" s="80"/>
      <c r="SD139" s="80"/>
      <c r="SE139" s="80"/>
      <c r="SF139" s="80"/>
      <c r="SG139" s="80"/>
      <c r="SH139" s="80"/>
      <c r="SI139" s="80"/>
      <c r="SJ139" s="80"/>
      <c r="SK139" s="80"/>
      <c r="SL139" s="80"/>
      <c r="SM139" s="80"/>
      <c r="SN139" s="80"/>
      <c r="SO139" s="80"/>
      <c r="SP139" s="80"/>
      <c r="SQ139" s="80"/>
      <c r="SR139" s="80"/>
      <c r="SS139" s="80"/>
      <c r="ST139" s="80"/>
      <c r="SU139" s="80"/>
      <c r="SV139" s="80"/>
      <c r="SW139" s="80"/>
      <c r="SX139" s="80"/>
      <c r="SY139" s="80"/>
      <c r="SZ139" s="80"/>
      <c r="TA139" s="80"/>
      <c r="TB139" s="80"/>
      <c r="TC139" s="80"/>
      <c r="TD139" s="80"/>
      <c r="TE139" s="80"/>
      <c r="TF139" s="80"/>
      <c r="TG139" s="80"/>
      <c r="TH139" s="80"/>
      <c r="TI139" s="80"/>
      <c r="TJ139" s="80"/>
      <c r="TK139" s="80"/>
      <c r="TL139" s="80"/>
      <c r="TM139" s="80"/>
      <c r="TN139" s="80"/>
      <c r="TO139" s="80"/>
      <c r="TP139" s="80"/>
      <c r="TQ139" s="80"/>
      <c r="TR139" s="80"/>
      <c r="TS139" s="80"/>
      <c r="TT139" s="80"/>
      <c r="TU139" s="80"/>
      <c r="TV139" s="80"/>
      <c r="TW139" s="80"/>
      <c r="TX139" s="80"/>
      <c r="TY139" s="80"/>
      <c r="TZ139" s="80"/>
      <c r="UA139" s="80"/>
      <c r="UB139" s="80"/>
      <c r="UC139" s="80"/>
      <c r="UD139" s="80"/>
      <c r="UE139" s="80"/>
      <c r="UF139" s="80"/>
      <c r="UG139" s="80"/>
      <c r="UH139" s="80"/>
      <c r="UI139" s="80"/>
      <c r="UJ139" s="80"/>
      <c r="UK139" s="80"/>
      <c r="UL139" s="80"/>
      <c r="UM139" s="80"/>
      <c r="UN139" s="80"/>
      <c r="UO139" s="80"/>
      <c r="UP139" s="80"/>
      <c r="UQ139" s="80"/>
      <c r="UR139" s="80"/>
      <c r="US139" s="80"/>
      <c r="UT139" s="80"/>
      <c r="UU139" s="80"/>
      <c r="UV139" s="80"/>
      <c r="UW139" s="80"/>
      <c r="UX139" s="80"/>
      <c r="UY139" s="80"/>
      <c r="UZ139" s="80"/>
      <c r="VA139" s="80"/>
      <c r="VB139" s="80"/>
      <c r="VC139" s="80"/>
      <c r="VD139" s="80"/>
      <c r="VE139" s="80"/>
      <c r="VF139" s="80"/>
      <c r="VG139" s="80"/>
      <c r="VH139" s="80"/>
      <c r="VI139" s="80"/>
      <c r="VJ139" s="80"/>
      <c r="VK139" s="80"/>
      <c r="VL139" s="80"/>
      <c r="VM139" s="80"/>
      <c r="VN139" s="80"/>
      <c r="VO139" s="80"/>
      <c r="VP139" s="80"/>
      <c r="VQ139" s="80"/>
      <c r="VR139" s="80"/>
      <c r="VS139" s="80"/>
      <c r="VT139" s="80"/>
      <c r="VU139" s="80"/>
      <c r="VV139" s="80"/>
      <c r="VW139" s="80"/>
      <c r="VX139" s="80"/>
      <c r="VY139" s="80"/>
      <c r="VZ139" s="80"/>
      <c r="WA139" s="80"/>
      <c r="WB139" s="80"/>
      <c r="WC139" s="80"/>
      <c r="WD139" s="80"/>
      <c r="WE139" s="80"/>
      <c r="WF139" s="80"/>
      <c r="WG139" s="80"/>
      <c r="WH139" s="80"/>
      <c r="WI139" s="80"/>
      <c r="WJ139" s="80"/>
      <c r="WK139" s="80"/>
      <c r="WL139" s="80"/>
      <c r="WM139" s="80"/>
      <c r="WN139" s="80"/>
      <c r="WO139" s="80"/>
      <c r="WP139" s="80"/>
      <c r="WQ139" s="80"/>
      <c r="WR139" s="80"/>
      <c r="WS139" s="80"/>
      <c r="WT139" s="80"/>
      <c r="WU139" s="80"/>
      <c r="WV139" s="80"/>
      <c r="WW139" s="80"/>
      <c r="WX139" s="80"/>
      <c r="WY139" s="80"/>
      <c r="WZ139" s="80"/>
      <c r="XA139" s="80"/>
      <c r="XB139" s="80"/>
      <c r="XC139" s="80"/>
      <c r="XD139" s="80"/>
      <c r="XE139" s="80"/>
      <c r="XF139" s="80"/>
      <c r="XG139" s="80"/>
      <c r="XH139" s="80"/>
      <c r="XI139" s="80"/>
      <c r="XJ139" s="80"/>
      <c r="XK139" s="80"/>
      <c r="XL139" s="80"/>
      <c r="XM139" s="80"/>
      <c r="XN139" s="80"/>
      <c r="XO139" s="80"/>
      <c r="XP139" s="80"/>
      <c r="XQ139" s="80"/>
      <c r="XR139" s="80"/>
      <c r="XS139" s="80"/>
      <c r="XT139" s="80"/>
      <c r="XU139" s="80"/>
      <c r="XV139" s="80"/>
      <c r="XW139" s="80"/>
      <c r="XX139" s="80"/>
      <c r="XY139" s="80"/>
      <c r="XZ139" s="80"/>
      <c r="YA139" s="80"/>
      <c r="YB139" s="80"/>
      <c r="YC139" s="80"/>
      <c r="YD139" s="80"/>
      <c r="YE139" s="80"/>
      <c r="YF139" s="80"/>
      <c r="YG139" s="80"/>
      <c r="YH139" s="80"/>
      <c r="YI139" s="80"/>
      <c r="YJ139" s="80"/>
      <c r="YK139" s="80"/>
      <c r="YL139" s="80"/>
      <c r="YM139" s="80"/>
      <c r="YN139" s="80"/>
      <c r="YO139" s="80"/>
      <c r="YP139" s="80"/>
      <c r="YQ139" s="80"/>
      <c r="YR139" s="80"/>
      <c r="YS139" s="80"/>
      <c r="YT139" s="80"/>
      <c r="YU139" s="80"/>
      <c r="YV139" s="80"/>
      <c r="YW139" s="80"/>
      <c r="YX139" s="80"/>
      <c r="YY139" s="80"/>
      <c r="YZ139" s="80"/>
      <c r="ZA139" s="80"/>
      <c r="ZB139" s="80"/>
      <c r="ZC139" s="80"/>
      <c r="ZD139" s="80"/>
      <c r="ZE139" s="80"/>
      <c r="ZF139" s="80"/>
      <c r="ZG139" s="80"/>
      <c r="ZH139" s="80"/>
      <c r="ZI139" s="80"/>
      <c r="ZJ139" s="80"/>
      <c r="ZK139" s="80"/>
      <c r="ZL139" s="80"/>
      <c r="ZM139" s="80"/>
      <c r="ZN139" s="80"/>
      <c r="ZO139" s="80"/>
      <c r="ZP139" s="80"/>
      <c r="ZQ139" s="80"/>
      <c r="ZR139" s="80"/>
      <c r="ZS139" s="80"/>
      <c r="ZT139" s="80"/>
      <c r="ZU139" s="80"/>
      <c r="ZV139" s="80"/>
      <c r="ZW139" s="80"/>
      <c r="ZX139" s="80"/>
      <c r="ZY139" s="80"/>
      <c r="ZZ139" s="80"/>
      <c r="AAA139" s="80"/>
      <c r="AAB139" s="80"/>
      <c r="AAC139" s="80"/>
      <c r="AAD139" s="80"/>
      <c r="AAE139" s="80"/>
      <c r="AAF139" s="80"/>
      <c r="AAG139" s="80"/>
      <c r="AAH139" s="80"/>
      <c r="AAI139" s="80"/>
      <c r="AAJ139" s="80"/>
      <c r="AAK139" s="80"/>
      <c r="AAL139" s="80"/>
      <c r="AAM139" s="80"/>
      <c r="AAN139" s="80"/>
      <c r="AAO139" s="80"/>
      <c r="AAP139" s="80"/>
      <c r="AAQ139" s="80"/>
      <c r="AAR139" s="80"/>
      <c r="AAS139" s="80"/>
      <c r="AAT139" s="80"/>
      <c r="AAU139" s="80"/>
      <c r="AAV139" s="80"/>
      <c r="AAW139" s="80"/>
      <c r="AAX139" s="80"/>
      <c r="AAY139" s="80"/>
      <c r="AAZ139" s="80"/>
      <c r="ABA139" s="80"/>
      <c r="ABB139" s="80"/>
      <c r="ABC139" s="80"/>
      <c r="ABD139" s="80"/>
      <c r="ABE139" s="80"/>
      <c r="ABF139" s="80"/>
      <c r="ABG139" s="80"/>
      <c r="ABH139" s="80"/>
      <c r="ABI139" s="80"/>
      <c r="ABJ139" s="80"/>
      <c r="ABK139" s="80"/>
      <c r="ABL139" s="80"/>
      <c r="ABM139" s="80"/>
      <c r="ABN139" s="80"/>
      <c r="ABO139" s="80"/>
      <c r="ABP139" s="80"/>
      <c r="ABQ139" s="80"/>
      <c r="ABR139" s="80"/>
      <c r="ABS139" s="80"/>
      <c r="ABT139" s="80"/>
      <c r="ABU139" s="80"/>
      <c r="ABV139" s="80"/>
      <c r="ABW139" s="80"/>
      <c r="ABX139" s="80"/>
      <c r="ABY139" s="80"/>
      <c r="ABZ139" s="80"/>
      <c r="ACA139" s="80"/>
      <c r="ACB139" s="80"/>
      <c r="ACC139" s="80"/>
      <c r="ACD139" s="80"/>
      <c r="ACE139" s="80"/>
      <c r="ACF139" s="80"/>
      <c r="ACG139" s="80"/>
      <c r="ACH139" s="80"/>
      <c r="ACI139" s="80"/>
      <c r="ACJ139" s="80"/>
      <c r="ACK139" s="80"/>
      <c r="ACL139" s="80"/>
      <c r="ACM139" s="80"/>
      <c r="ACN139" s="80"/>
      <c r="ACO139" s="80"/>
      <c r="ACP139" s="80"/>
      <c r="ACQ139" s="80"/>
      <c r="ACR139" s="80"/>
      <c r="ACS139" s="80"/>
      <c r="ACT139" s="80"/>
      <c r="ACU139" s="80"/>
      <c r="ACV139" s="80"/>
      <c r="ACW139" s="80"/>
      <c r="ACX139" s="80"/>
      <c r="ACY139" s="80"/>
      <c r="ACZ139" s="80"/>
      <c r="ADA139" s="80"/>
      <c r="ADB139" s="80"/>
      <c r="ADC139" s="80"/>
      <c r="ADD139" s="80"/>
      <c r="ADE139" s="80"/>
      <c r="ADF139" s="80"/>
      <c r="ADG139" s="80"/>
      <c r="ADH139" s="80"/>
      <c r="ADI139" s="80"/>
      <c r="ADJ139" s="80"/>
      <c r="ADK139" s="80"/>
      <c r="ADL139" s="80"/>
      <c r="ADM139" s="80"/>
      <c r="ADN139" s="80"/>
      <c r="ADO139" s="80"/>
      <c r="ADP139" s="80"/>
      <c r="ADQ139" s="80"/>
      <c r="ADR139" s="80"/>
      <c r="ADS139" s="80"/>
      <c r="ADT139" s="80"/>
      <c r="ADU139" s="80"/>
      <c r="ADV139" s="80"/>
      <c r="ADW139" s="80"/>
      <c r="ADX139" s="80"/>
      <c r="ADY139" s="80"/>
      <c r="ADZ139" s="80"/>
      <c r="AEA139" s="80"/>
      <c r="AEB139" s="80"/>
      <c r="AEC139" s="80"/>
      <c r="AED139" s="80"/>
      <c r="AEE139" s="80"/>
      <c r="AEF139" s="80"/>
      <c r="AEG139" s="80"/>
      <c r="AEH139" s="80"/>
      <c r="AEI139" s="80"/>
      <c r="AEJ139" s="80"/>
      <c r="AEK139" s="80"/>
      <c r="AEL139" s="80"/>
      <c r="AEM139" s="80"/>
      <c r="AEN139" s="80"/>
      <c r="AEO139" s="80"/>
      <c r="AEP139" s="80"/>
      <c r="AEQ139" s="80"/>
      <c r="AER139" s="80"/>
      <c r="AES139" s="80"/>
      <c r="AET139" s="80"/>
      <c r="AEU139" s="80"/>
      <c r="AEV139" s="80"/>
      <c r="AEW139" s="80"/>
      <c r="AEX139" s="80"/>
      <c r="AEY139" s="80"/>
      <c r="AEZ139" s="80"/>
      <c r="AFA139" s="80"/>
      <c r="AFB139" s="80"/>
      <c r="AFC139" s="80"/>
      <c r="AFD139" s="80"/>
      <c r="AFE139" s="80"/>
      <c r="AFF139" s="80"/>
      <c r="AFG139" s="80"/>
      <c r="AFH139" s="80"/>
      <c r="AFI139" s="80"/>
      <c r="AFJ139" s="80"/>
      <c r="AFK139" s="80"/>
      <c r="AFL139" s="80"/>
      <c r="AFM139" s="80"/>
      <c r="AFN139" s="80"/>
      <c r="AFO139" s="80"/>
      <c r="AFP139" s="80"/>
      <c r="AFQ139" s="80"/>
      <c r="AFR139" s="80"/>
      <c r="AFS139" s="80"/>
      <c r="AFT139" s="80"/>
      <c r="AFU139" s="80"/>
      <c r="AFV139" s="80"/>
      <c r="AFW139" s="80"/>
      <c r="AFX139" s="80"/>
      <c r="AFY139" s="80"/>
      <c r="AFZ139" s="80"/>
      <c r="AGA139" s="80"/>
      <c r="AGB139" s="80"/>
      <c r="AGC139" s="80"/>
      <c r="AGD139" s="80"/>
      <c r="AGE139" s="80"/>
      <c r="AGF139" s="80"/>
      <c r="AGG139" s="80"/>
      <c r="AGH139" s="80"/>
      <c r="AGI139" s="80"/>
      <c r="AGJ139" s="80"/>
      <c r="AGK139" s="80"/>
      <c r="AGL139" s="80"/>
      <c r="AGM139" s="80"/>
      <c r="AGN139" s="80"/>
      <c r="AGO139" s="80"/>
      <c r="AGP139" s="80"/>
      <c r="AGQ139" s="80"/>
      <c r="AGR139" s="80"/>
      <c r="AGS139" s="80"/>
      <c r="AGT139" s="80"/>
      <c r="AGU139" s="80"/>
      <c r="AGV139" s="80"/>
      <c r="AGW139" s="80"/>
      <c r="AGX139" s="80"/>
      <c r="AGY139" s="80"/>
      <c r="AGZ139" s="80"/>
      <c r="AHA139" s="80"/>
      <c r="AHB139" s="80"/>
      <c r="AHC139" s="80"/>
      <c r="AHD139" s="80"/>
      <c r="AHE139" s="80"/>
      <c r="AHF139" s="80"/>
      <c r="AHG139" s="80"/>
      <c r="AHH139" s="80"/>
      <c r="AHI139" s="80"/>
      <c r="AHJ139" s="80"/>
      <c r="AHK139" s="80"/>
      <c r="AHL139" s="80"/>
      <c r="AHM139" s="80"/>
      <c r="AHN139" s="80"/>
      <c r="AHO139" s="80"/>
      <c r="AHP139" s="80"/>
      <c r="AHQ139" s="80"/>
      <c r="AHR139" s="80"/>
      <c r="AHS139" s="80"/>
      <c r="AHT139" s="80"/>
      <c r="AHU139" s="80"/>
      <c r="AHV139" s="80"/>
      <c r="AHW139" s="80"/>
      <c r="AHX139" s="80"/>
      <c r="AHY139" s="80"/>
      <c r="AHZ139" s="80"/>
      <c r="AIA139" s="80"/>
      <c r="AIB139" s="80"/>
      <c r="AIC139" s="80"/>
      <c r="AID139" s="80"/>
      <c r="AIE139" s="80"/>
      <c r="AIF139" s="80"/>
      <c r="AIG139" s="80"/>
      <c r="AIH139" s="80"/>
      <c r="AII139" s="80"/>
      <c r="AIJ139" s="80"/>
      <c r="AIK139" s="80"/>
      <c r="AIL139" s="80"/>
      <c r="AIM139" s="80"/>
      <c r="AIN139" s="80"/>
      <c r="AIO139" s="80"/>
      <c r="AIP139" s="80"/>
      <c r="AIQ139" s="80"/>
      <c r="AIR139" s="80"/>
      <c r="AIS139" s="80"/>
      <c r="AIT139" s="80"/>
      <c r="AIU139" s="80"/>
      <c r="AIV139" s="80"/>
      <c r="AIW139" s="80"/>
      <c r="AIX139" s="80"/>
      <c r="AIY139" s="80"/>
      <c r="AIZ139" s="80"/>
      <c r="AJA139" s="80"/>
      <c r="AJB139" s="80"/>
      <c r="AJC139" s="80"/>
      <c r="AJD139" s="80"/>
      <c r="AJE139" s="80"/>
      <c r="AJF139" s="80"/>
      <c r="AJG139" s="80"/>
      <c r="AJH139" s="80"/>
      <c r="AJI139" s="80"/>
      <c r="AJJ139" s="80"/>
      <c r="AJK139" s="80"/>
      <c r="AJL139" s="80"/>
      <c r="AJM139" s="80"/>
      <c r="AJN139" s="80"/>
      <c r="AJO139" s="80"/>
      <c r="AJP139" s="80"/>
      <c r="AJQ139" s="80"/>
      <c r="AJR139" s="80"/>
      <c r="AJS139" s="80"/>
      <c r="AJT139" s="80"/>
      <c r="AJU139" s="80"/>
      <c r="AJV139" s="80"/>
      <c r="AJW139" s="80"/>
      <c r="AJX139" s="80"/>
      <c r="AJY139" s="80"/>
      <c r="AJZ139" s="80"/>
      <c r="AKA139" s="80"/>
      <c r="AKB139" s="80"/>
      <c r="AKC139" s="80"/>
      <c r="AKD139" s="80"/>
      <c r="AKE139" s="80"/>
      <c r="AKF139" s="80"/>
      <c r="AKG139" s="80"/>
      <c r="AKH139" s="80"/>
      <c r="AKI139" s="80"/>
      <c r="AKJ139" s="80"/>
      <c r="AKK139" s="80"/>
      <c r="AKL139" s="80"/>
      <c r="AKM139" s="80"/>
      <c r="AKN139" s="80"/>
      <c r="AKO139" s="80"/>
      <c r="AKP139" s="80"/>
      <c r="AKQ139" s="80"/>
      <c r="AKR139" s="80"/>
      <c r="AKS139" s="80"/>
      <c r="AKT139" s="80"/>
      <c r="AKU139" s="80"/>
      <c r="AKV139" s="80"/>
      <c r="AKW139" s="80"/>
      <c r="AKX139" s="80"/>
      <c r="AKY139" s="80"/>
      <c r="AKZ139" s="80"/>
      <c r="ALA139" s="80"/>
      <c r="ALB139" s="80"/>
      <c r="ALC139" s="80"/>
      <c r="ALD139" s="80"/>
      <c r="ALE139" s="80"/>
      <c r="ALF139" s="80"/>
      <c r="ALG139" s="80"/>
      <c r="ALH139" s="80"/>
      <c r="ALI139" s="80"/>
      <c r="ALJ139" s="80"/>
      <c r="ALK139" s="80"/>
      <c r="ALL139" s="80"/>
      <c r="ALM139" s="80"/>
      <c r="ALN139" s="80"/>
      <c r="ALO139" s="80"/>
      <c r="ALP139" s="80"/>
      <c r="ALQ139" s="80"/>
      <c r="ALR139" s="80"/>
      <c r="ALS139" s="80"/>
      <c r="ALT139" s="80"/>
      <c r="ALU139" s="80"/>
      <c r="ALV139" s="80"/>
      <c r="ALW139" s="80"/>
      <c r="ALX139" s="80"/>
      <c r="ALY139" s="80"/>
      <c r="ALZ139" s="80"/>
      <c r="AMA139" s="80"/>
      <c r="AMB139" s="80"/>
      <c r="AMC139" s="80"/>
      <c r="AMD139" s="80"/>
      <c r="AME139" s="80"/>
      <c r="AMF139" s="80"/>
      <c r="AMG139" s="80"/>
      <c r="AMH139" s="80"/>
      <c r="AMI139" s="80"/>
      <c r="AMJ139" s="80"/>
      <c r="AMK139" s="80"/>
      <c r="AML139" s="80"/>
      <c r="AMM139" s="80"/>
      <c r="AMN139" s="80"/>
      <c r="AMO139" s="80"/>
      <c r="AMP139" s="80"/>
      <c r="AMQ139" s="80"/>
      <c r="AMR139" s="80"/>
      <c r="AMS139" s="80"/>
      <c r="AMT139" s="80"/>
      <c r="AMU139" s="80"/>
      <c r="AMV139" s="80"/>
      <c r="AMW139" s="80"/>
      <c r="AMX139" s="80"/>
      <c r="AMY139" s="80"/>
      <c r="AMZ139" s="80"/>
      <c r="ANA139" s="80"/>
      <c r="ANB139" s="80"/>
      <c r="ANC139" s="80"/>
      <c r="AND139" s="80"/>
      <c r="ANE139" s="80"/>
      <c r="ANF139" s="80"/>
      <c r="ANG139" s="80"/>
      <c r="ANH139" s="80"/>
      <c r="ANI139" s="80"/>
      <c r="ANJ139" s="80"/>
      <c r="ANK139" s="80"/>
      <c r="ANL139" s="80"/>
      <c r="ANM139" s="80"/>
      <c r="ANN139" s="80"/>
      <c r="ANO139" s="80"/>
      <c r="ANP139" s="80"/>
      <c r="ANQ139" s="80"/>
      <c r="ANR139" s="80"/>
      <c r="ANS139" s="80"/>
      <c r="ANT139" s="80"/>
      <c r="ANU139" s="80"/>
      <c r="ANV139" s="80"/>
      <c r="ANW139" s="80"/>
      <c r="ANX139" s="80"/>
      <c r="ANY139" s="80"/>
      <c r="ANZ139" s="80"/>
      <c r="AOA139" s="80"/>
      <c r="AOB139" s="80"/>
      <c r="AOC139" s="80"/>
      <c r="AOD139" s="80"/>
      <c r="AOE139" s="80"/>
      <c r="AOF139" s="80"/>
      <c r="AOG139" s="80"/>
      <c r="AOH139" s="80"/>
      <c r="AOI139" s="80"/>
      <c r="AOJ139" s="80"/>
      <c r="AOK139" s="80"/>
      <c r="AOL139" s="80"/>
      <c r="AOM139" s="80"/>
      <c r="AON139" s="80"/>
      <c r="AOO139" s="80"/>
      <c r="AOP139" s="80"/>
      <c r="AOQ139" s="80"/>
      <c r="AOR139" s="80"/>
      <c r="AOS139" s="80"/>
      <c r="AOT139" s="80"/>
      <c r="AOU139" s="80"/>
      <c r="AOV139" s="80"/>
      <c r="AOW139" s="80"/>
      <c r="AOX139" s="80"/>
      <c r="AOY139" s="80"/>
      <c r="AOZ139" s="80"/>
      <c r="APA139" s="80"/>
      <c r="APB139" s="80"/>
      <c r="APC139" s="80"/>
      <c r="APD139" s="80"/>
      <c r="APE139" s="80"/>
      <c r="APF139" s="80"/>
      <c r="APG139" s="80"/>
      <c r="APH139" s="80"/>
      <c r="API139" s="80"/>
      <c r="APJ139" s="80"/>
      <c r="APK139" s="80"/>
      <c r="APL139" s="80"/>
      <c r="APM139" s="80"/>
      <c r="APN139" s="80"/>
      <c r="APO139" s="80"/>
      <c r="APP139" s="80"/>
      <c r="APQ139" s="80"/>
      <c r="APR139" s="80"/>
      <c r="APS139" s="80"/>
      <c r="APT139" s="80"/>
      <c r="APU139" s="80"/>
      <c r="APV139" s="80"/>
      <c r="APW139" s="80"/>
      <c r="APX139" s="80"/>
      <c r="APY139" s="80"/>
      <c r="APZ139" s="80"/>
      <c r="AQA139" s="80"/>
      <c r="AQB139" s="80"/>
      <c r="AQC139" s="80"/>
      <c r="AQD139" s="80"/>
      <c r="AQE139" s="80"/>
      <c r="AQF139" s="80"/>
      <c r="AQG139" s="80"/>
      <c r="AQH139" s="80"/>
      <c r="AQI139" s="80"/>
      <c r="AQJ139" s="80"/>
      <c r="AQK139" s="80"/>
      <c r="AQL139" s="80"/>
      <c r="AQM139" s="80"/>
      <c r="AQN139" s="80"/>
      <c r="AQO139" s="80"/>
      <c r="AQP139" s="80"/>
      <c r="AQQ139" s="80"/>
      <c r="AQR139" s="80"/>
      <c r="AQS139" s="80"/>
      <c r="AQT139" s="80"/>
      <c r="AQU139" s="80"/>
      <c r="AQV139" s="80"/>
      <c r="AQW139" s="80"/>
      <c r="AQX139" s="80"/>
      <c r="AQY139" s="80"/>
      <c r="AQZ139" s="80"/>
      <c r="ARA139" s="80"/>
      <c r="ARB139" s="80"/>
      <c r="ARC139" s="80"/>
      <c r="ARD139" s="80"/>
      <c r="ARE139" s="80"/>
      <c r="ARF139" s="80"/>
      <c r="ARG139" s="80"/>
      <c r="ARH139" s="80"/>
      <c r="ARI139" s="80"/>
      <c r="ARJ139" s="80"/>
      <c r="ARK139" s="80"/>
      <c r="ARL139" s="80"/>
      <c r="ARM139" s="80"/>
      <c r="ARN139" s="80"/>
      <c r="ARO139" s="80"/>
      <c r="ARP139" s="80"/>
      <c r="ARQ139" s="80"/>
      <c r="ARR139" s="80"/>
      <c r="ARS139" s="80"/>
      <c r="ART139" s="80"/>
      <c r="ARU139" s="80"/>
      <c r="ARV139" s="80"/>
      <c r="ARW139" s="80"/>
      <c r="ARX139" s="80"/>
      <c r="ARY139" s="80"/>
      <c r="ARZ139" s="80"/>
      <c r="ASA139" s="80"/>
      <c r="ASB139" s="80"/>
      <c r="ASC139" s="80"/>
      <c r="ASD139" s="80"/>
      <c r="ASE139" s="80"/>
      <c r="ASF139" s="80"/>
      <c r="ASG139" s="80"/>
      <c r="ASH139" s="80"/>
      <c r="ASI139" s="80"/>
      <c r="ASJ139" s="80"/>
      <c r="ASK139" s="80"/>
      <c r="ASL139" s="80"/>
      <c r="ASM139" s="80"/>
      <c r="ASN139" s="80"/>
      <c r="ASO139" s="80"/>
      <c r="ASP139" s="80"/>
      <c r="ASQ139" s="80"/>
      <c r="ASR139" s="80"/>
      <c r="ASS139" s="80"/>
      <c r="AST139" s="80"/>
      <c r="ASU139" s="80"/>
      <c r="ASV139" s="80"/>
      <c r="ASW139" s="80"/>
      <c r="ASX139" s="80"/>
      <c r="ASY139" s="80"/>
      <c r="ASZ139" s="80"/>
      <c r="ATA139" s="80"/>
      <c r="ATB139" s="80"/>
      <c r="ATC139" s="80"/>
      <c r="ATD139" s="80"/>
      <c r="ATE139" s="80"/>
      <c r="ATF139" s="80"/>
      <c r="ATG139" s="80"/>
      <c r="ATH139" s="80"/>
      <c r="ATI139" s="80"/>
      <c r="ATJ139" s="80"/>
      <c r="ATK139" s="80"/>
      <c r="ATL139" s="80"/>
      <c r="ATM139" s="80"/>
      <c r="ATN139" s="80"/>
      <c r="ATO139" s="80"/>
      <c r="ATP139" s="80"/>
      <c r="ATQ139" s="80"/>
      <c r="ATR139" s="80"/>
      <c r="ATS139" s="80"/>
      <c r="ATT139" s="80"/>
      <c r="ATU139" s="80"/>
      <c r="ATV139" s="80"/>
      <c r="ATW139" s="80"/>
      <c r="ATX139" s="80"/>
      <c r="ATY139" s="80"/>
      <c r="ATZ139" s="80"/>
      <c r="AUA139" s="80"/>
      <c r="AUB139" s="80"/>
      <c r="AUC139" s="80"/>
      <c r="AUD139" s="80"/>
      <c r="AUE139" s="80"/>
      <c r="AUF139" s="80"/>
      <c r="AUG139" s="80"/>
      <c r="AUH139" s="80"/>
      <c r="AUI139" s="80"/>
      <c r="AUJ139" s="80"/>
      <c r="AUK139" s="80"/>
      <c r="AUL139" s="80"/>
      <c r="AUM139" s="80"/>
      <c r="AUN139" s="80"/>
      <c r="AUO139" s="80"/>
      <c r="AUP139" s="80"/>
      <c r="AUQ139" s="80"/>
      <c r="AUR139" s="80"/>
      <c r="AUS139" s="80"/>
      <c r="AUT139" s="80"/>
      <c r="AUU139" s="80"/>
      <c r="AUV139" s="80"/>
      <c r="AUW139" s="80"/>
      <c r="AUX139" s="80"/>
      <c r="AUY139" s="80"/>
      <c r="AUZ139" s="80"/>
      <c r="AVA139" s="80"/>
      <c r="AVB139" s="80"/>
      <c r="AVC139" s="80"/>
      <c r="AVD139" s="80"/>
      <c r="AVE139" s="80"/>
      <c r="AVF139" s="80"/>
      <c r="AVG139" s="80"/>
      <c r="AVH139" s="80"/>
      <c r="AVI139" s="80"/>
      <c r="AVJ139" s="80"/>
      <c r="AVK139" s="80"/>
      <c r="AVL139" s="80"/>
      <c r="AVM139" s="80"/>
      <c r="AVN139" s="80"/>
      <c r="AVO139" s="80"/>
      <c r="AVP139" s="80"/>
      <c r="AVQ139" s="80"/>
      <c r="AVR139" s="80"/>
      <c r="AVS139" s="80"/>
      <c r="AVT139" s="80"/>
      <c r="AVU139" s="80"/>
      <c r="AVV139" s="80"/>
      <c r="AVW139" s="80"/>
      <c r="AVX139" s="80"/>
      <c r="AVY139" s="80"/>
      <c r="AVZ139" s="80"/>
      <c r="AWA139" s="80"/>
      <c r="AWB139" s="80"/>
      <c r="AWC139" s="80"/>
      <c r="AWD139" s="80"/>
      <c r="AWE139" s="80"/>
      <c r="AWF139" s="80"/>
      <c r="AWG139" s="80"/>
      <c r="AWH139" s="80"/>
      <c r="AWI139" s="80"/>
      <c r="AWJ139" s="80"/>
      <c r="AWK139" s="80"/>
      <c r="AWL139" s="80"/>
      <c r="AWM139" s="80"/>
      <c r="AWN139" s="80"/>
      <c r="AWO139" s="80"/>
      <c r="AWP139" s="80"/>
      <c r="AWQ139" s="80"/>
      <c r="AWR139" s="80"/>
      <c r="AWS139" s="80"/>
      <c r="AWT139" s="80"/>
      <c r="AWU139" s="80"/>
      <c r="AWV139" s="80"/>
      <c r="AWW139" s="80"/>
      <c r="AWX139" s="80"/>
      <c r="AWY139" s="80"/>
      <c r="AWZ139" s="80"/>
      <c r="AXA139" s="80"/>
      <c r="AXB139" s="80"/>
      <c r="AXC139" s="80"/>
      <c r="AXD139" s="80"/>
      <c r="AXE139" s="80"/>
      <c r="AXF139" s="80"/>
      <c r="AXG139" s="80"/>
      <c r="AXH139" s="80"/>
      <c r="AXI139" s="80"/>
      <c r="AXJ139" s="80"/>
      <c r="AXK139" s="80"/>
      <c r="AXL139" s="80"/>
      <c r="AXM139" s="80"/>
      <c r="AXN139" s="80"/>
      <c r="AXO139" s="80"/>
      <c r="AXP139" s="80"/>
      <c r="AXQ139" s="80"/>
      <c r="AXR139" s="80"/>
      <c r="AXS139" s="80"/>
      <c r="AXT139" s="80"/>
      <c r="AXU139" s="80"/>
      <c r="AXV139" s="80"/>
      <c r="AXW139" s="80"/>
      <c r="AXX139" s="80"/>
      <c r="AXY139" s="80"/>
      <c r="AXZ139" s="80"/>
      <c r="AYA139" s="80"/>
      <c r="AYB139" s="80"/>
      <c r="AYC139" s="80"/>
      <c r="AYD139" s="80"/>
      <c r="AYE139" s="80"/>
      <c r="AYF139" s="80"/>
      <c r="AYG139" s="80"/>
      <c r="AYH139" s="80"/>
      <c r="AYI139" s="80"/>
      <c r="AYJ139" s="80"/>
      <c r="AYK139" s="80"/>
      <c r="AYL139" s="80"/>
      <c r="AYM139" s="80"/>
      <c r="AYN139" s="80"/>
      <c r="AYO139" s="80"/>
      <c r="AYP139" s="80"/>
      <c r="AYQ139" s="80"/>
      <c r="AYR139" s="80"/>
      <c r="AYS139" s="80"/>
      <c r="AYT139" s="80"/>
      <c r="AYU139" s="80"/>
      <c r="AYV139" s="80"/>
      <c r="AYW139" s="80"/>
      <c r="AYX139" s="80"/>
      <c r="AYY139" s="80"/>
      <c r="AYZ139" s="80"/>
      <c r="AZA139" s="80"/>
      <c r="AZB139" s="80"/>
      <c r="AZC139" s="80"/>
      <c r="AZD139" s="80"/>
      <c r="AZE139" s="80"/>
      <c r="AZF139" s="80"/>
      <c r="AZG139" s="80"/>
      <c r="AZH139" s="80"/>
      <c r="AZI139" s="80"/>
      <c r="AZJ139" s="80"/>
      <c r="AZK139" s="80"/>
      <c r="AZL139" s="80"/>
      <c r="AZM139" s="80"/>
      <c r="AZN139" s="80"/>
      <c r="AZO139" s="80"/>
      <c r="AZP139" s="80"/>
      <c r="AZQ139" s="80"/>
      <c r="AZR139" s="80"/>
      <c r="AZS139" s="80"/>
      <c r="AZT139" s="80"/>
      <c r="AZU139" s="80"/>
      <c r="AZV139" s="80"/>
      <c r="AZW139" s="80"/>
      <c r="AZX139" s="80"/>
      <c r="AZY139" s="80"/>
      <c r="AZZ139" s="80"/>
      <c r="BAA139" s="80"/>
      <c r="BAB139" s="80"/>
      <c r="BAC139" s="80"/>
      <c r="BAD139" s="80"/>
      <c r="BAE139" s="80"/>
      <c r="BAF139" s="80"/>
      <c r="BAG139" s="80"/>
      <c r="BAH139" s="80"/>
      <c r="BAI139" s="80"/>
      <c r="BAJ139" s="80"/>
      <c r="BAK139" s="80"/>
      <c r="BAL139" s="80"/>
      <c r="BAM139" s="80"/>
      <c r="BAN139" s="80"/>
      <c r="BAO139" s="80"/>
      <c r="BAP139" s="80"/>
      <c r="BAQ139" s="80"/>
      <c r="BAR139" s="80"/>
      <c r="BAS139" s="80"/>
      <c r="BAT139" s="80"/>
      <c r="BAU139" s="80"/>
      <c r="BAV139" s="80"/>
      <c r="BAW139" s="80"/>
      <c r="BAX139" s="80"/>
      <c r="BAY139" s="80"/>
      <c r="BAZ139" s="80"/>
      <c r="BBA139" s="80"/>
      <c r="BBB139" s="80"/>
      <c r="BBC139" s="80"/>
      <c r="BBD139" s="80"/>
      <c r="BBE139" s="80"/>
      <c r="BBF139" s="80"/>
      <c r="BBG139" s="80"/>
      <c r="BBH139" s="80"/>
      <c r="BBI139" s="80"/>
      <c r="BBJ139" s="80"/>
      <c r="BBK139" s="80"/>
      <c r="BBL139" s="80"/>
      <c r="BBM139" s="80"/>
      <c r="BBN139" s="80"/>
      <c r="BBO139" s="80"/>
      <c r="BBP139" s="80"/>
      <c r="BBQ139" s="80"/>
      <c r="BBR139" s="80"/>
      <c r="BBS139" s="80"/>
      <c r="BBT139" s="80"/>
      <c r="BBU139" s="80"/>
      <c r="BBV139" s="80"/>
      <c r="BBW139" s="80"/>
      <c r="BBX139" s="80"/>
      <c r="BBY139" s="80"/>
      <c r="BBZ139" s="80"/>
      <c r="BCA139" s="80"/>
      <c r="BCB139" s="80"/>
      <c r="BCC139" s="80"/>
      <c r="BCD139" s="80"/>
      <c r="BCE139" s="80"/>
      <c r="BCF139" s="80"/>
      <c r="BCG139" s="80"/>
      <c r="BCH139" s="80"/>
      <c r="BCI139" s="80"/>
      <c r="BCJ139" s="80"/>
      <c r="BCK139" s="80"/>
      <c r="BCL139" s="80"/>
      <c r="BCM139" s="80"/>
      <c r="BCN139" s="80"/>
      <c r="BCO139" s="80"/>
      <c r="BCP139" s="80"/>
      <c r="BCQ139" s="80"/>
      <c r="BCR139" s="80"/>
      <c r="BCS139" s="80"/>
      <c r="BCT139" s="80"/>
      <c r="BCU139" s="80"/>
      <c r="BCV139" s="80"/>
      <c r="BCW139" s="80"/>
      <c r="BCX139" s="80"/>
      <c r="BCY139" s="80"/>
      <c r="BCZ139" s="80"/>
      <c r="BDA139" s="80"/>
      <c r="BDB139" s="80"/>
      <c r="BDC139" s="80"/>
      <c r="BDD139" s="80"/>
      <c r="BDE139" s="80"/>
      <c r="BDF139" s="80"/>
      <c r="BDG139" s="80"/>
      <c r="BDH139" s="80"/>
      <c r="BDI139" s="80"/>
      <c r="BDJ139" s="80"/>
      <c r="BDK139" s="80"/>
      <c r="BDL139" s="80"/>
      <c r="BDM139" s="80"/>
      <c r="BDN139" s="80"/>
      <c r="BDO139" s="80"/>
      <c r="BDP139" s="80"/>
      <c r="BDQ139" s="80"/>
      <c r="BDR139" s="80"/>
      <c r="BDS139" s="80"/>
      <c r="BDT139" s="80"/>
      <c r="BDU139" s="80"/>
      <c r="BDV139" s="80"/>
      <c r="BDW139" s="80"/>
      <c r="BDX139" s="80"/>
      <c r="BDY139" s="80"/>
      <c r="BDZ139" s="80"/>
      <c r="BEA139" s="80"/>
      <c r="BEB139" s="80"/>
      <c r="BEC139" s="80"/>
      <c r="BED139" s="80"/>
      <c r="BEE139" s="80"/>
      <c r="BEF139" s="80"/>
      <c r="BEG139" s="80"/>
      <c r="BEH139" s="80"/>
      <c r="BEI139" s="80"/>
      <c r="BEJ139" s="80"/>
      <c r="BEK139" s="80"/>
      <c r="BEL139" s="80"/>
      <c r="BEM139" s="80"/>
      <c r="BEN139" s="80"/>
      <c r="BEO139" s="80"/>
      <c r="BEP139" s="80"/>
      <c r="BEQ139" s="80"/>
      <c r="BER139" s="80"/>
      <c r="BES139" s="80"/>
      <c r="BET139" s="80"/>
      <c r="BEU139" s="80"/>
      <c r="BEV139" s="80"/>
      <c r="BEW139" s="80"/>
      <c r="BEX139" s="80"/>
      <c r="BEY139" s="80"/>
      <c r="BEZ139" s="80"/>
      <c r="BFA139" s="80"/>
      <c r="BFB139" s="80"/>
      <c r="BFC139" s="80"/>
      <c r="BFD139" s="80"/>
      <c r="BFE139" s="80"/>
      <c r="BFF139" s="80"/>
      <c r="BFG139" s="80"/>
      <c r="BFH139" s="80"/>
      <c r="BFI139" s="80"/>
      <c r="BFJ139" s="80"/>
      <c r="BFK139" s="80"/>
      <c r="BFL139" s="80"/>
      <c r="BFM139" s="80"/>
      <c r="BFN139" s="80"/>
      <c r="BFO139" s="80"/>
      <c r="BFP139" s="80"/>
      <c r="BFQ139" s="80"/>
      <c r="BFR139" s="80"/>
      <c r="BFS139" s="80"/>
      <c r="BFT139" s="80"/>
      <c r="BFU139" s="80"/>
      <c r="BFV139" s="80"/>
      <c r="BFW139" s="80"/>
      <c r="BFX139" s="80"/>
      <c r="BFY139" s="80"/>
      <c r="BFZ139" s="80"/>
      <c r="BGA139" s="80"/>
      <c r="BGB139" s="80"/>
      <c r="BGC139" s="80"/>
      <c r="BGD139" s="80"/>
      <c r="BGE139" s="80"/>
      <c r="BGF139" s="80"/>
      <c r="BGG139" s="80"/>
      <c r="BGH139" s="80"/>
      <c r="BGI139" s="80"/>
      <c r="BGJ139" s="80"/>
      <c r="BGK139" s="80"/>
      <c r="BGL139" s="80"/>
      <c r="BGM139" s="80"/>
      <c r="BGN139" s="80"/>
      <c r="BGO139" s="80"/>
      <c r="BGP139" s="80"/>
      <c r="BGQ139" s="80"/>
      <c r="BGR139" s="80"/>
      <c r="BGS139" s="80"/>
      <c r="BGT139" s="80"/>
      <c r="BGU139" s="80"/>
      <c r="BGV139" s="80"/>
      <c r="BGW139" s="80"/>
      <c r="BGX139" s="80"/>
      <c r="BGY139" s="80"/>
      <c r="BGZ139" s="80"/>
      <c r="BHA139" s="80"/>
      <c r="BHB139" s="80"/>
      <c r="BHC139" s="80"/>
      <c r="BHD139" s="80"/>
      <c r="BHE139" s="80"/>
      <c r="BHF139" s="80"/>
      <c r="BHG139" s="80"/>
      <c r="BHH139" s="80"/>
      <c r="BHI139" s="80"/>
      <c r="BHJ139" s="80"/>
      <c r="BHK139" s="80"/>
      <c r="BHL139" s="80"/>
      <c r="BHM139" s="80"/>
      <c r="BHN139" s="80"/>
      <c r="BHO139" s="80"/>
      <c r="BHP139" s="80"/>
      <c r="BHQ139" s="80"/>
      <c r="BHR139" s="80"/>
      <c r="BHS139" s="80"/>
      <c r="BHT139" s="80"/>
      <c r="BHU139" s="80"/>
      <c r="BHV139" s="80"/>
      <c r="BHW139" s="80"/>
      <c r="BHX139" s="80"/>
      <c r="BHY139" s="80"/>
      <c r="BHZ139" s="80"/>
      <c r="BIA139" s="80"/>
      <c r="BIB139" s="80"/>
      <c r="BIC139" s="80"/>
      <c r="BID139" s="80"/>
      <c r="BIE139" s="80"/>
      <c r="BIF139" s="80"/>
      <c r="BIG139" s="80"/>
      <c r="BIH139" s="80"/>
      <c r="BII139" s="80"/>
      <c r="BIJ139" s="80"/>
      <c r="BIK139" s="80"/>
      <c r="BIL139" s="80"/>
      <c r="BIM139" s="80"/>
      <c r="BIN139" s="80"/>
      <c r="BIO139" s="80"/>
      <c r="BIP139" s="80"/>
      <c r="BIQ139" s="80"/>
      <c r="BIR139" s="80"/>
      <c r="BIS139" s="80"/>
      <c r="BIT139" s="80"/>
      <c r="BIU139" s="80"/>
      <c r="BIV139" s="80"/>
      <c r="BIW139" s="80"/>
      <c r="BIX139" s="80"/>
      <c r="BIY139" s="80"/>
      <c r="BIZ139" s="80"/>
      <c r="BJA139" s="80"/>
      <c r="BJB139" s="80"/>
      <c r="BJC139" s="80"/>
      <c r="BJD139" s="80"/>
      <c r="BJE139" s="80"/>
      <c r="BJF139" s="80"/>
      <c r="BJG139" s="80"/>
      <c r="BJH139" s="80"/>
      <c r="BJI139" s="80"/>
      <c r="BJJ139" s="80"/>
      <c r="BJK139" s="80"/>
      <c r="BJL139" s="80"/>
      <c r="BJM139" s="80"/>
      <c r="BJN139" s="80"/>
      <c r="BJO139" s="80"/>
      <c r="BJP139" s="80"/>
      <c r="BJQ139" s="80"/>
      <c r="BJR139" s="80"/>
      <c r="BJS139" s="80"/>
      <c r="BJT139" s="80"/>
      <c r="BJU139" s="80"/>
      <c r="BJV139" s="80"/>
      <c r="BJW139" s="80"/>
      <c r="BJX139" s="80"/>
      <c r="BJY139" s="80"/>
      <c r="BJZ139" s="80"/>
      <c r="BKA139" s="80"/>
      <c r="BKB139" s="80"/>
      <c r="BKC139" s="80"/>
      <c r="BKD139" s="80"/>
      <c r="BKE139" s="80"/>
      <c r="BKF139" s="80"/>
      <c r="BKG139" s="80"/>
      <c r="BKH139" s="80"/>
      <c r="BKI139" s="80"/>
      <c r="BKJ139" s="80"/>
      <c r="BKK139" s="80"/>
      <c r="BKL139" s="80"/>
      <c r="BKM139" s="80"/>
      <c r="BKN139" s="80"/>
      <c r="BKO139" s="80"/>
      <c r="BKP139" s="80"/>
      <c r="BKQ139" s="80"/>
      <c r="BKR139" s="80"/>
      <c r="BKS139" s="80"/>
      <c r="BKT139" s="80"/>
      <c r="BKU139" s="80"/>
      <c r="BKV139" s="80"/>
      <c r="BKW139" s="80"/>
      <c r="BKX139" s="80"/>
      <c r="BKY139" s="80"/>
      <c r="BKZ139" s="80"/>
      <c r="BLA139" s="80"/>
      <c r="BLB139" s="80"/>
      <c r="BLC139" s="80"/>
      <c r="BLD139" s="80"/>
      <c r="BLE139" s="80"/>
      <c r="BLF139" s="80"/>
      <c r="BLG139" s="80"/>
      <c r="BLH139" s="80"/>
      <c r="BLI139" s="80"/>
      <c r="BLJ139" s="80"/>
      <c r="BLK139" s="80"/>
      <c r="BLL139" s="80"/>
      <c r="BLM139" s="80"/>
      <c r="BLN139" s="80"/>
      <c r="BLO139" s="80"/>
      <c r="BLP139" s="80"/>
      <c r="BLQ139" s="80"/>
      <c r="BLR139" s="80"/>
      <c r="BLS139" s="80"/>
      <c r="BLT139" s="80"/>
      <c r="BLU139" s="80"/>
      <c r="BLV139" s="80"/>
      <c r="BLW139" s="80"/>
      <c r="BLX139" s="80"/>
      <c r="BLY139" s="80"/>
      <c r="BLZ139" s="80"/>
      <c r="BMA139" s="80"/>
      <c r="BMB139" s="80"/>
      <c r="BMC139" s="80"/>
      <c r="BMD139" s="80"/>
      <c r="BME139" s="80"/>
      <c r="BMF139" s="80"/>
      <c r="BMG139" s="80"/>
      <c r="BMH139" s="80"/>
      <c r="BMI139" s="80"/>
      <c r="BMJ139" s="80"/>
      <c r="BMK139" s="80"/>
      <c r="BML139" s="80"/>
      <c r="BMM139" s="80"/>
      <c r="BMN139" s="80"/>
      <c r="BMO139" s="80"/>
      <c r="BMP139" s="80"/>
      <c r="BMQ139" s="80"/>
      <c r="BMR139" s="80"/>
      <c r="BMS139" s="80"/>
      <c r="BMT139" s="80"/>
      <c r="BMU139" s="80"/>
      <c r="BMV139" s="80"/>
      <c r="BMW139" s="80"/>
      <c r="BMX139" s="80"/>
      <c r="BMY139" s="80"/>
      <c r="BMZ139" s="80"/>
      <c r="BNA139" s="80"/>
      <c r="BNB139" s="80"/>
      <c r="BNC139" s="80"/>
      <c r="BND139" s="80"/>
      <c r="BNE139" s="80"/>
      <c r="BNF139" s="80"/>
      <c r="BNG139" s="80"/>
      <c r="BNH139" s="80"/>
      <c r="BNI139" s="80"/>
      <c r="BNJ139" s="80"/>
      <c r="BNK139" s="80"/>
      <c r="BNL139" s="80"/>
      <c r="BNM139" s="80"/>
      <c r="BNN139" s="80"/>
      <c r="BNO139" s="80"/>
      <c r="BNP139" s="80"/>
      <c r="BNQ139" s="80"/>
      <c r="BNR139" s="80"/>
      <c r="BNS139" s="80"/>
      <c r="BNT139" s="80"/>
      <c r="BNU139" s="80"/>
      <c r="BNV139" s="80"/>
      <c r="BNW139" s="80"/>
      <c r="BNX139" s="80"/>
      <c r="BNY139" s="80"/>
      <c r="BNZ139" s="80"/>
      <c r="BOA139" s="80"/>
      <c r="BOB139" s="80"/>
      <c r="BOC139" s="80"/>
      <c r="BOD139" s="80"/>
      <c r="BOE139" s="80"/>
      <c r="BOF139" s="80"/>
      <c r="BOG139" s="80"/>
      <c r="BOH139" s="80"/>
      <c r="BOI139" s="80"/>
      <c r="BOJ139" s="80"/>
      <c r="BOK139" s="80"/>
      <c r="BOL139" s="80"/>
      <c r="BOM139" s="80"/>
      <c r="BON139" s="80"/>
      <c r="BOO139" s="80"/>
      <c r="BOP139" s="80"/>
      <c r="BOQ139" s="80"/>
      <c r="BOR139" s="80"/>
      <c r="BOS139" s="80"/>
      <c r="BOT139" s="80"/>
      <c r="BOU139" s="80"/>
      <c r="BOV139" s="80"/>
      <c r="BOW139" s="80"/>
      <c r="BOX139" s="80"/>
      <c r="BOY139" s="80"/>
      <c r="BOZ139" s="80"/>
      <c r="BPA139" s="80"/>
      <c r="BPB139" s="80"/>
      <c r="BPC139" s="80"/>
      <c r="BPD139" s="80"/>
      <c r="BPE139" s="80"/>
      <c r="BPF139" s="80"/>
      <c r="BPG139" s="80"/>
      <c r="BPH139" s="80"/>
      <c r="BPI139" s="80"/>
      <c r="BPJ139" s="80"/>
      <c r="BPK139" s="80"/>
      <c r="BPL139" s="80"/>
      <c r="BPM139" s="80"/>
      <c r="BPN139" s="80"/>
      <c r="BPO139" s="80"/>
      <c r="BPP139" s="80"/>
      <c r="BPQ139" s="80"/>
      <c r="BPR139" s="80"/>
      <c r="BPS139" s="80"/>
      <c r="BPT139" s="80"/>
      <c r="BPU139" s="80"/>
      <c r="BPV139" s="80"/>
      <c r="BPW139" s="80"/>
      <c r="BPX139" s="80"/>
      <c r="BPY139" s="80"/>
      <c r="BPZ139" s="80"/>
      <c r="BQA139" s="80"/>
      <c r="BQB139" s="80"/>
      <c r="BQC139" s="80"/>
      <c r="BQD139" s="80"/>
      <c r="BQE139" s="80"/>
      <c r="BQF139" s="80"/>
      <c r="BQG139" s="80"/>
      <c r="BQH139" s="80"/>
      <c r="BQI139" s="80"/>
      <c r="BQJ139" s="80"/>
      <c r="BQK139" s="80"/>
      <c r="BQL139" s="80"/>
      <c r="BQM139" s="80"/>
      <c r="BQN139" s="80"/>
      <c r="BQO139" s="80"/>
      <c r="BQP139" s="80"/>
      <c r="BQQ139" s="80"/>
      <c r="BQR139" s="80"/>
      <c r="BQS139" s="80"/>
      <c r="BQT139" s="80"/>
      <c r="BQU139" s="80"/>
      <c r="BQV139" s="80"/>
      <c r="BQW139" s="80"/>
      <c r="BQX139" s="80"/>
      <c r="BQY139" s="80"/>
      <c r="BQZ139" s="80"/>
      <c r="BRA139" s="80"/>
      <c r="BRB139" s="80"/>
      <c r="BRC139" s="80"/>
      <c r="BRD139" s="80"/>
      <c r="BRE139" s="80"/>
      <c r="BRF139" s="80"/>
      <c r="BRG139" s="80"/>
      <c r="BRH139" s="80"/>
      <c r="BRI139" s="80"/>
      <c r="BRJ139" s="80"/>
      <c r="BRK139" s="80"/>
      <c r="BRL139" s="80"/>
      <c r="BRM139" s="80"/>
      <c r="BRN139" s="80"/>
      <c r="BRO139" s="80"/>
      <c r="BRP139" s="80"/>
      <c r="BRQ139" s="80"/>
      <c r="BRR139" s="80"/>
      <c r="BRS139" s="80"/>
      <c r="BRT139" s="80"/>
      <c r="BRU139" s="80"/>
      <c r="BRV139" s="80"/>
      <c r="BRW139" s="80"/>
      <c r="BRX139" s="80"/>
      <c r="BRY139" s="80"/>
      <c r="BRZ139" s="80"/>
      <c r="BSA139" s="80"/>
      <c r="BSB139" s="80"/>
      <c r="BSC139" s="80"/>
      <c r="BSD139" s="80"/>
      <c r="BSE139" s="80"/>
      <c r="BSF139" s="80"/>
      <c r="BSG139" s="80"/>
      <c r="BSH139" s="80"/>
      <c r="BSI139" s="80"/>
      <c r="BSJ139" s="80"/>
      <c r="BSK139" s="80"/>
      <c r="BSL139" s="80"/>
      <c r="BSM139" s="80"/>
      <c r="BSN139" s="80"/>
      <c r="BSO139" s="80"/>
      <c r="BSP139" s="80"/>
      <c r="BSQ139" s="80"/>
      <c r="BSR139" s="80"/>
      <c r="BSS139" s="80"/>
      <c r="BST139" s="80"/>
      <c r="BSU139" s="80"/>
      <c r="BSV139" s="80"/>
      <c r="BSW139" s="80"/>
      <c r="BSX139" s="80"/>
      <c r="BSY139" s="80"/>
      <c r="BSZ139" s="80"/>
      <c r="BTA139" s="80"/>
      <c r="BTB139" s="80"/>
      <c r="BTC139" s="80"/>
      <c r="BTD139" s="80"/>
      <c r="BTE139" s="80"/>
      <c r="BTF139" s="80"/>
      <c r="BTG139" s="80"/>
      <c r="BTH139" s="80"/>
      <c r="BTI139" s="80"/>
      <c r="BTJ139" s="80"/>
      <c r="BTK139" s="80"/>
      <c r="BTL139" s="80"/>
      <c r="BTM139" s="80"/>
      <c r="BTN139" s="80"/>
      <c r="BTO139" s="80"/>
      <c r="BTP139" s="80"/>
      <c r="BTQ139" s="80"/>
      <c r="BTR139" s="80"/>
      <c r="BTS139" s="80"/>
      <c r="BTT139" s="80"/>
      <c r="BTU139" s="80"/>
      <c r="BTV139" s="80"/>
      <c r="BTW139" s="80"/>
      <c r="BTX139" s="80"/>
      <c r="BTY139" s="80"/>
      <c r="BTZ139" s="80"/>
      <c r="BUA139" s="80"/>
      <c r="BUB139" s="80"/>
      <c r="BUC139" s="80"/>
      <c r="BUD139" s="80"/>
      <c r="BUE139" s="80"/>
      <c r="BUF139" s="80"/>
      <c r="BUG139" s="80"/>
      <c r="BUH139" s="80"/>
      <c r="BUI139" s="80"/>
      <c r="BUJ139" s="80"/>
      <c r="BUK139" s="80"/>
      <c r="BUL139" s="80"/>
      <c r="BUM139" s="80"/>
      <c r="BUN139" s="80"/>
      <c r="BUO139" s="80"/>
      <c r="BUP139" s="80"/>
      <c r="BUQ139" s="80"/>
      <c r="BUR139" s="80"/>
      <c r="BUS139" s="80"/>
      <c r="BUT139" s="80"/>
      <c r="BUU139" s="80"/>
      <c r="BUV139" s="80"/>
      <c r="BUW139" s="80"/>
      <c r="BUX139" s="80"/>
      <c r="BUY139" s="80"/>
      <c r="BUZ139" s="80"/>
      <c r="BVA139" s="80"/>
      <c r="BVB139" s="80"/>
      <c r="BVC139" s="80"/>
      <c r="BVD139" s="80"/>
      <c r="BVE139" s="80"/>
      <c r="BVF139" s="80"/>
      <c r="BVG139" s="80"/>
      <c r="BVH139" s="80"/>
      <c r="BVI139" s="80"/>
      <c r="BVJ139" s="80"/>
      <c r="BVK139" s="80"/>
      <c r="BVL139" s="80"/>
      <c r="BVM139" s="80"/>
      <c r="BVN139" s="80"/>
      <c r="BVO139" s="80"/>
      <c r="BVP139" s="80"/>
      <c r="BVQ139" s="80"/>
      <c r="BVR139" s="80"/>
      <c r="BVS139" s="80"/>
      <c r="BVT139" s="80"/>
      <c r="BVU139" s="80"/>
      <c r="BVV139" s="80"/>
      <c r="BVW139" s="80"/>
      <c r="BVX139" s="80"/>
      <c r="BVY139" s="80"/>
      <c r="BVZ139" s="80"/>
      <c r="BWA139" s="80"/>
      <c r="BWB139" s="80"/>
      <c r="BWC139" s="80"/>
      <c r="BWD139" s="80"/>
      <c r="BWE139" s="80"/>
      <c r="BWF139" s="80"/>
      <c r="BWG139" s="80"/>
      <c r="BWH139" s="80"/>
      <c r="BWI139" s="80"/>
      <c r="BWJ139" s="80"/>
      <c r="BWK139" s="80"/>
      <c r="BWL139" s="80"/>
      <c r="BWM139" s="80"/>
      <c r="BWN139" s="80"/>
      <c r="BWO139" s="80"/>
      <c r="BWP139" s="80"/>
      <c r="BWQ139" s="80"/>
      <c r="BWR139" s="80"/>
      <c r="BWS139" s="80"/>
      <c r="BWT139" s="80"/>
      <c r="BWU139" s="80"/>
      <c r="BWV139" s="80"/>
      <c r="BWW139" s="80"/>
      <c r="BWX139" s="80"/>
      <c r="BWY139" s="80"/>
      <c r="BWZ139" s="80"/>
      <c r="BXA139" s="80"/>
      <c r="BXB139" s="80"/>
      <c r="BXC139" s="80"/>
      <c r="BXD139" s="80"/>
      <c r="BXE139" s="80"/>
      <c r="BXF139" s="80"/>
      <c r="BXG139" s="80"/>
      <c r="BXH139" s="80"/>
      <c r="BXI139" s="80"/>
      <c r="BXJ139" s="80"/>
      <c r="BXK139" s="80"/>
      <c r="BXL139" s="80"/>
      <c r="BXM139" s="80"/>
      <c r="BXN139" s="80"/>
      <c r="BXO139" s="80"/>
      <c r="BXP139" s="80"/>
      <c r="BXQ139" s="80"/>
      <c r="BXR139" s="80"/>
      <c r="BXS139" s="80"/>
      <c r="BXT139" s="80"/>
      <c r="BXU139" s="80"/>
      <c r="BXV139" s="80"/>
      <c r="BXW139" s="80"/>
      <c r="BXX139" s="80"/>
      <c r="BXY139" s="80"/>
      <c r="BXZ139" s="80"/>
      <c r="BYA139" s="80"/>
      <c r="BYB139" s="80"/>
      <c r="BYC139" s="80"/>
      <c r="BYD139" s="80"/>
      <c r="BYE139" s="80"/>
      <c r="BYF139" s="80"/>
      <c r="BYG139" s="80"/>
      <c r="BYH139" s="80"/>
      <c r="BYI139" s="80"/>
      <c r="BYJ139" s="80"/>
      <c r="BYK139" s="80"/>
      <c r="BYL139" s="80"/>
      <c r="BYM139" s="80"/>
      <c r="BYN139" s="80"/>
      <c r="BYO139" s="80"/>
      <c r="BYP139" s="80"/>
      <c r="BYQ139" s="80"/>
      <c r="BYR139" s="80"/>
      <c r="BYS139" s="80"/>
      <c r="BYT139" s="80"/>
      <c r="BYU139" s="80"/>
      <c r="BYV139" s="80"/>
      <c r="BYW139" s="80"/>
      <c r="BYX139" s="80"/>
      <c r="BYY139" s="80"/>
      <c r="BYZ139" s="80"/>
      <c r="BZA139" s="80"/>
      <c r="BZB139" s="80"/>
      <c r="BZC139" s="80"/>
      <c r="BZD139" s="80"/>
      <c r="BZE139" s="80"/>
      <c r="BZF139" s="80"/>
      <c r="BZG139" s="80"/>
      <c r="BZH139" s="80"/>
      <c r="BZI139" s="80"/>
      <c r="BZJ139" s="80"/>
      <c r="BZK139" s="80"/>
      <c r="BZL139" s="80"/>
      <c r="BZM139" s="80"/>
      <c r="BZN139" s="80"/>
      <c r="BZO139" s="80"/>
      <c r="BZP139" s="80"/>
      <c r="BZQ139" s="80"/>
      <c r="BZR139" s="80"/>
      <c r="BZS139" s="80"/>
      <c r="BZT139" s="80"/>
      <c r="BZU139" s="80"/>
      <c r="BZV139" s="80"/>
      <c r="BZW139" s="80"/>
      <c r="BZX139" s="80"/>
      <c r="BZY139" s="80"/>
      <c r="BZZ139" s="80"/>
      <c r="CAA139" s="80"/>
      <c r="CAB139" s="80"/>
      <c r="CAC139" s="80"/>
      <c r="CAD139" s="80"/>
      <c r="CAE139" s="80"/>
      <c r="CAF139" s="80"/>
      <c r="CAG139" s="80"/>
      <c r="CAH139" s="80"/>
      <c r="CAI139" s="80"/>
      <c r="CAJ139" s="80"/>
      <c r="CAK139" s="80"/>
      <c r="CAL139" s="80"/>
      <c r="CAM139" s="80"/>
      <c r="CAN139" s="80"/>
      <c r="CAO139" s="80"/>
      <c r="CAP139" s="80"/>
      <c r="CAQ139" s="80"/>
      <c r="CAR139" s="80"/>
      <c r="CAS139" s="80"/>
      <c r="CAT139" s="80"/>
      <c r="CAU139" s="80"/>
      <c r="CAV139" s="80"/>
      <c r="CAW139" s="80"/>
      <c r="CAX139" s="80"/>
      <c r="CAY139" s="80"/>
      <c r="CAZ139" s="80"/>
      <c r="CBA139" s="80"/>
      <c r="CBB139" s="80"/>
      <c r="CBC139" s="80"/>
      <c r="CBD139" s="80"/>
      <c r="CBE139" s="80"/>
      <c r="CBF139" s="80"/>
      <c r="CBG139" s="80"/>
      <c r="CBH139" s="80"/>
      <c r="CBI139" s="80"/>
      <c r="CBJ139" s="80"/>
      <c r="CBK139" s="80"/>
      <c r="CBL139" s="80"/>
      <c r="CBM139" s="80"/>
      <c r="CBN139" s="80"/>
      <c r="CBO139" s="80"/>
      <c r="CBP139" s="80"/>
      <c r="CBQ139" s="80"/>
      <c r="CBR139" s="80"/>
      <c r="CBS139" s="80"/>
      <c r="CBT139" s="80"/>
      <c r="CBU139" s="80"/>
      <c r="CBV139" s="80"/>
      <c r="CBW139" s="80"/>
      <c r="CBX139" s="80"/>
      <c r="CBY139" s="80"/>
      <c r="CBZ139" s="80"/>
      <c r="CCA139" s="80"/>
      <c r="CCB139" s="80"/>
      <c r="CCC139" s="80"/>
      <c r="CCD139" s="80"/>
      <c r="CCE139" s="80"/>
      <c r="CCF139" s="80"/>
      <c r="CCG139" s="80"/>
      <c r="CCH139" s="80"/>
      <c r="CCI139" s="80"/>
      <c r="CCJ139" s="80"/>
      <c r="CCK139" s="80"/>
      <c r="CCL139" s="80"/>
      <c r="CCM139" s="80"/>
      <c r="CCN139" s="80"/>
      <c r="CCO139" s="80"/>
      <c r="CCP139" s="80"/>
      <c r="CCQ139" s="80"/>
      <c r="CCR139" s="80"/>
      <c r="CCS139" s="80"/>
      <c r="CCT139" s="80"/>
      <c r="CCU139" s="80"/>
      <c r="CCV139" s="80"/>
      <c r="CCW139" s="80"/>
      <c r="CCX139" s="80"/>
      <c r="CCY139" s="80"/>
      <c r="CCZ139" s="80"/>
      <c r="CDA139" s="80"/>
      <c r="CDB139" s="80"/>
      <c r="CDC139" s="80"/>
      <c r="CDD139" s="80"/>
      <c r="CDE139" s="80"/>
      <c r="CDF139" s="80"/>
      <c r="CDG139" s="80"/>
      <c r="CDH139" s="80"/>
      <c r="CDI139" s="80"/>
      <c r="CDJ139" s="80"/>
      <c r="CDK139" s="80"/>
      <c r="CDL139" s="80"/>
      <c r="CDM139" s="80"/>
      <c r="CDN139" s="80"/>
      <c r="CDO139" s="80"/>
      <c r="CDP139" s="80"/>
      <c r="CDQ139" s="80"/>
      <c r="CDR139" s="80"/>
      <c r="CDS139" s="80"/>
      <c r="CDT139" s="80"/>
      <c r="CDU139" s="80"/>
      <c r="CDV139" s="80"/>
      <c r="CDW139" s="80"/>
      <c r="CDX139" s="80"/>
      <c r="CDY139" s="80"/>
      <c r="CDZ139" s="80"/>
      <c r="CEA139" s="80"/>
      <c r="CEB139" s="80"/>
      <c r="CEC139" s="80"/>
      <c r="CED139" s="80"/>
      <c r="CEE139" s="80"/>
      <c r="CEF139" s="80"/>
      <c r="CEG139" s="80"/>
      <c r="CEH139" s="80"/>
      <c r="CEI139" s="80"/>
      <c r="CEJ139" s="80"/>
      <c r="CEK139" s="80"/>
      <c r="CEL139" s="80"/>
      <c r="CEM139" s="80"/>
      <c r="CEN139" s="80"/>
      <c r="CEO139" s="80"/>
      <c r="CEP139" s="80"/>
      <c r="CEQ139" s="80"/>
      <c r="CER139" s="80"/>
      <c r="CES139" s="80"/>
      <c r="CET139" s="80"/>
      <c r="CEU139" s="80"/>
      <c r="CEV139" s="80"/>
      <c r="CEW139" s="80"/>
      <c r="CEX139" s="80"/>
      <c r="CEY139" s="80"/>
      <c r="CEZ139" s="80"/>
      <c r="CFA139" s="80"/>
      <c r="CFB139" s="80"/>
      <c r="CFC139" s="80"/>
      <c r="CFD139" s="80"/>
      <c r="CFE139" s="80"/>
      <c r="CFF139" s="80"/>
      <c r="CFG139" s="80"/>
      <c r="CFH139" s="80"/>
      <c r="CFI139" s="80"/>
      <c r="CFJ139" s="80"/>
      <c r="CFK139" s="80"/>
      <c r="CFL139" s="80"/>
      <c r="CFM139" s="80"/>
      <c r="CFN139" s="80"/>
      <c r="CFO139" s="80"/>
      <c r="CFP139" s="80"/>
      <c r="CFQ139" s="80"/>
      <c r="CFR139" s="80"/>
      <c r="CFS139" s="80"/>
      <c r="CFT139" s="80"/>
      <c r="CFU139" s="80"/>
      <c r="CFV139" s="80"/>
      <c r="CFW139" s="80"/>
      <c r="CFX139" s="80"/>
      <c r="CFY139" s="80"/>
      <c r="CFZ139" s="80"/>
      <c r="CGA139" s="80"/>
      <c r="CGB139" s="80"/>
      <c r="CGC139" s="80"/>
      <c r="CGD139" s="80"/>
      <c r="CGE139" s="80"/>
      <c r="CGF139" s="80"/>
      <c r="CGG139" s="80"/>
      <c r="CGH139" s="80"/>
      <c r="CGI139" s="80"/>
      <c r="CGJ139" s="80"/>
      <c r="CGK139" s="80"/>
      <c r="CGL139" s="80"/>
      <c r="CGM139" s="80"/>
      <c r="CGN139" s="80"/>
      <c r="CGO139" s="80"/>
      <c r="CGP139" s="80"/>
      <c r="CGQ139" s="80"/>
      <c r="CGR139" s="80"/>
      <c r="CGS139" s="80"/>
      <c r="CGT139" s="80"/>
      <c r="CGU139" s="80"/>
      <c r="CGV139" s="80"/>
      <c r="CGW139" s="80"/>
      <c r="CGX139" s="80"/>
      <c r="CGY139" s="80"/>
      <c r="CGZ139" s="80"/>
      <c r="CHA139" s="80"/>
      <c r="CHB139" s="80"/>
      <c r="CHC139" s="80"/>
      <c r="CHD139" s="80"/>
      <c r="CHE139" s="80"/>
      <c r="CHF139" s="80"/>
      <c r="CHG139" s="80"/>
      <c r="CHH139" s="80"/>
      <c r="CHI139" s="80"/>
      <c r="CHJ139" s="80"/>
      <c r="CHK139" s="80"/>
      <c r="CHL139" s="80"/>
      <c r="CHM139" s="80"/>
      <c r="CHN139" s="80"/>
      <c r="CHO139" s="80"/>
      <c r="CHP139" s="80"/>
      <c r="CHQ139" s="80"/>
      <c r="CHR139" s="80"/>
      <c r="CHS139" s="80"/>
      <c r="CHT139" s="80"/>
      <c r="CHU139" s="80"/>
      <c r="CHV139" s="80"/>
      <c r="CHW139" s="80"/>
      <c r="CHX139" s="80"/>
      <c r="CHY139" s="80"/>
      <c r="CHZ139" s="80"/>
      <c r="CIA139" s="80"/>
      <c r="CIB139" s="80"/>
      <c r="CIC139" s="80"/>
      <c r="CID139" s="80"/>
      <c r="CIE139" s="80"/>
      <c r="CIF139" s="80"/>
      <c r="CIG139" s="80"/>
      <c r="CIH139" s="80"/>
      <c r="CII139" s="80"/>
      <c r="CIJ139" s="80"/>
      <c r="CIK139" s="80"/>
      <c r="CIL139" s="80"/>
      <c r="CIM139" s="80"/>
      <c r="CIN139" s="80"/>
      <c r="CIO139" s="80"/>
      <c r="CIP139" s="80"/>
      <c r="CIQ139" s="80"/>
      <c r="CIR139" s="80"/>
      <c r="CIS139" s="80"/>
      <c r="CIT139" s="80"/>
      <c r="CIU139" s="80"/>
      <c r="CIV139" s="80"/>
      <c r="CIW139" s="80"/>
      <c r="CIX139" s="80"/>
      <c r="CIY139" s="80"/>
      <c r="CIZ139" s="80"/>
      <c r="CJA139" s="80"/>
      <c r="CJB139" s="80"/>
      <c r="CJC139" s="80"/>
      <c r="CJD139" s="80"/>
      <c r="CJE139" s="80"/>
      <c r="CJF139" s="80"/>
      <c r="CJG139" s="80"/>
      <c r="CJH139" s="80"/>
      <c r="CJI139" s="80"/>
      <c r="CJJ139" s="80"/>
      <c r="CJK139" s="80"/>
      <c r="CJL139" s="80"/>
      <c r="CJM139" s="80"/>
      <c r="CJN139" s="80"/>
      <c r="CJO139" s="80"/>
      <c r="CJP139" s="80"/>
      <c r="CJQ139" s="80"/>
      <c r="CJR139" s="80"/>
      <c r="CJS139" s="80"/>
      <c r="CJT139" s="80"/>
      <c r="CJU139" s="80"/>
      <c r="CJV139" s="80"/>
      <c r="CJW139" s="80"/>
      <c r="CJX139" s="80"/>
      <c r="CJY139" s="80"/>
      <c r="CJZ139" s="80"/>
      <c r="CKA139" s="80"/>
      <c r="CKB139" s="80"/>
      <c r="CKC139" s="80"/>
      <c r="CKD139" s="80"/>
      <c r="CKE139" s="80"/>
      <c r="CKF139" s="80"/>
      <c r="CKG139" s="80"/>
      <c r="CKH139" s="80"/>
      <c r="CKI139" s="80"/>
      <c r="CKJ139" s="80"/>
      <c r="CKK139" s="80"/>
      <c r="CKL139" s="80"/>
      <c r="CKM139" s="80"/>
      <c r="CKN139" s="80"/>
      <c r="CKO139" s="80"/>
      <c r="CKP139" s="80"/>
      <c r="CKQ139" s="80"/>
      <c r="CKR139" s="80"/>
      <c r="CKS139" s="80"/>
      <c r="CKT139" s="80"/>
      <c r="CKU139" s="80"/>
      <c r="CKV139" s="80"/>
      <c r="CKW139" s="80"/>
      <c r="CKX139" s="80"/>
      <c r="CKY139" s="80"/>
      <c r="CKZ139" s="80"/>
      <c r="CLA139" s="80"/>
      <c r="CLB139" s="80"/>
      <c r="CLC139" s="80"/>
      <c r="CLD139" s="80"/>
      <c r="CLE139" s="80"/>
      <c r="CLF139" s="80"/>
      <c r="CLG139" s="80"/>
      <c r="CLH139" s="80"/>
      <c r="CLI139" s="80"/>
      <c r="CLJ139" s="80"/>
      <c r="CLK139" s="80"/>
      <c r="CLL139" s="80"/>
      <c r="CLM139" s="80"/>
      <c r="CLN139" s="80"/>
      <c r="CLO139" s="80"/>
      <c r="CLP139" s="80"/>
      <c r="CLQ139" s="80"/>
      <c r="CLR139" s="80"/>
      <c r="CLS139" s="80"/>
      <c r="CLT139" s="80"/>
      <c r="CLU139" s="80"/>
      <c r="CLV139" s="80"/>
      <c r="CLW139" s="80"/>
      <c r="CLX139" s="80"/>
      <c r="CLY139" s="80"/>
      <c r="CLZ139" s="80"/>
      <c r="CMA139" s="80"/>
      <c r="CMB139" s="80"/>
      <c r="CMC139" s="80"/>
      <c r="CMD139" s="80"/>
      <c r="CME139" s="80"/>
      <c r="CMF139" s="80"/>
      <c r="CMG139" s="80"/>
      <c r="CMH139" s="80"/>
      <c r="CMI139" s="80"/>
      <c r="CMJ139" s="80"/>
      <c r="CMK139" s="80"/>
      <c r="CML139" s="80"/>
      <c r="CMM139" s="80"/>
      <c r="CMN139" s="80"/>
      <c r="CMO139" s="80"/>
      <c r="CMP139" s="80"/>
      <c r="CMQ139" s="80"/>
      <c r="CMR139" s="80"/>
      <c r="CMS139" s="80"/>
      <c r="CMT139" s="80"/>
      <c r="CMU139" s="80"/>
      <c r="CMV139" s="80"/>
      <c r="CMW139" s="80"/>
      <c r="CMX139" s="80"/>
      <c r="CMY139" s="80"/>
      <c r="CMZ139" s="80"/>
      <c r="CNA139" s="80"/>
      <c r="CNB139" s="80"/>
      <c r="CNC139" s="80"/>
      <c r="CND139" s="80"/>
      <c r="CNE139" s="80"/>
      <c r="CNF139" s="80"/>
      <c r="CNG139" s="80"/>
      <c r="CNH139" s="80"/>
      <c r="CNI139" s="80"/>
      <c r="CNJ139" s="80"/>
      <c r="CNK139" s="80"/>
      <c r="CNL139" s="80"/>
      <c r="CNM139" s="80"/>
      <c r="CNN139" s="80"/>
      <c r="CNO139" s="80"/>
      <c r="CNP139" s="80"/>
      <c r="CNQ139" s="80"/>
      <c r="CNR139" s="80"/>
      <c r="CNS139" s="80"/>
      <c r="CNT139" s="80"/>
      <c r="CNU139" s="80"/>
      <c r="CNV139" s="80"/>
      <c r="CNW139" s="80"/>
      <c r="CNX139" s="80"/>
      <c r="CNY139" s="80"/>
      <c r="CNZ139" s="80"/>
      <c r="COA139" s="80"/>
      <c r="COB139" s="80"/>
      <c r="COC139" s="80"/>
      <c r="COD139" s="80"/>
      <c r="COE139" s="80"/>
      <c r="COF139" s="80"/>
      <c r="COG139" s="80"/>
      <c r="COH139" s="80"/>
      <c r="COI139" s="80"/>
      <c r="COJ139" s="80"/>
      <c r="COK139" s="80"/>
      <c r="COL139" s="80"/>
      <c r="COM139" s="80"/>
      <c r="CON139" s="80"/>
      <c r="COO139" s="80"/>
      <c r="COP139" s="80"/>
      <c r="COQ139" s="80"/>
      <c r="COR139" s="80"/>
      <c r="COS139" s="80"/>
      <c r="COT139" s="80"/>
      <c r="COU139" s="80"/>
      <c r="COV139" s="80"/>
      <c r="COW139" s="80"/>
      <c r="COX139" s="80"/>
      <c r="COY139" s="80"/>
      <c r="COZ139" s="80"/>
      <c r="CPA139" s="80"/>
      <c r="CPB139" s="80"/>
      <c r="CPC139" s="80"/>
      <c r="CPD139" s="80"/>
      <c r="CPE139" s="80"/>
      <c r="CPF139" s="80"/>
      <c r="CPG139" s="80"/>
      <c r="CPH139" s="80"/>
      <c r="CPI139" s="80"/>
      <c r="CPJ139" s="80"/>
      <c r="CPK139" s="80"/>
      <c r="CPL139" s="80"/>
      <c r="CPM139" s="80"/>
      <c r="CPN139" s="80"/>
      <c r="CPO139" s="80"/>
      <c r="CPP139" s="80"/>
      <c r="CPQ139" s="80"/>
      <c r="CPR139" s="80"/>
      <c r="CPS139" s="80"/>
      <c r="CPT139" s="80"/>
      <c r="CPU139" s="80"/>
      <c r="CPV139" s="80"/>
      <c r="CPW139" s="80"/>
      <c r="CPX139" s="80"/>
      <c r="CPY139" s="80"/>
      <c r="CPZ139" s="80"/>
      <c r="CQA139" s="80"/>
      <c r="CQB139" s="80"/>
      <c r="CQC139" s="80"/>
      <c r="CQD139" s="80"/>
      <c r="CQE139" s="80"/>
      <c r="CQF139" s="80"/>
      <c r="CQG139" s="80"/>
      <c r="CQH139" s="80"/>
      <c r="CQI139" s="80"/>
      <c r="CQJ139" s="80"/>
      <c r="CQK139" s="80"/>
      <c r="CQL139" s="80"/>
      <c r="CQM139" s="80"/>
      <c r="CQN139" s="80"/>
      <c r="CQO139" s="80"/>
      <c r="CQP139" s="80"/>
      <c r="CQQ139" s="80"/>
      <c r="CQR139" s="80"/>
      <c r="CQS139" s="80"/>
      <c r="CQT139" s="80"/>
      <c r="CQU139" s="80"/>
      <c r="CQV139" s="80"/>
      <c r="CQW139" s="80"/>
      <c r="CQX139" s="80"/>
      <c r="CQY139" s="80"/>
      <c r="CQZ139" s="80"/>
      <c r="CRA139" s="80"/>
      <c r="CRB139" s="80"/>
      <c r="CRC139" s="80"/>
      <c r="CRD139" s="80"/>
      <c r="CRE139" s="80"/>
      <c r="CRF139" s="80"/>
      <c r="CRG139" s="80"/>
      <c r="CRH139" s="80"/>
      <c r="CRI139" s="80"/>
      <c r="CRJ139" s="80"/>
      <c r="CRK139" s="80"/>
      <c r="CRL139" s="80"/>
      <c r="CRM139" s="80"/>
      <c r="CRN139" s="80"/>
      <c r="CRO139" s="80"/>
      <c r="CRP139" s="80"/>
      <c r="CRQ139" s="80"/>
      <c r="CRR139" s="80"/>
      <c r="CRS139" s="80"/>
      <c r="CRT139" s="80"/>
      <c r="CRU139" s="80"/>
      <c r="CRV139" s="80"/>
      <c r="CRW139" s="80"/>
      <c r="CRX139" s="80"/>
      <c r="CRY139" s="80"/>
      <c r="CRZ139" s="80"/>
      <c r="CSA139" s="80"/>
      <c r="CSB139" s="80"/>
      <c r="CSC139" s="80"/>
      <c r="CSD139" s="80"/>
      <c r="CSE139" s="80"/>
      <c r="CSF139" s="80"/>
      <c r="CSG139" s="80"/>
      <c r="CSH139" s="80"/>
      <c r="CSI139" s="80"/>
      <c r="CSJ139" s="80"/>
      <c r="CSK139" s="80"/>
      <c r="CSL139" s="80"/>
      <c r="CSM139" s="80"/>
      <c r="CSN139" s="80"/>
      <c r="CSO139" s="80"/>
      <c r="CSP139" s="80"/>
      <c r="CSQ139" s="80"/>
      <c r="CSR139" s="80"/>
      <c r="CSS139" s="80"/>
      <c r="CST139" s="80"/>
      <c r="CSU139" s="80"/>
      <c r="CSV139" s="80"/>
      <c r="CSW139" s="80"/>
      <c r="CSX139" s="80"/>
      <c r="CSY139" s="80"/>
      <c r="CSZ139" s="80"/>
      <c r="CTA139" s="80"/>
      <c r="CTB139" s="80"/>
      <c r="CTC139" s="80"/>
      <c r="CTD139" s="80"/>
      <c r="CTE139" s="80"/>
      <c r="CTF139" s="80"/>
      <c r="CTG139" s="80"/>
      <c r="CTH139" s="80"/>
      <c r="CTI139" s="80"/>
      <c r="CTJ139" s="80"/>
      <c r="CTK139" s="80"/>
      <c r="CTL139" s="80"/>
      <c r="CTM139" s="80"/>
      <c r="CTN139" s="80"/>
      <c r="CTO139" s="80"/>
      <c r="CTP139" s="80"/>
      <c r="CTQ139" s="80"/>
      <c r="CTR139" s="80"/>
      <c r="CTS139" s="80"/>
      <c r="CTT139" s="80"/>
      <c r="CTU139" s="80"/>
      <c r="CTV139" s="80"/>
      <c r="CTW139" s="80"/>
      <c r="CTX139" s="80"/>
      <c r="CTY139" s="80"/>
      <c r="CTZ139" s="80"/>
      <c r="CUA139" s="80"/>
      <c r="CUB139" s="80"/>
      <c r="CUC139" s="80"/>
      <c r="CUD139" s="80"/>
      <c r="CUE139" s="80"/>
      <c r="CUF139" s="80"/>
      <c r="CUG139" s="80"/>
      <c r="CUH139" s="80"/>
      <c r="CUI139" s="80"/>
      <c r="CUJ139" s="80"/>
      <c r="CUK139" s="80"/>
      <c r="CUL139" s="80"/>
      <c r="CUM139" s="80"/>
      <c r="CUN139" s="80"/>
      <c r="CUO139" s="80"/>
      <c r="CUP139" s="80"/>
      <c r="CUQ139" s="80"/>
      <c r="CUR139" s="80"/>
      <c r="CUS139" s="80"/>
      <c r="CUT139" s="80"/>
      <c r="CUU139" s="80"/>
      <c r="CUV139" s="80"/>
      <c r="CUW139" s="80"/>
      <c r="CUX139" s="80"/>
      <c r="CUY139" s="80"/>
      <c r="CUZ139" s="80"/>
      <c r="CVA139" s="80"/>
      <c r="CVB139" s="80"/>
      <c r="CVC139" s="80"/>
      <c r="CVD139" s="80"/>
      <c r="CVE139" s="80"/>
      <c r="CVF139" s="80"/>
      <c r="CVG139" s="80"/>
      <c r="CVH139" s="80"/>
      <c r="CVI139" s="80"/>
      <c r="CVJ139" s="80"/>
      <c r="CVK139" s="80"/>
      <c r="CVL139" s="80"/>
      <c r="CVM139" s="80"/>
      <c r="CVN139" s="80"/>
      <c r="CVO139" s="80"/>
      <c r="CVP139" s="80"/>
      <c r="CVQ139" s="80"/>
      <c r="CVR139" s="80"/>
      <c r="CVS139" s="80"/>
      <c r="CVT139" s="80"/>
      <c r="CVU139" s="80"/>
      <c r="CVV139" s="80"/>
      <c r="CVW139" s="80"/>
      <c r="CVX139" s="80"/>
      <c r="CVY139" s="80"/>
      <c r="CVZ139" s="80"/>
      <c r="CWA139" s="80"/>
      <c r="CWB139" s="80"/>
      <c r="CWC139" s="80"/>
      <c r="CWD139" s="80"/>
      <c r="CWE139" s="80"/>
      <c r="CWF139" s="80"/>
      <c r="CWG139" s="80"/>
      <c r="CWH139" s="80"/>
      <c r="CWI139" s="80"/>
      <c r="CWJ139" s="80"/>
      <c r="CWK139" s="80"/>
      <c r="CWL139" s="80"/>
      <c r="CWM139" s="80"/>
      <c r="CWN139" s="80"/>
      <c r="CWO139" s="80"/>
      <c r="CWP139" s="80"/>
      <c r="CWQ139" s="80"/>
      <c r="CWR139" s="80"/>
      <c r="CWS139" s="80"/>
      <c r="CWT139" s="80"/>
      <c r="CWU139" s="80"/>
      <c r="CWV139" s="80"/>
      <c r="CWW139" s="80"/>
      <c r="CWX139" s="80"/>
      <c r="CWY139" s="80"/>
      <c r="CWZ139" s="80"/>
      <c r="CXA139" s="80"/>
      <c r="CXB139" s="80"/>
      <c r="CXC139" s="80"/>
      <c r="CXD139" s="80"/>
      <c r="CXE139" s="80"/>
      <c r="CXF139" s="80"/>
      <c r="CXG139" s="80"/>
      <c r="CXH139" s="80"/>
      <c r="CXI139" s="80"/>
      <c r="CXJ139" s="80"/>
      <c r="CXK139" s="80"/>
      <c r="CXL139" s="80"/>
      <c r="CXM139" s="80"/>
      <c r="CXN139" s="80"/>
      <c r="CXO139" s="80"/>
      <c r="CXP139" s="80"/>
      <c r="CXQ139" s="80"/>
      <c r="CXR139" s="80"/>
      <c r="CXS139" s="80"/>
      <c r="CXT139" s="80"/>
      <c r="CXU139" s="80"/>
      <c r="CXV139" s="80"/>
      <c r="CXW139" s="80"/>
      <c r="CXX139" s="80"/>
      <c r="CXY139" s="80"/>
      <c r="CXZ139" s="80"/>
      <c r="CYA139" s="80"/>
      <c r="CYB139" s="80"/>
      <c r="CYC139" s="80"/>
      <c r="CYD139" s="80"/>
      <c r="CYE139" s="80"/>
      <c r="CYF139" s="80"/>
      <c r="CYG139" s="80"/>
      <c r="CYH139" s="80"/>
      <c r="CYI139" s="80"/>
      <c r="CYJ139" s="80"/>
      <c r="CYK139" s="80"/>
      <c r="CYL139" s="80"/>
      <c r="CYM139" s="80"/>
      <c r="CYN139" s="80"/>
      <c r="CYO139" s="80"/>
      <c r="CYP139" s="80"/>
      <c r="CYQ139" s="80"/>
      <c r="CYR139" s="80"/>
      <c r="CYS139" s="80"/>
      <c r="CYT139" s="80"/>
      <c r="CYU139" s="80"/>
      <c r="CYV139" s="80"/>
      <c r="CYW139" s="80"/>
      <c r="CYX139" s="80"/>
      <c r="CYY139" s="80"/>
      <c r="CYZ139" s="80"/>
      <c r="CZA139" s="80"/>
      <c r="CZB139" s="80"/>
      <c r="CZC139" s="80"/>
      <c r="CZD139" s="80"/>
      <c r="CZE139" s="80"/>
      <c r="CZF139" s="80"/>
      <c r="CZG139" s="80"/>
      <c r="CZH139" s="80"/>
      <c r="CZI139" s="80"/>
      <c r="CZJ139" s="80"/>
      <c r="CZK139" s="80"/>
      <c r="CZL139" s="80"/>
      <c r="CZM139" s="80"/>
      <c r="CZN139" s="80"/>
      <c r="CZO139" s="80"/>
      <c r="CZP139" s="80"/>
      <c r="CZQ139" s="80"/>
      <c r="CZR139" s="80"/>
      <c r="CZS139" s="80"/>
      <c r="CZT139" s="80"/>
      <c r="CZU139" s="80"/>
      <c r="CZV139" s="80"/>
      <c r="CZW139" s="80"/>
      <c r="CZX139" s="80"/>
      <c r="CZY139" s="80"/>
      <c r="CZZ139" s="80"/>
      <c r="DAA139" s="80"/>
      <c r="DAB139" s="80"/>
      <c r="DAC139" s="80"/>
      <c r="DAD139" s="80"/>
      <c r="DAE139" s="80"/>
      <c r="DAF139" s="80"/>
      <c r="DAG139" s="80"/>
      <c r="DAH139" s="80"/>
      <c r="DAI139" s="80"/>
      <c r="DAJ139" s="80"/>
      <c r="DAK139" s="80"/>
      <c r="DAL139" s="80"/>
      <c r="DAM139" s="80"/>
      <c r="DAN139" s="80"/>
      <c r="DAO139" s="80"/>
      <c r="DAP139" s="80"/>
      <c r="DAQ139" s="80"/>
      <c r="DAR139" s="80"/>
      <c r="DAS139" s="80"/>
      <c r="DAT139" s="80"/>
      <c r="DAU139" s="80"/>
      <c r="DAV139" s="80"/>
      <c r="DAW139" s="80"/>
      <c r="DAX139" s="80"/>
      <c r="DAY139" s="80"/>
      <c r="DAZ139" s="80"/>
      <c r="DBA139" s="80"/>
      <c r="DBB139" s="80"/>
      <c r="DBC139" s="80"/>
      <c r="DBD139" s="80"/>
      <c r="DBE139" s="80"/>
      <c r="DBF139" s="80"/>
      <c r="DBG139" s="80"/>
      <c r="DBH139" s="80"/>
      <c r="DBI139" s="80"/>
      <c r="DBJ139" s="80"/>
      <c r="DBK139" s="80"/>
      <c r="DBL139" s="80"/>
      <c r="DBM139" s="80"/>
      <c r="DBN139" s="80"/>
      <c r="DBO139" s="80"/>
      <c r="DBP139" s="80"/>
      <c r="DBQ139" s="80"/>
      <c r="DBR139" s="80"/>
      <c r="DBS139" s="80"/>
      <c r="DBT139" s="80"/>
      <c r="DBU139" s="80"/>
      <c r="DBV139" s="80"/>
      <c r="DBW139" s="80"/>
      <c r="DBX139" s="80"/>
      <c r="DBY139" s="80"/>
      <c r="DBZ139" s="80"/>
      <c r="DCA139" s="80"/>
      <c r="DCB139" s="80"/>
      <c r="DCC139" s="80"/>
      <c r="DCD139" s="80"/>
      <c r="DCE139" s="80"/>
      <c r="DCF139" s="80"/>
      <c r="DCG139" s="80"/>
      <c r="DCH139" s="80"/>
      <c r="DCI139" s="80"/>
      <c r="DCJ139" s="80"/>
      <c r="DCK139" s="80"/>
      <c r="DCL139" s="80"/>
      <c r="DCM139" s="80"/>
      <c r="DCN139" s="80"/>
      <c r="DCO139" s="80"/>
      <c r="DCP139" s="80"/>
      <c r="DCQ139" s="80"/>
      <c r="DCR139" s="80"/>
      <c r="DCS139" s="80"/>
      <c r="DCT139" s="80"/>
      <c r="DCU139" s="80"/>
      <c r="DCV139" s="80"/>
      <c r="DCW139" s="80"/>
      <c r="DCX139" s="80"/>
      <c r="DCY139" s="80"/>
      <c r="DCZ139" s="80"/>
      <c r="DDA139" s="80"/>
      <c r="DDB139" s="80"/>
      <c r="DDC139" s="80"/>
      <c r="DDD139" s="80"/>
      <c r="DDE139" s="80"/>
      <c r="DDF139" s="80"/>
      <c r="DDG139" s="80"/>
      <c r="DDH139" s="80"/>
      <c r="DDI139" s="80"/>
      <c r="DDJ139" s="80"/>
      <c r="DDK139" s="80"/>
      <c r="DDL139" s="80"/>
      <c r="DDM139" s="80"/>
      <c r="DDN139" s="80"/>
      <c r="DDO139" s="80"/>
      <c r="DDP139" s="80"/>
      <c r="DDQ139" s="80"/>
      <c r="DDR139" s="80"/>
      <c r="DDS139" s="80"/>
      <c r="DDT139" s="80"/>
      <c r="DDU139" s="80"/>
      <c r="DDV139" s="80"/>
      <c r="DDW139" s="80"/>
      <c r="DDX139" s="80"/>
      <c r="DDY139" s="80"/>
      <c r="DDZ139" s="80"/>
      <c r="DEA139" s="80"/>
      <c r="DEB139" s="80"/>
      <c r="DEC139" s="80"/>
      <c r="DED139" s="80"/>
      <c r="DEE139" s="80"/>
      <c r="DEF139" s="80"/>
      <c r="DEG139" s="80"/>
      <c r="DEH139" s="80"/>
      <c r="DEI139" s="80"/>
      <c r="DEJ139" s="80"/>
      <c r="DEK139" s="80"/>
      <c r="DEL139" s="80"/>
      <c r="DEM139" s="80"/>
      <c r="DEN139" s="80"/>
      <c r="DEO139" s="80"/>
      <c r="DEP139" s="80"/>
      <c r="DEQ139" s="80"/>
      <c r="DER139" s="80"/>
      <c r="DES139" s="80"/>
      <c r="DET139" s="80"/>
      <c r="DEU139" s="80"/>
      <c r="DEV139" s="80"/>
      <c r="DEW139" s="80"/>
      <c r="DEX139" s="80"/>
      <c r="DEY139" s="80"/>
      <c r="DEZ139" s="80"/>
      <c r="DFA139" s="80"/>
      <c r="DFB139" s="80"/>
      <c r="DFC139" s="80"/>
      <c r="DFD139" s="80"/>
      <c r="DFE139" s="80"/>
      <c r="DFF139" s="80"/>
      <c r="DFG139" s="80"/>
      <c r="DFH139" s="80"/>
      <c r="DFI139" s="80"/>
      <c r="DFJ139" s="80"/>
      <c r="DFK139" s="80"/>
      <c r="DFL139" s="80"/>
      <c r="DFM139" s="80"/>
      <c r="DFN139" s="80"/>
      <c r="DFO139" s="80"/>
      <c r="DFP139" s="80"/>
      <c r="DFQ139" s="80"/>
      <c r="DFR139" s="80"/>
      <c r="DFS139" s="80"/>
      <c r="DFT139" s="80"/>
      <c r="DFU139" s="80"/>
      <c r="DFV139" s="80"/>
      <c r="DFW139" s="80"/>
      <c r="DFX139" s="80"/>
      <c r="DFY139" s="80"/>
      <c r="DFZ139" s="80"/>
      <c r="DGA139" s="80"/>
      <c r="DGB139" s="80"/>
      <c r="DGC139" s="80"/>
      <c r="DGD139" s="80"/>
      <c r="DGE139" s="80"/>
      <c r="DGF139" s="80"/>
      <c r="DGG139" s="80"/>
      <c r="DGH139" s="80"/>
      <c r="DGI139" s="80"/>
      <c r="DGJ139" s="80"/>
      <c r="DGK139" s="80"/>
      <c r="DGL139" s="80"/>
      <c r="DGM139" s="80"/>
      <c r="DGN139" s="80"/>
      <c r="DGO139" s="80"/>
      <c r="DGP139" s="80"/>
      <c r="DGQ139" s="80"/>
      <c r="DGR139" s="80"/>
      <c r="DGS139" s="80"/>
      <c r="DGT139" s="80"/>
      <c r="DGU139" s="80"/>
      <c r="DGV139" s="80"/>
      <c r="DGW139" s="80"/>
      <c r="DGX139" s="80"/>
      <c r="DGY139" s="80"/>
      <c r="DGZ139" s="80"/>
      <c r="DHA139" s="80"/>
      <c r="DHB139" s="80"/>
      <c r="DHC139" s="80"/>
      <c r="DHD139" s="80"/>
      <c r="DHE139" s="80"/>
      <c r="DHF139" s="80"/>
      <c r="DHG139" s="80"/>
      <c r="DHH139" s="80"/>
      <c r="DHI139" s="80"/>
      <c r="DHJ139" s="80"/>
      <c r="DHK139" s="80"/>
      <c r="DHL139" s="80"/>
      <c r="DHM139" s="80"/>
      <c r="DHN139" s="80"/>
      <c r="DHO139" s="80"/>
      <c r="DHP139" s="80"/>
      <c r="DHQ139" s="80"/>
      <c r="DHR139" s="80"/>
      <c r="DHS139" s="80"/>
      <c r="DHT139" s="80"/>
      <c r="DHU139" s="80"/>
      <c r="DHV139" s="80"/>
      <c r="DHW139" s="80"/>
      <c r="DHX139" s="80"/>
      <c r="DHY139" s="80"/>
      <c r="DHZ139" s="80"/>
      <c r="DIA139" s="80"/>
      <c r="DIB139" s="80"/>
      <c r="DIC139" s="80"/>
      <c r="DID139" s="80"/>
      <c r="DIE139" s="80"/>
      <c r="DIF139" s="80"/>
      <c r="DIG139" s="80"/>
      <c r="DIH139" s="80"/>
      <c r="DII139" s="80"/>
      <c r="DIJ139" s="80"/>
      <c r="DIK139" s="80"/>
      <c r="DIL139" s="80"/>
      <c r="DIM139" s="80"/>
      <c r="DIN139" s="80"/>
      <c r="DIO139" s="80"/>
      <c r="DIP139" s="80"/>
      <c r="DIQ139" s="80"/>
      <c r="DIR139" s="80"/>
      <c r="DIS139" s="80"/>
      <c r="DIT139" s="80"/>
      <c r="DIU139" s="80"/>
      <c r="DIV139" s="80"/>
      <c r="DIW139" s="80"/>
      <c r="DIX139" s="80"/>
      <c r="DIY139" s="80"/>
      <c r="DIZ139" s="80"/>
      <c r="DJA139" s="80"/>
      <c r="DJB139" s="80"/>
      <c r="DJC139" s="80"/>
      <c r="DJD139" s="80"/>
      <c r="DJE139" s="80"/>
      <c r="DJF139" s="80"/>
      <c r="DJG139" s="80"/>
      <c r="DJH139" s="80"/>
      <c r="DJI139" s="80"/>
      <c r="DJJ139" s="80"/>
      <c r="DJK139" s="80"/>
      <c r="DJL139" s="80"/>
      <c r="DJM139" s="80"/>
      <c r="DJN139" s="80"/>
      <c r="DJO139" s="80"/>
      <c r="DJP139" s="80"/>
      <c r="DJQ139" s="80"/>
      <c r="DJR139" s="80"/>
      <c r="DJS139" s="80"/>
      <c r="DJT139" s="80"/>
      <c r="DJU139" s="80"/>
      <c r="DJV139" s="80"/>
      <c r="DJW139" s="80"/>
      <c r="DJX139" s="80"/>
      <c r="DJY139" s="80"/>
      <c r="DJZ139" s="80"/>
      <c r="DKA139" s="80"/>
      <c r="DKB139" s="80"/>
      <c r="DKC139" s="80"/>
      <c r="DKD139" s="80"/>
      <c r="DKE139" s="80"/>
      <c r="DKF139" s="80"/>
      <c r="DKG139" s="80"/>
      <c r="DKH139" s="80"/>
      <c r="DKI139" s="80"/>
      <c r="DKJ139" s="80"/>
      <c r="DKK139" s="80"/>
      <c r="DKL139" s="80"/>
      <c r="DKM139" s="80"/>
      <c r="DKN139" s="80"/>
      <c r="DKO139" s="80"/>
      <c r="DKP139" s="80"/>
      <c r="DKQ139" s="80"/>
      <c r="DKR139" s="80"/>
      <c r="DKS139" s="80"/>
      <c r="DKT139" s="80"/>
      <c r="DKU139" s="80"/>
      <c r="DKV139" s="80"/>
      <c r="DKW139" s="80"/>
      <c r="DKX139" s="80"/>
      <c r="DKY139" s="80"/>
      <c r="DKZ139" s="80"/>
      <c r="DLA139" s="80"/>
      <c r="DLB139" s="80"/>
      <c r="DLC139" s="80"/>
      <c r="DLD139" s="80"/>
      <c r="DLE139" s="80"/>
      <c r="DLF139" s="80"/>
      <c r="DLG139" s="80"/>
      <c r="DLH139" s="80"/>
      <c r="DLI139" s="80"/>
      <c r="DLJ139" s="80"/>
      <c r="DLK139" s="80"/>
      <c r="DLL139" s="80"/>
      <c r="DLM139" s="80"/>
      <c r="DLN139" s="80"/>
      <c r="DLO139" s="80"/>
      <c r="DLP139" s="80"/>
      <c r="DLQ139" s="80"/>
      <c r="DLR139" s="80"/>
      <c r="DLS139" s="80"/>
      <c r="DLT139" s="80"/>
      <c r="DLU139" s="80"/>
      <c r="DLV139" s="80"/>
      <c r="DLW139" s="80"/>
      <c r="DLX139" s="80"/>
      <c r="DLY139" s="80"/>
      <c r="DLZ139" s="80"/>
      <c r="DMA139" s="80"/>
      <c r="DMB139" s="80"/>
      <c r="DMC139" s="80"/>
      <c r="DMD139" s="80"/>
      <c r="DME139" s="80"/>
      <c r="DMF139" s="80"/>
      <c r="DMG139" s="80"/>
      <c r="DMH139" s="80"/>
      <c r="DMI139" s="80"/>
      <c r="DMJ139" s="80"/>
      <c r="DMK139" s="80"/>
      <c r="DML139" s="80"/>
      <c r="DMM139" s="80"/>
      <c r="DMN139" s="80"/>
      <c r="DMO139" s="80"/>
      <c r="DMP139" s="80"/>
      <c r="DMQ139" s="80"/>
      <c r="DMR139" s="80"/>
      <c r="DMS139" s="80"/>
      <c r="DMT139" s="80"/>
      <c r="DMU139" s="80"/>
      <c r="DMV139" s="80"/>
      <c r="DMW139" s="80"/>
      <c r="DMX139" s="80"/>
      <c r="DMY139" s="80"/>
      <c r="DMZ139" s="80"/>
      <c r="DNA139" s="80"/>
      <c r="DNB139" s="80"/>
      <c r="DNC139" s="80"/>
      <c r="DND139" s="80"/>
      <c r="DNE139" s="80"/>
      <c r="DNF139" s="80"/>
      <c r="DNG139" s="80"/>
      <c r="DNH139" s="80"/>
      <c r="DNI139" s="80"/>
      <c r="DNJ139" s="80"/>
      <c r="DNK139" s="80"/>
      <c r="DNL139" s="80"/>
      <c r="DNM139" s="80"/>
      <c r="DNN139" s="80"/>
      <c r="DNO139" s="80"/>
      <c r="DNP139" s="80"/>
      <c r="DNQ139" s="80"/>
      <c r="DNR139" s="80"/>
      <c r="DNS139" s="80"/>
      <c r="DNT139" s="80"/>
      <c r="DNU139" s="80"/>
      <c r="DNV139" s="80"/>
      <c r="DNW139" s="80"/>
      <c r="DNX139" s="80"/>
      <c r="DNY139" s="80"/>
      <c r="DNZ139" s="80"/>
      <c r="DOA139" s="80"/>
      <c r="DOB139" s="80"/>
      <c r="DOC139" s="80"/>
      <c r="DOD139" s="80"/>
      <c r="DOE139" s="80"/>
      <c r="DOF139" s="80"/>
      <c r="DOG139" s="80"/>
      <c r="DOH139" s="80"/>
      <c r="DOI139" s="80"/>
      <c r="DOJ139" s="80"/>
      <c r="DOK139" s="80"/>
      <c r="DOL139" s="80"/>
      <c r="DOM139" s="80"/>
      <c r="DON139" s="80"/>
      <c r="DOO139" s="80"/>
      <c r="DOP139" s="80"/>
      <c r="DOQ139" s="80"/>
      <c r="DOR139" s="80"/>
      <c r="DOS139" s="80"/>
      <c r="DOT139" s="80"/>
      <c r="DOU139" s="80"/>
      <c r="DOV139" s="80"/>
      <c r="DOW139" s="80"/>
      <c r="DOX139" s="80"/>
      <c r="DOY139" s="80"/>
      <c r="DOZ139" s="80"/>
      <c r="DPA139" s="80"/>
      <c r="DPB139" s="80"/>
      <c r="DPC139" s="80"/>
      <c r="DPD139" s="80"/>
      <c r="DPE139" s="80"/>
      <c r="DPF139" s="80"/>
      <c r="DPG139" s="80"/>
      <c r="DPH139" s="80"/>
      <c r="DPI139" s="80"/>
      <c r="DPJ139" s="80"/>
      <c r="DPK139" s="80"/>
      <c r="DPL139" s="80"/>
      <c r="DPM139" s="80"/>
      <c r="DPN139" s="80"/>
      <c r="DPO139" s="80"/>
      <c r="DPP139" s="80"/>
      <c r="DPQ139" s="80"/>
      <c r="DPR139" s="80"/>
      <c r="DPS139" s="80"/>
      <c r="DPT139" s="80"/>
      <c r="DPU139" s="80"/>
      <c r="DPV139" s="80"/>
      <c r="DPW139" s="80"/>
      <c r="DPX139" s="80"/>
      <c r="DPY139" s="80"/>
      <c r="DPZ139" s="80"/>
      <c r="DQA139" s="80"/>
      <c r="DQB139" s="80"/>
      <c r="DQC139" s="80"/>
      <c r="DQD139" s="80"/>
      <c r="DQE139" s="80"/>
      <c r="DQF139" s="80"/>
      <c r="DQG139" s="80"/>
      <c r="DQH139" s="80"/>
      <c r="DQI139" s="80"/>
      <c r="DQJ139" s="80"/>
      <c r="DQK139" s="80"/>
      <c r="DQL139" s="80"/>
      <c r="DQM139" s="80"/>
      <c r="DQN139" s="80"/>
      <c r="DQO139" s="80"/>
      <c r="DQP139" s="80"/>
      <c r="DQQ139" s="80"/>
      <c r="DQR139" s="80"/>
      <c r="DQS139" s="80"/>
      <c r="DQT139" s="80"/>
      <c r="DQU139" s="80"/>
      <c r="DQV139" s="80"/>
      <c r="DQW139" s="80"/>
      <c r="DQX139" s="80"/>
      <c r="DQY139" s="80"/>
      <c r="DQZ139" s="80"/>
      <c r="DRA139" s="80"/>
      <c r="DRB139" s="80"/>
      <c r="DRC139" s="80"/>
      <c r="DRD139" s="80"/>
      <c r="DRE139" s="80"/>
      <c r="DRF139" s="80"/>
      <c r="DRG139" s="80"/>
      <c r="DRH139" s="80"/>
      <c r="DRI139" s="80"/>
      <c r="DRJ139" s="80"/>
      <c r="DRK139" s="80"/>
      <c r="DRL139" s="80"/>
      <c r="DRM139" s="80"/>
      <c r="DRN139" s="80"/>
      <c r="DRO139" s="80"/>
      <c r="DRP139" s="80"/>
      <c r="DRQ139" s="80"/>
      <c r="DRR139" s="80"/>
      <c r="DRS139" s="80"/>
      <c r="DRT139" s="80"/>
      <c r="DRU139" s="80"/>
      <c r="DRV139" s="80"/>
      <c r="DRW139" s="80"/>
      <c r="DRX139" s="80"/>
      <c r="DRY139" s="80"/>
      <c r="DRZ139" s="80"/>
      <c r="DSA139" s="80"/>
      <c r="DSB139" s="80"/>
      <c r="DSC139" s="80"/>
      <c r="DSD139" s="80"/>
      <c r="DSE139" s="80"/>
      <c r="DSF139" s="80"/>
      <c r="DSG139" s="80"/>
      <c r="DSH139" s="80"/>
      <c r="DSI139" s="80"/>
      <c r="DSJ139" s="80"/>
      <c r="DSK139" s="80"/>
      <c r="DSL139" s="80"/>
      <c r="DSM139" s="80"/>
      <c r="DSN139" s="80"/>
      <c r="DSO139" s="80"/>
      <c r="DSP139" s="80"/>
      <c r="DSQ139" s="80"/>
      <c r="DSR139" s="80"/>
      <c r="DSS139" s="80"/>
      <c r="DST139" s="80"/>
      <c r="DSU139" s="80"/>
      <c r="DSV139" s="80"/>
      <c r="DSW139" s="80"/>
      <c r="DSX139" s="80"/>
      <c r="DSY139" s="80"/>
      <c r="DSZ139" s="80"/>
      <c r="DTA139" s="80"/>
      <c r="DTB139" s="80"/>
      <c r="DTC139" s="80"/>
      <c r="DTD139" s="80"/>
      <c r="DTE139" s="80"/>
      <c r="DTF139" s="80"/>
      <c r="DTG139" s="80"/>
      <c r="DTH139" s="80"/>
      <c r="DTI139" s="80"/>
      <c r="DTJ139" s="80"/>
      <c r="DTK139" s="80"/>
      <c r="DTL139" s="80"/>
      <c r="DTM139" s="80"/>
      <c r="DTN139" s="80"/>
      <c r="DTO139" s="80"/>
      <c r="DTP139" s="80"/>
      <c r="DTQ139" s="80"/>
      <c r="DTR139" s="80"/>
      <c r="DTS139" s="80"/>
      <c r="DTT139" s="80"/>
      <c r="DTU139" s="80"/>
      <c r="DTV139" s="80"/>
      <c r="DTW139" s="80"/>
      <c r="DTX139" s="80"/>
      <c r="DTY139" s="80"/>
      <c r="DTZ139" s="80"/>
      <c r="DUA139" s="80"/>
      <c r="DUB139" s="80"/>
      <c r="DUC139" s="80"/>
      <c r="DUD139" s="80"/>
      <c r="DUE139" s="80"/>
      <c r="DUF139" s="80"/>
      <c r="DUG139" s="80"/>
      <c r="DUH139" s="80"/>
      <c r="DUI139" s="80"/>
      <c r="DUJ139" s="80"/>
      <c r="DUK139" s="80"/>
      <c r="DUL139" s="80"/>
      <c r="DUM139" s="80"/>
      <c r="DUN139" s="80"/>
      <c r="DUO139" s="80"/>
      <c r="DUP139" s="80"/>
      <c r="DUQ139" s="80"/>
      <c r="DUR139" s="80"/>
      <c r="DUS139" s="80"/>
      <c r="DUT139" s="80"/>
      <c r="DUU139" s="80"/>
      <c r="DUV139" s="80"/>
      <c r="DUW139" s="80"/>
      <c r="DUX139" s="80"/>
      <c r="DUY139" s="80"/>
      <c r="DUZ139" s="80"/>
      <c r="DVA139" s="80"/>
      <c r="DVB139" s="80"/>
      <c r="DVC139" s="80"/>
      <c r="DVD139" s="80"/>
      <c r="DVE139" s="80"/>
      <c r="DVF139" s="80"/>
      <c r="DVG139" s="80"/>
      <c r="DVH139" s="80"/>
      <c r="DVI139" s="80"/>
      <c r="DVJ139" s="80"/>
      <c r="DVK139" s="80"/>
      <c r="DVL139" s="80"/>
      <c r="DVM139" s="80"/>
      <c r="DVN139" s="80"/>
      <c r="DVO139" s="80"/>
      <c r="DVP139" s="80"/>
      <c r="DVQ139" s="80"/>
      <c r="DVR139" s="80"/>
      <c r="DVS139" s="80"/>
      <c r="DVT139" s="80"/>
      <c r="DVU139" s="80"/>
      <c r="DVV139" s="80"/>
      <c r="DVW139" s="80"/>
      <c r="DVX139" s="80"/>
      <c r="DVY139" s="80"/>
      <c r="DVZ139" s="80"/>
      <c r="DWA139" s="80"/>
      <c r="DWB139" s="80"/>
      <c r="DWC139" s="80"/>
      <c r="DWD139" s="80"/>
      <c r="DWE139" s="80"/>
      <c r="DWF139" s="80"/>
      <c r="DWG139" s="80"/>
      <c r="DWH139" s="80"/>
      <c r="DWI139" s="80"/>
      <c r="DWJ139" s="80"/>
      <c r="DWK139" s="80"/>
      <c r="DWL139" s="80"/>
      <c r="DWM139" s="80"/>
      <c r="DWN139" s="80"/>
      <c r="DWO139" s="80"/>
      <c r="DWP139" s="80"/>
      <c r="DWQ139" s="80"/>
      <c r="DWR139" s="80"/>
      <c r="DWS139" s="80"/>
      <c r="DWT139" s="80"/>
      <c r="DWU139" s="80"/>
      <c r="DWV139" s="80"/>
      <c r="DWW139" s="80"/>
      <c r="DWX139" s="80"/>
      <c r="DWY139" s="80"/>
      <c r="DWZ139" s="80"/>
      <c r="DXA139" s="80"/>
      <c r="DXB139" s="80"/>
      <c r="DXC139" s="80"/>
      <c r="DXD139" s="80"/>
      <c r="DXE139" s="80"/>
      <c r="DXF139" s="80"/>
      <c r="DXG139" s="80"/>
      <c r="DXH139" s="80"/>
      <c r="DXI139" s="80"/>
      <c r="DXJ139" s="80"/>
      <c r="DXK139" s="80"/>
      <c r="DXL139" s="80"/>
      <c r="DXM139" s="80"/>
      <c r="DXN139" s="80"/>
      <c r="DXO139" s="80"/>
      <c r="DXP139" s="80"/>
      <c r="DXQ139" s="80"/>
      <c r="DXR139" s="80"/>
      <c r="DXS139" s="80"/>
      <c r="DXT139" s="80"/>
      <c r="DXU139" s="80"/>
      <c r="DXV139" s="80"/>
      <c r="DXW139" s="80"/>
      <c r="DXX139" s="80"/>
      <c r="DXY139" s="80"/>
      <c r="DXZ139" s="80"/>
      <c r="DYA139" s="80"/>
      <c r="DYB139" s="80"/>
      <c r="DYC139" s="80"/>
      <c r="DYD139" s="80"/>
      <c r="DYE139" s="80"/>
      <c r="DYF139" s="80"/>
      <c r="DYG139" s="80"/>
      <c r="DYH139" s="80"/>
      <c r="DYI139" s="80"/>
      <c r="DYJ139" s="80"/>
      <c r="DYK139" s="80"/>
      <c r="DYL139" s="80"/>
      <c r="DYM139" s="80"/>
      <c r="DYN139" s="80"/>
      <c r="DYO139" s="80"/>
      <c r="DYP139" s="80"/>
      <c r="DYQ139" s="80"/>
      <c r="DYR139" s="80"/>
      <c r="DYS139" s="80"/>
      <c r="DYT139" s="80"/>
      <c r="DYU139" s="80"/>
      <c r="DYV139" s="80"/>
      <c r="DYW139" s="80"/>
      <c r="DYX139" s="80"/>
      <c r="DYY139" s="80"/>
      <c r="DYZ139" s="80"/>
      <c r="DZA139" s="80"/>
      <c r="DZB139" s="80"/>
      <c r="DZC139" s="80"/>
      <c r="DZD139" s="80"/>
      <c r="DZE139" s="80"/>
      <c r="DZF139" s="80"/>
      <c r="DZG139" s="80"/>
      <c r="DZH139" s="80"/>
      <c r="DZI139" s="80"/>
      <c r="DZJ139" s="80"/>
      <c r="DZK139" s="80"/>
      <c r="DZL139" s="80"/>
      <c r="DZM139" s="80"/>
      <c r="DZN139" s="80"/>
      <c r="DZO139" s="80"/>
      <c r="DZP139" s="80"/>
      <c r="DZQ139" s="80"/>
      <c r="DZR139" s="80"/>
      <c r="DZS139" s="80"/>
      <c r="DZT139" s="80"/>
      <c r="DZU139" s="80"/>
      <c r="DZV139" s="80"/>
      <c r="DZW139" s="80"/>
      <c r="DZX139" s="80"/>
      <c r="DZY139" s="80"/>
      <c r="DZZ139" s="80"/>
      <c r="EAA139" s="80"/>
      <c r="EAB139" s="80"/>
      <c r="EAC139" s="80"/>
      <c r="EAD139" s="80"/>
      <c r="EAE139" s="80"/>
      <c r="EAF139" s="80"/>
      <c r="EAG139" s="80"/>
      <c r="EAH139" s="80"/>
      <c r="EAI139" s="80"/>
      <c r="EAJ139" s="80"/>
      <c r="EAK139" s="80"/>
      <c r="EAL139" s="80"/>
      <c r="EAM139" s="80"/>
      <c r="EAN139" s="80"/>
      <c r="EAO139" s="80"/>
      <c r="EAP139" s="80"/>
      <c r="EAQ139" s="80"/>
      <c r="EAR139" s="80"/>
      <c r="EAS139" s="80"/>
      <c r="EAT139" s="80"/>
      <c r="EAU139" s="80"/>
      <c r="EAV139" s="80"/>
      <c r="EAW139" s="80"/>
      <c r="EAX139" s="80"/>
      <c r="EAY139" s="80"/>
      <c r="EAZ139" s="80"/>
      <c r="EBA139" s="80"/>
      <c r="EBB139" s="80"/>
      <c r="EBC139" s="80"/>
      <c r="EBD139" s="80"/>
      <c r="EBE139" s="80"/>
      <c r="EBF139" s="80"/>
      <c r="EBG139" s="80"/>
      <c r="EBH139" s="80"/>
      <c r="EBI139" s="80"/>
      <c r="EBJ139" s="80"/>
      <c r="EBK139" s="80"/>
      <c r="EBL139" s="80"/>
      <c r="EBM139" s="80"/>
      <c r="EBN139" s="80"/>
      <c r="EBO139" s="80"/>
      <c r="EBP139" s="80"/>
      <c r="EBQ139" s="80"/>
      <c r="EBR139" s="80"/>
      <c r="EBS139" s="80"/>
      <c r="EBT139" s="80"/>
      <c r="EBU139" s="80"/>
      <c r="EBV139" s="80"/>
      <c r="EBW139" s="80"/>
      <c r="EBX139" s="80"/>
      <c r="EBY139" s="80"/>
      <c r="EBZ139" s="80"/>
      <c r="ECA139" s="80"/>
      <c r="ECB139" s="80"/>
      <c r="ECC139" s="80"/>
      <c r="ECD139" s="80"/>
      <c r="ECE139" s="80"/>
      <c r="ECF139" s="80"/>
      <c r="ECG139" s="80"/>
      <c r="ECH139" s="80"/>
      <c r="ECI139" s="80"/>
      <c r="ECJ139" s="80"/>
      <c r="ECK139" s="80"/>
      <c r="ECL139" s="80"/>
      <c r="ECM139" s="80"/>
      <c r="ECN139" s="80"/>
      <c r="ECO139" s="80"/>
      <c r="ECP139" s="80"/>
      <c r="ECQ139" s="80"/>
      <c r="ECR139" s="80"/>
      <c r="ECS139" s="80"/>
      <c r="ECT139" s="80"/>
      <c r="ECU139" s="80"/>
      <c r="ECV139" s="80"/>
      <c r="ECW139" s="80"/>
      <c r="ECX139" s="80"/>
      <c r="ECY139" s="80"/>
      <c r="ECZ139" s="80"/>
      <c r="EDA139" s="80"/>
      <c r="EDB139" s="80"/>
      <c r="EDC139" s="80"/>
      <c r="EDD139" s="80"/>
      <c r="EDE139" s="80"/>
      <c r="EDF139" s="80"/>
      <c r="EDG139" s="80"/>
      <c r="EDH139" s="80"/>
      <c r="EDI139" s="80"/>
      <c r="EDJ139" s="80"/>
      <c r="EDK139" s="80"/>
      <c r="EDL139" s="80"/>
      <c r="EDM139" s="80"/>
      <c r="EDN139" s="80"/>
      <c r="EDO139" s="80"/>
      <c r="EDP139" s="80"/>
      <c r="EDQ139" s="80"/>
      <c r="EDR139" s="80"/>
      <c r="EDS139" s="80"/>
      <c r="EDT139" s="80"/>
      <c r="EDU139" s="80"/>
      <c r="EDV139" s="80"/>
      <c r="EDW139" s="80"/>
      <c r="EDX139" s="80"/>
      <c r="EDY139" s="80"/>
      <c r="EDZ139" s="80"/>
      <c r="EEA139" s="80"/>
      <c r="EEB139" s="80"/>
      <c r="EEC139" s="80"/>
      <c r="EED139" s="80"/>
      <c r="EEE139" s="80"/>
      <c r="EEF139" s="80"/>
      <c r="EEG139" s="80"/>
      <c r="EEH139" s="80"/>
      <c r="EEI139" s="80"/>
      <c r="EEJ139" s="80"/>
      <c r="EEK139" s="80"/>
      <c r="EEL139" s="80"/>
      <c r="EEM139" s="80"/>
      <c r="EEN139" s="80"/>
      <c r="EEO139" s="80"/>
      <c r="EEP139" s="80"/>
      <c r="EEQ139" s="80"/>
      <c r="EER139" s="80"/>
      <c r="EES139" s="80"/>
      <c r="EET139" s="80"/>
      <c r="EEU139" s="80"/>
      <c r="EEV139" s="80"/>
      <c r="EEW139" s="80"/>
      <c r="EEX139" s="80"/>
      <c r="EEY139" s="80"/>
      <c r="EEZ139" s="80"/>
      <c r="EFA139" s="80"/>
      <c r="EFB139" s="80"/>
      <c r="EFC139" s="80"/>
      <c r="EFD139" s="80"/>
      <c r="EFE139" s="80"/>
      <c r="EFF139" s="80"/>
      <c r="EFG139" s="80"/>
      <c r="EFH139" s="80"/>
      <c r="EFI139" s="80"/>
      <c r="EFJ139" s="80"/>
      <c r="EFK139" s="80"/>
      <c r="EFL139" s="80"/>
      <c r="EFM139" s="80"/>
      <c r="EFN139" s="80"/>
      <c r="EFO139" s="80"/>
      <c r="EFP139" s="80"/>
      <c r="EFQ139" s="80"/>
      <c r="EFR139" s="80"/>
      <c r="EFS139" s="80"/>
      <c r="EFT139" s="80"/>
      <c r="EFU139" s="80"/>
      <c r="EFV139" s="80"/>
      <c r="EFW139" s="80"/>
      <c r="EFX139" s="80"/>
      <c r="EFY139" s="80"/>
      <c r="EFZ139" s="80"/>
      <c r="EGA139" s="80"/>
      <c r="EGB139" s="80"/>
      <c r="EGC139" s="80"/>
      <c r="EGD139" s="80"/>
      <c r="EGE139" s="80"/>
      <c r="EGF139" s="80"/>
      <c r="EGG139" s="80"/>
      <c r="EGH139" s="80"/>
      <c r="EGI139" s="80"/>
      <c r="EGJ139" s="80"/>
      <c r="EGK139" s="80"/>
      <c r="EGL139" s="80"/>
      <c r="EGM139" s="80"/>
      <c r="EGN139" s="80"/>
      <c r="EGO139" s="80"/>
      <c r="EGP139" s="80"/>
      <c r="EGQ139" s="80"/>
      <c r="EGR139" s="80"/>
      <c r="EGS139" s="80"/>
      <c r="EGT139" s="80"/>
      <c r="EGU139" s="80"/>
      <c r="EGV139" s="80"/>
      <c r="EGW139" s="80"/>
      <c r="EGX139" s="80"/>
      <c r="EGY139" s="80"/>
      <c r="EGZ139" s="80"/>
      <c r="EHA139" s="80"/>
      <c r="EHB139" s="80"/>
      <c r="EHC139" s="80"/>
      <c r="EHD139" s="80"/>
      <c r="EHE139" s="80"/>
      <c r="EHF139" s="80"/>
      <c r="EHG139" s="80"/>
      <c r="EHH139" s="80"/>
      <c r="EHI139" s="80"/>
      <c r="EHJ139" s="80"/>
      <c r="EHK139" s="80"/>
      <c r="EHL139" s="80"/>
      <c r="EHM139" s="80"/>
      <c r="EHN139" s="80"/>
      <c r="EHO139" s="80"/>
      <c r="EHP139" s="80"/>
      <c r="EHQ139" s="80"/>
      <c r="EHR139" s="80"/>
      <c r="EHS139" s="80"/>
      <c r="EHT139" s="80"/>
      <c r="EHU139" s="80"/>
      <c r="EHV139" s="80"/>
      <c r="EHW139" s="80"/>
      <c r="EHX139" s="80"/>
      <c r="EHY139" s="80"/>
      <c r="EHZ139" s="80"/>
      <c r="EIA139" s="80"/>
      <c r="EIB139" s="80"/>
      <c r="EIC139" s="80"/>
      <c r="EID139" s="80"/>
      <c r="EIE139" s="80"/>
      <c r="EIF139" s="80"/>
      <c r="EIG139" s="80"/>
      <c r="EIH139" s="80"/>
      <c r="EII139" s="80"/>
      <c r="EIJ139" s="80"/>
      <c r="EIK139" s="80"/>
      <c r="EIL139" s="80"/>
      <c r="EIM139" s="80"/>
      <c r="EIN139" s="80"/>
      <c r="EIO139" s="80"/>
      <c r="EIP139" s="80"/>
      <c r="EIQ139" s="80"/>
      <c r="EIR139" s="80"/>
      <c r="EIS139" s="80"/>
      <c r="EIT139" s="80"/>
      <c r="EIU139" s="80"/>
      <c r="EIV139" s="80"/>
      <c r="EIW139" s="80"/>
      <c r="EIX139" s="80"/>
      <c r="EIY139" s="80"/>
      <c r="EIZ139" s="80"/>
      <c r="EJA139" s="80"/>
      <c r="EJB139" s="80"/>
      <c r="EJC139" s="80"/>
      <c r="EJD139" s="80"/>
      <c r="EJE139" s="80"/>
      <c r="EJF139" s="80"/>
      <c r="EJG139" s="80"/>
      <c r="EJH139" s="80"/>
      <c r="EJI139" s="80"/>
      <c r="EJJ139" s="80"/>
      <c r="EJK139" s="80"/>
      <c r="EJL139" s="80"/>
      <c r="EJM139" s="80"/>
      <c r="EJN139" s="80"/>
      <c r="EJO139" s="80"/>
      <c r="EJP139" s="80"/>
      <c r="EJQ139" s="80"/>
      <c r="EJR139" s="80"/>
      <c r="EJS139" s="80"/>
      <c r="EJT139" s="80"/>
      <c r="EJU139" s="80"/>
      <c r="EJV139" s="80"/>
      <c r="EJW139" s="80"/>
      <c r="EJX139" s="80"/>
      <c r="EJY139" s="80"/>
      <c r="EJZ139" s="80"/>
      <c r="EKA139" s="80"/>
      <c r="EKB139" s="80"/>
      <c r="EKC139" s="80"/>
      <c r="EKD139" s="80"/>
      <c r="EKE139" s="80"/>
      <c r="EKF139" s="80"/>
      <c r="EKG139" s="80"/>
      <c r="EKH139" s="80"/>
      <c r="EKI139" s="80"/>
      <c r="EKJ139" s="80"/>
      <c r="EKK139" s="80"/>
      <c r="EKL139" s="80"/>
      <c r="EKM139" s="80"/>
      <c r="EKN139" s="80"/>
      <c r="EKO139" s="80"/>
      <c r="EKP139" s="80"/>
      <c r="EKQ139" s="80"/>
      <c r="EKR139" s="80"/>
      <c r="EKS139" s="80"/>
      <c r="EKT139" s="80"/>
      <c r="EKU139" s="80"/>
      <c r="EKV139" s="80"/>
      <c r="EKW139" s="80"/>
      <c r="EKX139" s="80"/>
      <c r="EKY139" s="80"/>
      <c r="EKZ139" s="80"/>
      <c r="ELA139" s="80"/>
      <c r="ELB139" s="80"/>
      <c r="ELC139" s="80"/>
      <c r="ELD139" s="80"/>
      <c r="ELE139" s="80"/>
      <c r="ELF139" s="80"/>
      <c r="ELG139" s="80"/>
      <c r="ELH139" s="80"/>
      <c r="ELI139" s="80"/>
      <c r="ELJ139" s="80"/>
      <c r="ELK139" s="80"/>
      <c r="ELL139" s="80"/>
      <c r="ELM139" s="80"/>
      <c r="ELN139" s="80"/>
      <c r="ELO139" s="80"/>
      <c r="ELP139" s="80"/>
      <c r="ELQ139" s="80"/>
      <c r="ELR139" s="80"/>
      <c r="ELS139" s="80"/>
      <c r="ELT139" s="80"/>
      <c r="ELU139" s="80"/>
      <c r="ELV139" s="80"/>
      <c r="ELW139" s="80"/>
      <c r="ELX139" s="80"/>
      <c r="ELY139" s="80"/>
      <c r="ELZ139" s="80"/>
      <c r="EMA139" s="80"/>
      <c r="EMB139" s="80"/>
      <c r="EMC139" s="80"/>
      <c r="EMD139" s="80"/>
      <c r="EME139" s="80"/>
      <c r="EMF139" s="80"/>
      <c r="EMG139" s="80"/>
      <c r="EMH139" s="80"/>
      <c r="EMI139" s="80"/>
      <c r="EMJ139" s="80"/>
      <c r="EMK139" s="80"/>
      <c r="EML139" s="80"/>
      <c r="EMM139" s="80"/>
      <c r="EMN139" s="80"/>
      <c r="EMO139" s="80"/>
      <c r="EMP139" s="80"/>
      <c r="EMQ139" s="80"/>
      <c r="EMR139" s="80"/>
      <c r="EMS139" s="80"/>
      <c r="EMT139" s="80"/>
      <c r="EMU139" s="80"/>
      <c r="EMV139" s="80"/>
      <c r="EMW139" s="80"/>
      <c r="EMX139" s="80"/>
      <c r="EMY139" s="80"/>
      <c r="EMZ139" s="80"/>
      <c r="ENA139" s="80"/>
      <c r="ENB139" s="80"/>
      <c r="ENC139" s="80"/>
      <c r="END139" s="80"/>
      <c r="ENE139" s="80"/>
      <c r="ENF139" s="80"/>
      <c r="ENG139" s="80"/>
      <c r="ENH139" s="80"/>
      <c r="ENI139" s="80"/>
      <c r="ENJ139" s="80"/>
      <c r="ENK139" s="80"/>
      <c r="ENL139" s="80"/>
      <c r="ENM139" s="80"/>
      <c r="ENN139" s="80"/>
      <c r="ENO139" s="80"/>
      <c r="ENP139" s="80"/>
      <c r="ENQ139" s="80"/>
      <c r="ENR139" s="80"/>
      <c r="ENS139" s="80"/>
      <c r="ENT139" s="80"/>
      <c r="ENU139" s="80"/>
      <c r="ENV139" s="80"/>
      <c r="ENW139" s="80"/>
      <c r="ENX139" s="80"/>
      <c r="ENY139" s="80"/>
      <c r="ENZ139" s="80"/>
      <c r="EOA139" s="80"/>
      <c r="EOB139" s="80"/>
      <c r="EOC139" s="80"/>
      <c r="EOD139" s="80"/>
      <c r="EOE139" s="80"/>
      <c r="EOF139" s="80"/>
      <c r="EOG139" s="80"/>
      <c r="EOH139" s="80"/>
      <c r="EOI139" s="80"/>
      <c r="EOJ139" s="80"/>
      <c r="EOK139" s="80"/>
      <c r="EOL139" s="80"/>
      <c r="EOM139" s="80"/>
      <c r="EON139" s="80"/>
      <c r="EOO139" s="80"/>
      <c r="EOP139" s="80"/>
      <c r="EOQ139" s="80"/>
      <c r="EOR139" s="80"/>
      <c r="EOS139" s="80"/>
      <c r="EOT139" s="80"/>
      <c r="EOU139" s="80"/>
      <c r="EOV139" s="80"/>
      <c r="EOW139" s="80"/>
      <c r="EOX139" s="80"/>
      <c r="EOY139" s="80"/>
      <c r="EOZ139" s="80"/>
      <c r="EPA139" s="80"/>
      <c r="EPB139" s="80"/>
      <c r="EPC139" s="80"/>
      <c r="EPD139" s="80"/>
      <c r="EPE139" s="80"/>
      <c r="EPF139" s="80"/>
      <c r="EPG139" s="80"/>
      <c r="EPH139" s="80"/>
      <c r="EPI139" s="80"/>
      <c r="EPJ139" s="80"/>
      <c r="EPK139" s="80"/>
      <c r="EPL139" s="80"/>
      <c r="EPM139" s="80"/>
      <c r="EPN139" s="80"/>
      <c r="EPO139" s="80"/>
      <c r="EPP139" s="80"/>
      <c r="EPQ139" s="80"/>
      <c r="EPR139" s="80"/>
      <c r="EPS139" s="80"/>
      <c r="EPT139" s="80"/>
      <c r="EPU139" s="80"/>
      <c r="EPV139" s="80"/>
      <c r="EPW139" s="80"/>
      <c r="EPX139" s="80"/>
      <c r="EPY139" s="80"/>
      <c r="EPZ139" s="80"/>
      <c r="EQA139" s="80"/>
      <c r="EQB139" s="80"/>
      <c r="EQC139" s="80"/>
      <c r="EQD139" s="80"/>
      <c r="EQE139" s="80"/>
      <c r="EQF139" s="80"/>
      <c r="EQG139" s="80"/>
      <c r="EQH139" s="80"/>
      <c r="EQI139" s="80"/>
      <c r="EQJ139" s="80"/>
      <c r="EQK139" s="80"/>
      <c r="EQL139" s="80"/>
      <c r="EQM139" s="80"/>
      <c r="EQN139" s="80"/>
      <c r="EQO139" s="80"/>
      <c r="EQP139" s="80"/>
      <c r="EQQ139" s="80"/>
      <c r="EQR139" s="80"/>
      <c r="EQS139" s="80"/>
      <c r="EQT139" s="80"/>
      <c r="EQU139" s="80"/>
      <c r="EQV139" s="80"/>
      <c r="EQW139" s="80"/>
      <c r="EQX139" s="80"/>
      <c r="EQY139" s="80"/>
      <c r="EQZ139" s="80"/>
      <c r="ERA139" s="80"/>
      <c r="ERB139" s="80"/>
      <c r="ERC139" s="80"/>
      <c r="ERD139" s="80"/>
      <c r="ERE139" s="80"/>
      <c r="ERF139" s="80"/>
      <c r="ERG139" s="80"/>
      <c r="ERH139" s="80"/>
      <c r="ERI139" s="80"/>
      <c r="ERJ139" s="80"/>
      <c r="ERK139" s="80"/>
      <c r="ERL139" s="80"/>
      <c r="ERM139" s="80"/>
      <c r="ERN139" s="80"/>
      <c r="ERO139" s="80"/>
      <c r="ERP139" s="80"/>
      <c r="ERQ139" s="80"/>
      <c r="ERR139" s="80"/>
      <c r="ERS139" s="80"/>
      <c r="ERT139" s="80"/>
      <c r="ERU139" s="80"/>
      <c r="ERV139" s="80"/>
      <c r="ERW139" s="80"/>
      <c r="ERX139" s="80"/>
      <c r="ERY139" s="80"/>
      <c r="ERZ139" s="80"/>
      <c r="ESA139" s="80"/>
      <c r="ESB139" s="80"/>
      <c r="ESC139" s="80"/>
      <c r="ESD139" s="80"/>
      <c r="ESE139" s="80"/>
      <c r="ESF139" s="80"/>
      <c r="ESG139" s="80"/>
      <c r="ESH139" s="80"/>
      <c r="ESI139" s="80"/>
      <c r="ESJ139" s="80"/>
      <c r="ESK139" s="80"/>
      <c r="ESL139" s="80"/>
      <c r="ESM139" s="80"/>
      <c r="ESN139" s="80"/>
      <c r="ESO139" s="80"/>
      <c r="ESP139" s="80"/>
      <c r="ESQ139" s="80"/>
      <c r="ESR139" s="80"/>
      <c r="ESS139" s="80"/>
      <c r="EST139" s="80"/>
      <c r="ESU139" s="80"/>
      <c r="ESV139" s="80"/>
      <c r="ESW139" s="80"/>
      <c r="ESX139" s="80"/>
      <c r="ESY139" s="80"/>
      <c r="ESZ139" s="80"/>
      <c r="ETA139" s="80"/>
      <c r="ETB139" s="80"/>
      <c r="ETC139" s="80"/>
      <c r="ETD139" s="80"/>
      <c r="ETE139" s="80"/>
      <c r="ETF139" s="80"/>
      <c r="ETG139" s="80"/>
      <c r="ETH139" s="80"/>
      <c r="ETI139" s="80"/>
      <c r="ETJ139" s="80"/>
      <c r="ETK139" s="80"/>
      <c r="ETL139" s="80"/>
      <c r="ETM139" s="80"/>
      <c r="ETN139" s="80"/>
      <c r="ETO139" s="80"/>
      <c r="ETP139" s="80"/>
      <c r="ETQ139" s="80"/>
      <c r="ETR139" s="80"/>
      <c r="ETS139" s="80"/>
      <c r="ETT139" s="80"/>
      <c r="ETU139" s="80"/>
      <c r="ETV139" s="80"/>
      <c r="ETW139" s="80"/>
      <c r="ETX139" s="80"/>
      <c r="ETY139" s="80"/>
      <c r="ETZ139" s="80"/>
      <c r="EUA139" s="80"/>
      <c r="EUB139" s="80"/>
      <c r="EUC139" s="80"/>
      <c r="EUD139" s="80"/>
      <c r="EUE139" s="80"/>
      <c r="EUF139" s="80"/>
      <c r="EUG139" s="80"/>
      <c r="EUH139" s="80"/>
      <c r="EUI139" s="80"/>
      <c r="EUJ139" s="80"/>
      <c r="EUK139" s="80"/>
      <c r="EUL139" s="80"/>
      <c r="EUM139" s="80"/>
      <c r="EUN139" s="80"/>
      <c r="EUO139" s="80"/>
      <c r="EUP139" s="80"/>
      <c r="EUQ139" s="80"/>
      <c r="EUR139" s="80"/>
      <c r="EUS139" s="80"/>
      <c r="EUT139" s="80"/>
      <c r="EUU139" s="80"/>
      <c r="EUV139" s="80"/>
      <c r="EUW139" s="80"/>
      <c r="EUX139" s="80"/>
      <c r="EUY139" s="80"/>
      <c r="EUZ139" s="80"/>
      <c r="EVA139" s="80"/>
      <c r="EVB139" s="80"/>
      <c r="EVC139" s="80"/>
      <c r="EVD139" s="80"/>
      <c r="EVE139" s="80"/>
      <c r="EVF139" s="80"/>
      <c r="EVG139" s="80"/>
      <c r="EVH139" s="80"/>
      <c r="EVI139" s="80"/>
      <c r="EVJ139" s="80"/>
      <c r="EVK139" s="80"/>
      <c r="EVL139" s="80"/>
      <c r="EVM139" s="80"/>
      <c r="EVN139" s="80"/>
      <c r="EVO139" s="80"/>
      <c r="EVP139" s="80"/>
      <c r="EVQ139" s="80"/>
      <c r="EVR139" s="80"/>
      <c r="EVS139" s="80"/>
      <c r="EVT139" s="80"/>
      <c r="EVU139" s="80"/>
      <c r="EVV139" s="80"/>
      <c r="EVW139" s="80"/>
      <c r="EVX139" s="80"/>
      <c r="EVY139" s="80"/>
      <c r="EVZ139" s="80"/>
      <c r="EWA139" s="80"/>
      <c r="EWB139" s="80"/>
      <c r="EWC139" s="80"/>
      <c r="EWD139" s="80"/>
      <c r="EWE139" s="80"/>
      <c r="EWF139" s="80"/>
      <c r="EWG139" s="80"/>
      <c r="EWH139" s="80"/>
      <c r="EWI139" s="80"/>
      <c r="EWJ139" s="80"/>
      <c r="EWK139" s="80"/>
      <c r="EWL139" s="80"/>
      <c r="EWM139" s="80"/>
      <c r="EWN139" s="80"/>
      <c r="EWO139" s="80"/>
      <c r="EWP139" s="80"/>
      <c r="EWQ139" s="80"/>
      <c r="EWR139" s="80"/>
      <c r="EWS139" s="80"/>
      <c r="EWT139" s="80"/>
      <c r="EWU139" s="80"/>
      <c r="EWV139" s="80"/>
      <c r="EWW139" s="80"/>
      <c r="EWX139" s="80"/>
      <c r="EWY139" s="80"/>
      <c r="EWZ139" s="80"/>
      <c r="EXA139" s="80"/>
      <c r="EXB139" s="80"/>
      <c r="EXC139" s="80"/>
      <c r="EXD139" s="80"/>
      <c r="EXE139" s="80"/>
      <c r="EXF139" s="80"/>
      <c r="EXG139" s="80"/>
      <c r="EXH139" s="80"/>
      <c r="EXI139" s="80"/>
      <c r="EXJ139" s="80"/>
      <c r="EXK139" s="80"/>
      <c r="EXL139" s="80"/>
      <c r="EXM139" s="80"/>
      <c r="EXN139" s="80"/>
      <c r="EXO139" s="80"/>
      <c r="EXP139" s="80"/>
      <c r="EXQ139" s="80"/>
      <c r="EXR139" s="80"/>
      <c r="EXS139" s="80"/>
      <c r="EXT139" s="80"/>
      <c r="EXU139" s="80"/>
      <c r="EXV139" s="80"/>
      <c r="EXW139" s="80"/>
      <c r="EXX139" s="80"/>
      <c r="EXY139" s="80"/>
      <c r="EXZ139" s="80"/>
      <c r="EYA139" s="80"/>
      <c r="EYB139" s="80"/>
      <c r="EYC139" s="80"/>
      <c r="EYD139" s="80"/>
      <c r="EYE139" s="80"/>
      <c r="EYF139" s="80"/>
      <c r="EYG139" s="80"/>
      <c r="EYH139" s="80"/>
      <c r="EYI139" s="80"/>
      <c r="EYJ139" s="80"/>
      <c r="EYK139" s="80"/>
      <c r="EYL139" s="80"/>
      <c r="EYM139" s="80"/>
      <c r="EYN139" s="80"/>
      <c r="EYO139" s="80"/>
      <c r="EYP139" s="80"/>
      <c r="EYQ139" s="80"/>
      <c r="EYR139" s="80"/>
      <c r="EYS139" s="80"/>
      <c r="EYT139" s="80"/>
      <c r="EYU139" s="80"/>
      <c r="EYV139" s="80"/>
      <c r="EYW139" s="80"/>
      <c r="EYX139" s="80"/>
      <c r="EYY139" s="80"/>
      <c r="EYZ139" s="80"/>
      <c r="EZA139" s="80"/>
      <c r="EZB139" s="80"/>
      <c r="EZC139" s="80"/>
      <c r="EZD139" s="80"/>
      <c r="EZE139" s="80"/>
      <c r="EZF139" s="80"/>
      <c r="EZG139" s="80"/>
      <c r="EZH139" s="80"/>
      <c r="EZI139" s="80"/>
      <c r="EZJ139" s="80"/>
      <c r="EZK139" s="80"/>
      <c r="EZL139" s="80"/>
      <c r="EZM139" s="80"/>
      <c r="EZN139" s="80"/>
      <c r="EZO139" s="80"/>
      <c r="EZP139" s="80"/>
      <c r="EZQ139" s="80"/>
      <c r="EZR139" s="80"/>
      <c r="EZS139" s="80"/>
      <c r="EZT139" s="80"/>
      <c r="EZU139" s="80"/>
      <c r="EZV139" s="80"/>
      <c r="EZW139" s="80"/>
      <c r="EZX139" s="80"/>
      <c r="EZY139" s="80"/>
      <c r="EZZ139" s="80"/>
      <c r="FAA139" s="80"/>
      <c r="FAB139" s="80"/>
      <c r="FAC139" s="80"/>
      <c r="FAD139" s="80"/>
      <c r="FAE139" s="80"/>
      <c r="FAF139" s="80"/>
      <c r="FAG139" s="80"/>
      <c r="FAH139" s="80"/>
      <c r="FAI139" s="80"/>
      <c r="FAJ139" s="80"/>
      <c r="FAK139" s="80"/>
      <c r="FAL139" s="80"/>
      <c r="FAM139" s="80"/>
      <c r="FAN139" s="80"/>
      <c r="FAO139" s="80"/>
      <c r="FAP139" s="80"/>
      <c r="FAQ139" s="80"/>
      <c r="FAR139" s="80"/>
      <c r="FAS139" s="80"/>
      <c r="FAT139" s="80"/>
      <c r="FAU139" s="80"/>
      <c r="FAV139" s="80"/>
      <c r="FAW139" s="80"/>
      <c r="FAX139" s="80"/>
      <c r="FAY139" s="80"/>
      <c r="FAZ139" s="80"/>
      <c r="FBA139" s="80"/>
      <c r="FBB139" s="80"/>
      <c r="FBC139" s="80"/>
      <c r="FBD139" s="80"/>
      <c r="FBE139" s="80"/>
      <c r="FBF139" s="80"/>
      <c r="FBG139" s="80"/>
      <c r="FBH139" s="80"/>
      <c r="FBI139" s="80"/>
      <c r="FBJ139" s="80"/>
      <c r="FBK139" s="80"/>
      <c r="FBL139" s="80"/>
      <c r="FBM139" s="80"/>
      <c r="FBN139" s="80"/>
      <c r="FBO139" s="80"/>
      <c r="FBP139" s="80"/>
      <c r="FBQ139" s="80"/>
      <c r="FBR139" s="80"/>
      <c r="FBS139" s="80"/>
      <c r="FBT139" s="80"/>
      <c r="FBU139" s="80"/>
      <c r="FBV139" s="80"/>
      <c r="FBW139" s="80"/>
      <c r="FBX139" s="80"/>
      <c r="FBY139" s="80"/>
      <c r="FBZ139" s="80"/>
      <c r="FCA139" s="80"/>
      <c r="FCB139" s="80"/>
      <c r="FCC139" s="80"/>
      <c r="FCD139" s="80"/>
      <c r="FCE139" s="80"/>
      <c r="FCF139" s="80"/>
      <c r="FCG139" s="80"/>
      <c r="FCH139" s="80"/>
      <c r="FCI139" s="80"/>
      <c r="FCJ139" s="80"/>
      <c r="FCK139" s="80"/>
      <c r="FCL139" s="80"/>
      <c r="FCM139" s="80"/>
      <c r="FCN139" s="80"/>
      <c r="FCO139" s="80"/>
      <c r="FCP139" s="80"/>
      <c r="FCQ139" s="80"/>
      <c r="FCR139" s="80"/>
      <c r="FCS139" s="80"/>
      <c r="FCT139" s="80"/>
      <c r="FCU139" s="80"/>
      <c r="FCV139" s="80"/>
      <c r="FCW139" s="80"/>
      <c r="FCX139" s="80"/>
      <c r="FCY139" s="80"/>
      <c r="FCZ139" s="80"/>
      <c r="FDA139" s="80"/>
      <c r="FDB139" s="80"/>
      <c r="FDC139" s="80"/>
      <c r="FDD139" s="80"/>
      <c r="FDE139" s="80"/>
      <c r="FDF139" s="80"/>
      <c r="FDG139" s="80"/>
      <c r="FDH139" s="80"/>
      <c r="FDI139" s="80"/>
      <c r="FDJ139" s="80"/>
      <c r="FDK139" s="80"/>
      <c r="FDL139" s="80"/>
      <c r="FDM139" s="80"/>
      <c r="FDN139" s="80"/>
      <c r="FDO139" s="80"/>
      <c r="FDP139" s="80"/>
      <c r="FDQ139" s="80"/>
      <c r="FDR139" s="80"/>
      <c r="FDS139" s="80"/>
      <c r="FDT139" s="80"/>
      <c r="FDU139" s="80"/>
      <c r="FDV139" s="80"/>
      <c r="FDW139" s="80"/>
      <c r="FDX139" s="80"/>
      <c r="FDY139" s="80"/>
      <c r="FDZ139" s="80"/>
      <c r="FEA139" s="80"/>
      <c r="FEB139" s="80"/>
      <c r="FEC139" s="80"/>
      <c r="FED139" s="80"/>
      <c r="FEE139" s="80"/>
      <c r="FEF139" s="80"/>
      <c r="FEG139" s="80"/>
      <c r="FEH139" s="80"/>
      <c r="FEI139" s="80"/>
      <c r="FEJ139" s="80"/>
      <c r="FEK139" s="80"/>
      <c r="FEL139" s="80"/>
      <c r="FEM139" s="80"/>
      <c r="FEN139" s="80"/>
      <c r="FEO139" s="80"/>
      <c r="FEP139" s="80"/>
      <c r="FEQ139" s="80"/>
      <c r="FER139" s="80"/>
      <c r="FES139" s="80"/>
      <c r="FET139" s="80"/>
      <c r="FEU139" s="80"/>
      <c r="FEV139" s="80"/>
      <c r="FEW139" s="80"/>
      <c r="FEX139" s="80"/>
      <c r="FEY139" s="80"/>
      <c r="FEZ139" s="80"/>
      <c r="FFA139" s="80"/>
      <c r="FFB139" s="80"/>
      <c r="FFC139" s="80"/>
      <c r="FFD139" s="80"/>
      <c r="FFE139" s="80"/>
      <c r="FFF139" s="80"/>
      <c r="FFG139" s="80"/>
      <c r="FFH139" s="80"/>
      <c r="FFI139" s="80"/>
      <c r="FFJ139" s="80"/>
      <c r="FFK139" s="80"/>
      <c r="FFL139" s="80"/>
      <c r="FFM139" s="80"/>
      <c r="FFN139" s="80"/>
      <c r="FFO139" s="80"/>
      <c r="FFP139" s="80"/>
      <c r="FFQ139" s="80"/>
      <c r="FFR139" s="80"/>
      <c r="FFS139" s="80"/>
      <c r="FFT139" s="80"/>
      <c r="FFU139" s="80"/>
      <c r="FFV139" s="80"/>
      <c r="FFW139" s="80"/>
      <c r="FFX139" s="80"/>
      <c r="FFY139" s="80"/>
      <c r="FFZ139" s="80"/>
      <c r="FGA139" s="80"/>
      <c r="FGB139" s="80"/>
      <c r="FGC139" s="80"/>
      <c r="FGD139" s="80"/>
      <c r="FGE139" s="80"/>
      <c r="FGF139" s="80"/>
      <c r="FGG139" s="80"/>
      <c r="FGH139" s="80"/>
      <c r="FGI139" s="80"/>
      <c r="FGJ139" s="80"/>
      <c r="FGK139" s="80"/>
      <c r="FGL139" s="80"/>
      <c r="FGM139" s="80"/>
      <c r="FGN139" s="80"/>
      <c r="FGO139" s="80"/>
      <c r="FGP139" s="80"/>
      <c r="FGQ139" s="80"/>
      <c r="FGR139" s="80"/>
      <c r="FGS139" s="80"/>
      <c r="FGT139" s="80"/>
      <c r="FGU139" s="80"/>
      <c r="FGV139" s="80"/>
      <c r="FGW139" s="80"/>
      <c r="FGX139" s="80"/>
      <c r="FGY139" s="80"/>
      <c r="FGZ139" s="80"/>
      <c r="FHA139" s="80"/>
      <c r="FHB139" s="80"/>
      <c r="FHC139" s="80"/>
      <c r="FHD139" s="80"/>
      <c r="FHE139" s="80"/>
      <c r="FHF139" s="80"/>
      <c r="FHG139" s="80"/>
      <c r="FHH139" s="80"/>
      <c r="FHI139" s="80"/>
      <c r="FHJ139" s="80"/>
      <c r="FHK139" s="80"/>
      <c r="FHL139" s="80"/>
      <c r="FHM139" s="80"/>
      <c r="FHN139" s="80"/>
      <c r="FHO139" s="80"/>
      <c r="FHP139" s="80"/>
      <c r="FHQ139" s="80"/>
      <c r="FHR139" s="80"/>
      <c r="FHS139" s="80"/>
      <c r="FHT139" s="80"/>
      <c r="FHU139" s="80"/>
      <c r="FHV139" s="80"/>
      <c r="FHW139" s="80"/>
      <c r="FHX139" s="80"/>
      <c r="FHY139" s="80"/>
      <c r="FHZ139" s="80"/>
      <c r="FIA139" s="80"/>
      <c r="FIB139" s="80"/>
      <c r="FIC139" s="80"/>
      <c r="FID139" s="80"/>
      <c r="FIE139" s="80"/>
      <c r="FIF139" s="80"/>
      <c r="FIG139" s="80"/>
      <c r="FIH139" s="80"/>
      <c r="FII139" s="80"/>
      <c r="FIJ139" s="80"/>
      <c r="FIK139" s="80"/>
      <c r="FIL139" s="80"/>
      <c r="FIM139" s="80"/>
      <c r="FIN139" s="80"/>
      <c r="FIO139" s="80"/>
      <c r="FIP139" s="80"/>
      <c r="FIQ139" s="80"/>
      <c r="FIR139" s="80"/>
      <c r="FIS139" s="80"/>
      <c r="FIT139" s="80"/>
      <c r="FIU139" s="80"/>
      <c r="FIV139" s="80"/>
      <c r="FIW139" s="80"/>
      <c r="FIX139" s="80"/>
      <c r="FIY139" s="80"/>
      <c r="FIZ139" s="80"/>
      <c r="FJA139" s="80"/>
      <c r="FJB139" s="80"/>
      <c r="FJC139" s="80"/>
      <c r="FJD139" s="80"/>
      <c r="FJE139" s="80"/>
      <c r="FJF139" s="80"/>
      <c r="FJG139" s="80"/>
      <c r="FJH139" s="80"/>
      <c r="FJI139" s="80"/>
      <c r="FJJ139" s="80"/>
      <c r="FJK139" s="80"/>
      <c r="FJL139" s="80"/>
      <c r="FJM139" s="80"/>
      <c r="FJN139" s="80"/>
      <c r="FJO139" s="80"/>
      <c r="FJP139" s="80"/>
      <c r="FJQ139" s="80"/>
      <c r="FJR139" s="80"/>
      <c r="FJS139" s="80"/>
      <c r="FJT139" s="80"/>
      <c r="FJU139" s="80"/>
      <c r="FJV139" s="80"/>
      <c r="FJW139" s="80"/>
      <c r="FJX139" s="80"/>
      <c r="FJY139" s="80"/>
      <c r="FJZ139" s="80"/>
      <c r="FKA139" s="80"/>
      <c r="FKB139" s="80"/>
      <c r="FKC139" s="80"/>
      <c r="FKD139" s="80"/>
      <c r="FKE139" s="80"/>
      <c r="FKF139" s="80"/>
      <c r="FKG139" s="80"/>
      <c r="FKH139" s="80"/>
      <c r="FKI139" s="80"/>
      <c r="FKJ139" s="80"/>
      <c r="FKK139" s="80"/>
      <c r="FKL139" s="80"/>
      <c r="FKM139" s="80"/>
      <c r="FKN139" s="80"/>
      <c r="FKO139" s="80"/>
      <c r="FKP139" s="80"/>
      <c r="FKQ139" s="80"/>
      <c r="FKR139" s="80"/>
      <c r="FKS139" s="80"/>
      <c r="FKT139" s="80"/>
      <c r="FKU139" s="80"/>
      <c r="FKV139" s="80"/>
      <c r="FKW139" s="80"/>
      <c r="FKX139" s="80"/>
      <c r="FKY139" s="80"/>
      <c r="FKZ139" s="80"/>
      <c r="FLA139" s="80"/>
      <c r="FLB139" s="80"/>
      <c r="FLC139" s="80"/>
      <c r="FLD139" s="80"/>
      <c r="FLE139" s="80"/>
      <c r="FLF139" s="80"/>
      <c r="FLG139" s="80"/>
      <c r="FLH139" s="80"/>
      <c r="FLI139" s="80"/>
      <c r="FLJ139" s="80"/>
      <c r="FLK139" s="80"/>
      <c r="FLL139" s="80"/>
      <c r="FLM139" s="80"/>
      <c r="FLN139" s="80"/>
      <c r="FLO139" s="80"/>
      <c r="FLP139" s="80"/>
      <c r="FLQ139" s="80"/>
      <c r="FLR139" s="80"/>
      <c r="FLS139" s="80"/>
      <c r="FLT139" s="80"/>
      <c r="FLU139" s="80"/>
      <c r="FLV139" s="80"/>
      <c r="FLW139" s="80"/>
      <c r="FLX139" s="80"/>
      <c r="FLY139" s="80"/>
      <c r="FLZ139" s="80"/>
      <c r="FMA139" s="80"/>
      <c r="FMB139" s="80"/>
      <c r="FMC139" s="80"/>
      <c r="FMD139" s="80"/>
      <c r="FME139" s="80"/>
      <c r="FMF139" s="80"/>
      <c r="FMG139" s="80"/>
      <c r="FMH139" s="80"/>
      <c r="FMI139" s="80"/>
      <c r="FMJ139" s="80"/>
      <c r="FMK139" s="80"/>
      <c r="FML139" s="80"/>
      <c r="FMM139" s="80"/>
      <c r="FMN139" s="80"/>
      <c r="FMO139" s="80"/>
      <c r="FMP139" s="80"/>
      <c r="FMQ139" s="80"/>
      <c r="FMR139" s="80"/>
      <c r="FMS139" s="80"/>
      <c r="FMT139" s="80"/>
      <c r="FMU139" s="80"/>
      <c r="FMV139" s="80"/>
      <c r="FMW139" s="80"/>
      <c r="FMX139" s="80"/>
      <c r="FMY139" s="80"/>
      <c r="FMZ139" s="80"/>
      <c r="FNA139" s="80"/>
      <c r="FNB139" s="80"/>
      <c r="FNC139" s="80"/>
      <c r="FND139" s="80"/>
      <c r="FNE139" s="80"/>
      <c r="FNF139" s="80"/>
      <c r="FNG139" s="80"/>
      <c r="FNH139" s="80"/>
      <c r="FNI139" s="80"/>
      <c r="FNJ139" s="80"/>
      <c r="FNK139" s="80"/>
      <c r="FNL139" s="80"/>
      <c r="FNM139" s="80"/>
      <c r="FNN139" s="80"/>
      <c r="FNO139" s="80"/>
      <c r="FNP139" s="80"/>
      <c r="FNQ139" s="80"/>
      <c r="FNR139" s="80"/>
      <c r="FNS139" s="80"/>
      <c r="FNT139" s="80"/>
      <c r="FNU139" s="80"/>
      <c r="FNV139" s="80"/>
      <c r="FNW139" s="80"/>
      <c r="FNX139" s="80"/>
      <c r="FNY139" s="80"/>
      <c r="FNZ139" s="80"/>
      <c r="FOA139" s="80"/>
      <c r="FOB139" s="80"/>
      <c r="FOC139" s="80"/>
      <c r="FOD139" s="80"/>
      <c r="FOE139" s="80"/>
      <c r="FOF139" s="80"/>
      <c r="FOG139" s="80"/>
      <c r="FOH139" s="80"/>
      <c r="FOI139" s="80"/>
      <c r="FOJ139" s="80"/>
      <c r="FOK139" s="80"/>
      <c r="FOL139" s="80"/>
      <c r="FOM139" s="80"/>
      <c r="FON139" s="80"/>
      <c r="FOO139" s="80"/>
      <c r="FOP139" s="80"/>
      <c r="FOQ139" s="80"/>
      <c r="FOR139" s="80"/>
      <c r="FOS139" s="80"/>
      <c r="FOT139" s="80"/>
      <c r="FOU139" s="80"/>
      <c r="FOV139" s="80"/>
      <c r="FOW139" s="80"/>
      <c r="FOX139" s="80"/>
      <c r="FOY139" s="80"/>
      <c r="FOZ139" s="80"/>
      <c r="FPA139" s="80"/>
      <c r="FPB139" s="80"/>
      <c r="FPC139" s="80"/>
      <c r="FPD139" s="80"/>
      <c r="FPE139" s="80"/>
      <c r="FPF139" s="80"/>
      <c r="FPG139" s="80"/>
      <c r="FPH139" s="80"/>
      <c r="FPI139" s="80"/>
      <c r="FPJ139" s="80"/>
      <c r="FPK139" s="80"/>
      <c r="FPL139" s="80"/>
      <c r="FPM139" s="80"/>
      <c r="FPN139" s="80"/>
      <c r="FPO139" s="80"/>
      <c r="FPP139" s="80"/>
      <c r="FPQ139" s="80"/>
      <c r="FPR139" s="80"/>
      <c r="FPS139" s="80"/>
      <c r="FPT139" s="80"/>
      <c r="FPU139" s="80"/>
      <c r="FPV139" s="80"/>
      <c r="FPW139" s="80"/>
      <c r="FPX139" s="80"/>
      <c r="FPY139" s="80"/>
      <c r="FPZ139" s="80"/>
      <c r="FQA139" s="80"/>
      <c r="FQB139" s="80"/>
      <c r="FQC139" s="80"/>
      <c r="FQD139" s="80"/>
      <c r="FQE139" s="80"/>
      <c r="FQF139" s="80"/>
      <c r="FQG139" s="80"/>
      <c r="FQH139" s="80"/>
      <c r="FQI139" s="80"/>
      <c r="FQJ139" s="80"/>
      <c r="FQK139" s="80"/>
      <c r="FQL139" s="80"/>
      <c r="FQM139" s="80"/>
      <c r="FQN139" s="80"/>
      <c r="FQO139" s="80"/>
      <c r="FQP139" s="80"/>
      <c r="FQQ139" s="80"/>
      <c r="FQR139" s="80"/>
      <c r="FQS139" s="80"/>
      <c r="FQT139" s="80"/>
      <c r="FQU139" s="80"/>
      <c r="FQV139" s="80"/>
      <c r="FQW139" s="80"/>
      <c r="FQX139" s="80"/>
      <c r="FQY139" s="80"/>
      <c r="FQZ139" s="80"/>
      <c r="FRA139" s="80"/>
      <c r="FRB139" s="80"/>
      <c r="FRC139" s="80"/>
      <c r="FRD139" s="80"/>
      <c r="FRE139" s="80"/>
      <c r="FRF139" s="80"/>
      <c r="FRG139" s="80"/>
      <c r="FRH139" s="80"/>
      <c r="FRI139" s="80"/>
      <c r="FRJ139" s="80"/>
      <c r="FRK139" s="80"/>
      <c r="FRL139" s="80"/>
      <c r="FRM139" s="80"/>
      <c r="FRN139" s="80"/>
      <c r="FRO139" s="80"/>
      <c r="FRP139" s="80"/>
      <c r="FRQ139" s="80"/>
      <c r="FRR139" s="80"/>
      <c r="FRS139" s="80"/>
      <c r="FRT139" s="80"/>
      <c r="FRU139" s="80"/>
      <c r="FRV139" s="80"/>
      <c r="FRW139" s="80"/>
      <c r="FRX139" s="80"/>
      <c r="FRY139" s="80"/>
      <c r="FRZ139" s="80"/>
      <c r="FSA139" s="80"/>
      <c r="FSB139" s="80"/>
      <c r="FSC139" s="80"/>
      <c r="FSD139" s="80"/>
      <c r="FSE139" s="80"/>
      <c r="FSF139" s="80"/>
      <c r="FSG139" s="80"/>
      <c r="FSH139" s="80"/>
      <c r="FSI139" s="80"/>
      <c r="FSJ139" s="80"/>
      <c r="FSK139" s="80"/>
      <c r="FSL139" s="80"/>
      <c r="FSM139" s="80"/>
      <c r="FSN139" s="80"/>
      <c r="FSO139" s="80"/>
      <c r="FSP139" s="80"/>
      <c r="FSQ139" s="80"/>
      <c r="FSR139" s="80"/>
      <c r="FSS139" s="80"/>
      <c r="FST139" s="80"/>
      <c r="FSU139" s="80"/>
      <c r="FSV139" s="80"/>
      <c r="FSW139" s="80"/>
      <c r="FSX139" s="80"/>
      <c r="FSY139" s="80"/>
      <c r="FSZ139" s="80"/>
      <c r="FTA139" s="80"/>
      <c r="FTB139" s="80"/>
      <c r="FTC139" s="80"/>
      <c r="FTD139" s="80"/>
      <c r="FTE139" s="80"/>
      <c r="FTF139" s="80"/>
      <c r="FTG139" s="80"/>
      <c r="FTH139" s="80"/>
      <c r="FTI139" s="80"/>
      <c r="FTJ139" s="80"/>
      <c r="FTK139" s="80"/>
      <c r="FTL139" s="80"/>
      <c r="FTM139" s="80"/>
      <c r="FTN139" s="80"/>
      <c r="FTO139" s="80"/>
      <c r="FTP139" s="80"/>
      <c r="FTQ139" s="80"/>
      <c r="FTR139" s="80"/>
      <c r="FTS139" s="80"/>
      <c r="FTT139" s="80"/>
      <c r="FTU139" s="80"/>
      <c r="FTV139" s="80"/>
      <c r="FTW139" s="80"/>
      <c r="FTX139" s="80"/>
      <c r="FTY139" s="80"/>
      <c r="FTZ139" s="80"/>
      <c r="FUA139" s="80"/>
      <c r="FUB139" s="80"/>
      <c r="FUC139" s="80"/>
      <c r="FUD139" s="80"/>
      <c r="FUE139" s="80"/>
      <c r="FUF139" s="80"/>
      <c r="FUG139" s="80"/>
      <c r="FUH139" s="80"/>
      <c r="FUI139" s="80"/>
      <c r="FUJ139" s="80"/>
      <c r="FUK139" s="80"/>
      <c r="FUL139" s="80"/>
      <c r="FUM139" s="80"/>
      <c r="FUN139" s="80"/>
      <c r="FUO139" s="80"/>
      <c r="FUP139" s="80"/>
      <c r="FUQ139" s="80"/>
      <c r="FUR139" s="80"/>
      <c r="FUS139" s="80"/>
      <c r="FUT139" s="80"/>
      <c r="FUU139" s="80"/>
      <c r="FUV139" s="80"/>
      <c r="FUW139" s="80"/>
      <c r="FUX139" s="80"/>
      <c r="FUY139" s="80"/>
      <c r="FUZ139" s="80"/>
      <c r="FVA139" s="80"/>
      <c r="FVB139" s="80"/>
      <c r="FVC139" s="80"/>
      <c r="FVD139" s="80"/>
      <c r="FVE139" s="80"/>
      <c r="FVF139" s="80"/>
      <c r="FVG139" s="80"/>
      <c r="FVH139" s="80"/>
      <c r="FVI139" s="80"/>
      <c r="FVJ139" s="80"/>
      <c r="FVK139" s="80"/>
      <c r="FVL139" s="80"/>
      <c r="FVM139" s="80"/>
      <c r="FVN139" s="80"/>
      <c r="FVO139" s="80"/>
      <c r="FVP139" s="80"/>
      <c r="FVQ139" s="80"/>
      <c r="FVR139" s="80"/>
      <c r="FVS139" s="80"/>
      <c r="FVT139" s="80"/>
      <c r="FVU139" s="80"/>
      <c r="FVV139" s="80"/>
      <c r="FVW139" s="80"/>
      <c r="FVX139" s="80"/>
      <c r="FVY139" s="80"/>
      <c r="FVZ139" s="80"/>
      <c r="FWA139" s="80"/>
      <c r="FWB139" s="80"/>
      <c r="FWC139" s="80"/>
      <c r="FWD139" s="80"/>
      <c r="FWE139" s="80"/>
      <c r="FWF139" s="80"/>
      <c r="FWG139" s="80"/>
      <c r="FWH139" s="80"/>
      <c r="FWI139" s="80"/>
      <c r="FWJ139" s="80"/>
      <c r="FWK139" s="80"/>
      <c r="FWL139" s="80"/>
      <c r="FWM139" s="80"/>
      <c r="FWN139" s="80"/>
      <c r="FWO139" s="80"/>
      <c r="FWP139" s="80"/>
      <c r="FWQ139" s="80"/>
      <c r="FWR139" s="80"/>
      <c r="FWS139" s="80"/>
      <c r="FWT139" s="80"/>
      <c r="FWU139" s="80"/>
      <c r="FWV139" s="80"/>
      <c r="FWW139" s="80"/>
      <c r="FWX139" s="80"/>
      <c r="FWY139" s="80"/>
      <c r="FWZ139" s="80"/>
      <c r="FXA139" s="80"/>
      <c r="FXB139" s="80"/>
      <c r="FXC139" s="80"/>
      <c r="FXD139" s="80"/>
      <c r="FXE139" s="80"/>
      <c r="FXF139" s="80"/>
      <c r="FXG139" s="80"/>
      <c r="FXH139" s="80"/>
      <c r="FXI139" s="80"/>
      <c r="FXJ139" s="80"/>
      <c r="FXK139" s="80"/>
      <c r="FXL139" s="80"/>
      <c r="FXM139" s="80"/>
      <c r="FXN139" s="80"/>
      <c r="FXO139" s="80"/>
      <c r="FXP139" s="80"/>
      <c r="FXQ139" s="80"/>
      <c r="FXR139" s="80"/>
      <c r="FXS139" s="80"/>
      <c r="FXT139" s="80"/>
      <c r="FXU139" s="80"/>
      <c r="FXV139" s="80"/>
      <c r="FXW139" s="80"/>
      <c r="FXX139" s="80"/>
      <c r="FXY139" s="80"/>
      <c r="FXZ139" s="80"/>
      <c r="FYA139" s="80"/>
      <c r="FYB139" s="80"/>
      <c r="FYC139" s="80"/>
      <c r="FYD139" s="80"/>
      <c r="FYE139" s="80"/>
      <c r="FYF139" s="80"/>
      <c r="FYG139" s="80"/>
      <c r="FYH139" s="80"/>
      <c r="FYI139" s="80"/>
      <c r="FYJ139" s="80"/>
      <c r="FYK139" s="80"/>
      <c r="FYL139" s="80"/>
      <c r="FYM139" s="80"/>
      <c r="FYN139" s="80"/>
      <c r="FYO139" s="80"/>
      <c r="FYP139" s="80"/>
      <c r="FYQ139" s="80"/>
      <c r="FYR139" s="80"/>
      <c r="FYS139" s="80"/>
      <c r="FYT139" s="80"/>
      <c r="FYU139" s="80"/>
      <c r="FYV139" s="80"/>
      <c r="FYW139" s="80"/>
      <c r="FYX139" s="80"/>
      <c r="FYY139" s="80"/>
      <c r="FYZ139" s="80"/>
      <c r="FZA139" s="80"/>
      <c r="FZB139" s="80"/>
      <c r="FZC139" s="80"/>
      <c r="FZD139" s="80"/>
      <c r="FZE139" s="80"/>
      <c r="FZF139" s="80"/>
      <c r="FZG139" s="80"/>
      <c r="FZH139" s="80"/>
      <c r="FZI139" s="80"/>
      <c r="FZJ139" s="80"/>
      <c r="FZK139" s="80"/>
      <c r="FZL139" s="80"/>
      <c r="FZM139" s="80"/>
      <c r="FZN139" s="80"/>
      <c r="FZO139" s="80"/>
      <c r="FZP139" s="80"/>
      <c r="FZQ139" s="80"/>
      <c r="FZR139" s="80"/>
      <c r="FZS139" s="80"/>
      <c r="FZT139" s="80"/>
      <c r="FZU139" s="80"/>
      <c r="FZV139" s="80"/>
      <c r="FZW139" s="80"/>
      <c r="FZX139" s="80"/>
      <c r="FZY139" s="80"/>
      <c r="FZZ139" s="80"/>
      <c r="GAA139" s="80"/>
      <c r="GAB139" s="80"/>
      <c r="GAC139" s="80"/>
      <c r="GAD139" s="80"/>
      <c r="GAE139" s="80"/>
      <c r="GAF139" s="80"/>
      <c r="GAG139" s="80"/>
      <c r="GAH139" s="80"/>
      <c r="GAI139" s="80"/>
      <c r="GAJ139" s="80"/>
      <c r="GAK139" s="80"/>
      <c r="GAL139" s="80"/>
      <c r="GAM139" s="80"/>
      <c r="GAN139" s="80"/>
      <c r="GAO139" s="80"/>
      <c r="GAP139" s="80"/>
      <c r="GAQ139" s="80"/>
      <c r="GAR139" s="80"/>
      <c r="GAS139" s="80"/>
      <c r="GAT139" s="80"/>
      <c r="GAU139" s="80"/>
      <c r="GAV139" s="80"/>
      <c r="GAW139" s="80"/>
      <c r="GAX139" s="80"/>
      <c r="GAY139" s="80"/>
      <c r="GAZ139" s="80"/>
      <c r="GBA139" s="80"/>
      <c r="GBB139" s="80"/>
      <c r="GBC139" s="80"/>
      <c r="GBD139" s="80"/>
      <c r="GBE139" s="80"/>
      <c r="GBF139" s="80"/>
      <c r="GBG139" s="80"/>
      <c r="GBH139" s="80"/>
      <c r="GBI139" s="80"/>
      <c r="GBJ139" s="80"/>
      <c r="GBK139" s="80"/>
      <c r="GBL139" s="80"/>
      <c r="GBM139" s="80"/>
      <c r="GBN139" s="80"/>
      <c r="GBO139" s="80"/>
      <c r="GBP139" s="80"/>
      <c r="GBQ139" s="80"/>
      <c r="GBR139" s="80"/>
      <c r="GBS139" s="80"/>
      <c r="GBT139" s="80"/>
      <c r="GBU139" s="80"/>
      <c r="GBV139" s="80"/>
      <c r="GBW139" s="80"/>
      <c r="GBX139" s="80"/>
      <c r="GBY139" s="80"/>
      <c r="GBZ139" s="80"/>
      <c r="GCA139" s="80"/>
      <c r="GCB139" s="80"/>
      <c r="GCC139" s="80"/>
      <c r="GCD139" s="80"/>
      <c r="GCE139" s="80"/>
      <c r="GCF139" s="80"/>
      <c r="GCG139" s="80"/>
      <c r="GCH139" s="80"/>
      <c r="GCI139" s="80"/>
      <c r="GCJ139" s="80"/>
      <c r="GCK139" s="80"/>
      <c r="GCL139" s="80"/>
      <c r="GCM139" s="80"/>
      <c r="GCN139" s="80"/>
      <c r="GCO139" s="80"/>
      <c r="GCP139" s="80"/>
      <c r="GCQ139" s="80"/>
      <c r="GCR139" s="80"/>
      <c r="GCS139" s="80"/>
      <c r="GCT139" s="80"/>
      <c r="GCU139" s="80"/>
      <c r="GCV139" s="80"/>
      <c r="GCW139" s="80"/>
      <c r="GCX139" s="80"/>
      <c r="GCY139" s="80"/>
      <c r="GCZ139" s="80"/>
      <c r="GDA139" s="80"/>
      <c r="GDB139" s="80"/>
      <c r="GDC139" s="80"/>
      <c r="GDD139" s="80"/>
      <c r="GDE139" s="80"/>
      <c r="GDF139" s="80"/>
      <c r="GDG139" s="80"/>
      <c r="GDH139" s="80"/>
      <c r="GDI139" s="80"/>
      <c r="GDJ139" s="80"/>
      <c r="GDK139" s="80"/>
      <c r="GDL139" s="80"/>
      <c r="GDM139" s="80"/>
      <c r="GDN139" s="80"/>
      <c r="GDO139" s="80"/>
      <c r="GDP139" s="80"/>
      <c r="GDQ139" s="80"/>
      <c r="GDR139" s="80"/>
      <c r="GDS139" s="80"/>
      <c r="GDT139" s="80"/>
      <c r="GDU139" s="80"/>
      <c r="GDV139" s="80"/>
      <c r="GDW139" s="80"/>
      <c r="GDX139" s="80"/>
      <c r="GDY139" s="80"/>
      <c r="GDZ139" s="80"/>
      <c r="GEA139" s="80"/>
      <c r="GEB139" s="80"/>
      <c r="GEC139" s="80"/>
      <c r="GED139" s="80"/>
      <c r="GEE139" s="80"/>
      <c r="GEF139" s="80"/>
      <c r="GEG139" s="80"/>
      <c r="GEH139" s="80"/>
      <c r="GEI139" s="80"/>
      <c r="GEJ139" s="80"/>
      <c r="GEK139" s="80"/>
      <c r="GEL139" s="80"/>
      <c r="GEM139" s="80"/>
      <c r="GEN139" s="80"/>
      <c r="GEO139" s="80"/>
      <c r="GEP139" s="80"/>
      <c r="GEQ139" s="80"/>
      <c r="GER139" s="80"/>
      <c r="GES139" s="80"/>
      <c r="GET139" s="80"/>
      <c r="GEU139" s="80"/>
      <c r="GEV139" s="80"/>
      <c r="GEW139" s="80"/>
      <c r="GEX139" s="80"/>
      <c r="GEY139" s="80"/>
      <c r="GEZ139" s="80"/>
      <c r="GFA139" s="80"/>
      <c r="GFB139" s="80"/>
      <c r="GFC139" s="80"/>
      <c r="GFD139" s="80"/>
      <c r="GFE139" s="80"/>
      <c r="GFF139" s="80"/>
      <c r="GFG139" s="80"/>
      <c r="GFH139" s="80"/>
      <c r="GFI139" s="80"/>
      <c r="GFJ139" s="80"/>
      <c r="GFK139" s="80"/>
      <c r="GFL139" s="80"/>
      <c r="GFM139" s="80"/>
      <c r="GFN139" s="80"/>
      <c r="GFO139" s="80"/>
      <c r="GFP139" s="80"/>
      <c r="GFQ139" s="80"/>
      <c r="GFR139" s="80"/>
      <c r="GFS139" s="80"/>
      <c r="GFT139" s="80"/>
      <c r="GFU139" s="80"/>
      <c r="GFV139" s="80"/>
      <c r="GFW139" s="80"/>
      <c r="GFX139" s="80"/>
      <c r="GFY139" s="80"/>
      <c r="GFZ139" s="80"/>
      <c r="GGA139" s="80"/>
      <c r="GGB139" s="80"/>
      <c r="GGC139" s="80"/>
      <c r="GGD139" s="80"/>
      <c r="GGE139" s="80"/>
      <c r="GGF139" s="80"/>
      <c r="GGG139" s="80"/>
      <c r="GGH139" s="80"/>
      <c r="GGI139" s="80"/>
      <c r="GGJ139" s="80"/>
      <c r="GGK139" s="80"/>
      <c r="GGL139" s="80"/>
      <c r="GGM139" s="80"/>
      <c r="GGN139" s="80"/>
      <c r="GGO139" s="80"/>
      <c r="GGP139" s="80"/>
      <c r="GGQ139" s="80"/>
      <c r="GGR139" s="80"/>
      <c r="GGS139" s="80"/>
      <c r="GGT139" s="80"/>
      <c r="GGU139" s="80"/>
      <c r="GGV139" s="80"/>
      <c r="GGW139" s="80"/>
      <c r="GGX139" s="80"/>
      <c r="GGY139" s="80"/>
      <c r="GGZ139" s="80"/>
      <c r="GHA139" s="80"/>
      <c r="GHB139" s="80"/>
      <c r="GHC139" s="80"/>
      <c r="GHD139" s="80"/>
      <c r="GHE139" s="80"/>
      <c r="GHF139" s="80"/>
      <c r="GHG139" s="80"/>
      <c r="GHH139" s="80"/>
      <c r="GHI139" s="80"/>
      <c r="GHJ139" s="80"/>
      <c r="GHK139" s="80"/>
      <c r="GHL139" s="80"/>
      <c r="GHM139" s="80"/>
      <c r="GHN139" s="80"/>
      <c r="GHO139" s="80"/>
      <c r="GHP139" s="80"/>
      <c r="GHQ139" s="80"/>
      <c r="GHR139" s="80"/>
      <c r="GHS139" s="80"/>
      <c r="GHT139" s="80"/>
      <c r="GHU139" s="80"/>
      <c r="GHV139" s="80"/>
      <c r="GHW139" s="80"/>
      <c r="GHX139" s="80"/>
      <c r="GHY139" s="80"/>
      <c r="GHZ139" s="80"/>
      <c r="GIA139" s="80"/>
      <c r="GIB139" s="80"/>
      <c r="GIC139" s="80"/>
      <c r="GID139" s="80"/>
      <c r="GIE139" s="80"/>
      <c r="GIF139" s="80"/>
      <c r="GIG139" s="80"/>
      <c r="GIH139" s="80"/>
      <c r="GII139" s="80"/>
      <c r="GIJ139" s="80"/>
      <c r="GIK139" s="80"/>
      <c r="GIL139" s="80"/>
      <c r="GIM139" s="80"/>
      <c r="GIN139" s="80"/>
      <c r="GIO139" s="80"/>
      <c r="GIP139" s="80"/>
      <c r="GIQ139" s="80"/>
      <c r="GIR139" s="80"/>
      <c r="GIS139" s="80"/>
      <c r="GIT139" s="80"/>
      <c r="GIU139" s="80"/>
      <c r="GIV139" s="80"/>
      <c r="GIW139" s="80"/>
      <c r="GIX139" s="80"/>
      <c r="GIY139" s="80"/>
      <c r="GIZ139" s="80"/>
      <c r="GJA139" s="80"/>
      <c r="GJB139" s="80"/>
      <c r="GJC139" s="80"/>
      <c r="GJD139" s="80"/>
      <c r="GJE139" s="80"/>
      <c r="GJF139" s="80"/>
      <c r="GJG139" s="80"/>
      <c r="GJH139" s="80"/>
      <c r="GJI139" s="80"/>
      <c r="GJJ139" s="80"/>
      <c r="GJK139" s="80"/>
      <c r="GJL139" s="80"/>
      <c r="GJM139" s="80"/>
      <c r="GJN139" s="80"/>
      <c r="GJO139" s="80"/>
      <c r="GJP139" s="80"/>
      <c r="GJQ139" s="80"/>
      <c r="GJR139" s="80"/>
      <c r="GJS139" s="80"/>
      <c r="GJT139" s="80"/>
      <c r="GJU139" s="80"/>
      <c r="GJV139" s="80"/>
      <c r="GJW139" s="80"/>
      <c r="GJX139" s="80"/>
      <c r="GJY139" s="80"/>
      <c r="GJZ139" s="80"/>
      <c r="GKA139" s="80"/>
      <c r="GKB139" s="80"/>
      <c r="GKC139" s="80"/>
      <c r="GKD139" s="80"/>
      <c r="GKE139" s="80"/>
      <c r="GKF139" s="80"/>
      <c r="GKG139" s="80"/>
      <c r="GKH139" s="80"/>
      <c r="GKI139" s="80"/>
      <c r="GKJ139" s="80"/>
      <c r="GKK139" s="80"/>
      <c r="GKL139" s="80"/>
      <c r="GKM139" s="80"/>
      <c r="GKN139" s="80"/>
      <c r="GKO139" s="80"/>
      <c r="GKP139" s="80"/>
      <c r="GKQ139" s="80"/>
      <c r="GKR139" s="80"/>
      <c r="GKS139" s="80"/>
      <c r="GKT139" s="80"/>
      <c r="GKU139" s="80"/>
      <c r="GKV139" s="80"/>
      <c r="GKW139" s="80"/>
      <c r="GKX139" s="80"/>
      <c r="GKY139" s="80"/>
      <c r="GKZ139" s="80"/>
      <c r="GLA139" s="80"/>
      <c r="GLB139" s="80"/>
      <c r="GLC139" s="80"/>
      <c r="GLD139" s="80"/>
      <c r="GLE139" s="80"/>
      <c r="GLF139" s="80"/>
      <c r="GLG139" s="80"/>
      <c r="GLH139" s="80"/>
      <c r="GLI139" s="80"/>
      <c r="GLJ139" s="80"/>
      <c r="GLK139" s="80"/>
      <c r="GLL139" s="80"/>
      <c r="GLM139" s="80"/>
      <c r="GLN139" s="80"/>
      <c r="GLO139" s="80"/>
      <c r="GLP139" s="80"/>
      <c r="GLQ139" s="80"/>
      <c r="GLR139" s="80"/>
      <c r="GLS139" s="80"/>
      <c r="GLT139" s="80"/>
      <c r="GLU139" s="80"/>
      <c r="GLV139" s="80"/>
      <c r="GLW139" s="80"/>
      <c r="GLX139" s="80"/>
      <c r="GLY139" s="80"/>
      <c r="GLZ139" s="80"/>
      <c r="GMA139" s="80"/>
      <c r="GMB139" s="80"/>
      <c r="GMC139" s="80"/>
      <c r="GMD139" s="80"/>
      <c r="GME139" s="80"/>
      <c r="GMF139" s="80"/>
      <c r="GMG139" s="80"/>
      <c r="GMH139" s="80"/>
      <c r="GMI139" s="80"/>
      <c r="GMJ139" s="80"/>
      <c r="GMK139" s="80"/>
      <c r="GML139" s="80"/>
      <c r="GMM139" s="80"/>
      <c r="GMN139" s="80"/>
      <c r="GMO139" s="80"/>
      <c r="GMP139" s="80"/>
      <c r="GMQ139" s="80"/>
      <c r="GMR139" s="80"/>
      <c r="GMS139" s="80"/>
      <c r="GMT139" s="80"/>
      <c r="GMU139" s="80"/>
      <c r="GMV139" s="80"/>
      <c r="GMW139" s="80"/>
      <c r="GMX139" s="80"/>
      <c r="GMY139" s="80"/>
      <c r="GMZ139" s="80"/>
      <c r="GNA139" s="80"/>
      <c r="GNB139" s="80"/>
      <c r="GNC139" s="80"/>
      <c r="GND139" s="80"/>
      <c r="GNE139" s="80"/>
      <c r="GNF139" s="80"/>
      <c r="GNG139" s="80"/>
      <c r="GNH139" s="80"/>
      <c r="GNI139" s="80"/>
      <c r="GNJ139" s="80"/>
      <c r="GNK139" s="80"/>
      <c r="GNL139" s="80"/>
      <c r="GNM139" s="80"/>
      <c r="GNN139" s="80"/>
      <c r="GNO139" s="80"/>
      <c r="GNP139" s="80"/>
      <c r="GNQ139" s="80"/>
      <c r="GNR139" s="80"/>
      <c r="GNS139" s="80"/>
      <c r="GNT139" s="80"/>
      <c r="GNU139" s="80"/>
      <c r="GNV139" s="80"/>
      <c r="GNW139" s="80"/>
      <c r="GNX139" s="80"/>
      <c r="GNY139" s="80"/>
      <c r="GNZ139" s="80"/>
      <c r="GOA139" s="80"/>
      <c r="GOB139" s="80"/>
      <c r="GOC139" s="80"/>
      <c r="GOD139" s="80"/>
      <c r="GOE139" s="80"/>
      <c r="GOF139" s="80"/>
      <c r="GOG139" s="80"/>
      <c r="GOH139" s="80"/>
      <c r="GOI139" s="80"/>
      <c r="GOJ139" s="80"/>
      <c r="GOK139" s="80"/>
      <c r="GOL139" s="80"/>
      <c r="GOM139" s="80"/>
      <c r="GON139" s="80"/>
      <c r="GOO139" s="80"/>
      <c r="GOP139" s="80"/>
      <c r="GOQ139" s="80"/>
      <c r="GOR139" s="80"/>
      <c r="GOS139" s="80"/>
      <c r="GOT139" s="80"/>
      <c r="GOU139" s="80"/>
      <c r="GOV139" s="80"/>
      <c r="GOW139" s="80"/>
      <c r="GOX139" s="80"/>
      <c r="GOY139" s="80"/>
      <c r="GOZ139" s="80"/>
      <c r="GPA139" s="80"/>
      <c r="GPB139" s="80"/>
      <c r="GPC139" s="80"/>
      <c r="GPD139" s="80"/>
      <c r="GPE139" s="80"/>
      <c r="GPF139" s="80"/>
      <c r="GPG139" s="80"/>
      <c r="GPH139" s="80"/>
      <c r="GPI139" s="80"/>
      <c r="GPJ139" s="80"/>
      <c r="GPK139" s="80"/>
      <c r="GPL139" s="80"/>
      <c r="GPM139" s="80"/>
      <c r="GPN139" s="80"/>
      <c r="GPO139" s="80"/>
      <c r="GPP139" s="80"/>
      <c r="GPQ139" s="80"/>
      <c r="GPR139" s="80"/>
      <c r="GPS139" s="80"/>
      <c r="GPT139" s="80"/>
      <c r="GPU139" s="80"/>
      <c r="GPV139" s="80"/>
      <c r="GPW139" s="80"/>
      <c r="GPX139" s="80"/>
      <c r="GPY139" s="80"/>
      <c r="GPZ139" s="80"/>
      <c r="GQA139" s="80"/>
      <c r="GQB139" s="80"/>
      <c r="GQC139" s="80"/>
      <c r="GQD139" s="80"/>
      <c r="GQE139" s="80"/>
      <c r="GQF139" s="80"/>
      <c r="GQG139" s="80"/>
      <c r="GQH139" s="80"/>
      <c r="GQI139" s="80"/>
      <c r="GQJ139" s="80"/>
      <c r="GQK139" s="80"/>
      <c r="GQL139" s="80"/>
      <c r="GQM139" s="80"/>
      <c r="GQN139" s="80"/>
      <c r="GQO139" s="80"/>
      <c r="GQP139" s="80"/>
      <c r="GQQ139" s="80"/>
      <c r="GQR139" s="80"/>
      <c r="GQS139" s="80"/>
      <c r="GQT139" s="80"/>
      <c r="GQU139" s="80"/>
      <c r="GQV139" s="80"/>
      <c r="GQW139" s="80"/>
      <c r="GQX139" s="80"/>
      <c r="GQY139" s="80"/>
      <c r="GQZ139" s="80"/>
      <c r="GRA139" s="80"/>
      <c r="GRB139" s="80"/>
      <c r="GRC139" s="80"/>
      <c r="GRD139" s="80"/>
      <c r="GRE139" s="80"/>
      <c r="GRF139" s="80"/>
      <c r="GRG139" s="80"/>
      <c r="GRH139" s="80"/>
      <c r="GRI139" s="80"/>
      <c r="GRJ139" s="80"/>
      <c r="GRK139" s="80"/>
      <c r="GRL139" s="80"/>
      <c r="GRM139" s="80"/>
      <c r="GRN139" s="80"/>
      <c r="GRO139" s="80"/>
      <c r="GRP139" s="80"/>
      <c r="GRQ139" s="80"/>
      <c r="GRR139" s="80"/>
      <c r="GRS139" s="80"/>
      <c r="GRT139" s="80"/>
      <c r="GRU139" s="80"/>
      <c r="GRV139" s="80"/>
      <c r="GRW139" s="80"/>
      <c r="GRX139" s="80"/>
      <c r="GRY139" s="80"/>
      <c r="GRZ139" s="80"/>
      <c r="GSA139" s="80"/>
      <c r="GSB139" s="80"/>
      <c r="GSC139" s="80"/>
      <c r="GSD139" s="80"/>
      <c r="GSE139" s="80"/>
      <c r="GSF139" s="80"/>
      <c r="GSG139" s="80"/>
      <c r="GSH139" s="80"/>
      <c r="GSI139" s="80"/>
      <c r="GSJ139" s="80"/>
      <c r="GSK139" s="80"/>
      <c r="GSL139" s="80"/>
      <c r="GSM139" s="80"/>
      <c r="GSN139" s="80"/>
      <c r="GSO139" s="80"/>
      <c r="GSP139" s="80"/>
      <c r="GSQ139" s="80"/>
      <c r="GSR139" s="80"/>
      <c r="GSS139" s="80"/>
      <c r="GST139" s="80"/>
      <c r="GSU139" s="80"/>
      <c r="GSV139" s="80"/>
      <c r="GSW139" s="80"/>
      <c r="GSX139" s="80"/>
      <c r="GSY139" s="80"/>
      <c r="GSZ139" s="80"/>
      <c r="GTA139" s="80"/>
      <c r="GTB139" s="80"/>
      <c r="GTC139" s="80"/>
      <c r="GTD139" s="80"/>
      <c r="GTE139" s="80"/>
      <c r="GTF139" s="80"/>
      <c r="GTG139" s="80"/>
      <c r="GTH139" s="80"/>
      <c r="GTI139" s="80"/>
      <c r="GTJ139" s="80"/>
      <c r="GTK139" s="80"/>
      <c r="GTL139" s="80"/>
      <c r="GTM139" s="80"/>
      <c r="GTN139" s="80"/>
      <c r="GTO139" s="80"/>
      <c r="GTP139" s="80"/>
      <c r="GTQ139" s="80"/>
      <c r="GTR139" s="80"/>
      <c r="GTS139" s="80"/>
      <c r="GTT139" s="80"/>
      <c r="GTU139" s="80"/>
      <c r="GTV139" s="80"/>
      <c r="GTW139" s="80"/>
      <c r="GTX139" s="80"/>
      <c r="GTY139" s="80"/>
      <c r="GTZ139" s="80"/>
      <c r="GUA139" s="80"/>
      <c r="GUB139" s="80"/>
      <c r="GUC139" s="80"/>
      <c r="GUD139" s="80"/>
      <c r="GUE139" s="80"/>
      <c r="GUF139" s="80"/>
      <c r="GUG139" s="80"/>
      <c r="GUH139" s="80"/>
      <c r="GUI139" s="80"/>
      <c r="GUJ139" s="80"/>
      <c r="GUK139" s="80"/>
      <c r="GUL139" s="80"/>
      <c r="GUM139" s="80"/>
      <c r="GUN139" s="80"/>
      <c r="GUO139" s="80"/>
      <c r="GUP139" s="80"/>
      <c r="GUQ139" s="80"/>
      <c r="GUR139" s="80"/>
      <c r="GUS139" s="80"/>
      <c r="GUT139" s="80"/>
      <c r="GUU139" s="80"/>
      <c r="GUV139" s="80"/>
      <c r="GUW139" s="80"/>
      <c r="GUX139" s="80"/>
      <c r="GUY139" s="80"/>
      <c r="GUZ139" s="80"/>
      <c r="GVA139" s="80"/>
      <c r="GVB139" s="80"/>
      <c r="GVC139" s="80"/>
      <c r="GVD139" s="80"/>
      <c r="GVE139" s="80"/>
      <c r="GVF139" s="80"/>
      <c r="GVG139" s="80"/>
      <c r="GVH139" s="80"/>
      <c r="GVI139" s="80"/>
      <c r="GVJ139" s="80"/>
      <c r="GVK139" s="80"/>
      <c r="GVL139" s="80"/>
      <c r="GVM139" s="80"/>
      <c r="GVN139" s="80"/>
      <c r="GVO139" s="80"/>
      <c r="GVP139" s="80"/>
      <c r="GVQ139" s="80"/>
      <c r="GVR139" s="80"/>
      <c r="GVS139" s="80"/>
      <c r="GVT139" s="80"/>
      <c r="GVU139" s="80"/>
      <c r="GVV139" s="80"/>
      <c r="GVW139" s="80"/>
      <c r="GVX139" s="80"/>
      <c r="GVY139" s="80"/>
      <c r="GVZ139" s="80"/>
      <c r="GWA139" s="80"/>
      <c r="GWB139" s="80"/>
      <c r="GWC139" s="80"/>
      <c r="GWD139" s="80"/>
      <c r="GWE139" s="80"/>
      <c r="GWF139" s="80"/>
      <c r="GWG139" s="80"/>
      <c r="GWH139" s="80"/>
      <c r="GWI139" s="80"/>
      <c r="GWJ139" s="80"/>
      <c r="GWK139" s="80"/>
      <c r="GWL139" s="80"/>
      <c r="GWM139" s="80"/>
      <c r="GWN139" s="80"/>
      <c r="GWO139" s="80"/>
      <c r="GWP139" s="80"/>
      <c r="GWQ139" s="80"/>
      <c r="GWR139" s="80"/>
      <c r="GWS139" s="80"/>
      <c r="GWT139" s="80"/>
      <c r="GWU139" s="80"/>
      <c r="GWV139" s="80"/>
      <c r="GWW139" s="80"/>
      <c r="GWX139" s="80"/>
      <c r="GWY139" s="80"/>
      <c r="GWZ139" s="80"/>
      <c r="GXA139" s="80"/>
      <c r="GXB139" s="80"/>
      <c r="GXC139" s="80"/>
      <c r="GXD139" s="80"/>
      <c r="GXE139" s="80"/>
      <c r="GXF139" s="80"/>
      <c r="GXG139" s="80"/>
      <c r="GXH139" s="80"/>
      <c r="GXI139" s="80"/>
      <c r="GXJ139" s="80"/>
      <c r="GXK139" s="80"/>
      <c r="GXL139" s="80"/>
      <c r="GXM139" s="80"/>
      <c r="GXN139" s="80"/>
      <c r="GXO139" s="80"/>
      <c r="GXP139" s="80"/>
      <c r="GXQ139" s="80"/>
      <c r="GXR139" s="80"/>
      <c r="GXS139" s="80"/>
      <c r="GXT139" s="80"/>
      <c r="GXU139" s="80"/>
      <c r="GXV139" s="80"/>
      <c r="GXW139" s="80"/>
      <c r="GXX139" s="80"/>
      <c r="GXY139" s="80"/>
      <c r="GXZ139" s="80"/>
      <c r="GYA139" s="80"/>
      <c r="GYB139" s="80"/>
      <c r="GYC139" s="80"/>
      <c r="GYD139" s="80"/>
      <c r="GYE139" s="80"/>
      <c r="GYF139" s="80"/>
      <c r="GYG139" s="80"/>
      <c r="GYH139" s="80"/>
      <c r="GYI139" s="80"/>
      <c r="GYJ139" s="80"/>
      <c r="GYK139" s="80"/>
      <c r="GYL139" s="80"/>
      <c r="GYM139" s="80"/>
      <c r="GYN139" s="80"/>
      <c r="GYO139" s="80"/>
      <c r="GYP139" s="80"/>
      <c r="GYQ139" s="80"/>
      <c r="GYR139" s="80"/>
      <c r="GYS139" s="80"/>
      <c r="GYT139" s="80"/>
      <c r="GYU139" s="80"/>
      <c r="GYV139" s="80"/>
      <c r="GYW139" s="80"/>
      <c r="GYX139" s="80"/>
      <c r="GYY139" s="80"/>
      <c r="GYZ139" s="80"/>
      <c r="GZA139" s="80"/>
      <c r="GZB139" s="80"/>
      <c r="GZC139" s="80"/>
      <c r="GZD139" s="80"/>
      <c r="GZE139" s="80"/>
      <c r="GZF139" s="80"/>
      <c r="GZG139" s="80"/>
      <c r="GZH139" s="80"/>
      <c r="GZI139" s="80"/>
      <c r="GZJ139" s="80"/>
      <c r="GZK139" s="80"/>
      <c r="GZL139" s="80"/>
      <c r="GZM139" s="80"/>
      <c r="GZN139" s="80"/>
      <c r="GZO139" s="80"/>
      <c r="GZP139" s="80"/>
      <c r="GZQ139" s="80"/>
      <c r="GZR139" s="80"/>
      <c r="GZS139" s="80"/>
      <c r="GZT139" s="80"/>
      <c r="GZU139" s="80"/>
      <c r="GZV139" s="80"/>
      <c r="GZW139" s="80"/>
      <c r="GZX139" s="80"/>
      <c r="GZY139" s="80"/>
      <c r="GZZ139" s="80"/>
      <c r="HAA139" s="80"/>
      <c r="HAB139" s="80"/>
      <c r="HAC139" s="80"/>
      <c r="HAD139" s="80"/>
      <c r="HAE139" s="80"/>
      <c r="HAF139" s="80"/>
      <c r="HAG139" s="80"/>
      <c r="HAH139" s="80"/>
      <c r="HAI139" s="80"/>
      <c r="HAJ139" s="80"/>
      <c r="HAK139" s="80"/>
      <c r="HAL139" s="80"/>
      <c r="HAM139" s="80"/>
      <c r="HAN139" s="80"/>
      <c r="HAO139" s="80"/>
      <c r="HAP139" s="80"/>
      <c r="HAQ139" s="80"/>
      <c r="HAR139" s="80"/>
      <c r="HAS139" s="80"/>
      <c r="HAT139" s="80"/>
      <c r="HAU139" s="80"/>
      <c r="HAV139" s="80"/>
      <c r="HAW139" s="80"/>
      <c r="HAX139" s="80"/>
      <c r="HAY139" s="80"/>
      <c r="HAZ139" s="80"/>
      <c r="HBA139" s="80"/>
      <c r="HBB139" s="80"/>
      <c r="HBC139" s="80"/>
      <c r="HBD139" s="80"/>
      <c r="HBE139" s="80"/>
      <c r="HBF139" s="80"/>
      <c r="HBG139" s="80"/>
      <c r="HBH139" s="80"/>
      <c r="HBI139" s="80"/>
      <c r="HBJ139" s="80"/>
      <c r="HBK139" s="80"/>
      <c r="HBL139" s="80"/>
      <c r="HBM139" s="80"/>
      <c r="HBN139" s="80"/>
      <c r="HBO139" s="80"/>
      <c r="HBP139" s="80"/>
      <c r="HBQ139" s="80"/>
      <c r="HBR139" s="80"/>
      <c r="HBS139" s="80"/>
      <c r="HBT139" s="80"/>
      <c r="HBU139" s="80"/>
      <c r="HBV139" s="80"/>
      <c r="HBW139" s="80"/>
      <c r="HBX139" s="80"/>
      <c r="HBY139" s="80"/>
      <c r="HBZ139" s="80"/>
      <c r="HCA139" s="80"/>
      <c r="HCB139" s="80"/>
      <c r="HCC139" s="80"/>
      <c r="HCD139" s="80"/>
      <c r="HCE139" s="80"/>
      <c r="HCF139" s="80"/>
      <c r="HCG139" s="80"/>
      <c r="HCH139" s="80"/>
      <c r="HCI139" s="80"/>
      <c r="HCJ139" s="80"/>
      <c r="HCK139" s="80"/>
      <c r="HCL139" s="80"/>
      <c r="HCM139" s="80"/>
      <c r="HCN139" s="80"/>
      <c r="HCO139" s="80"/>
      <c r="HCP139" s="80"/>
      <c r="HCQ139" s="80"/>
      <c r="HCR139" s="80"/>
      <c r="HCS139" s="80"/>
      <c r="HCT139" s="80"/>
      <c r="HCU139" s="80"/>
      <c r="HCV139" s="80"/>
      <c r="HCW139" s="80"/>
      <c r="HCX139" s="80"/>
      <c r="HCY139" s="80"/>
      <c r="HCZ139" s="80"/>
      <c r="HDA139" s="80"/>
      <c r="HDB139" s="80"/>
      <c r="HDC139" s="80"/>
      <c r="HDD139" s="80"/>
      <c r="HDE139" s="80"/>
      <c r="HDF139" s="80"/>
      <c r="HDG139" s="80"/>
      <c r="HDH139" s="80"/>
      <c r="HDI139" s="80"/>
      <c r="HDJ139" s="80"/>
      <c r="HDK139" s="80"/>
      <c r="HDL139" s="80"/>
      <c r="HDM139" s="80"/>
      <c r="HDN139" s="80"/>
      <c r="HDO139" s="80"/>
      <c r="HDP139" s="80"/>
      <c r="HDQ139" s="80"/>
      <c r="HDR139" s="80"/>
      <c r="HDS139" s="80"/>
      <c r="HDT139" s="80"/>
      <c r="HDU139" s="80"/>
      <c r="HDV139" s="80"/>
      <c r="HDW139" s="80"/>
      <c r="HDX139" s="80"/>
      <c r="HDY139" s="80"/>
      <c r="HDZ139" s="80"/>
      <c r="HEA139" s="80"/>
      <c r="HEB139" s="80"/>
      <c r="HEC139" s="80"/>
      <c r="HED139" s="80"/>
      <c r="HEE139" s="80"/>
      <c r="HEF139" s="80"/>
      <c r="HEG139" s="80"/>
      <c r="HEH139" s="80"/>
      <c r="HEI139" s="80"/>
      <c r="HEJ139" s="80"/>
      <c r="HEK139" s="80"/>
      <c r="HEL139" s="80"/>
      <c r="HEM139" s="80"/>
      <c r="HEN139" s="80"/>
      <c r="HEO139" s="80"/>
      <c r="HEP139" s="80"/>
      <c r="HEQ139" s="80"/>
      <c r="HER139" s="80"/>
      <c r="HES139" s="80"/>
      <c r="HET139" s="80"/>
      <c r="HEU139" s="80"/>
      <c r="HEV139" s="80"/>
      <c r="HEW139" s="80"/>
      <c r="HEX139" s="80"/>
      <c r="HEY139" s="80"/>
      <c r="HEZ139" s="80"/>
      <c r="HFA139" s="80"/>
      <c r="HFB139" s="80"/>
      <c r="HFC139" s="80"/>
      <c r="HFD139" s="80"/>
      <c r="HFE139" s="80"/>
      <c r="HFF139" s="80"/>
      <c r="HFG139" s="80"/>
      <c r="HFH139" s="80"/>
      <c r="HFI139" s="80"/>
      <c r="HFJ139" s="80"/>
      <c r="HFK139" s="80"/>
      <c r="HFL139" s="80"/>
      <c r="HFM139" s="80"/>
      <c r="HFN139" s="80"/>
      <c r="HFO139" s="80"/>
      <c r="HFP139" s="80"/>
      <c r="HFQ139" s="80"/>
      <c r="HFR139" s="80"/>
      <c r="HFS139" s="80"/>
      <c r="HFT139" s="80"/>
      <c r="HFU139" s="80"/>
      <c r="HFV139" s="80"/>
      <c r="HFW139" s="80"/>
      <c r="HFX139" s="80"/>
      <c r="HFY139" s="80"/>
      <c r="HFZ139" s="80"/>
      <c r="HGA139" s="80"/>
      <c r="HGB139" s="80"/>
      <c r="HGC139" s="80"/>
      <c r="HGD139" s="80"/>
      <c r="HGE139" s="80"/>
      <c r="HGF139" s="80"/>
      <c r="HGG139" s="80"/>
      <c r="HGH139" s="80"/>
      <c r="HGI139" s="80"/>
      <c r="HGJ139" s="80"/>
      <c r="HGK139" s="80"/>
      <c r="HGL139" s="80"/>
      <c r="HGM139" s="80"/>
      <c r="HGN139" s="80"/>
      <c r="HGO139" s="80"/>
      <c r="HGP139" s="80"/>
      <c r="HGQ139" s="80"/>
      <c r="HGR139" s="80"/>
      <c r="HGS139" s="80"/>
      <c r="HGT139" s="80"/>
      <c r="HGU139" s="80"/>
      <c r="HGV139" s="80"/>
      <c r="HGW139" s="80"/>
      <c r="HGX139" s="80"/>
      <c r="HGY139" s="80"/>
      <c r="HGZ139" s="80"/>
      <c r="HHA139" s="80"/>
      <c r="HHB139" s="80"/>
      <c r="HHC139" s="80"/>
      <c r="HHD139" s="80"/>
      <c r="HHE139" s="80"/>
      <c r="HHF139" s="80"/>
      <c r="HHG139" s="80"/>
      <c r="HHH139" s="80"/>
      <c r="HHI139" s="80"/>
      <c r="HHJ139" s="80"/>
      <c r="HHK139" s="80"/>
      <c r="HHL139" s="80"/>
      <c r="HHM139" s="80"/>
      <c r="HHN139" s="80"/>
      <c r="HHO139" s="80"/>
      <c r="HHP139" s="80"/>
      <c r="HHQ139" s="80"/>
      <c r="HHR139" s="80"/>
      <c r="HHS139" s="80"/>
      <c r="HHT139" s="80"/>
      <c r="HHU139" s="80"/>
      <c r="HHV139" s="80"/>
      <c r="HHW139" s="80"/>
      <c r="HHX139" s="80"/>
      <c r="HHY139" s="80"/>
      <c r="HHZ139" s="80"/>
      <c r="HIA139" s="80"/>
      <c r="HIB139" s="80"/>
      <c r="HIC139" s="80"/>
      <c r="HID139" s="80"/>
      <c r="HIE139" s="80"/>
      <c r="HIF139" s="80"/>
      <c r="HIG139" s="80"/>
      <c r="HIH139" s="80"/>
      <c r="HII139" s="80"/>
      <c r="HIJ139" s="80"/>
      <c r="HIK139" s="80"/>
      <c r="HIL139" s="80"/>
      <c r="HIM139" s="80"/>
      <c r="HIN139" s="80"/>
      <c r="HIO139" s="80"/>
      <c r="HIP139" s="80"/>
      <c r="HIQ139" s="80"/>
      <c r="HIR139" s="80"/>
      <c r="HIS139" s="80"/>
      <c r="HIT139" s="80"/>
      <c r="HIU139" s="80"/>
      <c r="HIV139" s="80"/>
      <c r="HIW139" s="80"/>
      <c r="HIX139" s="80"/>
      <c r="HIY139" s="80"/>
      <c r="HIZ139" s="80"/>
      <c r="HJA139" s="80"/>
      <c r="HJB139" s="80"/>
      <c r="HJC139" s="80"/>
      <c r="HJD139" s="80"/>
      <c r="HJE139" s="80"/>
      <c r="HJF139" s="80"/>
      <c r="HJG139" s="80"/>
      <c r="HJH139" s="80"/>
      <c r="HJI139" s="80"/>
      <c r="HJJ139" s="80"/>
      <c r="HJK139" s="80"/>
      <c r="HJL139" s="80"/>
      <c r="HJM139" s="80"/>
      <c r="HJN139" s="80"/>
      <c r="HJO139" s="80"/>
      <c r="HJP139" s="80"/>
      <c r="HJQ139" s="80"/>
      <c r="HJR139" s="80"/>
      <c r="HJS139" s="80"/>
      <c r="HJT139" s="80"/>
      <c r="HJU139" s="80"/>
      <c r="HJV139" s="80"/>
      <c r="HJW139" s="80"/>
      <c r="HJX139" s="80"/>
      <c r="HJY139" s="80"/>
      <c r="HJZ139" s="80"/>
      <c r="HKA139" s="80"/>
      <c r="HKB139" s="80"/>
      <c r="HKC139" s="80"/>
      <c r="HKD139" s="80"/>
      <c r="HKE139" s="80"/>
      <c r="HKF139" s="80"/>
      <c r="HKG139" s="80"/>
      <c r="HKH139" s="80"/>
      <c r="HKI139" s="80"/>
      <c r="HKJ139" s="80"/>
      <c r="HKK139" s="80"/>
      <c r="HKL139" s="80"/>
      <c r="HKM139" s="80"/>
      <c r="HKN139" s="80"/>
      <c r="HKO139" s="80"/>
      <c r="HKP139" s="80"/>
      <c r="HKQ139" s="80"/>
      <c r="HKR139" s="80"/>
      <c r="HKS139" s="80"/>
      <c r="HKT139" s="80"/>
      <c r="HKU139" s="80"/>
      <c r="HKV139" s="80"/>
      <c r="HKW139" s="80"/>
      <c r="HKX139" s="80"/>
      <c r="HKY139" s="80"/>
      <c r="HKZ139" s="80"/>
      <c r="HLA139" s="80"/>
      <c r="HLB139" s="80"/>
      <c r="HLC139" s="80"/>
      <c r="HLD139" s="80"/>
      <c r="HLE139" s="80"/>
      <c r="HLF139" s="80"/>
      <c r="HLG139" s="80"/>
      <c r="HLH139" s="80"/>
      <c r="HLI139" s="80"/>
      <c r="HLJ139" s="80"/>
      <c r="HLK139" s="80"/>
      <c r="HLL139" s="80"/>
      <c r="HLM139" s="80"/>
      <c r="HLN139" s="80"/>
      <c r="HLO139" s="80"/>
      <c r="HLP139" s="80"/>
      <c r="HLQ139" s="80"/>
      <c r="HLR139" s="80"/>
      <c r="HLS139" s="80"/>
      <c r="HLT139" s="80"/>
      <c r="HLU139" s="80"/>
      <c r="HLV139" s="80"/>
      <c r="HLW139" s="80"/>
      <c r="HLX139" s="80"/>
      <c r="HLY139" s="80"/>
      <c r="HLZ139" s="80"/>
      <c r="HMA139" s="80"/>
      <c r="HMB139" s="80"/>
      <c r="HMC139" s="80"/>
      <c r="HMD139" s="80"/>
      <c r="HME139" s="80"/>
      <c r="HMF139" s="80"/>
      <c r="HMG139" s="80"/>
      <c r="HMH139" s="80"/>
      <c r="HMI139" s="80"/>
      <c r="HMJ139" s="80"/>
      <c r="HMK139" s="80"/>
      <c r="HML139" s="80"/>
      <c r="HMM139" s="80"/>
      <c r="HMN139" s="80"/>
      <c r="HMO139" s="80"/>
      <c r="HMP139" s="80"/>
      <c r="HMQ139" s="80"/>
      <c r="HMR139" s="80"/>
      <c r="HMS139" s="80"/>
      <c r="HMT139" s="80"/>
      <c r="HMU139" s="80"/>
      <c r="HMV139" s="80"/>
      <c r="HMW139" s="80"/>
      <c r="HMX139" s="80"/>
      <c r="HMY139" s="80"/>
      <c r="HMZ139" s="80"/>
      <c r="HNA139" s="80"/>
      <c r="HNB139" s="80"/>
      <c r="HNC139" s="80"/>
      <c r="HND139" s="80"/>
      <c r="HNE139" s="80"/>
      <c r="HNF139" s="80"/>
      <c r="HNG139" s="80"/>
      <c r="HNH139" s="80"/>
      <c r="HNI139" s="80"/>
      <c r="HNJ139" s="80"/>
      <c r="HNK139" s="80"/>
      <c r="HNL139" s="80"/>
      <c r="HNM139" s="80"/>
      <c r="HNN139" s="80"/>
      <c r="HNO139" s="80"/>
      <c r="HNP139" s="80"/>
      <c r="HNQ139" s="80"/>
      <c r="HNR139" s="80"/>
      <c r="HNS139" s="80"/>
      <c r="HNT139" s="80"/>
      <c r="HNU139" s="80"/>
      <c r="HNV139" s="80"/>
      <c r="HNW139" s="80"/>
      <c r="HNX139" s="80"/>
      <c r="HNY139" s="80"/>
      <c r="HNZ139" s="80"/>
      <c r="HOA139" s="80"/>
      <c r="HOB139" s="80"/>
      <c r="HOC139" s="80"/>
      <c r="HOD139" s="80"/>
      <c r="HOE139" s="80"/>
      <c r="HOF139" s="80"/>
      <c r="HOG139" s="80"/>
      <c r="HOH139" s="80"/>
      <c r="HOI139" s="80"/>
      <c r="HOJ139" s="80"/>
      <c r="HOK139" s="80"/>
      <c r="HOL139" s="80"/>
      <c r="HOM139" s="80"/>
      <c r="HON139" s="80"/>
      <c r="HOO139" s="80"/>
      <c r="HOP139" s="80"/>
      <c r="HOQ139" s="80"/>
      <c r="HOR139" s="80"/>
      <c r="HOS139" s="80"/>
      <c r="HOT139" s="80"/>
      <c r="HOU139" s="80"/>
      <c r="HOV139" s="80"/>
      <c r="HOW139" s="80"/>
      <c r="HOX139" s="80"/>
      <c r="HOY139" s="80"/>
      <c r="HOZ139" s="80"/>
      <c r="HPA139" s="80"/>
      <c r="HPB139" s="80"/>
      <c r="HPC139" s="80"/>
      <c r="HPD139" s="80"/>
      <c r="HPE139" s="80"/>
      <c r="HPF139" s="80"/>
      <c r="HPG139" s="80"/>
      <c r="HPH139" s="80"/>
      <c r="HPI139" s="80"/>
      <c r="HPJ139" s="80"/>
      <c r="HPK139" s="80"/>
      <c r="HPL139" s="80"/>
      <c r="HPM139" s="80"/>
      <c r="HPN139" s="80"/>
      <c r="HPO139" s="80"/>
      <c r="HPP139" s="80"/>
      <c r="HPQ139" s="80"/>
      <c r="HPR139" s="80"/>
      <c r="HPS139" s="80"/>
      <c r="HPT139" s="80"/>
      <c r="HPU139" s="80"/>
      <c r="HPV139" s="80"/>
      <c r="HPW139" s="80"/>
      <c r="HPX139" s="80"/>
      <c r="HPY139" s="80"/>
      <c r="HPZ139" s="80"/>
      <c r="HQA139" s="80"/>
      <c r="HQB139" s="80"/>
      <c r="HQC139" s="80"/>
      <c r="HQD139" s="80"/>
      <c r="HQE139" s="80"/>
      <c r="HQF139" s="80"/>
      <c r="HQG139" s="80"/>
      <c r="HQH139" s="80"/>
      <c r="HQI139" s="80"/>
      <c r="HQJ139" s="80"/>
      <c r="HQK139" s="80"/>
      <c r="HQL139" s="80"/>
      <c r="HQM139" s="80"/>
      <c r="HQN139" s="80"/>
      <c r="HQO139" s="80"/>
      <c r="HQP139" s="80"/>
      <c r="HQQ139" s="80"/>
      <c r="HQR139" s="80"/>
      <c r="HQS139" s="80"/>
      <c r="HQT139" s="80"/>
      <c r="HQU139" s="80"/>
      <c r="HQV139" s="80"/>
      <c r="HQW139" s="80"/>
      <c r="HQX139" s="80"/>
      <c r="HQY139" s="80"/>
      <c r="HQZ139" s="80"/>
      <c r="HRA139" s="80"/>
      <c r="HRB139" s="80"/>
      <c r="HRC139" s="80"/>
      <c r="HRD139" s="80"/>
      <c r="HRE139" s="80"/>
      <c r="HRF139" s="80"/>
      <c r="HRG139" s="80"/>
      <c r="HRH139" s="80"/>
      <c r="HRI139" s="80"/>
      <c r="HRJ139" s="80"/>
      <c r="HRK139" s="80"/>
      <c r="HRL139" s="80"/>
      <c r="HRM139" s="80"/>
      <c r="HRN139" s="80"/>
      <c r="HRO139" s="80"/>
      <c r="HRP139" s="80"/>
      <c r="HRQ139" s="80"/>
      <c r="HRR139" s="80"/>
      <c r="HRS139" s="80"/>
      <c r="HRT139" s="80"/>
      <c r="HRU139" s="80"/>
      <c r="HRV139" s="80"/>
      <c r="HRW139" s="80"/>
      <c r="HRX139" s="80"/>
      <c r="HRY139" s="80"/>
      <c r="HRZ139" s="80"/>
      <c r="HSA139" s="80"/>
      <c r="HSB139" s="80"/>
      <c r="HSC139" s="80"/>
      <c r="HSD139" s="80"/>
      <c r="HSE139" s="80"/>
      <c r="HSF139" s="80"/>
      <c r="HSG139" s="80"/>
      <c r="HSH139" s="80"/>
      <c r="HSI139" s="80"/>
      <c r="HSJ139" s="80"/>
      <c r="HSK139" s="80"/>
      <c r="HSL139" s="80"/>
      <c r="HSM139" s="80"/>
      <c r="HSN139" s="80"/>
      <c r="HSO139" s="80"/>
      <c r="HSP139" s="80"/>
      <c r="HSQ139" s="80"/>
      <c r="HSR139" s="80"/>
      <c r="HSS139" s="80"/>
      <c r="HST139" s="80"/>
      <c r="HSU139" s="80"/>
      <c r="HSV139" s="80"/>
      <c r="HSW139" s="80"/>
      <c r="HSX139" s="80"/>
      <c r="HSY139" s="80"/>
      <c r="HSZ139" s="80"/>
      <c r="HTA139" s="80"/>
      <c r="HTB139" s="80"/>
      <c r="HTC139" s="80"/>
      <c r="HTD139" s="80"/>
      <c r="HTE139" s="80"/>
      <c r="HTF139" s="80"/>
      <c r="HTG139" s="80"/>
      <c r="HTH139" s="80"/>
      <c r="HTI139" s="80"/>
      <c r="HTJ139" s="80"/>
      <c r="HTK139" s="80"/>
      <c r="HTL139" s="80"/>
      <c r="HTM139" s="80"/>
      <c r="HTN139" s="80"/>
      <c r="HTO139" s="80"/>
      <c r="HTP139" s="80"/>
      <c r="HTQ139" s="80"/>
      <c r="HTR139" s="80"/>
      <c r="HTS139" s="80"/>
      <c r="HTT139" s="80"/>
      <c r="HTU139" s="80"/>
      <c r="HTV139" s="80"/>
      <c r="HTW139" s="80"/>
      <c r="HTX139" s="80"/>
      <c r="HTY139" s="80"/>
      <c r="HTZ139" s="80"/>
      <c r="HUA139" s="80"/>
      <c r="HUB139" s="80"/>
      <c r="HUC139" s="80"/>
      <c r="HUD139" s="80"/>
      <c r="HUE139" s="80"/>
      <c r="HUF139" s="80"/>
      <c r="HUG139" s="80"/>
      <c r="HUH139" s="80"/>
      <c r="HUI139" s="80"/>
      <c r="HUJ139" s="80"/>
      <c r="HUK139" s="80"/>
      <c r="HUL139" s="80"/>
      <c r="HUM139" s="80"/>
      <c r="HUN139" s="80"/>
      <c r="HUO139" s="80"/>
      <c r="HUP139" s="80"/>
      <c r="HUQ139" s="80"/>
      <c r="HUR139" s="80"/>
      <c r="HUS139" s="80"/>
      <c r="HUT139" s="80"/>
      <c r="HUU139" s="80"/>
      <c r="HUV139" s="80"/>
      <c r="HUW139" s="80"/>
      <c r="HUX139" s="80"/>
      <c r="HUY139" s="80"/>
      <c r="HUZ139" s="80"/>
      <c r="HVA139" s="80"/>
      <c r="HVB139" s="80"/>
      <c r="HVC139" s="80"/>
      <c r="HVD139" s="80"/>
      <c r="HVE139" s="80"/>
      <c r="HVF139" s="80"/>
      <c r="HVG139" s="80"/>
      <c r="HVH139" s="80"/>
      <c r="HVI139" s="80"/>
      <c r="HVJ139" s="80"/>
      <c r="HVK139" s="80"/>
      <c r="HVL139" s="80"/>
      <c r="HVM139" s="80"/>
      <c r="HVN139" s="80"/>
      <c r="HVO139" s="80"/>
      <c r="HVP139" s="80"/>
      <c r="HVQ139" s="80"/>
      <c r="HVR139" s="80"/>
      <c r="HVS139" s="80"/>
      <c r="HVT139" s="80"/>
      <c r="HVU139" s="80"/>
      <c r="HVV139" s="80"/>
      <c r="HVW139" s="80"/>
      <c r="HVX139" s="80"/>
      <c r="HVY139" s="80"/>
      <c r="HVZ139" s="80"/>
      <c r="HWA139" s="80"/>
      <c r="HWB139" s="80"/>
      <c r="HWC139" s="80"/>
      <c r="HWD139" s="80"/>
      <c r="HWE139" s="80"/>
      <c r="HWF139" s="80"/>
      <c r="HWG139" s="80"/>
      <c r="HWH139" s="80"/>
      <c r="HWI139" s="80"/>
      <c r="HWJ139" s="80"/>
      <c r="HWK139" s="80"/>
      <c r="HWL139" s="80"/>
      <c r="HWM139" s="80"/>
      <c r="HWN139" s="80"/>
      <c r="HWO139" s="80"/>
      <c r="HWP139" s="80"/>
      <c r="HWQ139" s="80"/>
      <c r="HWR139" s="80"/>
      <c r="HWS139" s="80"/>
      <c r="HWT139" s="80"/>
      <c r="HWU139" s="80"/>
      <c r="HWV139" s="80"/>
      <c r="HWW139" s="80"/>
      <c r="HWX139" s="80"/>
      <c r="HWY139" s="80"/>
      <c r="HWZ139" s="80"/>
      <c r="HXA139" s="80"/>
      <c r="HXB139" s="80"/>
      <c r="HXC139" s="80"/>
      <c r="HXD139" s="80"/>
      <c r="HXE139" s="80"/>
      <c r="HXF139" s="80"/>
      <c r="HXG139" s="80"/>
      <c r="HXH139" s="80"/>
      <c r="HXI139" s="80"/>
      <c r="HXJ139" s="80"/>
      <c r="HXK139" s="80"/>
      <c r="HXL139" s="80"/>
      <c r="HXM139" s="80"/>
      <c r="HXN139" s="80"/>
      <c r="HXO139" s="80"/>
      <c r="HXP139" s="80"/>
      <c r="HXQ139" s="80"/>
      <c r="HXR139" s="80"/>
      <c r="HXS139" s="80"/>
      <c r="HXT139" s="80"/>
      <c r="HXU139" s="80"/>
      <c r="HXV139" s="80"/>
      <c r="HXW139" s="80"/>
      <c r="HXX139" s="80"/>
      <c r="HXY139" s="80"/>
      <c r="HXZ139" s="80"/>
      <c r="HYA139" s="80"/>
      <c r="HYB139" s="80"/>
      <c r="HYC139" s="80"/>
      <c r="HYD139" s="80"/>
      <c r="HYE139" s="80"/>
      <c r="HYF139" s="80"/>
      <c r="HYG139" s="80"/>
      <c r="HYH139" s="80"/>
      <c r="HYI139" s="80"/>
      <c r="HYJ139" s="80"/>
      <c r="HYK139" s="80"/>
      <c r="HYL139" s="80"/>
      <c r="HYM139" s="80"/>
      <c r="HYN139" s="80"/>
      <c r="HYO139" s="80"/>
      <c r="HYP139" s="80"/>
      <c r="HYQ139" s="80"/>
      <c r="HYR139" s="80"/>
      <c r="HYS139" s="80"/>
      <c r="HYT139" s="80"/>
      <c r="HYU139" s="80"/>
      <c r="HYV139" s="80"/>
      <c r="HYW139" s="80"/>
      <c r="HYX139" s="80"/>
      <c r="HYY139" s="80"/>
      <c r="HYZ139" s="80"/>
      <c r="HZA139" s="80"/>
      <c r="HZB139" s="80"/>
      <c r="HZC139" s="80"/>
      <c r="HZD139" s="80"/>
      <c r="HZE139" s="80"/>
      <c r="HZF139" s="80"/>
      <c r="HZG139" s="80"/>
      <c r="HZH139" s="80"/>
      <c r="HZI139" s="80"/>
      <c r="HZJ139" s="80"/>
      <c r="HZK139" s="80"/>
      <c r="HZL139" s="80"/>
      <c r="HZM139" s="80"/>
      <c r="HZN139" s="80"/>
      <c r="HZO139" s="80"/>
      <c r="HZP139" s="80"/>
      <c r="HZQ139" s="80"/>
      <c r="HZR139" s="80"/>
      <c r="HZS139" s="80"/>
      <c r="HZT139" s="80"/>
      <c r="HZU139" s="80"/>
      <c r="HZV139" s="80"/>
      <c r="HZW139" s="80"/>
      <c r="HZX139" s="80"/>
      <c r="HZY139" s="80"/>
      <c r="HZZ139" s="80"/>
      <c r="IAA139" s="80"/>
      <c r="IAB139" s="80"/>
      <c r="IAC139" s="80"/>
      <c r="IAD139" s="80"/>
      <c r="IAE139" s="80"/>
      <c r="IAF139" s="80"/>
      <c r="IAG139" s="80"/>
      <c r="IAH139" s="80"/>
      <c r="IAI139" s="80"/>
      <c r="IAJ139" s="80"/>
      <c r="IAK139" s="80"/>
      <c r="IAL139" s="80"/>
      <c r="IAM139" s="80"/>
      <c r="IAN139" s="80"/>
      <c r="IAO139" s="80"/>
      <c r="IAP139" s="80"/>
      <c r="IAQ139" s="80"/>
      <c r="IAR139" s="80"/>
      <c r="IAS139" s="80"/>
      <c r="IAT139" s="80"/>
      <c r="IAU139" s="80"/>
      <c r="IAV139" s="80"/>
      <c r="IAW139" s="80"/>
      <c r="IAX139" s="80"/>
      <c r="IAY139" s="80"/>
      <c r="IAZ139" s="80"/>
      <c r="IBA139" s="80"/>
      <c r="IBB139" s="80"/>
      <c r="IBC139" s="80"/>
      <c r="IBD139" s="80"/>
      <c r="IBE139" s="80"/>
      <c r="IBF139" s="80"/>
      <c r="IBG139" s="80"/>
      <c r="IBH139" s="80"/>
      <c r="IBI139" s="80"/>
      <c r="IBJ139" s="80"/>
      <c r="IBK139" s="80"/>
      <c r="IBL139" s="80"/>
      <c r="IBM139" s="80"/>
      <c r="IBN139" s="80"/>
      <c r="IBO139" s="80"/>
      <c r="IBP139" s="80"/>
      <c r="IBQ139" s="80"/>
      <c r="IBR139" s="80"/>
      <c r="IBS139" s="80"/>
      <c r="IBT139" s="80"/>
      <c r="IBU139" s="80"/>
      <c r="IBV139" s="80"/>
      <c r="IBW139" s="80"/>
      <c r="IBX139" s="80"/>
      <c r="IBY139" s="80"/>
      <c r="IBZ139" s="80"/>
      <c r="ICA139" s="80"/>
      <c r="ICB139" s="80"/>
      <c r="ICC139" s="80"/>
      <c r="ICD139" s="80"/>
      <c r="ICE139" s="80"/>
      <c r="ICF139" s="80"/>
      <c r="ICG139" s="80"/>
      <c r="ICH139" s="80"/>
      <c r="ICI139" s="80"/>
      <c r="ICJ139" s="80"/>
      <c r="ICK139" s="80"/>
      <c r="ICL139" s="80"/>
      <c r="ICM139" s="80"/>
      <c r="ICN139" s="80"/>
      <c r="ICO139" s="80"/>
      <c r="ICP139" s="80"/>
      <c r="ICQ139" s="80"/>
      <c r="ICR139" s="80"/>
      <c r="ICS139" s="80"/>
      <c r="ICT139" s="80"/>
      <c r="ICU139" s="80"/>
      <c r="ICV139" s="80"/>
      <c r="ICW139" s="80"/>
      <c r="ICX139" s="80"/>
      <c r="ICY139" s="80"/>
      <c r="ICZ139" s="80"/>
      <c r="IDA139" s="80"/>
      <c r="IDB139" s="80"/>
      <c r="IDC139" s="80"/>
      <c r="IDD139" s="80"/>
      <c r="IDE139" s="80"/>
      <c r="IDF139" s="80"/>
      <c r="IDG139" s="80"/>
      <c r="IDH139" s="80"/>
      <c r="IDI139" s="80"/>
      <c r="IDJ139" s="80"/>
      <c r="IDK139" s="80"/>
      <c r="IDL139" s="80"/>
      <c r="IDM139" s="80"/>
      <c r="IDN139" s="80"/>
      <c r="IDO139" s="80"/>
      <c r="IDP139" s="80"/>
      <c r="IDQ139" s="80"/>
      <c r="IDR139" s="80"/>
      <c r="IDS139" s="80"/>
      <c r="IDT139" s="80"/>
      <c r="IDU139" s="80"/>
      <c r="IDV139" s="80"/>
      <c r="IDW139" s="80"/>
      <c r="IDX139" s="80"/>
      <c r="IDY139" s="80"/>
      <c r="IDZ139" s="80"/>
      <c r="IEA139" s="80"/>
      <c r="IEB139" s="80"/>
      <c r="IEC139" s="80"/>
      <c r="IED139" s="80"/>
      <c r="IEE139" s="80"/>
      <c r="IEF139" s="80"/>
      <c r="IEG139" s="80"/>
      <c r="IEH139" s="80"/>
      <c r="IEI139" s="80"/>
      <c r="IEJ139" s="80"/>
      <c r="IEK139" s="80"/>
      <c r="IEL139" s="80"/>
      <c r="IEM139" s="80"/>
      <c r="IEN139" s="80"/>
      <c r="IEO139" s="80"/>
      <c r="IEP139" s="80"/>
      <c r="IEQ139" s="80"/>
      <c r="IER139" s="80"/>
      <c r="IES139" s="80"/>
      <c r="IET139" s="80"/>
      <c r="IEU139" s="80"/>
      <c r="IEV139" s="80"/>
      <c r="IEW139" s="80"/>
      <c r="IEX139" s="80"/>
      <c r="IEY139" s="80"/>
      <c r="IEZ139" s="80"/>
      <c r="IFA139" s="80"/>
      <c r="IFB139" s="80"/>
      <c r="IFC139" s="80"/>
      <c r="IFD139" s="80"/>
      <c r="IFE139" s="80"/>
      <c r="IFF139" s="80"/>
      <c r="IFG139" s="80"/>
      <c r="IFH139" s="80"/>
      <c r="IFI139" s="80"/>
      <c r="IFJ139" s="80"/>
      <c r="IFK139" s="80"/>
      <c r="IFL139" s="80"/>
      <c r="IFM139" s="80"/>
      <c r="IFN139" s="80"/>
      <c r="IFO139" s="80"/>
      <c r="IFP139" s="80"/>
      <c r="IFQ139" s="80"/>
      <c r="IFR139" s="80"/>
      <c r="IFS139" s="80"/>
      <c r="IFT139" s="80"/>
      <c r="IFU139" s="80"/>
      <c r="IFV139" s="80"/>
      <c r="IFW139" s="80"/>
      <c r="IFX139" s="80"/>
      <c r="IFY139" s="80"/>
      <c r="IFZ139" s="80"/>
      <c r="IGA139" s="80"/>
      <c r="IGB139" s="80"/>
      <c r="IGC139" s="80"/>
      <c r="IGD139" s="80"/>
      <c r="IGE139" s="80"/>
      <c r="IGF139" s="80"/>
      <c r="IGG139" s="80"/>
      <c r="IGH139" s="80"/>
      <c r="IGI139" s="80"/>
      <c r="IGJ139" s="80"/>
      <c r="IGK139" s="80"/>
      <c r="IGL139" s="80"/>
      <c r="IGM139" s="80"/>
      <c r="IGN139" s="80"/>
      <c r="IGO139" s="80"/>
      <c r="IGP139" s="80"/>
      <c r="IGQ139" s="80"/>
      <c r="IGR139" s="80"/>
      <c r="IGS139" s="80"/>
      <c r="IGT139" s="80"/>
      <c r="IGU139" s="80"/>
      <c r="IGV139" s="80"/>
      <c r="IGW139" s="80"/>
      <c r="IGX139" s="80"/>
      <c r="IGY139" s="80"/>
      <c r="IGZ139" s="80"/>
      <c r="IHA139" s="80"/>
      <c r="IHB139" s="80"/>
      <c r="IHC139" s="80"/>
      <c r="IHD139" s="80"/>
      <c r="IHE139" s="80"/>
      <c r="IHF139" s="80"/>
      <c r="IHG139" s="80"/>
      <c r="IHH139" s="80"/>
      <c r="IHI139" s="80"/>
      <c r="IHJ139" s="80"/>
      <c r="IHK139" s="80"/>
      <c r="IHL139" s="80"/>
      <c r="IHM139" s="80"/>
      <c r="IHN139" s="80"/>
      <c r="IHO139" s="80"/>
      <c r="IHP139" s="80"/>
      <c r="IHQ139" s="80"/>
      <c r="IHR139" s="80"/>
      <c r="IHS139" s="80"/>
      <c r="IHT139" s="80"/>
      <c r="IHU139" s="80"/>
      <c r="IHV139" s="80"/>
      <c r="IHW139" s="80"/>
      <c r="IHX139" s="80"/>
      <c r="IHY139" s="80"/>
      <c r="IHZ139" s="80"/>
      <c r="IIA139" s="80"/>
      <c r="IIB139" s="80"/>
      <c r="IIC139" s="80"/>
      <c r="IID139" s="80"/>
      <c r="IIE139" s="80"/>
      <c r="IIF139" s="80"/>
      <c r="IIG139" s="80"/>
      <c r="IIH139" s="80"/>
      <c r="III139" s="80"/>
      <c r="IIJ139" s="80"/>
      <c r="IIK139" s="80"/>
      <c r="IIL139" s="80"/>
      <c r="IIM139" s="80"/>
      <c r="IIN139" s="80"/>
      <c r="IIO139" s="80"/>
      <c r="IIP139" s="80"/>
      <c r="IIQ139" s="80"/>
      <c r="IIR139" s="80"/>
      <c r="IIS139" s="80"/>
      <c r="IIT139" s="80"/>
      <c r="IIU139" s="80"/>
      <c r="IIV139" s="80"/>
      <c r="IIW139" s="80"/>
      <c r="IIX139" s="80"/>
      <c r="IIY139" s="80"/>
      <c r="IIZ139" s="80"/>
      <c r="IJA139" s="80"/>
      <c r="IJB139" s="80"/>
      <c r="IJC139" s="80"/>
      <c r="IJD139" s="80"/>
      <c r="IJE139" s="80"/>
      <c r="IJF139" s="80"/>
      <c r="IJG139" s="80"/>
      <c r="IJH139" s="80"/>
      <c r="IJI139" s="80"/>
      <c r="IJJ139" s="80"/>
      <c r="IJK139" s="80"/>
      <c r="IJL139" s="80"/>
      <c r="IJM139" s="80"/>
      <c r="IJN139" s="80"/>
      <c r="IJO139" s="80"/>
      <c r="IJP139" s="80"/>
      <c r="IJQ139" s="80"/>
      <c r="IJR139" s="80"/>
      <c r="IJS139" s="80"/>
      <c r="IJT139" s="80"/>
      <c r="IJU139" s="80"/>
      <c r="IJV139" s="80"/>
      <c r="IJW139" s="80"/>
      <c r="IJX139" s="80"/>
      <c r="IJY139" s="80"/>
      <c r="IJZ139" s="80"/>
      <c r="IKA139" s="80"/>
      <c r="IKB139" s="80"/>
      <c r="IKC139" s="80"/>
      <c r="IKD139" s="80"/>
      <c r="IKE139" s="80"/>
      <c r="IKF139" s="80"/>
      <c r="IKG139" s="80"/>
      <c r="IKH139" s="80"/>
      <c r="IKI139" s="80"/>
      <c r="IKJ139" s="80"/>
      <c r="IKK139" s="80"/>
      <c r="IKL139" s="80"/>
      <c r="IKM139" s="80"/>
      <c r="IKN139" s="80"/>
      <c r="IKO139" s="80"/>
      <c r="IKP139" s="80"/>
      <c r="IKQ139" s="80"/>
      <c r="IKR139" s="80"/>
      <c r="IKS139" s="80"/>
      <c r="IKT139" s="80"/>
      <c r="IKU139" s="80"/>
      <c r="IKV139" s="80"/>
      <c r="IKW139" s="80"/>
      <c r="IKX139" s="80"/>
      <c r="IKY139" s="80"/>
      <c r="IKZ139" s="80"/>
      <c r="ILA139" s="80"/>
      <c r="ILB139" s="80"/>
      <c r="ILC139" s="80"/>
      <c r="ILD139" s="80"/>
      <c r="ILE139" s="80"/>
      <c r="ILF139" s="80"/>
      <c r="ILG139" s="80"/>
      <c r="ILH139" s="80"/>
      <c r="ILI139" s="80"/>
      <c r="ILJ139" s="80"/>
      <c r="ILK139" s="80"/>
      <c r="ILL139" s="80"/>
      <c r="ILM139" s="80"/>
      <c r="ILN139" s="80"/>
      <c r="ILO139" s="80"/>
      <c r="ILP139" s="80"/>
      <c r="ILQ139" s="80"/>
      <c r="ILR139" s="80"/>
      <c r="ILS139" s="80"/>
      <c r="ILT139" s="80"/>
      <c r="ILU139" s="80"/>
      <c r="ILV139" s="80"/>
      <c r="ILW139" s="80"/>
      <c r="ILX139" s="80"/>
      <c r="ILY139" s="80"/>
      <c r="ILZ139" s="80"/>
      <c r="IMA139" s="80"/>
      <c r="IMB139" s="80"/>
      <c r="IMC139" s="80"/>
      <c r="IMD139" s="80"/>
      <c r="IME139" s="80"/>
      <c r="IMF139" s="80"/>
      <c r="IMG139" s="80"/>
      <c r="IMH139" s="80"/>
      <c r="IMI139" s="80"/>
      <c r="IMJ139" s="80"/>
      <c r="IMK139" s="80"/>
      <c r="IML139" s="80"/>
      <c r="IMM139" s="80"/>
      <c r="IMN139" s="80"/>
      <c r="IMO139" s="80"/>
      <c r="IMP139" s="80"/>
      <c r="IMQ139" s="80"/>
      <c r="IMR139" s="80"/>
      <c r="IMS139" s="80"/>
      <c r="IMT139" s="80"/>
      <c r="IMU139" s="80"/>
      <c r="IMV139" s="80"/>
      <c r="IMW139" s="80"/>
      <c r="IMX139" s="80"/>
      <c r="IMY139" s="80"/>
      <c r="IMZ139" s="80"/>
      <c r="INA139" s="80"/>
      <c r="INB139" s="80"/>
      <c r="INC139" s="80"/>
      <c r="IND139" s="80"/>
      <c r="INE139" s="80"/>
      <c r="INF139" s="80"/>
      <c r="ING139" s="80"/>
      <c r="INH139" s="80"/>
      <c r="INI139" s="80"/>
      <c r="INJ139" s="80"/>
      <c r="INK139" s="80"/>
      <c r="INL139" s="80"/>
      <c r="INM139" s="80"/>
      <c r="INN139" s="80"/>
      <c r="INO139" s="80"/>
      <c r="INP139" s="80"/>
      <c r="INQ139" s="80"/>
      <c r="INR139" s="80"/>
      <c r="INS139" s="80"/>
      <c r="INT139" s="80"/>
      <c r="INU139" s="80"/>
      <c r="INV139" s="80"/>
      <c r="INW139" s="80"/>
      <c r="INX139" s="80"/>
      <c r="INY139" s="80"/>
      <c r="INZ139" s="80"/>
      <c r="IOA139" s="80"/>
      <c r="IOB139" s="80"/>
      <c r="IOC139" s="80"/>
      <c r="IOD139" s="80"/>
      <c r="IOE139" s="80"/>
      <c r="IOF139" s="80"/>
      <c r="IOG139" s="80"/>
      <c r="IOH139" s="80"/>
      <c r="IOI139" s="80"/>
      <c r="IOJ139" s="80"/>
      <c r="IOK139" s="80"/>
      <c r="IOL139" s="80"/>
      <c r="IOM139" s="80"/>
      <c r="ION139" s="80"/>
      <c r="IOO139" s="80"/>
      <c r="IOP139" s="80"/>
      <c r="IOQ139" s="80"/>
      <c r="IOR139" s="80"/>
      <c r="IOS139" s="80"/>
      <c r="IOT139" s="80"/>
      <c r="IOU139" s="80"/>
      <c r="IOV139" s="80"/>
      <c r="IOW139" s="80"/>
      <c r="IOX139" s="80"/>
      <c r="IOY139" s="80"/>
      <c r="IOZ139" s="80"/>
      <c r="IPA139" s="80"/>
      <c r="IPB139" s="80"/>
      <c r="IPC139" s="80"/>
      <c r="IPD139" s="80"/>
      <c r="IPE139" s="80"/>
      <c r="IPF139" s="80"/>
      <c r="IPG139" s="80"/>
      <c r="IPH139" s="80"/>
      <c r="IPI139" s="80"/>
      <c r="IPJ139" s="80"/>
      <c r="IPK139" s="80"/>
      <c r="IPL139" s="80"/>
      <c r="IPM139" s="80"/>
      <c r="IPN139" s="80"/>
      <c r="IPO139" s="80"/>
      <c r="IPP139" s="80"/>
      <c r="IPQ139" s="80"/>
      <c r="IPR139" s="80"/>
      <c r="IPS139" s="80"/>
      <c r="IPT139" s="80"/>
      <c r="IPU139" s="80"/>
      <c r="IPV139" s="80"/>
      <c r="IPW139" s="80"/>
      <c r="IPX139" s="80"/>
      <c r="IPY139" s="80"/>
      <c r="IPZ139" s="80"/>
      <c r="IQA139" s="80"/>
      <c r="IQB139" s="80"/>
      <c r="IQC139" s="80"/>
      <c r="IQD139" s="80"/>
      <c r="IQE139" s="80"/>
      <c r="IQF139" s="80"/>
      <c r="IQG139" s="80"/>
      <c r="IQH139" s="80"/>
      <c r="IQI139" s="80"/>
      <c r="IQJ139" s="80"/>
      <c r="IQK139" s="80"/>
      <c r="IQL139" s="80"/>
      <c r="IQM139" s="80"/>
      <c r="IQN139" s="80"/>
      <c r="IQO139" s="80"/>
      <c r="IQP139" s="80"/>
      <c r="IQQ139" s="80"/>
      <c r="IQR139" s="80"/>
      <c r="IQS139" s="80"/>
      <c r="IQT139" s="80"/>
      <c r="IQU139" s="80"/>
      <c r="IQV139" s="80"/>
      <c r="IQW139" s="80"/>
      <c r="IQX139" s="80"/>
      <c r="IQY139" s="80"/>
      <c r="IQZ139" s="80"/>
      <c r="IRA139" s="80"/>
      <c r="IRB139" s="80"/>
      <c r="IRC139" s="80"/>
      <c r="IRD139" s="80"/>
      <c r="IRE139" s="80"/>
      <c r="IRF139" s="80"/>
      <c r="IRG139" s="80"/>
      <c r="IRH139" s="80"/>
      <c r="IRI139" s="80"/>
      <c r="IRJ139" s="80"/>
      <c r="IRK139" s="80"/>
      <c r="IRL139" s="80"/>
      <c r="IRM139" s="80"/>
      <c r="IRN139" s="80"/>
      <c r="IRO139" s="80"/>
      <c r="IRP139" s="80"/>
      <c r="IRQ139" s="80"/>
      <c r="IRR139" s="80"/>
      <c r="IRS139" s="80"/>
      <c r="IRT139" s="80"/>
      <c r="IRU139" s="80"/>
      <c r="IRV139" s="80"/>
      <c r="IRW139" s="80"/>
      <c r="IRX139" s="80"/>
      <c r="IRY139" s="80"/>
      <c r="IRZ139" s="80"/>
      <c r="ISA139" s="80"/>
      <c r="ISB139" s="80"/>
      <c r="ISC139" s="80"/>
      <c r="ISD139" s="80"/>
      <c r="ISE139" s="80"/>
      <c r="ISF139" s="80"/>
      <c r="ISG139" s="80"/>
      <c r="ISH139" s="80"/>
      <c r="ISI139" s="80"/>
      <c r="ISJ139" s="80"/>
      <c r="ISK139" s="80"/>
      <c r="ISL139" s="80"/>
      <c r="ISM139" s="80"/>
      <c r="ISN139" s="80"/>
      <c r="ISO139" s="80"/>
      <c r="ISP139" s="80"/>
      <c r="ISQ139" s="80"/>
      <c r="ISR139" s="80"/>
      <c r="ISS139" s="80"/>
      <c r="IST139" s="80"/>
      <c r="ISU139" s="80"/>
      <c r="ISV139" s="80"/>
      <c r="ISW139" s="80"/>
      <c r="ISX139" s="80"/>
      <c r="ISY139" s="80"/>
      <c r="ISZ139" s="80"/>
      <c r="ITA139" s="80"/>
      <c r="ITB139" s="80"/>
      <c r="ITC139" s="80"/>
      <c r="ITD139" s="80"/>
      <c r="ITE139" s="80"/>
      <c r="ITF139" s="80"/>
      <c r="ITG139" s="80"/>
      <c r="ITH139" s="80"/>
      <c r="ITI139" s="80"/>
      <c r="ITJ139" s="80"/>
      <c r="ITK139" s="80"/>
      <c r="ITL139" s="80"/>
      <c r="ITM139" s="80"/>
      <c r="ITN139" s="80"/>
      <c r="ITO139" s="80"/>
      <c r="ITP139" s="80"/>
      <c r="ITQ139" s="80"/>
      <c r="ITR139" s="80"/>
      <c r="ITS139" s="80"/>
      <c r="ITT139" s="80"/>
      <c r="ITU139" s="80"/>
      <c r="ITV139" s="80"/>
      <c r="ITW139" s="80"/>
      <c r="ITX139" s="80"/>
      <c r="ITY139" s="80"/>
      <c r="ITZ139" s="80"/>
      <c r="IUA139" s="80"/>
      <c r="IUB139" s="80"/>
      <c r="IUC139" s="80"/>
      <c r="IUD139" s="80"/>
      <c r="IUE139" s="80"/>
      <c r="IUF139" s="80"/>
      <c r="IUG139" s="80"/>
      <c r="IUH139" s="80"/>
      <c r="IUI139" s="80"/>
      <c r="IUJ139" s="80"/>
      <c r="IUK139" s="80"/>
      <c r="IUL139" s="80"/>
      <c r="IUM139" s="80"/>
      <c r="IUN139" s="80"/>
      <c r="IUO139" s="80"/>
      <c r="IUP139" s="80"/>
      <c r="IUQ139" s="80"/>
      <c r="IUR139" s="80"/>
      <c r="IUS139" s="80"/>
      <c r="IUT139" s="80"/>
      <c r="IUU139" s="80"/>
      <c r="IUV139" s="80"/>
      <c r="IUW139" s="80"/>
      <c r="IUX139" s="80"/>
      <c r="IUY139" s="80"/>
      <c r="IUZ139" s="80"/>
      <c r="IVA139" s="80"/>
      <c r="IVB139" s="80"/>
      <c r="IVC139" s="80"/>
      <c r="IVD139" s="80"/>
      <c r="IVE139" s="80"/>
      <c r="IVF139" s="80"/>
      <c r="IVG139" s="80"/>
      <c r="IVH139" s="80"/>
      <c r="IVI139" s="80"/>
      <c r="IVJ139" s="80"/>
      <c r="IVK139" s="80"/>
      <c r="IVL139" s="80"/>
      <c r="IVM139" s="80"/>
      <c r="IVN139" s="80"/>
      <c r="IVO139" s="80"/>
      <c r="IVP139" s="80"/>
      <c r="IVQ139" s="80"/>
      <c r="IVR139" s="80"/>
      <c r="IVS139" s="80"/>
      <c r="IVT139" s="80"/>
      <c r="IVU139" s="80"/>
      <c r="IVV139" s="80"/>
      <c r="IVW139" s="80"/>
      <c r="IVX139" s="80"/>
      <c r="IVY139" s="80"/>
      <c r="IVZ139" s="80"/>
      <c r="IWA139" s="80"/>
      <c r="IWB139" s="80"/>
      <c r="IWC139" s="80"/>
      <c r="IWD139" s="80"/>
      <c r="IWE139" s="80"/>
      <c r="IWF139" s="80"/>
      <c r="IWG139" s="80"/>
      <c r="IWH139" s="80"/>
      <c r="IWI139" s="80"/>
      <c r="IWJ139" s="80"/>
      <c r="IWK139" s="80"/>
      <c r="IWL139" s="80"/>
      <c r="IWM139" s="80"/>
      <c r="IWN139" s="80"/>
      <c r="IWO139" s="80"/>
      <c r="IWP139" s="80"/>
      <c r="IWQ139" s="80"/>
      <c r="IWR139" s="80"/>
      <c r="IWS139" s="80"/>
      <c r="IWT139" s="80"/>
      <c r="IWU139" s="80"/>
      <c r="IWV139" s="80"/>
      <c r="IWW139" s="80"/>
      <c r="IWX139" s="80"/>
      <c r="IWY139" s="80"/>
      <c r="IWZ139" s="80"/>
      <c r="IXA139" s="80"/>
      <c r="IXB139" s="80"/>
      <c r="IXC139" s="80"/>
      <c r="IXD139" s="80"/>
      <c r="IXE139" s="80"/>
      <c r="IXF139" s="80"/>
      <c r="IXG139" s="80"/>
      <c r="IXH139" s="80"/>
      <c r="IXI139" s="80"/>
      <c r="IXJ139" s="80"/>
      <c r="IXK139" s="80"/>
      <c r="IXL139" s="80"/>
      <c r="IXM139" s="80"/>
      <c r="IXN139" s="80"/>
      <c r="IXO139" s="80"/>
      <c r="IXP139" s="80"/>
      <c r="IXQ139" s="80"/>
      <c r="IXR139" s="80"/>
      <c r="IXS139" s="80"/>
      <c r="IXT139" s="80"/>
      <c r="IXU139" s="80"/>
      <c r="IXV139" s="80"/>
      <c r="IXW139" s="80"/>
      <c r="IXX139" s="80"/>
      <c r="IXY139" s="80"/>
      <c r="IXZ139" s="80"/>
      <c r="IYA139" s="80"/>
      <c r="IYB139" s="80"/>
      <c r="IYC139" s="80"/>
      <c r="IYD139" s="80"/>
      <c r="IYE139" s="80"/>
      <c r="IYF139" s="80"/>
      <c r="IYG139" s="80"/>
      <c r="IYH139" s="80"/>
      <c r="IYI139" s="80"/>
      <c r="IYJ139" s="80"/>
      <c r="IYK139" s="80"/>
      <c r="IYL139" s="80"/>
      <c r="IYM139" s="80"/>
      <c r="IYN139" s="80"/>
      <c r="IYO139" s="80"/>
      <c r="IYP139" s="80"/>
      <c r="IYQ139" s="80"/>
      <c r="IYR139" s="80"/>
      <c r="IYS139" s="80"/>
      <c r="IYT139" s="80"/>
      <c r="IYU139" s="80"/>
      <c r="IYV139" s="80"/>
      <c r="IYW139" s="80"/>
      <c r="IYX139" s="80"/>
      <c r="IYY139" s="80"/>
      <c r="IYZ139" s="80"/>
      <c r="IZA139" s="80"/>
      <c r="IZB139" s="80"/>
      <c r="IZC139" s="80"/>
      <c r="IZD139" s="80"/>
      <c r="IZE139" s="80"/>
      <c r="IZF139" s="80"/>
      <c r="IZG139" s="80"/>
      <c r="IZH139" s="80"/>
      <c r="IZI139" s="80"/>
      <c r="IZJ139" s="80"/>
      <c r="IZK139" s="80"/>
      <c r="IZL139" s="80"/>
      <c r="IZM139" s="80"/>
      <c r="IZN139" s="80"/>
      <c r="IZO139" s="80"/>
      <c r="IZP139" s="80"/>
      <c r="IZQ139" s="80"/>
      <c r="IZR139" s="80"/>
      <c r="IZS139" s="80"/>
      <c r="IZT139" s="80"/>
      <c r="IZU139" s="80"/>
      <c r="IZV139" s="80"/>
      <c r="IZW139" s="80"/>
      <c r="IZX139" s="80"/>
      <c r="IZY139" s="80"/>
      <c r="IZZ139" s="80"/>
      <c r="JAA139" s="80"/>
      <c r="JAB139" s="80"/>
      <c r="JAC139" s="80"/>
      <c r="JAD139" s="80"/>
      <c r="JAE139" s="80"/>
      <c r="JAF139" s="80"/>
      <c r="JAG139" s="80"/>
      <c r="JAH139" s="80"/>
      <c r="JAI139" s="80"/>
      <c r="JAJ139" s="80"/>
      <c r="JAK139" s="80"/>
      <c r="JAL139" s="80"/>
      <c r="JAM139" s="80"/>
      <c r="JAN139" s="80"/>
      <c r="JAO139" s="80"/>
      <c r="JAP139" s="80"/>
      <c r="JAQ139" s="80"/>
      <c r="JAR139" s="80"/>
      <c r="JAS139" s="80"/>
      <c r="JAT139" s="80"/>
      <c r="JAU139" s="80"/>
      <c r="JAV139" s="80"/>
      <c r="JAW139" s="80"/>
      <c r="JAX139" s="80"/>
      <c r="JAY139" s="80"/>
      <c r="JAZ139" s="80"/>
      <c r="JBA139" s="80"/>
      <c r="JBB139" s="80"/>
      <c r="JBC139" s="80"/>
      <c r="JBD139" s="80"/>
      <c r="JBE139" s="80"/>
      <c r="JBF139" s="80"/>
      <c r="JBG139" s="80"/>
      <c r="JBH139" s="80"/>
      <c r="JBI139" s="80"/>
      <c r="JBJ139" s="80"/>
      <c r="JBK139" s="80"/>
      <c r="JBL139" s="80"/>
      <c r="JBM139" s="80"/>
      <c r="JBN139" s="80"/>
      <c r="JBO139" s="80"/>
      <c r="JBP139" s="80"/>
      <c r="JBQ139" s="80"/>
      <c r="JBR139" s="80"/>
      <c r="JBS139" s="80"/>
      <c r="JBT139" s="80"/>
      <c r="JBU139" s="80"/>
      <c r="JBV139" s="80"/>
      <c r="JBW139" s="80"/>
      <c r="JBX139" s="80"/>
      <c r="JBY139" s="80"/>
      <c r="JBZ139" s="80"/>
      <c r="JCA139" s="80"/>
      <c r="JCB139" s="80"/>
      <c r="JCC139" s="80"/>
      <c r="JCD139" s="80"/>
      <c r="JCE139" s="80"/>
      <c r="JCF139" s="80"/>
      <c r="JCG139" s="80"/>
      <c r="JCH139" s="80"/>
      <c r="JCI139" s="80"/>
      <c r="JCJ139" s="80"/>
      <c r="JCK139" s="80"/>
      <c r="JCL139" s="80"/>
      <c r="JCM139" s="80"/>
      <c r="JCN139" s="80"/>
      <c r="JCO139" s="80"/>
      <c r="JCP139" s="80"/>
      <c r="JCQ139" s="80"/>
      <c r="JCR139" s="80"/>
      <c r="JCS139" s="80"/>
      <c r="JCT139" s="80"/>
      <c r="JCU139" s="80"/>
      <c r="JCV139" s="80"/>
      <c r="JCW139" s="80"/>
      <c r="JCX139" s="80"/>
      <c r="JCY139" s="80"/>
      <c r="JCZ139" s="80"/>
      <c r="JDA139" s="80"/>
      <c r="JDB139" s="80"/>
      <c r="JDC139" s="80"/>
      <c r="JDD139" s="80"/>
      <c r="JDE139" s="80"/>
      <c r="JDF139" s="80"/>
      <c r="JDG139" s="80"/>
      <c r="JDH139" s="80"/>
      <c r="JDI139" s="80"/>
      <c r="JDJ139" s="80"/>
      <c r="JDK139" s="80"/>
      <c r="JDL139" s="80"/>
      <c r="JDM139" s="80"/>
      <c r="JDN139" s="80"/>
      <c r="JDO139" s="80"/>
      <c r="JDP139" s="80"/>
      <c r="JDQ139" s="80"/>
      <c r="JDR139" s="80"/>
      <c r="JDS139" s="80"/>
      <c r="JDT139" s="80"/>
      <c r="JDU139" s="80"/>
      <c r="JDV139" s="80"/>
      <c r="JDW139" s="80"/>
      <c r="JDX139" s="80"/>
      <c r="JDY139" s="80"/>
      <c r="JDZ139" s="80"/>
      <c r="JEA139" s="80"/>
      <c r="JEB139" s="80"/>
      <c r="JEC139" s="80"/>
      <c r="JED139" s="80"/>
      <c r="JEE139" s="80"/>
      <c r="JEF139" s="80"/>
      <c r="JEG139" s="80"/>
      <c r="JEH139" s="80"/>
      <c r="JEI139" s="80"/>
      <c r="JEJ139" s="80"/>
      <c r="JEK139" s="80"/>
      <c r="JEL139" s="80"/>
      <c r="JEM139" s="80"/>
      <c r="JEN139" s="80"/>
      <c r="JEO139" s="80"/>
      <c r="JEP139" s="80"/>
      <c r="JEQ139" s="80"/>
      <c r="JER139" s="80"/>
      <c r="JES139" s="80"/>
      <c r="JET139" s="80"/>
      <c r="JEU139" s="80"/>
      <c r="JEV139" s="80"/>
      <c r="JEW139" s="80"/>
      <c r="JEX139" s="80"/>
      <c r="JEY139" s="80"/>
      <c r="JEZ139" s="80"/>
      <c r="JFA139" s="80"/>
      <c r="JFB139" s="80"/>
      <c r="JFC139" s="80"/>
      <c r="JFD139" s="80"/>
      <c r="JFE139" s="80"/>
      <c r="JFF139" s="80"/>
      <c r="JFG139" s="80"/>
      <c r="JFH139" s="80"/>
      <c r="JFI139" s="80"/>
      <c r="JFJ139" s="80"/>
      <c r="JFK139" s="80"/>
      <c r="JFL139" s="80"/>
      <c r="JFM139" s="80"/>
      <c r="JFN139" s="80"/>
      <c r="JFO139" s="80"/>
      <c r="JFP139" s="80"/>
      <c r="JFQ139" s="80"/>
      <c r="JFR139" s="80"/>
      <c r="JFS139" s="80"/>
      <c r="JFT139" s="80"/>
      <c r="JFU139" s="80"/>
      <c r="JFV139" s="80"/>
      <c r="JFW139" s="80"/>
      <c r="JFX139" s="80"/>
      <c r="JFY139" s="80"/>
      <c r="JFZ139" s="80"/>
      <c r="JGA139" s="80"/>
      <c r="JGB139" s="80"/>
      <c r="JGC139" s="80"/>
      <c r="JGD139" s="80"/>
      <c r="JGE139" s="80"/>
      <c r="JGF139" s="80"/>
      <c r="JGG139" s="80"/>
      <c r="JGH139" s="80"/>
      <c r="JGI139" s="80"/>
      <c r="JGJ139" s="80"/>
      <c r="JGK139" s="80"/>
      <c r="JGL139" s="80"/>
      <c r="JGM139" s="80"/>
      <c r="JGN139" s="80"/>
      <c r="JGO139" s="80"/>
      <c r="JGP139" s="80"/>
      <c r="JGQ139" s="80"/>
      <c r="JGR139" s="80"/>
      <c r="JGS139" s="80"/>
      <c r="JGT139" s="80"/>
      <c r="JGU139" s="80"/>
      <c r="JGV139" s="80"/>
      <c r="JGW139" s="80"/>
      <c r="JGX139" s="80"/>
      <c r="JGY139" s="80"/>
      <c r="JGZ139" s="80"/>
      <c r="JHA139" s="80"/>
      <c r="JHB139" s="80"/>
      <c r="JHC139" s="80"/>
      <c r="JHD139" s="80"/>
      <c r="JHE139" s="80"/>
      <c r="JHF139" s="80"/>
      <c r="JHG139" s="80"/>
      <c r="JHH139" s="80"/>
      <c r="JHI139" s="80"/>
      <c r="JHJ139" s="80"/>
      <c r="JHK139" s="80"/>
      <c r="JHL139" s="80"/>
      <c r="JHM139" s="80"/>
      <c r="JHN139" s="80"/>
      <c r="JHO139" s="80"/>
      <c r="JHP139" s="80"/>
      <c r="JHQ139" s="80"/>
      <c r="JHR139" s="80"/>
      <c r="JHS139" s="80"/>
      <c r="JHT139" s="80"/>
      <c r="JHU139" s="80"/>
      <c r="JHV139" s="80"/>
      <c r="JHW139" s="80"/>
      <c r="JHX139" s="80"/>
      <c r="JHY139" s="80"/>
      <c r="JHZ139" s="80"/>
      <c r="JIA139" s="80"/>
      <c r="JIB139" s="80"/>
      <c r="JIC139" s="80"/>
      <c r="JID139" s="80"/>
      <c r="JIE139" s="80"/>
      <c r="JIF139" s="80"/>
      <c r="JIG139" s="80"/>
      <c r="JIH139" s="80"/>
      <c r="JII139" s="80"/>
      <c r="JIJ139" s="80"/>
      <c r="JIK139" s="80"/>
      <c r="JIL139" s="80"/>
      <c r="JIM139" s="80"/>
      <c r="JIN139" s="80"/>
      <c r="JIO139" s="80"/>
      <c r="JIP139" s="80"/>
      <c r="JIQ139" s="80"/>
      <c r="JIR139" s="80"/>
      <c r="JIS139" s="80"/>
      <c r="JIT139" s="80"/>
      <c r="JIU139" s="80"/>
      <c r="JIV139" s="80"/>
      <c r="JIW139" s="80"/>
      <c r="JIX139" s="80"/>
      <c r="JIY139" s="80"/>
      <c r="JIZ139" s="80"/>
      <c r="JJA139" s="80"/>
      <c r="JJB139" s="80"/>
      <c r="JJC139" s="80"/>
      <c r="JJD139" s="80"/>
      <c r="JJE139" s="80"/>
      <c r="JJF139" s="80"/>
      <c r="JJG139" s="80"/>
      <c r="JJH139" s="80"/>
      <c r="JJI139" s="80"/>
      <c r="JJJ139" s="80"/>
      <c r="JJK139" s="80"/>
      <c r="JJL139" s="80"/>
      <c r="JJM139" s="80"/>
      <c r="JJN139" s="80"/>
      <c r="JJO139" s="80"/>
      <c r="JJP139" s="80"/>
      <c r="JJQ139" s="80"/>
      <c r="JJR139" s="80"/>
      <c r="JJS139" s="80"/>
      <c r="JJT139" s="80"/>
      <c r="JJU139" s="80"/>
      <c r="JJV139" s="80"/>
      <c r="JJW139" s="80"/>
      <c r="JJX139" s="80"/>
      <c r="JJY139" s="80"/>
      <c r="JJZ139" s="80"/>
      <c r="JKA139" s="80"/>
      <c r="JKB139" s="80"/>
      <c r="JKC139" s="80"/>
      <c r="JKD139" s="80"/>
      <c r="JKE139" s="80"/>
      <c r="JKF139" s="80"/>
      <c r="JKG139" s="80"/>
      <c r="JKH139" s="80"/>
      <c r="JKI139" s="80"/>
      <c r="JKJ139" s="80"/>
      <c r="JKK139" s="80"/>
      <c r="JKL139" s="80"/>
      <c r="JKM139" s="80"/>
      <c r="JKN139" s="80"/>
      <c r="JKO139" s="80"/>
      <c r="JKP139" s="80"/>
      <c r="JKQ139" s="80"/>
      <c r="JKR139" s="80"/>
      <c r="JKS139" s="80"/>
      <c r="JKT139" s="80"/>
      <c r="JKU139" s="80"/>
      <c r="JKV139" s="80"/>
      <c r="JKW139" s="80"/>
      <c r="JKX139" s="80"/>
      <c r="JKY139" s="80"/>
      <c r="JKZ139" s="80"/>
      <c r="JLA139" s="80"/>
      <c r="JLB139" s="80"/>
      <c r="JLC139" s="80"/>
      <c r="JLD139" s="80"/>
      <c r="JLE139" s="80"/>
      <c r="JLF139" s="80"/>
      <c r="JLG139" s="80"/>
      <c r="JLH139" s="80"/>
      <c r="JLI139" s="80"/>
      <c r="JLJ139" s="80"/>
      <c r="JLK139" s="80"/>
      <c r="JLL139" s="80"/>
      <c r="JLM139" s="80"/>
      <c r="JLN139" s="80"/>
      <c r="JLO139" s="80"/>
      <c r="JLP139" s="80"/>
      <c r="JLQ139" s="80"/>
      <c r="JLR139" s="80"/>
      <c r="JLS139" s="80"/>
      <c r="JLT139" s="80"/>
      <c r="JLU139" s="80"/>
      <c r="JLV139" s="80"/>
      <c r="JLW139" s="80"/>
      <c r="JLX139" s="80"/>
      <c r="JLY139" s="80"/>
      <c r="JLZ139" s="80"/>
      <c r="JMA139" s="80"/>
      <c r="JMB139" s="80"/>
      <c r="JMC139" s="80"/>
      <c r="JMD139" s="80"/>
      <c r="JME139" s="80"/>
      <c r="JMF139" s="80"/>
      <c r="JMG139" s="80"/>
      <c r="JMH139" s="80"/>
      <c r="JMI139" s="80"/>
      <c r="JMJ139" s="80"/>
      <c r="JMK139" s="80"/>
      <c r="JML139" s="80"/>
      <c r="JMM139" s="80"/>
      <c r="JMN139" s="80"/>
      <c r="JMO139" s="80"/>
      <c r="JMP139" s="80"/>
      <c r="JMQ139" s="80"/>
      <c r="JMR139" s="80"/>
      <c r="JMS139" s="80"/>
      <c r="JMT139" s="80"/>
      <c r="JMU139" s="80"/>
      <c r="JMV139" s="80"/>
      <c r="JMW139" s="80"/>
      <c r="JMX139" s="80"/>
      <c r="JMY139" s="80"/>
      <c r="JMZ139" s="80"/>
      <c r="JNA139" s="80"/>
      <c r="JNB139" s="80"/>
      <c r="JNC139" s="80"/>
      <c r="JND139" s="80"/>
      <c r="JNE139" s="80"/>
      <c r="JNF139" s="80"/>
      <c r="JNG139" s="80"/>
      <c r="JNH139" s="80"/>
      <c r="JNI139" s="80"/>
      <c r="JNJ139" s="80"/>
      <c r="JNK139" s="80"/>
      <c r="JNL139" s="80"/>
      <c r="JNM139" s="80"/>
      <c r="JNN139" s="80"/>
      <c r="JNO139" s="80"/>
      <c r="JNP139" s="80"/>
      <c r="JNQ139" s="80"/>
      <c r="JNR139" s="80"/>
      <c r="JNS139" s="80"/>
      <c r="JNT139" s="80"/>
      <c r="JNU139" s="80"/>
      <c r="JNV139" s="80"/>
      <c r="JNW139" s="80"/>
      <c r="JNX139" s="80"/>
      <c r="JNY139" s="80"/>
      <c r="JNZ139" s="80"/>
      <c r="JOA139" s="80"/>
      <c r="JOB139" s="80"/>
      <c r="JOC139" s="80"/>
      <c r="JOD139" s="80"/>
      <c r="JOE139" s="80"/>
      <c r="JOF139" s="80"/>
      <c r="JOG139" s="80"/>
      <c r="JOH139" s="80"/>
      <c r="JOI139" s="80"/>
      <c r="JOJ139" s="80"/>
      <c r="JOK139" s="80"/>
      <c r="JOL139" s="80"/>
      <c r="JOM139" s="80"/>
      <c r="JON139" s="80"/>
      <c r="JOO139" s="80"/>
      <c r="JOP139" s="80"/>
      <c r="JOQ139" s="80"/>
      <c r="JOR139" s="80"/>
      <c r="JOS139" s="80"/>
      <c r="JOT139" s="80"/>
      <c r="JOU139" s="80"/>
      <c r="JOV139" s="80"/>
      <c r="JOW139" s="80"/>
      <c r="JOX139" s="80"/>
      <c r="JOY139" s="80"/>
      <c r="JOZ139" s="80"/>
      <c r="JPA139" s="80"/>
      <c r="JPB139" s="80"/>
      <c r="JPC139" s="80"/>
      <c r="JPD139" s="80"/>
      <c r="JPE139" s="80"/>
      <c r="JPF139" s="80"/>
      <c r="JPG139" s="80"/>
      <c r="JPH139" s="80"/>
      <c r="JPI139" s="80"/>
      <c r="JPJ139" s="80"/>
      <c r="JPK139" s="80"/>
      <c r="JPL139" s="80"/>
      <c r="JPM139" s="80"/>
      <c r="JPN139" s="80"/>
      <c r="JPO139" s="80"/>
      <c r="JPP139" s="80"/>
      <c r="JPQ139" s="80"/>
      <c r="JPR139" s="80"/>
      <c r="JPS139" s="80"/>
      <c r="JPT139" s="80"/>
      <c r="JPU139" s="80"/>
      <c r="JPV139" s="80"/>
      <c r="JPW139" s="80"/>
      <c r="JPX139" s="80"/>
      <c r="JPY139" s="80"/>
      <c r="JPZ139" s="80"/>
      <c r="JQA139" s="80"/>
      <c r="JQB139" s="80"/>
      <c r="JQC139" s="80"/>
      <c r="JQD139" s="80"/>
      <c r="JQE139" s="80"/>
      <c r="JQF139" s="80"/>
      <c r="JQG139" s="80"/>
      <c r="JQH139" s="80"/>
      <c r="JQI139" s="80"/>
      <c r="JQJ139" s="80"/>
      <c r="JQK139" s="80"/>
      <c r="JQL139" s="80"/>
      <c r="JQM139" s="80"/>
      <c r="JQN139" s="80"/>
      <c r="JQO139" s="80"/>
      <c r="JQP139" s="80"/>
      <c r="JQQ139" s="80"/>
      <c r="JQR139" s="80"/>
      <c r="JQS139" s="80"/>
      <c r="JQT139" s="80"/>
      <c r="JQU139" s="80"/>
      <c r="JQV139" s="80"/>
      <c r="JQW139" s="80"/>
      <c r="JQX139" s="80"/>
      <c r="JQY139" s="80"/>
      <c r="JQZ139" s="80"/>
      <c r="JRA139" s="80"/>
      <c r="JRB139" s="80"/>
      <c r="JRC139" s="80"/>
      <c r="JRD139" s="80"/>
      <c r="JRE139" s="80"/>
      <c r="JRF139" s="80"/>
      <c r="JRG139" s="80"/>
      <c r="JRH139" s="80"/>
      <c r="JRI139" s="80"/>
      <c r="JRJ139" s="80"/>
      <c r="JRK139" s="80"/>
      <c r="JRL139" s="80"/>
      <c r="JRM139" s="80"/>
      <c r="JRN139" s="80"/>
      <c r="JRO139" s="80"/>
      <c r="JRP139" s="80"/>
      <c r="JRQ139" s="80"/>
      <c r="JRR139" s="80"/>
      <c r="JRS139" s="80"/>
      <c r="JRT139" s="80"/>
      <c r="JRU139" s="80"/>
      <c r="JRV139" s="80"/>
      <c r="JRW139" s="80"/>
      <c r="JRX139" s="80"/>
      <c r="JRY139" s="80"/>
      <c r="JRZ139" s="80"/>
      <c r="JSA139" s="80"/>
      <c r="JSB139" s="80"/>
      <c r="JSC139" s="80"/>
      <c r="JSD139" s="80"/>
      <c r="JSE139" s="80"/>
      <c r="JSF139" s="80"/>
      <c r="JSG139" s="80"/>
      <c r="JSH139" s="80"/>
      <c r="JSI139" s="80"/>
      <c r="JSJ139" s="80"/>
      <c r="JSK139" s="80"/>
      <c r="JSL139" s="80"/>
      <c r="JSM139" s="80"/>
      <c r="JSN139" s="80"/>
      <c r="JSO139" s="80"/>
      <c r="JSP139" s="80"/>
      <c r="JSQ139" s="80"/>
      <c r="JSR139" s="80"/>
      <c r="JSS139" s="80"/>
      <c r="JST139" s="80"/>
      <c r="JSU139" s="80"/>
      <c r="JSV139" s="80"/>
      <c r="JSW139" s="80"/>
      <c r="JSX139" s="80"/>
      <c r="JSY139" s="80"/>
      <c r="JSZ139" s="80"/>
      <c r="JTA139" s="80"/>
      <c r="JTB139" s="80"/>
      <c r="JTC139" s="80"/>
      <c r="JTD139" s="80"/>
      <c r="JTE139" s="80"/>
      <c r="JTF139" s="80"/>
      <c r="JTG139" s="80"/>
      <c r="JTH139" s="80"/>
      <c r="JTI139" s="80"/>
      <c r="JTJ139" s="80"/>
      <c r="JTK139" s="80"/>
      <c r="JTL139" s="80"/>
      <c r="JTM139" s="80"/>
      <c r="JTN139" s="80"/>
      <c r="JTO139" s="80"/>
      <c r="JTP139" s="80"/>
      <c r="JTQ139" s="80"/>
      <c r="JTR139" s="80"/>
      <c r="JTS139" s="80"/>
      <c r="JTT139" s="80"/>
      <c r="JTU139" s="80"/>
      <c r="JTV139" s="80"/>
      <c r="JTW139" s="80"/>
      <c r="JTX139" s="80"/>
      <c r="JTY139" s="80"/>
      <c r="JTZ139" s="80"/>
      <c r="JUA139" s="80"/>
      <c r="JUB139" s="80"/>
      <c r="JUC139" s="80"/>
      <c r="JUD139" s="80"/>
      <c r="JUE139" s="80"/>
      <c r="JUF139" s="80"/>
      <c r="JUG139" s="80"/>
      <c r="JUH139" s="80"/>
      <c r="JUI139" s="80"/>
      <c r="JUJ139" s="80"/>
      <c r="JUK139" s="80"/>
      <c r="JUL139" s="80"/>
      <c r="JUM139" s="80"/>
      <c r="JUN139" s="80"/>
      <c r="JUO139" s="80"/>
      <c r="JUP139" s="80"/>
      <c r="JUQ139" s="80"/>
      <c r="JUR139" s="80"/>
      <c r="JUS139" s="80"/>
      <c r="JUT139" s="80"/>
      <c r="JUU139" s="80"/>
      <c r="JUV139" s="80"/>
      <c r="JUW139" s="80"/>
      <c r="JUX139" s="80"/>
      <c r="JUY139" s="80"/>
      <c r="JUZ139" s="80"/>
      <c r="JVA139" s="80"/>
      <c r="JVB139" s="80"/>
      <c r="JVC139" s="80"/>
      <c r="JVD139" s="80"/>
      <c r="JVE139" s="80"/>
      <c r="JVF139" s="80"/>
      <c r="JVG139" s="80"/>
      <c r="JVH139" s="80"/>
      <c r="JVI139" s="80"/>
      <c r="JVJ139" s="80"/>
      <c r="JVK139" s="80"/>
      <c r="JVL139" s="80"/>
      <c r="JVM139" s="80"/>
      <c r="JVN139" s="80"/>
      <c r="JVO139" s="80"/>
      <c r="JVP139" s="80"/>
      <c r="JVQ139" s="80"/>
      <c r="JVR139" s="80"/>
      <c r="JVS139" s="80"/>
      <c r="JVT139" s="80"/>
      <c r="JVU139" s="80"/>
      <c r="JVV139" s="80"/>
      <c r="JVW139" s="80"/>
      <c r="JVX139" s="80"/>
      <c r="JVY139" s="80"/>
      <c r="JVZ139" s="80"/>
      <c r="JWA139" s="80"/>
      <c r="JWB139" s="80"/>
      <c r="JWC139" s="80"/>
      <c r="JWD139" s="80"/>
      <c r="JWE139" s="80"/>
      <c r="JWF139" s="80"/>
      <c r="JWG139" s="80"/>
      <c r="JWH139" s="80"/>
      <c r="JWI139" s="80"/>
      <c r="JWJ139" s="80"/>
      <c r="JWK139" s="80"/>
      <c r="JWL139" s="80"/>
      <c r="JWM139" s="80"/>
      <c r="JWN139" s="80"/>
      <c r="JWO139" s="80"/>
      <c r="JWP139" s="80"/>
      <c r="JWQ139" s="80"/>
      <c r="JWR139" s="80"/>
      <c r="JWS139" s="80"/>
      <c r="JWT139" s="80"/>
      <c r="JWU139" s="80"/>
      <c r="JWV139" s="80"/>
      <c r="JWW139" s="80"/>
      <c r="JWX139" s="80"/>
      <c r="JWY139" s="80"/>
      <c r="JWZ139" s="80"/>
      <c r="JXA139" s="80"/>
      <c r="JXB139" s="80"/>
      <c r="JXC139" s="80"/>
      <c r="JXD139" s="80"/>
      <c r="JXE139" s="80"/>
      <c r="JXF139" s="80"/>
      <c r="JXG139" s="80"/>
      <c r="JXH139" s="80"/>
      <c r="JXI139" s="80"/>
      <c r="JXJ139" s="80"/>
      <c r="JXK139" s="80"/>
      <c r="JXL139" s="80"/>
      <c r="JXM139" s="80"/>
      <c r="JXN139" s="80"/>
      <c r="JXO139" s="80"/>
      <c r="JXP139" s="80"/>
      <c r="JXQ139" s="80"/>
      <c r="JXR139" s="80"/>
      <c r="JXS139" s="80"/>
      <c r="JXT139" s="80"/>
      <c r="JXU139" s="80"/>
      <c r="JXV139" s="80"/>
      <c r="JXW139" s="80"/>
      <c r="JXX139" s="80"/>
      <c r="JXY139" s="80"/>
      <c r="JXZ139" s="80"/>
      <c r="JYA139" s="80"/>
      <c r="JYB139" s="80"/>
      <c r="JYC139" s="80"/>
      <c r="JYD139" s="80"/>
      <c r="JYE139" s="80"/>
      <c r="JYF139" s="80"/>
      <c r="JYG139" s="80"/>
      <c r="JYH139" s="80"/>
      <c r="JYI139" s="80"/>
      <c r="JYJ139" s="80"/>
      <c r="JYK139" s="80"/>
      <c r="JYL139" s="80"/>
      <c r="JYM139" s="80"/>
      <c r="JYN139" s="80"/>
      <c r="JYO139" s="80"/>
      <c r="JYP139" s="80"/>
      <c r="JYQ139" s="80"/>
      <c r="JYR139" s="80"/>
      <c r="JYS139" s="80"/>
      <c r="JYT139" s="80"/>
      <c r="JYU139" s="80"/>
      <c r="JYV139" s="80"/>
      <c r="JYW139" s="80"/>
      <c r="JYX139" s="80"/>
      <c r="JYY139" s="80"/>
      <c r="JYZ139" s="80"/>
      <c r="JZA139" s="80"/>
      <c r="JZB139" s="80"/>
      <c r="JZC139" s="80"/>
      <c r="JZD139" s="80"/>
      <c r="JZE139" s="80"/>
      <c r="JZF139" s="80"/>
      <c r="JZG139" s="80"/>
      <c r="JZH139" s="80"/>
      <c r="JZI139" s="80"/>
      <c r="JZJ139" s="80"/>
      <c r="JZK139" s="80"/>
      <c r="JZL139" s="80"/>
      <c r="JZM139" s="80"/>
      <c r="JZN139" s="80"/>
      <c r="JZO139" s="80"/>
      <c r="JZP139" s="80"/>
      <c r="JZQ139" s="80"/>
      <c r="JZR139" s="80"/>
      <c r="JZS139" s="80"/>
      <c r="JZT139" s="80"/>
      <c r="JZU139" s="80"/>
      <c r="JZV139" s="80"/>
      <c r="JZW139" s="80"/>
      <c r="JZX139" s="80"/>
      <c r="JZY139" s="80"/>
      <c r="JZZ139" s="80"/>
      <c r="KAA139" s="80"/>
      <c r="KAB139" s="80"/>
      <c r="KAC139" s="80"/>
      <c r="KAD139" s="80"/>
      <c r="KAE139" s="80"/>
      <c r="KAF139" s="80"/>
      <c r="KAG139" s="80"/>
      <c r="KAH139" s="80"/>
      <c r="KAI139" s="80"/>
      <c r="KAJ139" s="80"/>
      <c r="KAK139" s="80"/>
      <c r="KAL139" s="80"/>
      <c r="KAM139" s="80"/>
      <c r="KAN139" s="80"/>
      <c r="KAO139" s="80"/>
      <c r="KAP139" s="80"/>
      <c r="KAQ139" s="80"/>
      <c r="KAR139" s="80"/>
      <c r="KAS139" s="80"/>
      <c r="KAT139" s="80"/>
      <c r="KAU139" s="80"/>
      <c r="KAV139" s="80"/>
      <c r="KAW139" s="80"/>
      <c r="KAX139" s="80"/>
      <c r="KAY139" s="80"/>
      <c r="KAZ139" s="80"/>
      <c r="KBA139" s="80"/>
      <c r="KBB139" s="80"/>
      <c r="KBC139" s="80"/>
      <c r="KBD139" s="80"/>
      <c r="KBE139" s="80"/>
      <c r="KBF139" s="80"/>
      <c r="KBG139" s="80"/>
      <c r="KBH139" s="80"/>
      <c r="KBI139" s="80"/>
      <c r="KBJ139" s="80"/>
      <c r="KBK139" s="80"/>
      <c r="KBL139" s="80"/>
      <c r="KBM139" s="80"/>
      <c r="KBN139" s="80"/>
      <c r="KBO139" s="80"/>
      <c r="KBP139" s="80"/>
      <c r="KBQ139" s="80"/>
      <c r="KBR139" s="80"/>
      <c r="KBS139" s="80"/>
      <c r="KBT139" s="80"/>
      <c r="KBU139" s="80"/>
      <c r="KBV139" s="80"/>
      <c r="KBW139" s="80"/>
      <c r="KBX139" s="80"/>
      <c r="KBY139" s="80"/>
      <c r="KBZ139" s="80"/>
      <c r="KCA139" s="80"/>
      <c r="KCB139" s="80"/>
      <c r="KCC139" s="80"/>
      <c r="KCD139" s="80"/>
      <c r="KCE139" s="80"/>
      <c r="KCF139" s="80"/>
      <c r="KCG139" s="80"/>
      <c r="KCH139" s="80"/>
      <c r="KCI139" s="80"/>
      <c r="KCJ139" s="80"/>
      <c r="KCK139" s="80"/>
      <c r="KCL139" s="80"/>
      <c r="KCM139" s="80"/>
      <c r="KCN139" s="80"/>
      <c r="KCO139" s="80"/>
      <c r="KCP139" s="80"/>
      <c r="KCQ139" s="80"/>
      <c r="KCR139" s="80"/>
      <c r="KCS139" s="80"/>
      <c r="KCT139" s="80"/>
      <c r="KCU139" s="80"/>
      <c r="KCV139" s="80"/>
      <c r="KCW139" s="80"/>
      <c r="KCX139" s="80"/>
      <c r="KCY139" s="80"/>
      <c r="KCZ139" s="80"/>
      <c r="KDA139" s="80"/>
      <c r="KDB139" s="80"/>
      <c r="KDC139" s="80"/>
      <c r="KDD139" s="80"/>
      <c r="KDE139" s="80"/>
      <c r="KDF139" s="80"/>
      <c r="KDG139" s="80"/>
      <c r="KDH139" s="80"/>
      <c r="KDI139" s="80"/>
      <c r="KDJ139" s="80"/>
      <c r="KDK139" s="80"/>
      <c r="KDL139" s="80"/>
      <c r="KDM139" s="80"/>
      <c r="KDN139" s="80"/>
      <c r="KDO139" s="80"/>
      <c r="KDP139" s="80"/>
      <c r="KDQ139" s="80"/>
      <c r="KDR139" s="80"/>
      <c r="KDS139" s="80"/>
      <c r="KDT139" s="80"/>
      <c r="KDU139" s="80"/>
      <c r="KDV139" s="80"/>
      <c r="KDW139" s="80"/>
      <c r="KDX139" s="80"/>
      <c r="KDY139" s="80"/>
      <c r="KDZ139" s="80"/>
      <c r="KEA139" s="80"/>
      <c r="KEB139" s="80"/>
      <c r="KEC139" s="80"/>
      <c r="KED139" s="80"/>
      <c r="KEE139" s="80"/>
      <c r="KEF139" s="80"/>
      <c r="KEG139" s="80"/>
      <c r="KEH139" s="80"/>
      <c r="KEI139" s="80"/>
      <c r="KEJ139" s="80"/>
      <c r="KEK139" s="80"/>
      <c r="KEL139" s="80"/>
      <c r="KEM139" s="80"/>
      <c r="KEN139" s="80"/>
      <c r="KEO139" s="80"/>
      <c r="KEP139" s="80"/>
      <c r="KEQ139" s="80"/>
      <c r="KER139" s="80"/>
      <c r="KES139" s="80"/>
      <c r="KET139" s="80"/>
      <c r="KEU139" s="80"/>
      <c r="KEV139" s="80"/>
      <c r="KEW139" s="80"/>
      <c r="KEX139" s="80"/>
      <c r="KEY139" s="80"/>
      <c r="KEZ139" s="80"/>
      <c r="KFA139" s="80"/>
      <c r="KFB139" s="80"/>
      <c r="KFC139" s="80"/>
      <c r="KFD139" s="80"/>
      <c r="KFE139" s="80"/>
      <c r="KFF139" s="80"/>
      <c r="KFG139" s="80"/>
      <c r="KFH139" s="80"/>
      <c r="KFI139" s="80"/>
      <c r="KFJ139" s="80"/>
      <c r="KFK139" s="80"/>
      <c r="KFL139" s="80"/>
      <c r="KFM139" s="80"/>
      <c r="KFN139" s="80"/>
      <c r="KFO139" s="80"/>
      <c r="KFP139" s="80"/>
      <c r="KFQ139" s="80"/>
      <c r="KFR139" s="80"/>
      <c r="KFS139" s="80"/>
      <c r="KFT139" s="80"/>
      <c r="KFU139" s="80"/>
      <c r="KFV139" s="80"/>
      <c r="KFW139" s="80"/>
      <c r="KFX139" s="80"/>
      <c r="KFY139" s="80"/>
      <c r="KFZ139" s="80"/>
      <c r="KGA139" s="80"/>
      <c r="KGB139" s="80"/>
      <c r="KGC139" s="80"/>
      <c r="KGD139" s="80"/>
      <c r="KGE139" s="80"/>
      <c r="KGF139" s="80"/>
      <c r="KGG139" s="80"/>
      <c r="KGH139" s="80"/>
      <c r="KGI139" s="80"/>
      <c r="KGJ139" s="80"/>
      <c r="KGK139" s="80"/>
      <c r="KGL139" s="80"/>
      <c r="KGM139" s="80"/>
      <c r="KGN139" s="80"/>
      <c r="KGO139" s="80"/>
      <c r="KGP139" s="80"/>
      <c r="KGQ139" s="80"/>
      <c r="KGR139" s="80"/>
      <c r="KGS139" s="80"/>
      <c r="KGT139" s="80"/>
      <c r="KGU139" s="80"/>
      <c r="KGV139" s="80"/>
      <c r="KGW139" s="80"/>
      <c r="KGX139" s="80"/>
      <c r="KGY139" s="80"/>
      <c r="KGZ139" s="80"/>
      <c r="KHA139" s="80"/>
      <c r="KHB139" s="80"/>
      <c r="KHC139" s="80"/>
      <c r="KHD139" s="80"/>
      <c r="KHE139" s="80"/>
      <c r="KHF139" s="80"/>
      <c r="KHG139" s="80"/>
      <c r="KHH139" s="80"/>
      <c r="KHI139" s="80"/>
      <c r="KHJ139" s="80"/>
      <c r="KHK139" s="80"/>
      <c r="KHL139" s="80"/>
      <c r="KHM139" s="80"/>
      <c r="KHN139" s="80"/>
      <c r="KHO139" s="80"/>
      <c r="KHP139" s="80"/>
      <c r="KHQ139" s="80"/>
      <c r="KHR139" s="80"/>
      <c r="KHS139" s="80"/>
      <c r="KHT139" s="80"/>
      <c r="KHU139" s="80"/>
      <c r="KHV139" s="80"/>
      <c r="KHW139" s="80"/>
      <c r="KHX139" s="80"/>
      <c r="KHY139" s="80"/>
      <c r="KHZ139" s="80"/>
      <c r="KIA139" s="80"/>
      <c r="KIB139" s="80"/>
      <c r="KIC139" s="80"/>
      <c r="KID139" s="80"/>
      <c r="KIE139" s="80"/>
      <c r="KIF139" s="80"/>
      <c r="KIG139" s="80"/>
      <c r="KIH139" s="80"/>
      <c r="KII139" s="80"/>
      <c r="KIJ139" s="80"/>
      <c r="KIK139" s="80"/>
      <c r="KIL139" s="80"/>
      <c r="KIM139" s="80"/>
      <c r="KIN139" s="80"/>
      <c r="KIO139" s="80"/>
      <c r="KIP139" s="80"/>
      <c r="KIQ139" s="80"/>
      <c r="KIR139" s="80"/>
      <c r="KIS139" s="80"/>
      <c r="KIT139" s="80"/>
      <c r="KIU139" s="80"/>
      <c r="KIV139" s="80"/>
      <c r="KIW139" s="80"/>
      <c r="KIX139" s="80"/>
      <c r="KIY139" s="80"/>
      <c r="KIZ139" s="80"/>
      <c r="KJA139" s="80"/>
      <c r="KJB139" s="80"/>
      <c r="KJC139" s="80"/>
      <c r="KJD139" s="80"/>
      <c r="KJE139" s="80"/>
      <c r="KJF139" s="80"/>
      <c r="KJG139" s="80"/>
      <c r="KJH139" s="80"/>
      <c r="KJI139" s="80"/>
      <c r="KJJ139" s="80"/>
      <c r="KJK139" s="80"/>
      <c r="KJL139" s="80"/>
      <c r="KJM139" s="80"/>
      <c r="KJN139" s="80"/>
      <c r="KJO139" s="80"/>
      <c r="KJP139" s="80"/>
      <c r="KJQ139" s="80"/>
      <c r="KJR139" s="80"/>
      <c r="KJS139" s="80"/>
      <c r="KJT139" s="80"/>
      <c r="KJU139" s="80"/>
      <c r="KJV139" s="80"/>
      <c r="KJW139" s="80"/>
      <c r="KJX139" s="80"/>
      <c r="KJY139" s="80"/>
      <c r="KJZ139" s="80"/>
      <c r="KKA139" s="80"/>
      <c r="KKB139" s="80"/>
      <c r="KKC139" s="80"/>
      <c r="KKD139" s="80"/>
      <c r="KKE139" s="80"/>
      <c r="KKF139" s="80"/>
      <c r="KKG139" s="80"/>
      <c r="KKH139" s="80"/>
      <c r="KKI139" s="80"/>
      <c r="KKJ139" s="80"/>
      <c r="KKK139" s="80"/>
      <c r="KKL139" s="80"/>
      <c r="KKM139" s="80"/>
      <c r="KKN139" s="80"/>
      <c r="KKO139" s="80"/>
      <c r="KKP139" s="80"/>
      <c r="KKQ139" s="80"/>
      <c r="KKR139" s="80"/>
      <c r="KKS139" s="80"/>
      <c r="KKT139" s="80"/>
      <c r="KKU139" s="80"/>
      <c r="KKV139" s="80"/>
      <c r="KKW139" s="80"/>
      <c r="KKX139" s="80"/>
      <c r="KKY139" s="80"/>
      <c r="KKZ139" s="80"/>
      <c r="KLA139" s="80"/>
      <c r="KLB139" s="80"/>
      <c r="KLC139" s="80"/>
      <c r="KLD139" s="80"/>
      <c r="KLE139" s="80"/>
      <c r="KLF139" s="80"/>
      <c r="KLG139" s="80"/>
      <c r="KLH139" s="80"/>
      <c r="KLI139" s="80"/>
      <c r="KLJ139" s="80"/>
      <c r="KLK139" s="80"/>
      <c r="KLL139" s="80"/>
      <c r="KLM139" s="80"/>
      <c r="KLN139" s="80"/>
      <c r="KLO139" s="80"/>
      <c r="KLP139" s="80"/>
      <c r="KLQ139" s="80"/>
      <c r="KLR139" s="80"/>
      <c r="KLS139" s="80"/>
      <c r="KLT139" s="80"/>
      <c r="KLU139" s="80"/>
      <c r="KLV139" s="80"/>
      <c r="KLW139" s="80"/>
      <c r="KLX139" s="80"/>
      <c r="KLY139" s="80"/>
      <c r="KLZ139" s="80"/>
      <c r="KMA139" s="80"/>
      <c r="KMB139" s="80"/>
      <c r="KMC139" s="80"/>
      <c r="KMD139" s="80"/>
      <c r="KME139" s="80"/>
      <c r="KMF139" s="80"/>
      <c r="KMG139" s="80"/>
      <c r="KMH139" s="80"/>
      <c r="KMI139" s="80"/>
      <c r="KMJ139" s="80"/>
      <c r="KMK139" s="80"/>
      <c r="KML139" s="80"/>
      <c r="KMM139" s="80"/>
      <c r="KMN139" s="80"/>
      <c r="KMO139" s="80"/>
      <c r="KMP139" s="80"/>
      <c r="KMQ139" s="80"/>
      <c r="KMR139" s="80"/>
      <c r="KMS139" s="80"/>
      <c r="KMT139" s="80"/>
      <c r="KMU139" s="80"/>
      <c r="KMV139" s="80"/>
      <c r="KMW139" s="80"/>
      <c r="KMX139" s="80"/>
      <c r="KMY139" s="80"/>
      <c r="KMZ139" s="80"/>
      <c r="KNA139" s="80"/>
      <c r="KNB139" s="80"/>
      <c r="KNC139" s="80"/>
      <c r="KND139" s="80"/>
      <c r="KNE139" s="80"/>
      <c r="KNF139" s="80"/>
      <c r="KNG139" s="80"/>
      <c r="KNH139" s="80"/>
      <c r="KNI139" s="80"/>
      <c r="KNJ139" s="80"/>
      <c r="KNK139" s="80"/>
      <c r="KNL139" s="80"/>
      <c r="KNM139" s="80"/>
      <c r="KNN139" s="80"/>
      <c r="KNO139" s="80"/>
      <c r="KNP139" s="80"/>
      <c r="KNQ139" s="80"/>
      <c r="KNR139" s="80"/>
      <c r="KNS139" s="80"/>
      <c r="KNT139" s="80"/>
      <c r="KNU139" s="80"/>
      <c r="KNV139" s="80"/>
      <c r="KNW139" s="80"/>
      <c r="KNX139" s="80"/>
      <c r="KNY139" s="80"/>
      <c r="KNZ139" s="80"/>
      <c r="KOA139" s="80"/>
      <c r="KOB139" s="80"/>
      <c r="KOC139" s="80"/>
      <c r="KOD139" s="80"/>
      <c r="KOE139" s="80"/>
      <c r="KOF139" s="80"/>
      <c r="KOG139" s="80"/>
      <c r="KOH139" s="80"/>
      <c r="KOI139" s="80"/>
      <c r="KOJ139" s="80"/>
      <c r="KOK139" s="80"/>
      <c r="KOL139" s="80"/>
      <c r="KOM139" s="80"/>
      <c r="KON139" s="80"/>
      <c r="KOO139" s="80"/>
      <c r="KOP139" s="80"/>
      <c r="KOQ139" s="80"/>
      <c r="KOR139" s="80"/>
      <c r="KOS139" s="80"/>
      <c r="KOT139" s="80"/>
      <c r="KOU139" s="80"/>
      <c r="KOV139" s="80"/>
      <c r="KOW139" s="80"/>
      <c r="KOX139" s="80"/>
      <c r="KOY139" s="80"/>
      <c r="KOZ139" s="80"/>
      <c r="KPA139" s="80"/>
      <c r="KPB139" s="80"/>
      <c r="KPC139" s="80"/>
      <c r="KPD139" s="80"/>
      <c r="KPE139" s="80"/>
      <c r="KPF139" s="80"/>
      <c r="KPG139" s="80"/>
      <c r="KPH139" s="80"/>
      <c r="KPI139" s="80"/>
      <c r="KPJ139" s="80"/>
      <c r="KPK139" s="80"/>
      <c r="KPL139" s="80"/>
      <c r="KPM139" s="80"/>
      <c r="KPN139" s="80"/>
      <c r="KPO139" s="80"/>
      <c r="KPP139" s="80"/>
      <c r="KPQ139" s="80"/>
      <c r="KPR139" s="80"/>
      <c r="KPS139" s="80"/>
      <c r="KPT139" s="80"/>
      <c r="KPU139" s="80"/>
      <c r="KPV139" s="80"/>
      <c r="KPW139" s="80"/>
      <c r="KPX139" s="80"/>
      <c r="KPY139" s="80"/>
      <c r="KPZ139" s="80"/>
      <c r="KQA139" s="80"/>
      <c r="KQB139" s="80"/>
      <c r="KQC139" s="80"/>
      <c r="KQD139" s="80"/>
      <c r="KQE139" s="80"/>
      <c r="KQF139" s="80"/>
      <c r="KQG139" s="80"/>
      <c r="KQH139" s="80"/>
      <c r="KQI139" s="80"/>
      <c r="KQJ139" s="80"/>
      <c r="KQK139" s="80"/>
      <c r="KQL139" s="80"/>
      <c r="KQM139" s="80"/>
      <c r="KQN139" s="80"/>
      <c r="KQO139" s="80"/>
      <c r="KQP139" s="80"/>
      <c r="KQQ139" s="80"/>
      <c r="KQR139" s="80"/>
      <c r="KQS139" s="80"/>
      <c r="KQT139" s="80"/>
      <c r="KQU139" s="80"/>
      <c r="KQV139" s="80"/>
      <c r="KQW139" s="80"/>
      <c r="KQX139" s="80"/>
      <c r="KQY139" s="80"/>
      <c r="KQZ139" s="80"/>
      <c r="KRA139" s="80"/>
      <c r="KRB139" s="80"/>
      <c r="KRC139" s="80"/>
      <c r="KRD139" s="80"/>
      <c r="KRE139" s="80"/>
      <c r="KRF139" s="80"/>
      <c r="KRG139" s="80"/>
      <c r="KRH139" s="80"/>
      <c r="KRI139" s="80"/>
      <c r="KRJ139" s="80"/>
      <c r="KRK139" s="80"/>
      <c r="KRL139" s="80"/>
      <c r="KRM139" s="80"/>
      <c r="KRN139" s="80"/>
      <c r="KRO139" s="80"/>
      <c r="KRP139" s="80"/>
      <c r="KRQ139" s="80"/>
      <c r="KRR139" s="80"/>
      <c r="KRS139" s="80"/>
      <c r="KRT139" s="80"/>
      <c r="KRU139" s="80"/>
      <c r="KRV139" s="80"/>
      <c r="KRW139" s="80"/>
      <c r="KRX139" s="80"/>
      <c r="KRY139" s="80"/>
      <c r="KRZ139" s="80"/>
      <c r="KSA139" s="80"/>
      <c r="KSB139" s="80"/>
      <c r="KSC139" s="80"/>
      <c r="KSD139" s="80"/>
      <c r="KSE139" s="80"/>
      <c r="KSF139" s="80"/>
      <c r="KSG139" s="80"/>
      <c r="KSH139" s="80"/>
      <c r="KSI139" s="80"/>
      <c r="KSJ139" s="80"/>
      <c r="KSK139" s="80"/>
      <c r="KSL139" s="80"/>
      <c r="KSM139" s="80"/>
      <c r="KSN139" s="80"/>
      <c r="KSO139" s="80"/>
      <c r="KSP139" s="80"/>
      <c r="KSQ139" s="80"/>
      <c r="KSR139" s="80"/>
      <c r="KSS139" s="80"/>
      <c r="KST139" s="80"/>
      <c r="KSU139" s="80"/>
      <c r="KSV139" s="80"/>
      <c r="KSW139" s="80"/>
      <c r="KSX139" s="80"/>
      <c r="KSY139" s="80"/>
      <c r="KSZ139" s="80"/>
      <c r="KTA139" s="80"/>
      <c r="KTB139" s="80"/>
      <c r="KTC139" s="80"/>
      <c r="KTD139" s="80"/>
      <c r="KTE139" s="80"/>
      <c r="KTF139" s="80"/>
      <c r="KTG139" s="80"/>
      <c r="KTH139" s="80"/>
      <c r="KTI139" s="80"/>
      <c r="KTJ139" s="80"/>
      <c r="KTK139" s="80"/>
      <c r="KTL139" s="80"/>
      <c r="KTM139" s="80"/>
      <c r="KTN139" s="80"/>
      <c r="KTO139" s="80"/>
      <c r="KTP139" s="80"/>
      <c r="KTQ139" s="80"/>
      <c r="KTR139" s="80"/>
      <c r="KTS139" s="80"/>
      <c r="KTT139" s="80"/>
      <c r="KTU139" s="80"/>
      <c r="KTV139" s="80"/>
      <c r="KTW139" s="80"/>
      <c r="KTX139" s="80"/>
      <c r="KTY139" s="80"/>
      <c r="KTZ139" s="80"/>
      <c r="KUA139" s="80"/>
      <c r="KUB139" s="80"/>
      <c r="KUC139" s="80"/>
      <c r="KUD139" s="80"/>
      <c r="KUE139" s="80"/>
      <c r="KUF139" s="80"/>
      <c r="KUG139" s="80"/>
      <c r="KUH139" s="80"/>
      <c r="KUI139" s="80"/>
      <c r="KUJ139" s="80"/>
      <c r="KUK139" s="80"/>
      <c r="KUL139" s="80"/>
      <c r="KUM139" s="80"/>
      <c r="KUN139" s="80"/>
      <c r="KUO139" s="80"/>
      <c r="KUP139" s="80"/>
      <c r="KUQ139" s="80"/>
      <c r="KUR139" s="80"/>
      <c r="KUS139" s="80"/>
      <c r="KUT139" s="80"/>
      <c r="KUU139" s="80"/>
      <c r="KUV139" s="80"/>
      <c r="KUW139" s="80"/>
      <c r="KUX139" s="80"/>
      <c r="KUY139" s="80"/>
      <c r="KUZ139" s="80"/>
      <c r="KVA139" s="80"/>
      <c r="KVB139" s="80"/>
      <c r="KVC139" s="80"/>
      <c r="KVD139" s="80"/>
      <c r="KVE139" s="80"/>
      <c r="KVF139" s="80"/>
      <c r="KVG139" s="80"/>
      <c r="KVH139" s="80"/>
      <c r="KVI139" s="80"/>
      <c r="KVJ139" s="80"/>
      <c r="KVK139" s="80"/>
      <c r="KVL139" s="80"/>
      <c r="KVM139" s="80"/>
      <c r="KVN139" s="80"/>
      <c r="KVO139" s="80"/>
      <c r="KVP139" s="80"/>
      <c r="KVQ139" s="80"/>
      <c r="KVR139" s="80"/>
      <c r="KVS139" s="80"/>
      <c r="KVT139" s="80"/>
      <c r="KVU139" s="80"/>
      <c r="KVV139" s="80"/>
      <c r="KVW139" s="80"/>
      <c r="KVX139" s="80"/>
      <c r="KVY139" s="80"/>
      <c r="KVZ139" s="80"/>
      <c r="KWA139" s="80"/>
      <c r="KWB139" s="80"/>
      <c r="KWC139" s="80"/>
      <c r="KWD139" s="80"/>
      <c r="KWE139" s="80"/>
      <c r="KWF139" s="80"/>
      <c r="KWG139" s="80"/>
      <c r="KWH139" s="80"/>
      <c r="KWI139" s="80"/>
      <c r="KWJ139" s="80"/>
      <c r="KWK139" s="80"/>
      <c r="KWL139" s="80"/>
      <c r="KWM139" s="80"/>
      <c r="KWN139" s="80"/>
      <c r="KWO139" s="80"/>
      <c r="KWP139" s="80"/>
      <c r="KWQ139" s="80"/>
      <c r="KWR139" s="80"/>
      <c r="KWS139" s="80"/>
      <c r="KWT139" s="80"/>
      <c r="KWU139" s="80"/>
      <c r="KWV139" s="80"/>
      <c r="KWW139" s="80"/>
      <c r="KWX139" s="80"/>
      <c r="KWY139" s="80"/>
      <c r="KWZ139" s="80"/>
      <c r="KXA139" s="80"/>
      <c r="KXB139" s="80"/>
      <c r="KXC139" s="80"/>
      <c r="KXD139" s="80"/>
      <c r="KXE139" s="80"/>
      <c r="KXF139" s="80"/>
      <c r="KXG139" s="80"/>
      <c r="KXH139" s="80"/>
      <c r="KXI139" s="80"/>
      <c r="KXJ139" s="80"/>
      <c r="KXK139" s="80"/>
      <c r="KXL139" s="80"/>
      <c r="KXM139" s="80"/>
      <c r="KXN139" s="80"/>
      <c r="KXO139" s="80"/>
      <c r="KXP139" s="80"/>
      <c r="KXQ139" s="80"/>
      <c r="KXR139" s="80"/>
      <c r="KXS139" s="80"/>
      <c r="KXT139" s="80"/>
      <c r="KXU139" s="80"/>
      <c r="KXV139" s="80"/>
      <c r="KXW139" s="80"/>
      <c r="KXX139" s="80"/>
      <c r="KXY139" s="80"/>
      <c r="KXZ139" s="80"/>
      <c r="KYA139" s="80"/>
      <c r="KYB139" s="80"/>
      <c r="KYC139" s="80"/>
      <c r="KYD139" s="80"/>
      <c r="KYE139" s="80"/>
      <c r="KYF139" s="80"/>
      <c r="KYG139" s="80"/>
      <c r="KYH139" s="80"/>
      <c r="KYI139" s="80"/>
      <c r="KYJ139" s="80"/>
      <c r="KYK139" s="80"/>
      <c r="KYL139" s="80"/>
      <c r="KYM139" s="80"/>
      <c r="KYN139" s="80"/>
      <c r="KYO139" s="80"/>
      <c r="KYP139" s="80"/>
      <c r="KYQ139" s="80"/>
      <c r="KYR139" s="80"/>
      <c r="KYS139" s="80"/>
      <c r="KYT139" s="80"/>
      <c r="KYU139" s="80"/>
      <c r="KYV139" s="80"/>
      <c r="KYW139" s="80"/>
      <c r="KYX139" s="80"/>
      <c r="KYY139" s="80"/>
      <c r="KYZ139" s="80"/>
      <c r="KZA139" s="80"/>
      <c r="KZB139" s="80"/>
      <c r="KZC139" s="80"/>
      <c r="KZD139" s="80"/>
      <c r="KZE139" s="80"/>
      <c r="KZF139" s="80"/>
      <c r="KZG139" s="80"/>
      <c r="KZH139" s="80"/>
      <c r="KZI139" s="80"/>
      <c r="KZJ139" s="80"/>
      <c r="KZK139" s="80"/>
      <c r="KZL139" s="80"/>
      <c r="KZM139" s="80"/>
      <c r="KZN139" s="80"/>
      <c r="KZO139" s="80"/>
      <c r="KZP139" s="80"/>
      <c r="KZQ139" s="80"/>
      <c r="KZR139" s="80"/>
      <c r="KZS139" s="80"/>
      <c r="KZT139" s="80"/>
      <c r="KZU139" s="80"/>
      <c r="KZV139" s="80"/>
      <c r="KZW139" s="80"/>
      <c r="KZX139" s="80"/>
      <c r="KZY139" s="80"/>
      <c r="KZZ139" s="80"/>
      <c r="LAA139" s="80"/>
      <c r="LAB139" s="80"/>
      <c r="LAC139" s="80"/>
      <c r="LAD139" s="80"/>
      <c r="LAE139" s="80"/>
      <c r="LAF139" s="80"/>
      <c r="LAG139" s="80"/>
      <c r="LAH139" s="80"/>
      <c r="LAI139" s="80"/>
      <c r="LAJ139" s="80"/>
      <c r="LAK139" s="80"/>
      <c r="LAL139" s="80"/>
      <c r="LAM139" s="80"/>
      <c r="LAN139" s="80"/>
      <c r="LAO139" s="80"/>
      <c r="LAP139" s="80"/>
      <c r="LAQ139" s="80"/>
      <c r="LAR139" s="80"/>
      <c r="LAS139" s="80"/>
      <c r="LAT139" s="80"/>
      <c r="LAU139" s="80"/>
      <c r="LAV139" s="80"/>
      <c r="LAW139" s="80"/>
      <c r="LAX139" s="80"/>
      <c r="LAY139" s="80"/>
      <c r="LAZ139" s="80"/>
      <c r="LBA139" s="80"/>
      <c r="LBB139" s="80"/>
      <c r="LBC139" s="80"/>
      <c r="LBD139" s="80"/>
      <c r="LBE139" s="80"/>
      <c r="LBF139" s="80"/>
      <c r="LBG139" s="80"/>
      <c r="LBH139" s="80"/>
      <c r="LBI139" s="80"/>
      <c r="LBJ139" s="80"/>
      <c r="LBK139" s="80"/>
      <c r="LBL139" s="80"/>
      <c r="LBM139" s="80"/>
      <c r="LBN139" s="80"/>
      <c r="LBO139" s="80"/>
      <c r="LBP139" s="80"/>
      <c r="LBQ139" s="80"/>
      <c r="LBR139" s="80"/>
      <c r="LBS139" s="80"/>
      <c r="LBT139" s="80"/>
      <c r="LBU139" s="80"/>
      <c r="LBV139" s="80"/>
      <c r="LBW139" s="80"/>
      <c r="LBX139" s="80"/>
      <c r="LBY139" s="80"/>
      <c r="LBZ139" s="80"/>
      <c r="LCA139" s="80"/>
      <c r="LCB139" s="80"/>
      <c r="LCC139" s="80"/>
      <c r="LCD139" s="80"/>
      <c r="LCE139" s="80"/>
      <c r="LCF139" s="80"/>
      <c r="LCG139" s="80"/>
      <c r="LCH139" s="80"/>
      <c r="LCI139" s="80"/>
      <c r="LCJ139" s="80"/>
      <c r="LCK139" s="80"/>
      <c r="LCL139" s="80"/>
      <c r="LCM139" s="80"/>
      <c r="LCN139" s="80"/>
      <c r="LCO139" s="80"/>
      <c r="LCP139" s="80"/>
      <c r="LCQ139" s="80"/>
      <c r="LCR139" s="80"/>
      <c r="LCS139" s="80"/>
      <c r="LCT139" s="80"/>
      <c r="LCU139" s="80"/>
      <c r="LCV139" s="80"/>
      <c r="LCW139" s="80"/>
      <c r="LCX139" s="80"/>
      <c r="LCY139" s="80"/>
      <c r="LCZ139" s="80"/>
      <c r="LDA139" s="80"/>
      <c r="LDB139" s="80"/>
      <c r="LDC139" s="80"/>
      <c r="LDD139" s="80"/>
      <c r="LDE139" s="80"/>
      <c r="LDF139" s="80"/>
      <c r="LDG139" s="80"/>
      <c r="LDH139" s="80"/>
      <c r="LDI139" s="80"/>
      <c r="LDJ139" s="80"/>
      <c r="LDK139" s="80"/>
      <c r="LDL139" s="80"/>
      <c r="LDM139" s="80"/>
      <c r="LDN139" s="80"/>
      <c r="LDO139" s="80"/>
      <c r="LDP139" s="80"/>
      <c r="LDQ139" s="80"/>
      <c r="LDR139" s="80"/>
      <c r="LDS139" s="80"/>
      <c r="LDT139" s="80"/>
      <c r="LDU139" s="80"/>
      <c r="LDV139" s="80"/>
      <c r="LDW139" s="80"/>
      <c r="LDX139" s="80"/>
      <c r="LDY139" s="80"/>
      <c r="LDZ139" s="80"/>
      <c r="LEA139" s="80"/>
      <c r="LEB139" s="80"/>
      <c r="LEC139" s="80"/>
      <c r="LED139" s="80"/>
      <c r="LEE139" s="80"/>
      <c r="LEF139" s="80"/>
      <c r="LEG139" s="80"/>
      <c r="LEH139" s="80"/>
      <c r="LEI139" s="80"/>
      <c r="LEJ139" s="80"/>
      <c r="LEK139" s="80"/>
      <c r="LEL139" s="80"/>
      <c r="LEM139" s="80"/>
      <c r="LEN139" s="80"/>
      <c r="LEO139" s="80"/>
      <c r="LEP139" s="80"/>
      <c r="LEQ139" s="80"/>
      <c r="LER139" s="80"/>
      <c r="LES139" s="80"/>
      <c r="LET139" s="80"/>
      <c r="LEU139" s="80"/>
      <c r="LEV139" s="80"/>
      <c r="LEW139" s="80"/>
      <c r="LEX139" s="80"/>
      <c r="LEY139" s="80"/>
      <c r="LEZ139" s="80"/>
      <c r="LFA139" s="80"/>
      <c r="LFB139" s="80"/>
      <c r="LFC139" s="80"/>
      <c r="LFD139" s="80"/>
      <c r="LFE139" s="80"/>
      <c r="LFF139" s="80"/>
      <c r="LFG139" s="80"/>
      <c r="LFH139" s="80"/>
      <c r="LFI139" s="80"/>
      <c r="LFJ139" s="80"/>
      <c r="LFK139" s="80"/>
      <c r="LFL139" s="80"/>
      <c r="LFM139" s="80"/>
      <c r="LFN139" s="80"/>
      <c r="LFO139" s="80"/>
      <c r="LFP139" s="80"/>
      <c r="LFQ139" s="80"/>
      <c r="LFR139" s="80"/>
      <c r="LFS139" s="80"/>
      <c r="LFT139" s="80"/>
      <c r="LFU139" s="80"/>
      <c r="LFV139" s="80"/>
      <c r="LFW139" s="80"/>
      <c r="LFX139" s="80"/>
      <c r="LFY139" s="80"/>
      <c r="LFZ139" s="80"/>
      <c r="LGA139" s="80"/>
      <c r="LGB139" s="80"/>
      <c r="LGC139" s="80"/>
      <c r="LGD139" s="80"/>
      <c r="LGE139" s="80"/>
      <c r="LGF139" s="80"/>
      <c r="LGG139" s="80"/>
      <c r="LGH139" s="80"/>
      <c r="LGI139" s="80"/>
      <c r="LGJ139" s="80"/>
      <c r="LGK139" s="80"/>
      <c r="LGL139" s="80"/>
      <c r="LGM139" s="80"/>
      <c r="LGN139" s="80"/>
      <c r="LGO139" s="80"/>
      <c r="LGP139" s="80"/>
      <c r="LGQ139" s="80"/>
      <c r="LGR139" s="80"/>
      <c r="LGS139" s="80"/>
      <c r="LGT139" s="80"/>
      <c r="LGU139" s="80"/>
      <c r="LGV139" s="80"/>
      <c r="LGW139" s="80"/>
      <c r="LGX139" s="80"/>
      <c r="LGY139" s="80"/>
      <c r="LGZ139" s="80"/>
      <c r="LHA139" s="80"/>
      <c r="LHB139" s="80"/>
      <c r="LHC139" s="80"/>
      <c r="LHD139" s="80"/>
      <c r="LHE139" s="80"/>
      <c r="LHF139" s="80"/>
      <c r="LHG139" s="80"/>
      <c r="LHH139" s="80"/>
      <c r="LHI139" s="80"/>
      <c r="LHJ139" s="80"/>
      <c r="LHK139" s="80"/>
      <c r="LHL139" s="80"/>
      <c r="LHM139" s="80"/>
      <c r="LHN139" s="80"/>
      <c r="LHO139" s="80"/>
      <c r="LHP139" s="80"/>
      <c r="LHQ139" s="80"/>
      <c r="LHR139" s="80"/>
      <c r="LHS139" s="80"/>
      <c r="LHT139" s="80"/>
      <c r="LHU139" s="80"/>
      <c r="LHV139" s="80"/>
      <c r="LHW139" s="80"/>
      <c r="LHX139" s="80"/>
      <c r="LHY139" s="80"/>
      <c r="LHZ139" s="80"/>
      <c r="LIA139" s="80"/>
      <c r="LIB139" s="80"/>
      <c r="LIC139" s="80"/>
      <c r="LID139" s="80"/>
      <c r="LIE139" s="80"/>
      <c r="LIF139" s="80"/>
      <c r="LIG139" s="80"/>
      <c r="LIH139" s="80"/>
      <c r="LII139" s="80"/>
      <c r="LIJ139" s="80"/>
      <c r="LIK139" s="80"/>
      <c r="LIL139" s="80"/>
      <c r="LIM139" s="80"/>
      <c r="LIN139" s="80"/>
      <c r="LIO139" s="80"/>
      <c r="LIP139" s="80"/>
      <c r="LIQ139" s="80"/>
      <c r="LIR139" s="80"/>
      <c r="LIS139" s="80"/>
      <c r="LIT139" s="80"/>
      <c r="LIU139" s="80"/>
      <c r="LIV139" s="80"/>
      <c r="LIW139" s="80"/>
      <c r="LIX139" s="80"/>
      <c r="LIY139" s="80"/>
      <c r="LIZ139" s="80"/>
      <c r="LJA139" s="80"/>
      <c r="LJB139" s="80"/>
      <c r="LJC139" s="80"/>
      <c r="LJD139" s="80"/>
      <c r="LJE139" s="80"/>
      <c r="LJF139" s="80"/>
      <c r="LJG139" s="80"/>
      <c r="LJH139" s="80"/>
      <c r="LJI139" s="80"/>
      <c r="LJJ139" s="80"/>
      <c r="LJK139" s="80"/>
      <c r="LJL139" s="80"/>
      <c r="LJM139" s="80"/>
      <c r="LJN139" s="80"/>
      <c r="LJO139" s="80"/>
      <c r="LJP139" s="80"/>
      <c r="LJQ139" s="80"/>
      <c r="LJR139" s="80"/>
      <c r="LJS139" s="80"/>
      <c r="LJT139" s="80"/>
      <c r="LJU139" s="80"/>
      <c r="LJV139" s="80"/>
      <c r="LJW139" s="80"/>
      <c r="LJX139" s="80"/>
      <c r="LJY139" s="80"/>
      <c r="LJZ139" s="80"/>
      <c r="LKA139" s="80"/>
      <c r="LKB139" s="80"/>
      <c r="LKC139" s="80"/>
      <c r="LKD139" s="80"/>
      <c r="LKE139" s="80"/>
      <c r="LKF139" s="80"/>
      <c r="LKG139" s="80"/>
      <c r="LKH139" s="80"/>
      <c r="LKI139" s="80"/>
      <c r="LKJ139" s="80"/>
      <c r="LKK139" s="80"/>
      <c r="LKL139" s="80"/>
      <c r="LKM139" s="80"/>
      <c r="LKN139" s="80"/>
      <c r="LKO139" s="80"/>
      <c r="LKP139" s="80"/>
      <c r="LKQ139" s="80"/>
      <c r="LKR139" s="80"/>
      <c r="LKS139" s="80"/>
      <c r="LKT139" s="80"/>
      <c r="LKU139" s="80"/>
      <c r="LKV139" s="80"/>
      <c r="LKW139" s="80"/>
      <c r="LKX139" s="80"/>
      <c r="LKY139" s="80"/>
      <c r="LKZ139" s="80"/>
      <c r="LLA139" s="80"/>
      <c r="LLB139" s="80"/>
      <c r="LLC139" s="80"/>
      <c r="LLD139" s="80"/>
      <c r="LLE139" s="80"/>
      <c r="LLF139" s="80"/>
      <c r="LLG139" s="80"/>
      <c r="LLH139" s="80"/>
      <c r="LLI139" s="80"/>
      <c r="LLJ139" s="80"/>
      <c r="LLK139" s="80"/>
      <c r="LLL139" s="80"/>
      <c r="LLM139" s="80"/>
      <c r="LLN139" s="80"/>
      <c r="LLO139" s="80"/>
      <c r="LLP139" s="80"/>
      <c r="LLQ139" s="80"/>
      <c r="LLR139" s="80"/>
      <c r="LLS139" s="80"/>
      <c r="LLT139" s="80"/>
      <c r="LLU139" s="80"/>
      <c r="LLV139" s="80"/>
      <c r="LLW139" s="80"/>
      <c r="LLX139" s="80"/>
      <c r="LLY139" s="80"/>
      <c r="LLZ139" s="80"/>
      <c r="LMA139" s="80"/>
      <c r="LMB139" s="80"/>
      <c r="LMC139" s="80"/>
      <c r="LMD139" s="80"/>
      <c r="LME139" s="80"/>
      <c r="LMF139" s="80"/>
      <c r="LMG139" s="80"/>
      <c r="LMH139" s="80"/>
      <c r="LMI139" s="80"/>
      <c r="LMJ139" s="80"/>
      <c r="LMK139" s="80"/>
      <c r="LML139" s="80"/>
      <c r="LMM139" s="80"/>
      <c r="LMN139" s="80"/>
      <c r="LMO139" s="80"/>
      <c r="LMP139" s="80"/>
      <c r="LMQ139" s="80"/>
      <c r="LMR139" s="80"/>
      <c r="LMS139" s="80"/>
      <c r="LMT139" s="80"/>
      <c r="LMU139" s="80"/>
      <c r="LMV139" s="80"/>
      <c r="LMW139" s="80"/>
      <c r="LMX139" s="80"/>
      <c r="LMY139" s="80"/>
      <c r="LMZ139" s="80"/>
      <c r="LNA139" s="80"/>
      <c r="LNB139" s="80"/>
      <c r="LNC139" s="80"/>
      <c r="LND139" s="80"/>
      <c r="LNE139" s="80"/>
      <c r="LNF139" s="80"/>
      <c r="LNG139" s="80"/>
      <c r="LNH139" s="80"/>
      <c r="LNI139" s="80"/>
      <c r="LNJ139" s="80"/>
      <c r="LNK139" s="80"/>
      <c r="LNL139" s="80"/>
      <c r="LNM139" s="80"/>
      <c r="LNN139" s="80"/>
      <c r="LNO139" s="80"/>
      <c r="LNP139" s="80"/>
      <c r="LNQ139" s="80"/>
      <c r="LNR139" s="80"/>
      <c r="LNS139" s="80"/>
      <c r="LNT139" s="80"/>
      <c r="LNU139" s="80"/>
      <c r="LNV139" s="80"/>
      <c r="LNW139" s="80"/>
      <c r="LNX139" s="80"/>
      <c r="LNY139" s="80"/>
      <c r="LNZ139" s="80"/>
      <c r="LOA139" s="80"/>
      <c r="LOB139" s="80"/>
      <c r="LOC139" s="80"/>
      <c r="LOD139" s="80"/>
      <c r="LOE139" s="80"/>
      <c r="LOF139" s="80"/>
      <c r="LOG139" s="80"/>
      <c r="LOH139" s="80"/>
      <c r="LOI139" s="80"/>
      <c r="LOJ139" s="80"/>
      <c r="LOK139" s="80"/>
      <c r="LOL139" s="80"/>
      <c r="LOM139" s="80"/>
      <c r="LON139" s="80"/>
      <c r="LOO139" s="80"/>
      <c r="LOP139" s="80"/>
      <c r="LOQ139" s="80"/>
      <c r="LOR139" s="80"/>
      <c r="LOS139" s="80"/>
      <c r="LOT139" s="80"/>
      <c r="LOU139" s="80"/>
      <c r="LOV139" s="80"/>
      <c r="LOW139" s="80"/>
      <c r="LOX139" s="80"/>
      <c r="LOY139" s="80"/>
      <c r="LOZ139" s="80"/>
      <c r="LPA139" s="80"/>
      <c r="LPB139" s="80"/>
      <c r="LPC139" s="80"/>
      <c r="LPD139" s="80"/>
      <c r="LPE139" s="80"/>
      <c r="LPF139" s="80"/>
      <c r="LPG139" s="80"/>
      <c r="LPH139" s="80"/>
      <c r="LPI139" s="80"/>
      <c r="LPJ139" s="80"/>
      <c r="LPK139" s="80"/>
      <c r="LPL139" s="80"/>
      <c r="LPM139" s="80"/>
      <c r="LPN139" s="80"/>
      <c r="LPO139" s="80"/>
      <c r="LPP139" s="80"/>
      <c r="LPQ139" s="80"/>
      <c r="LPR139" s="80"/>
      <c r="LPS139" s="80"/>
      <c r="LPT139" s="80"/>
      <c r="LPU139" s="80"/>
      <c r="LPV139" s="80"/>
      <c r="LPW139" s="80"/>
      <c r="LPX139" s="80"/>
      <c r="LPY139" s="80"/>
      <c r="LPZ139" s="80"/>
      <c r="LQA139" s="80"/>
      <c r="LQB139" s="80"/>
      <c r="LQC139" s="80"/>
      <c r="LQD139" s="80"/>
      <c r="LQE139" s="80"/>
      <c r="LQF139" s="80"/>
      <c r="LQG139" s="80"/>
      <c r="LQH139" s="80"/>
      <c r="LQI139" s="80"/>
      <c r="LQJ139" s="80"/>
      <c r="LQK139" s="80"/>
      <c r="LQL139" s="80"/>
      <c r="LQM139" s="80"/>
      <c r="LQN139" s="80"/>
      <c r="LQO139" s="80"/>
      <c r="LQP139" s="80"/>
      <c r="LQQ139" s="80"/>
      <c r="LQR139" s="80"/>
      <c r="LQS139" s="80"/>
      <c r="LQT139" s="80"/>
      <c r="LQU139" s="80"/>
      <c r="LQV139" s="80"/>
      <c r="LQW139" s="80"/>
      <c r="LQX139" s="80"/>
      <c r="LQY139" s="80"/>
      <c r="LQZ139" s="80"/>
      <c r="LRA139" s="80"/>
      <c r="LRB139" s="80"/>
      <c r="LRC139" s="80"/>
      <c r="LRD139" s="80"/>
      <c r="LRE139" s="80"/>
      <c r="LRF139" s="80"/>
      <c r="LRG139" s="80"/>
      <c r="LRH139" s="80"/>
      <c r="LRI139" s="80"/>
      <c r="LRJ139" s="80"/>
      <c r="LRK139" s="80"/>
      <c r="LRL139" s="80"/>
      <c r="LRM139" s="80"/>
      <c r="LRN139" s="80"/>
      <c r="LRO139" s="80"/>
      <c r="LRP139" s="80"/>
      <c r="LRQ139" s="80"/>
      <c r="LRR139" s="80"/>
      <c r="LRS139" s="80"/>
      <c r="LRT139" s="80"/>
      <c r="LRU139" s="80"/>
      <c r="LRV139" s="80"/>
      <c r="LRW139" s="80"/>
      <c r="LRX139" s="80"/>
      <c r="LRY139" s="80"/>
      <c r="LRZ139" s="80"/>
      <c r="LSA139" s="80"/>
      <c r="LSB139" s="80"/>
      <c r="LSC139" s="80"/>
      <c r="LSD139" s="80"/>
      <c r="LSE139" s="80"/>
      <c r="LSF139" s="80"/>
      <c r="LSG139" s="80"/>
      <c r="LSH139" s="80"/>
      <c r="LSI139" s="80"/>
      <c r="LSJ139" s="80"/>
      <c r="LSK139" s="80"/>
      <c r="LSL139" s="80"/>
      <c r="LSM139" s="80"/>
      <c r="LSN139" s="80"/>
      <c r="LSO139" s="80"/>
      <c r="LSP139" s="80"/>
      <c r="LSQ139" s="80"/>
      <c r="LSR139" s="80"/>
      <c r="LSS139" s="80"/>
      <c r="LST139" s="80"/>
      <c r="LSU139" s="80"/>
      <c r="LSV139" s="80"/>
      <c r="LSW139" s="80"/>
      <c r="LSX139" s="80"/>
      <c r="LSY139" s="80"/>
      <c r="LSZ139" s="80"/>
      <c r="LTA139" s="80"/>
      <c r="LTB139" s="80"/>
      <c r="LTC139" s="80"/>
      <c r="LTD139" s="80"/>
      <c r="LTE139" s="80"/>
      <c r="LTF139" s="80"/>
      <c r="LTG139" s="80"/>
      <c r="LTH139" s="80"/>
      <c r="LTI139" s="80"/>
      <c r="LTJ139" s="80"/>
      <c r="LTK139" s="80"/>
      <c r="LTL139" s="80"/>
      <c r="LTM139" s="80"/>
      <c r="LTN139" s="80"/>
      <c r="LTO139" s="80"/>
      <c r="LTP139" s="80"/>
      <c r="LTQ139" s="80"/>
      <c r="LTR139" s="80"/>
      <c r="LTS139" s="80"/>
      <c r="LTT139" s="80"/>
      <c r="LTU139" s="80"/>
      <c r="LTV139" s="80"/>
      <c r="LTW139" s="80"/>
      <c r="LTX139" s="80"/>
      <c r="LTY139" s="80"/>
      <c r="LTZ139" s="80"/>
      <c r="LUA139" s="80"/>
      <c r="LUB139" s="80"/>
      <c r="LUC139" s="80"/>
      <c r="LUD139" s="80"/>
      <c r="LUE139" s="80"/>
      <c r="LUF139" s="80"/>
      <c r="LUG139" s="80"/>
      <c r="LUH139" s="80"/>
      <c r="LUI139" s="80"/>
      <c r="LUJ139" s="80"/>
      <c r="LUK139" s="80"/>
      <c r="LUL139" s="80"/>
      <c r="LUM139" s="80"/>
      <c r="LUN139" s="80"/>
      <c r="LUO139" s="80"/>
      <c r="LUP139" s="80"/>
      <c r="LUQ139" s="80"/>
      <c r="LUR139" s="80"/>
      <c r="LUS139" s="80"/>
      <c r="LUT139" s="80"/>
      <c r="LUU139" s="80"/>
      <c r="LUV139" s="80"/>
      <c r="LUW139" s="80"/>
      <c r="LUX139" s="80"/>
      <c r="LUY139" s="80"/>
      <c r="LUZ139" s="80"/>
      <c r="LVA139" s="80"/>
      <c r="LVB139" s="80"/>
      <c r="LVC139" s="80"/>
      <c r="LVD139" s="80"/>
      <c r="LVE139" s="80"/>
      <c r="LVF139" s="80"/>
      <c r="LVG139" s="80"/>
      <c r="LVH139" s="80"/>
      <c r="LVI139" s="80"/>
      <c r="LVJ139" s="80"/>
      <c r="LVK139" s="80"/>
      <c r="LVL139" s="80"/>
      <c r="LVM139" s="80"/>
      <c r="LVN139" s="80"/>
      <c r="LVO139" s="80"/>
      <c r="LVP139" s="80"/>
      <c r="LVQ139" s="80"/>
      <c r="LVR139" s="80"/>
      <c r="LVS139" s="80"/>
      <c r="LVT139" s="80"/>
      <c r="LVU139" s="80"/>
      <c r="LVV139" s="80"/>
      <c r="LVW139" s="80"/>
      <c r="LVX139" s="80"/>
      <c r="LVY139" s="80"/>
      <c r="LVZ139" s="80"/>
      <c r="LWA139" s="80"/>
      <c r="LWB139" s="80"/>
      <c r="LWC139" s="80"/>
      <c r="LWD139" s="80"/>
      <c r="LWE139" s="80"/>
      <c r="LWF139" s="80"/>
      <c r="LWG139" s="80"/>
      <c r="LWH139" s="80"/>
      <c r="LWI139" s="80"/>
      <c r="LWJ139" s="80"/>
      <c r="LWK139" s="80"/>
      <c r="LWL139" s="80"/>
      <c r="LWM139" s="80"/>
      <c r="LWN139" s="80"/>
      <c r="LWO139" s="80"/>
      <c r="LWP139" s="80"/>
      <c r="LWQ139" s="80"/>
      <c r="LWR139" s="80"/>
      <c r="LWS139" s="80"/>
      <c r="LWT139" s="80"/>
      <c r="LWU139" s="80"/>
      <c r="LWV139" s="80"/>
      <c r="LWW139" s="80"/>
      <c r="LWX139" s="80"/>
      <c r="LWY139" s="80"/>
      <c r="LWZ139" s="80"/>
      <c r="LXA139" s="80"/>
      <c r="LXB139" s="80"/>
      <c r="LXC139" s="80"/>
      <c r="LXD139" s="80"/>
      <c r="LXE139" s="80"/>
      <c r="LXF139" s="80"/>
      <c r="LXG139" s="80"/>
      <c r="LXH139" s="80"/>
      <c r="LXI139" s="80"/>
      <c r="LXJ139" s="80"/>
      <c r="LXK139" s="80"/>
      <c r="LXL139" s="80"/>
      <c r="LXM139" s="80"/>
      <c r="LXN139" s="80"/>
      <c r="LXO139" s="80"/>
      <c r="LXP139" s="80"/>
      <c r="LXQ139" s="80"/>
      <c r="LXR139" s="80"/>
      <c r="LXS139" s="80"/>
      <c r="LXT139" s="80"/>
      <c r="LXU139" s="80"/>
      <c r="LXV139" s="80"/>
      <c r="LXW139" s="80"/>
      <c r="LXX139" s="80"/>
      <c r="LXY139" s="80"/>
      <c r="LXZ139" s="80"/>
      <c r="LYA139" s="80"/>
      <c r="LYB139" s="80"/>
      <c r="LYC139" s="80"/>
      <c r="LYD139" s="80"/>
      <c r="LYE139" s="80"/>
      <c r="LYF139" s="80"/>
      <c r="LYG139" s="80"/>
      <c r="LYH139" s="80"/>
      <c r="LYI139" s="80"/>
      <c r="LYJ139" s="80"/>
      <c r="LYK139" s="80"/>
      <c r="LYL139" s="80"/>
      <c r="LYM139" s="80"/>
      <c r="LYN139" s="80"/>
      <c r="LYO139" s="80"/>
      <c r="LYP139" s="80"/>
      <c r="LYQ139" s="80"/>
      <c r="LYR139" s="80"/>
      <c r="LYS139" s="80"/>
      <c r="LYT139" s="80"/>
      <c r="LYU139" s="80"/>
      <c r="LYV139" s="80"/>
      <c r="LYW139" s="80"/>
      <c r="LYX139" s="80"/>
      <c r="LYY139" s="80"/>
      <c r="LYZ139" s="80"/>
      <c r="LZA139" s="80"/>
      <c r="LZB139" s="80"/>
      <c r="LZC139" s="80"/>
      <c r="LZD139" s="80"/>
      <c r="LZE139" s="80"/>
      <c r="LZF139" s="80"/>
      <c r="LZG139" s="80"/>
      <c r="LZH139" s="80"/>
      <c r="LZI139" s="80"/>
      <c r="LZJ139" s="80"/>
      <c r="LZK139" s="80"/>
      <c r="LZL139" s="80"/>
      <c r="LZM139" s="80"/>
      <c r="LZN139" s="80"/>
      <c r="LZO139" s="80"/>
      <c r="LZP139" s="80"/>
      <c r="LZQ139" s="80"/>
      <c r="LZR139" s="80"/>
      <c r="LZS139" s="80"/>
      <c r="LZT139" s="80"/>
      <c r="LZU139" s="80"/>
      <c r="LZV139" s="80"/>
      <c r="LZW139" s="80"/>
      <c r="LZX139" s="80"/>
      <c r="LZY139" s="80"/>
      <c r="LZZ139" s="80"/>
      <c r="MAA139" s="80"/>
      <c r="MAB139" s="80"/>
      <c r="MAC139" s="80"/>
      <c r="MAD139" s="80"/>
      <c r="MAE139" s="80"/>
      <c r="MAF139" s="80"/>
      <c r="MAG139" s="80"/>
      <c r="MAH139" s="80"/>
      <c r="MAI139" s="80"/>
      <c r="MAJ139" s="80"/>
      <c r="MAK139" s="80"/>
      <c r="MAL139" s="80"/>
      <c r="MAM139" s="80"/>
      <c r="MAN139" s="80"/>
      <c r="MAO139" s="80"/>
      <c r="MAP139" s="80"/>
      <c r="MAQ139" s="80"/>
      <c r="MAR139" s="80"/>
      <c r="MAS139" s="80"/>
      <c r="MAT139" s="80"/>
      <c r="MAU139" s="80"/>
      <c r="MAV139" s="80"/>
      <c r="MAW139" s="80"/>
      <c r="MAX139" s="80"/>
      <c r="MAY139" s="80"/>
      <c r="MAZ139" s="80"/>
      <c r="MBA139" s="80"/>
      <c r="MBB139" s="80"/>
      <c r="MBC139" s="80"/>
      <c r="MBD139" s="80"/>
      <c r="MBE139" s="80"/>
      <c r="MBF139" s="80"/>
      <c r="MBG139" s="80"/>
      <c r="MBH139" s="80"/>
      <c r="MBI139" s="80"/>
      <c r="MBJ139" s="80"/>
      <c r="MBK139" s="80"/>
      <c r="MBL139" s="80"/>
      <c r="MBM139" s="80"/>
      <c r="MBN139" s="80"/>
      <c r="MBO139" s="80"/>
      <c r="MBP139" s="80"/>
      <c r="MBQ139" s="80"/>
      <c r="MBR139" s="80"/>
      <c r="MBS139" s="80"/>
      <c r="MBT139" s="80"/>
      <c r="MBU139" s="80"/>
      <c r="MBV139" s="80"/>
      <c r="MBW139" s="80"/>
      <c r="MBX139" s="80"/>
      <c r="MBY139" s="80"/>
      <c r="MBZ139" s="80"/>
      <c r="MCA139" s="80"/>
      <c r="MCB139" s="80"/>
      <c r="MCC139" s="80"/>
      <c r="MCD139" s="80"/>
      <c r="MCE139" s="80"/>
      <c r="MCF139" s="80"/>
      <c r="MCG139" s="80"/>
      <c r="MCH139" s="80"/>
      <c r="MCI139" s="80"/>
      <c r="MCJ139" s="80"/>
      <c r="MCK139" s="80"/>
      <c r="MCL139" s="80"/>
      <c r="MCM139" s="80"/>
      <c r="MCN139" s="80"/>
      <c r="MCO139" s="80"/>
      <c r="MCP139" s="80"/>
      <c r="MCQ139" s="80"/>
      <c r="MCR139" s="80"/>
      <c r="MCS139" s="80"/>
      <c r="MCT139" s="80"/>
      <c r="MCU139" s="80"/>
      <c r="MCV139" s="80"/>
      <c r="MCW139" s="80"/>
      <c r="MCX139" s="80"/>
      <c r="MCY139" s="80"/>
      <c r="MCZ139" s="80"/>
      <c r="MDA139" s="80"/>
      <c r="MDB139" s="80"/>
      <c r="MDC139" s="80"/>
      <c r="MDD139" s="80"/>
      <c r="MDE139" s="80"/>
      <c r="MDF139" s="80"/>
      <c r="MDG139" s="80"/>
      <c r="MDH139" s="80"/>
      <c r="MDI139" s="80"/>
      <c r="MDJ139" s="80"/>
      <c r="MDK139" s="80"/>
      <c r="MDL139" s="80"/>
      <c r="MDM139" s="80"/>
      <c r="MDN139" s="80"/>
      <c r="MDO139" s="80"/>
      <c r="MDP139" s="80"/>
      <c r="MDQ139" s="80"/>
      <c r="MDR139" s="80"/>
      <c r="MDS139" s="80"/>
      <c r="MDT139" s="80"/>
      <c r="MDU139" s="80"/>
      <c r="MDV139" s="80"/>
      <c r="MDW139" s="80"/>
      <c r="MDX139" s="80"/>
      <c r="MDY139" s="80"/>
      <c r="MDZ139" s="80"/>
      <c r="MEA139" s="80"/>
      <c r="MEB139" s="80"/>
      <c r="MEC139" s="80"/>
      <c r="MED139" s="80"/>
      <c r="MEE139" s="80"/>
      <c r="MEF139" s="80"/>
      <c r="MEG139" s="80"/>
      <c r="MEH139" s="80"/>
      <c r="MEI139" s="80"/>
      <c r="MEJ139" s="80"/>
      <c r="MEK139" s="80"/>
      <c r="MEL139" s="80"/>
      <c r="MEM139" s="80"/>
      <c r="MEN139" s="80"/>
      <c r="MEO139" s="80"/>
      <c r="MEP139" s="80"/>
      <c r="MEQ139" s="80"/>
      <c r="MER139" s="80"/>
      <c r="MES139" s="80"/>
      <c r="MET139" s="80"/>
      <c r="MEU139" s="80"/>
      <c r="MEV139" s="80"/>
      <c r="MEW139" s="80"/>
      <c r="MEX139" s="80"/>
      <c r="MEY139" s="80"/>
      <c r="MEZ139" s="80"/>
      <c r="MFA139" s="80"/>
      <c r="MFB139" s="80"/>
      <c r="MFC139" s="80"/>
      <c r="MFD139" s="80"/>
      <c r="MFE139" s="80"/>
      <c r="MFF139" s="80"/>
      <c r="MFG139" s="80"/>
      <c r="MFH139" s="80"/>
      <c r="MFI139" s="80"/>
      <c r="MFJ139" s="80"/>
      <c r="MFK139" s="80"/>
      <c r="MFL139" s="80"/>
      <c r="MFM139" s="80"/>
      <c r="MFN139" s="80"/>
      <c r="MFO139" s="80"/>
      <c r="MFP139" s="80"/>
      <c r="MFQ139" s="80"/>
      <c r="MFR139" s="80"/>
      <c r="MFS139" s="80"/>
      <c r="MFT139" s="80"/>
      <c r="MFU139" s="80"/>
      <c r="MFV139" s="80"/>
      <c r="MFW139" s="80"/>
      <c r="MFX139" s="80"/>
      <c r="MFY139" s="80"/>
      <c r="MFZ139" s="80"/>
      <c r="MGA139" s="80"/>
      <c r="MGB139" s="80"/>
      <c r="MGC139" s="80"/>
      <c r="MGD139" s="80"/>
      <c r="MGE139" s="80"/>
      <c r="MGF139" s="80"/>
      <c r="MGG139" s="80"/>
      <c r="MGH139" s="80"/>
      <c r="MGI139" s="80"/>
      <c r="MGJ139" s="80"/>
      <c r="MGK139" s="80"/>
      <c r="MGL139" s="80"/>
      <c r="MGM139" s="80"/>
      <c r="MGN139" s="80"/>
      <c r="MGO139" s="80"/>
      <c r="MGP139" s="80"/>
      <c r="MGQ139" s="80"/>
      <c r="MGR139" s="80"/>
      <c r="MGS139" s="80"/>
      <c r="MGT139" s="80"/>
      <c r="MGU139" s="80"/>
      <c r="MGV139" s="80"/>
      <c r="MGW139" s="80"/>
      <c r="MGX139" s="80"/>
      <c r="MGY139" s="80"/>
      <c r="MGZ139" s="80"/>
      <c r="MHA139" s="80"/>
      <c r="MHB139" s="80"/>
      <c r="MHC139" s="80"/>
      <c r="MHD139" s="80"/>
      <c r="MHE139" s="80"/>
      <c r="MHF139" s="80"/>
      <c r="MHG139" s="80"/>
      <c r="MHH139" s="80"/>
      <c r="MHI139" s="80"/>
      <c r="MHJ139" s="80"/>
      <c r="MHK139" s="80"/>
      <c r="MHL139" s="80"/>
      <c r="MHM139" s="80"/>
      <c r="MHN139" s="80"/>
      <c r="MHO139" s="80"/>
      <c r="MHP139" s="80"/>
      <c r="MHQ139" s="80"/>
      <c r="MHR139" s="80"/>
      <c r="MHS139" s="80"/>
      <c r="MHT139" s="80"/>
      <c r="MHU139" s="80"/>
      <c r="MHV139" s="80"/>
      <c r="MHW139" s="80"/>
      <c r="MHX139" s="80"/>
      <c r="MHY139" s="80"/>
      <c r="MHZ139" s="80"/>
      <c r="MIA139" s="80"/>
      <c r="MIB139" s="80"/>
      <c r="MIC139" s="80"/>
      <c r="MID139" s="80"/>
      <c r="MIE139" s="80"/>
      <c r="MIF139" s="80"/>
      <c r="MIG139" s="80"/>
      <c r="MIH139" s="80"/>
      <c r="MII139" s="80"/>
      <c r="MIJ139" s="80"/>
      <c r="MIK139" s="80"/>
      <c r="MIL139" s="80"/>
      <c r="MIM139" s="80"/>
      <c r="MIN139" s="80"/>
      <c r="MIO139" s="80"/>
      <c r="MIP139" s="80"/>
      <c r="MIQ139" s="80"/>
      <c r="MIR139" s="80"/>
      <c r="MIS139" s="80"/>
      <c r="MIT139" s="80"/>
      <c r="MIU139" s="80"/>
      <c r="MIV139" s="80"/>
      <c r="MIW139" s="80"/>
      <c r="MIX139" s="80"/>
      <c r="MIY139" s="80"/>
      <c r="MIZ139" s="80"/>
      <c r="MJA139" s="80"/>
      <c r="MJB139" s="80"/>
      <c r="MJC139" s="80"/>
      <c r="MJD139" s="80"/>
      <c r="MJE139" s="80"/>
      <c r="MJF139" s="80"/>
      <c r="MJG139" s="80"/>
      <c r="MJH139" s="80"/>
      <c r="MJI139" s="80"/>
      <c r="MJJ139" s="80"/>
      <c r="MJK139" s="80"/>
      <c r="MJL139" s="80"/>
      <c r="MJM139" s="80"/>
      <c r="MJN139" s="80"/>
      <c r="MJO139" s="80"/>
      <c r="MJP139" s="80"/>
      <c r="MJQ139" s="80"/>
      <c r="MJR139" s="80"/>
      <c r="MJS139" s="80"/>
      <c r="MJT139" s="80"/>
      <c r="MJU139" s="80"/>
      <c r="MJV139" s="80"/>
      <c r="MJW139" s="80"/>
      <c r="MJX139" s="80"/>
      <c r="MJY139" s="80"/>
      <c r="MJZ139" s="80"/>
      <c r="MKA139" s="80"/>
      <c r="MKB139" s="80"/>
      <c r="MKC139" s="80"/>
      <c r="MKD139" s="80"/>
      <c r="MKE139" s="80"/>
      <c r="MKF139" s="80"/>
      <c r="MKG139" s="80"/>
      <c r="MKH139" s="80"/>
      <c r="MKI139" s="80"/>
      <c r="MKJ139" s="80"/>
      <c r="MKK139" s="80"/>
      <c r="MKL139" s="80"/>
      <c r="MKM139" s="80"/>
      <c r="MKN139" s="80"/>
      <c r="MKO139" s="80"/>
      <c r="MKP139" s="80"/>
      <c r="MKQ139" s="80"/>
      <c r="MKR139" s="80"/>
      <c r="MKS139" s="80"/>
      <c r="MKT139" s="80"/>
      <c r="MKU139" s="80"/>
      <c r="MKV139" s="80"/>
      <c r="MKW139" s="80"/>
      <c r="MKX139" s="80"/>
      <c r="MKY139" s="80"/>
      <c r="MKZ139" s="80"/>
      <c r="MLA139" s="80"/>
      <c r="MLB139" s="80"/>
      <c r="MLC139" s="80"/>
      <c r="MLD139" s="80"/>
      <c r="MLE139" s="80"/>
      <c r="MLF139" s="80"/>
      <c r="MLG139" s="80"/>
      <c r="MLH139" s="80"/>
      <c r="MLI139" s="80"/>
      <c r="MLJ139" s="80"/>
      <c r="MLK139" s="80"/>
      <c r="MLL139" s="80"/>
      <c r="MLM139" s="80"/>
      <c r="MLN139" s="80"/>
      <c r="MLO139" s="80"/>
      <c r="MLP139" s="80"/>
      <c r="MLQ139" s="80"/>
      <c r="MLR139" s="80"/>
      <c r="MLS139" s="80"/>
      <c r="MLT139" s="80"/>
      <c r="MLU139" s="80"/>
      <c r="MLV139" s="80"/>
      <c r="MLW139" s="80"/>
      <c r="MLX139" s="80"/>
      <c r="MLY139" s="80"/>
      <c r="MLZ139" s="80"/>
      <c r="MMA139" s="80"/>
      <c r="MMB139" s="80"/>
      <c r="MMC139" s="80"/>
      <c r="MMD139" s="80"/>
      <c r="MME139" s="80"/>
      <c r="MMF139" s="80"/>
      <c r="MMG139" s="80"/>
      <c r="MMH139" s="80"/>
      <c r="MMI139" s="80"/>
      <c r="MMJ139" s="80"/>
      <c r="MMK139" s="80"/>
      <c r="MML139" s="80"/>
      <c r="MMM139" s="80"/>
      <c r="MMN139" s="80"/>
      <c r="MMO139" s="80"/>
      <c r="MMP139" s="80"/>
      <c r="MMQ139" s="80"/>
      <c r="MMR139" s="80"/>
      <c r="MMS139" s="80"/>
      <c r="MMT139" s="80"/>
      <c r="MMU139" s="80"/>
      <c r="MMV139" s="80"/>
      <c r="MMW139" s="80"/>
      <c r="MMX139" s="80"/>
      <c r="MMY139" s="80"/>
      <c r="MMZ139" s="80"/>
      <c r="MNA139" s="80"/>
      <c r="MNB139" s="80"/>
      <c r="MNC139" s="80"/>
      <c r="MND139" s="80"/>
      <c r="MNE139" s="80"/>
      <c r="MNF139" s="80"/>
      <c r="MNG139" s="80"/>
      <c r="MNH139" s="80"/>
      <c r="MNI139" s="80"/>
      <c r="MNJ139" s="80"/>
      <c r="MNK139" s="80"/>
      <c r="MNL139" s="80"/>
      <c r="MNM139" s="80"/>
      <c r="MNN139" s="80"/>
      <c r="MNO139" s="80"/>
      <c r="MNP139" s="80"/>
      <c r="MNQ139" s="80"/>
      <c r="MNR139" s="80"/>
      <c r="MNS139" s="80"/>
      <c r="MNT139" s="80"/>
      <c r="MNU139" s="80"/>
      <c r="MNV139" s="80"/>
      <c r="MNW139" s="80"/>
      <c r="MNX139" s="80"/>
      <c r="MNY139" s="80"/>
      <c r="MNZ139" s="80"/>
      <c r="MOA139" s="80"/>
      <c r="MOB139" s="80"/>
      <c r="MOC139" s="80"/>
      <c r="MOD139" s="80"/>
      <c r="MOE139" s="80"/>
      <c r="MOF139" s="80"/>
      <c r="MOG139" s="80"/>
      <c r="MOH139" s="80"/>
      <c r="MOI139" s="80"/>
      <c r="MOJ139" s="80"/>
      <c r="MOK139" s="80"/>
      <c r="MOL139" s="80"/>
      <c r="MOM139" s="80"/>
      <c r="MON139" s="80"/>
      <c r="MOO139" s="80"/>
      <c r="MOP139" s="80"/>
      <c r="MOQ139" s="80"/>
      <c r="MOR139" s="80"/>
      <c r="MOS139" s="80"/>
      <c r="MOT139" s="80"/>
      <c r="MOU139" s="80"/>
      <c r="MOV139" s="80"/>
      <c r="MOW139" s="80"/>
      <c r="MOX139" s="80"/>
      <c r="MOY139" s="80"/>
      <c r="MOZ139" s="80"/>
      <c r="MPA139" s="80"/>
      <c r="MPB139" s="80"/>
      <c r="MPC139" s="80"/>
      <c r="MPD139" s="80"/>
      <c r="MPE139" s="80"/>
      <c r="MPF139" s="80"/>
      <c r="MPG139" s="80"/>
      <c r="MPH139" s="80"/>
      <c r="MPI139" s="80"/>
      <c r="MPJ139" s="80"/>
      <c r="MPK139" s="80"/>
      <c r="MPL139" s="80"/>
      <c r="MPM139" s="80"/>
      <c r="MPN139" s="80"/>
      <c r="MPO139" s="80"/>
      <c r="MPP139" s="80"/>
      <c r="MPQ139" s="80"/>
      <c r="MPR139" s="80"/>
      <c r="MPS139" s="80"/>
      <c r="MPT139" s="80"/>
      <c r="MPU139" s="80"/>
      <c r="MPV139" s="80"/>
      <c r="MPW139" s="80"/>
      <c r="MPX139" s="80"/>
      <c r="MPY139" s="80"/>
      <c r="MPZ139" s="80"/>
      <c r="MQA139" s="80"/>
      <c r="MQB139" s="80"/>
      <c r="MQC139" s="80"/>
      <c r="MQD139" s="80"/>
      <c r="MQE139" s="80"/>
      <c r="MQF139" s="80"/>
      <c r="MQG139" s="80"/>
      <c r="MQH139" s="80"/>
      <c r="MQI139" s="80"/>
      <c r="MQJ139" s="80"/>
      <c r="MQK139" s="80"/>
      <c r="MQL139" s="80"/>
      <c r="MQM139" s="80"/>
      <c r="MQN139" s="80"/>
      <c r="MQO139" s="80"/>
      <c r="MQP139" s="80"/>
      <c r="MQQ139" s="80"/>
      <c r="MQR139" s="80"/>
      <c r="MQS139" s="80"/>
      <c r="MQT139" s="80"/>
      <c r="MQU139" s="80"/>
      <c r="MQV139" s="80"/>
      <c r="MQW139" s="80"/>
      <c r="MQX139" s="80"/>
      <c r="MQY139" s="80"/>
      <c r="MQZ139" s="80"/>
      <c r="MRA139" s="80"/>
      <c r="MRB139" s="80"/>
      <c r="MRC139" s="80"/>
      <c r="MRD139" s="80"/>
      <c r="MRE139" s="80"/>
      <c r="MRF139" s="80"/>
      <c r="MRG139" s="80"/>
      <c r="MRH139" s="80"/>
      <c r="MRI139" s="80"/>
      <c r="MRJ139" s="80"/>
      <c r="MRK139" s="80"/>
      <c r="MRL139" s="80"/>
      <c r="MRM139" s="80"/>
      <c r="MRN139" s="80"/>
      <c r="MRO139" s="80"/>
      <c r="MRP139" s="80"/>
      <c r="MRQ139" s="80"/>
      <c r="MRR139" s="80"/>
      <c r="MRS139" s="80"/>
      <c r="MRT139" s="80"/>
      <c r="MRU139" s="80"/>
      <c r="MRV139" s="80"/>
      <c r="MRW139" s="80"/>
      <c r="MRX139" s="80"/>
      <c r="MRY139" s="80"/>
      <c r="MRZ139" s="80"/>
      <c r="MSA139" s="80"/>
      <c r="MSB139" s="80"/>
      <c r="MSC139" s="80"/>
      <c r="MSD139" s="80"/>
      <c r="MSE139" s="80"/>
      <c r="MSF139" s="80"/>
      <c r="MSG139" s="80"/>
      <c r="MSH139" s="80"/>
      <c r="MSI139" s="80"/>
      <c r="MSJ139" s="80"/>
      <c r="MSK139" s="80"/>
      <c r="MSL139" s="80"/>
      <c r="MSM139" s="80"/>
      <c r="MSN139" s="80"/>
      <c r="MSO139" s="80"/>
      <c r="MSP139" s="80"/>
      <c r="MSQ139" s="80"/>
      <c r="MSR139" s="80"/>
      <c r="MSS139" s="80"/>
      <c r="MST139" s="80"/>
      <c r="MSU139" s="80"/>
      <c r="MSV139" s="80"/>
      <c r="MSW139" s="80"/>
      <c r="MSX139" s="80"/>
      <c r="MSY139" s="80"/>
      <c r="MSZ139" s="80"/>
      <c r="MTA139" s="80"/>
      <c r="MTB139" s="80"/>
      <c r="MTC139" s="80"/>
      <c r="MTD139" s="80"/>
      <c r="MTE139" s="80"/>
      <c r="MTF139" s="80"/>
      <c r="MTG139" s="80"/>
      <c r="MTH139" s="80"/>
      <c r="MTI139" s="80"/>
      <c r="MTJ139" s="80"/>
      <c r="MTK139" s="80"/>
      <c r="MTL139" s="80"/>
      <c r="MTM139" s="80"/>
      <c r="MTN139" s="80"/>
      <c r="MTO139" s="80"/>
      <c r="MTP139" s="80"/>
      <c r="MTQ139" s="80"/>
      <c r="MTR139" s="80"/>
      <c r="MTS139" s="80"/>
      <c r="MTT139" s="80"/>
      <c r="MTU139" s="80"/>
      <c r="MTV139" s="80"/>
      <c r="MTW139" s="80"/>
      <c r="MTX139" s="80"/>
      <c r="MTY139" s="80"/>
      <c r="MTZ139" s="80"/>
      <c r="MUA139" s="80"/>
      <c r="MUB139" s="80"/>
      <c r="MUC139" s="80"/>
      <c r="MUD139" s="80"/>
      <c r="MUE139" s="80"/>
      <c r="MUF139" s="80"/>
      <c r="MUG139" s="80"/>
      <c r="MUH139" s="80"/>
      <c r="MUI139" s="80"/>
      <c r="MUJ139" s="80"/>
      <c r="MUK139" s="80"/>
      <c r="MUL139" s="80"/>
      <c r="MUM139" s="80"/>
      <c r="MUN139" s="80"/>
      <c r="MUO139" s="80"/>
      <c r="MUP139" s="80"/>
      <c r="MUQ139" s="80"/>
      <c r="MUR139" s="80"/>
      <c r="MUS139" s="80"/>
      <c r="MUT139" s="80"/>
      <c r="MUU139" s="80"/>
      <c r="MUV139" s="80"/>
      <c r="MUW139" s="80"/>
      <c r="MUX139" s="80"/>
      <c r="MUY139" s="80"/>
      <c r="MUZ139" s="80"/>
      <c r="MVA139" s="80"/>
      <c r="MVB139" s="80"/>
      <c r="MVC139" s="80"/>
      <c r="MVD139" s="80"/>
      <c r="MVE139" s="80"/>
      <c r="MVF139" s="80"/>
      <c r="MVG139" s="80"/>
      <c r="MVH139" s="80"/>
      <c r="MVI139" s="80"/>
      <c r="MVJ139" s="80"/>
      <c r="MVK139" s="80"/>
      <c r="MVL139" s="80"/>
      <c r="MVM139" s="80"/>
      <c r="MVN139" s="80"/>
      <c r="MVO139" s="80"/>
      <c r="MVP139" s="80"/>
      <c r="MVQ139" s="80"/>
      <c r="MVR139" s="80"/>
      <c r="MVS139" s="80"/>
      <c r="MVT139" s="80"/>
      <c r="MVU139" s="80"/>
      <c r="MVV139" s="80"/>
      <c r="MVW139" s="80"/>
      <c r="MVX139" s="80"/>
      <c r="MVY139" s="80"/>
      <c r="MVZ139" s="80"/>
      <c r="MWA139" s="80"/>
      <c r="MWB139" s="80"/>
      <c r="MWC139" s="80"/>
      <c r="MWD139" s="80"/>
      <c r="MWE139" s="80"/>
      <c r="MWF139" s="80"/>
      <c r="MWG139" s="80"/>
      <c r="MWH139" s="80"/>
      <c r="MWI139" s="80"/>
      <c r="MWJ139" s="80"/>
      <c r="MWK139" s="80"/>
      <c r="MWL139" s="80"/>
      <c r="MWM139" s="80"/>
      <c r="MWN139" s="80"/>
      <c r="MWO139" s="80"/>
      <c r="MWP139" s="80"/>
      <c r="MWQ139" s="80"/>
      <c r="MWR139" s="80"/>
      <c r="MWS139" s="80"/>
      <c r="MWT139" s="80"/>
      <c r="MWU139" s="80"/>
      <c r="MWV139" s="80"/>
      <c r="MWW139" s="80"/>
      <c r="MWX139" s="80"/>
      <c r="MWY139" s="80"/>
      <c r="MWZ139" s="80"/>
      <c r="MXA139" s="80"/>
      <c r="MXB139" s="80"/>
      <c r="MXC139" s="80"/>
      <c r="MXD139" s="80"/>
      <c r="MXE139" s="80"/>
      <c r="MXF139" s="80"/>
      <c r="MXG139" s="80"/>
      <c r="MXH139" s="80"/>
      <c r="MXI139" s="80"/>
      <c r="MXJ139" s="80"/>
      <c r="MXK139" s="80"/>
      <c r="MXL139" s="80"/>
      <c r="MXM139" s="80"/>
      <c r="MXN139" s="80"/>
      <c r="MXO139" s="80"/>
      <c r="MXP139" s="80"/>
      <c r="MXQ139" s="80"/>
      <c r="MXR139" s="80"/>
      <c r="MXS139" s="80"/>
      <c r="MXT139" s="80"/>
      <c r="MXU139" s="80"/>
      <c r="MXV139" s="80"/>
      <c r="MXW139" s="80"/>
      <c r="MXX139" s="80"/>
      <c r="MXY139" s="80"/>
      <c r="MXZ139" s="80"/>
      <c r="MYA139" s="80"/>
      <c r="MYB139" s="80"/>
      <c r="MYC139" s="80"/>
      <c r="MYD139" s="80"/>
      <c r="MYE139" s="80"/>
      <c r="MYF139" s="80"/>
      <c r="MYG139" s="80"/>
      <c r="MYH139" s="80"/>
      <c r="MYI139" s="80"/>
      <c r="MYJ139" s="80"/>
      <c r="MYK139" s="80"/>
      <c r="MYL139" s="80"/>
      <c r="MYM139" s="80"/>
      <c r="MYN139" s="80"/>
      <c r="MYO139" s="80"/>
      <c r="MYP139" s="80"/>
      <c r="MYQ139" s="80"/>
      <c r="MYR139" s="80"/>
      <c r="MYS139" s="80"/>
      <c r="MYT139" s="80"/>
      <c r="MYU139" s="80"/>
      <c r="MYV139" s="80"/>
      <c r="MYW139" s="80"/>
      <c r="MYX139" s="80"/>
      <c r="MYY139" s="80"/>
      <c r="MYZ139" s="80"/>
      <c r="MZA139" s="80"/>
      <c r="MZB139" s="80"/>
      <c r="MZC139" s="80"/>
      <c r="MZD139" s="80"/>
      <c r="MZE139" s="80"/>
      <c r="MZF139" s="80"/>
      <c r="MZG139" s="80"/>
      <c r="MZH139" s="80"/>
      <c r="MZI139" s="80"/>
      <c r="MZJ139" s="80"/>
      <c r="MZK139" s="80"/>
      <c r="MZL139" s="80"/>
      <c r="MZM139" s="80"/>
      <c r="MZN139" s="80"/>
      <c r="MZO139" s="80"/>
      <c r="MZP139" s="80"/>
      <c r="MZQ139" s="80"/>
      <c r="MZR139" s="80"/>
      <c r="MZS139" s="80"/>
      <c r="MZT139" s="80"/>
      <c r="MZU139" s="80"/>
      <c r="MZV139" s="80"/>
      <c r="MZW139" s="80"/>
      <c r="MZX139" s="80"/>
      <c r="MZY139" s="80"/>
      <c r="MZZ139" s="80"/>
      <c r="NAA139" s="80"/>
      <c r="NAB139" s="80"/>
      <c r="NAC139" s="80"/>
      <c r="NAD139" s="80"/>
      <c r="NAE139" s="80"/>
      <c r="NAF139" s="80"/>
      <c r="NAG139" s="80"/>
      <c r="NAH139" s="80"/>
      <c r="NAI139" s="80"/>
      <c r="NAJ139" s="80"/>
      <c r="NAK139" s="80"/>
      <c r="NAL139" s="80"/>
      <c r="NAM139" s="80"/>
      <c r="NAN139" s="80"/>
      <c r="NAO139" s="80"/>
      <c r="NAP139" s="80"/>
      <c r="NAQ139" s="80"/>
      <c r="NAR139" s="80"/>
      <c r="NAS139" s="80"/>
      <c r="NAT139" s="80"/>
      <c r="NAU139" s="80"/>
      <c r="NAV139" s="80"/>
      <c r="NAW139" s="80"/>
      <c r="NAX139" s="80"/>
      <c r="NAY139" s="80"/>
      <c r="NAZ139" s="80"/>
      <c r="NBA139" s="80"/>
      <c r="NBB139" s="80"/>
      <c r="NBC139" s="80"/>
      <c r="NBD139" s="80"/>
      <c r="NBE139" s="80"/>
      <c r="NBF139" s="80"/>
      <c r="NBG139" s="80"/>
      <c r="NBH139" s="80"/>
      <c r="NBI139" s="80"/>
      <c r="NBJ139" s="80"/>
      <c r="NBK139" s="80"/>
      <c r="NBL139" s="80"/>
      <c r="NBM139" s="80"/>
      <c r="NBN139" s="80"/>
      <c r="NBO139" s="80"/>
      <c r="NBP139" s="80"/>
      <c r="NBQ139" s="80"/>
      <c r="NBR139" s="80"/>
      <c r="NBS139" s="80"/>
      <c r="NBT139" s="80"/>
      <c r="NBU139" s="80"/>
      <c r="NBV139" s="80"/>
      <c r="NBW139" s="80"/>
      <c r="NBX139" s="80"/>
      <c r="NBY139" s="80"/>
      <c r="NBZ139" s="80"/>
      <c r="NCA139" s="80"/>
      <c r="NCB139" s="80"/>
      <c r="NCC139" s="80"/>
      <c r="NCD139" s="80"/>
      <c r="NCE139" s="80"/>
      <c r="NCF139" s="80"/>
      <c r="NCG139" s="80"/>
      <c r="NCH139" s="80"/>
      <c r="NCI139" s="80"/>
      <c r="NCJ139" s="80"/>
      <c r="NCK139" s="80"/>
      <c r="NCL139" s="80"/>
      <c r="NCM139" s="80"/>
      <c r="NCN139" s="80"/>
      <c r="NCO139" s="80"/>
      <c r="NCP139" s="80"/>
      <c r="NCQ139" s="80"/>
      <c r="NCR139" s="80"/>
      <c r="NCS139" s="80"/>
      <c r="NCT139" s="80"/>
      <c r="NCU139" s="80"/>
      <c r="NCV139" s="80"/>
      <c r="NCW139" s="80"/>
      <c r="NCX139" s="80"/>
      <c r="NCY139" s="80"/>
      <c r="NCZ139" s="80"/>
      <c r="NDA139" s="80"/>
      <c r="NDB139" s="80"/>
      <c r="NDC139" s="80"/>
      <c r="NDD139" s="80"/>
      <c r="NDE139" s="80"/>
      <c r="NDF139" s="80"/>
      <c r="NDG139" s="80"/>
      <c r="NDH139" s="80"/>
      <c r="NDI139" s="80"/>
      <c r="NDJ139" s="80"/>
      <c r="NDK139" s="80"/>
      <c r="NDL139" s="80"/>
      <c r="NDM139" s="80"/>
      <c r="NDN139" s="80"/>
      <c r="NDO139" s="80"/>
      <c r="NDP139" s="80"/>
      <c r="NDQ139" s="80"/>
      <c r="NDR139" s="80"/>
      <c r="NDS139" s="80"/>
      <c r="NDT139" s="80"/>
      <c r="NDU139" s="80"/>
      <c r="NDV139" s="80"/>
      <c r="NDW139" s="80"/>
      <c r="NDX139" s="80"/>
      <c r="NDY139" s="80"/>
      <c r="NDZ139" s="80"/>
      <c r="NEA139" s="80"/>
      <c r="NEB139" s="80"/>
      <c r="NEC139" s="80"/>
      <c r="NED139" s="80"/>
      <c r="NEE139" s="80"/>
      <c r="NEF139" s="80"/>
      <c r="NEG139" s="80"/>
      <c r="NEH139" s="80"/>
      <c r="NEI139" s="80"/>
      <c r="NEJ139" s="80"/>
      <c r="NEK139" s="80"/>
      <c r="NEL139" s="80"/>
      <c r="NEM139" s="80"/>
      <c r="NEN139" s="80"/>
      <c r="NEO139" s="80"/>
      <c r="NEP139" s="80"/>
      <c r="NEQ139" s="80"/>
      <c r="NER139" s="80"/>
      <c r="NES139" s="80"/>
      <c r="NET139" s="80"/>
      <c r="NEU139" s="80"/>
      <c r="NEV139" s="80"/>
      <c r="NEW139" s="80"/>
      <c r="NEX139" s="80"/>
      <c r="NEY139" s="80"/>
      <c r="NEZ139" s="80"/>
      <c r="NFA139" s="80"/>
      <c r="NFB139" s="80"/>
      <c r="NFC139" s="80"/>
      <c r="NFD139" s="80"/>
      <c r="NFE139" s="80"/>
      <c r="NFF139" s="80"/>
      <c r="NFG139" s="80"/>
      <c r="NFH139" s="80"/>
      <c r="NFI139" s="80"/>
      <c r="NFJ139" s="80"/>
      <c r="NFK139" s="80"/>
      <c r="NFL139" s="80"/>
      <c r="NFM139" s="80"/>
      <c r="NFN139" s="80"/>
      <c r="NFO139" s="80"/>
      <c r="NFP139" s="80"/>
      <c r="NFQ139" s="80"/>
      <c r="NFR139" s="80"/>
      <c r="NFS139" s="80"/>
      <c r="NFT139" s="80"/>
      <c r="NFU139" s="80"/>
      <c r="NFV139" s="80"/>
      <c r="NFW139" s="80"/>
      <c r="NFX139" s="80"/>
      <c r="NFY139" s="80"/>
      <c r="NFZ139" s="80"/>
      <c r="NGA139" s="80"/>
      <c r="NGB139" s="80"/>
      <c r="NGC139" s="80"/>
      <c r="NGD139" s="80"/>
      <c r="NGE139" s="80"/>
      <c r="NGF139" s="80"/>
      <c r="NGG139" s="80"/>
      <c r="NGH139" s="80"/>
      <c r="NGI139" s="80"/>
      <c r="NGJ139" s="80"/>
      <c r="NGK139" s="80"/>
      <c r="NGL139" s="80"/>
      <c r="NGM139" s="80"/>
      <c r="NGN139" s="80"/>
      <c r="NGO139" s="80"/>
      <c r="NGP139" s="80"/>
      <c r="NGQ139" s="80"/>
      <c r="NGR139" s="80"/>
      <c r="NGS139" s="80"/>
      <c r="NGT139" s="80"/>
      <c r="NGU139" s="80"/>
      <c r="NGV139" s="80"/>
      <c r="NGW139" s="80"/>
      <c r="NGX139" s="80"/>
      <c r="NGY139" s="80"/>
      <c r="NGZ139" s="80"/>
      <c r="NHA139" s="80"/>
      <c r="NHB139" s="80"/>
      <c r="NHC139" s="80"/>
      <c r="NHD139" s="80"/>
      <c r="NHE139" s="80"/>
      <c r="NHF139" s="80"/>
      <c r="NHG139" s="80"/>
      <c r="NHH139" s="80"/>
      <c r="NHI139" s="80"/>
      <c r="NHJ139" s="80"/>
      <c r="NHK139" s="80"/>
      <c r="NHL139" s="80"/>
      <c r="NHM139" s="80"/>
      <c r="NHN139" s="80"/>
      <c r="NHO139" s="80"/>
      <c r="NHP139" s="80"/>
      <c r="NHQ139" s="80"/>
      <c r="NHR139" s="80"/>
      <c r="NHS139" s="80"/>
      <c r="NHT139" s="80"/>
      <c r="NHU139" s="80"/>
      <c r="NHV139" s="80"/>
      <c r="NHW139" s="80"/>
      <c r="NHX139" s="80"/>
      <c r="NHY139" s="80"/>
      <c r="NHZ139" s="80"/>
      <c r="NIA139" s="80"/>
      <c r="NIB139" s="80"/>
      <c r="NIC139" s="80"/>
      <c r="NID139" s="80"/>
      <c r="NIE139" s="80"/>
      <c r="NIF139" s="80"/>
      <c r="NIG139" s="80"/>
      <c r="NIH139" s="80"/>
      <c r="NII139" s="80"/>
      <c r="NIJ139" s="80"/>
      <c r="NIK139" s="80"/>
      <c r="NIL139" s="80"/>
      <c r="NIM139" s="80"/>
      <c r="NIN139" s="80"/>
      <c r="NIO139" s="80"/>
      <c r="NIP139" s="80"/>
      <c r="NIQ139" s="80"/>
      <c r="NIR139" s="80"/>
      <c r="NIS139" s="80"/>
      <c r="NIT139" s="80"/>
      <c r="NIU139" s="80"/>
      <c r="NIV139" s="80"/>
      <c r="NIW139" s="80"/>
      <c r="NIX139" s="80"/>
      <c r="NIY139" s="80"/>
      <c r="NIZ139" s="80"/>
      <c r="NJA139" s="80"/>
      <c r="NJB139" s="80"/>
      <c r="NJC139" s="80"/>
      <c r="NJD139" s="80"/>
      <c r="NJE139" s="80"/>
      <c r="NJF139" s="80"/>
      <c r="NJG139" s="80"/>
      <c r="NJH139" s="80"/>
      <c r="NJI139" s="80"/>
      <c r="NJJ139" s="80"/>
      <c r="NJK139" s="80"/>
      <c r="NJL139" s="80"/>
      <c r="NJM139" s="80"/>
      <c r="NJN139" s="80"/>
      <c r="NJO139" s="80"/>
      <c r="NJP139" s="80"/>
      <c r="NJQ139" s="80"/>
      <c r="NJR139" s="80"/>
      <c r="NJS139" s="80"/>
      <c r="NJT139" s="80"/>
      <c r="NJU139" s="80"/>
      <c r="NJV139" s="80"/>
      <c r="NJW139" s="80"/>
      <c r="NJX139" s="80"/>
      <c r="NJY139" s="80"/>
      <c r="NJZ139" s="80"/>
      <c r="NKA139" s="80"/>
      <c r="NKB139" s="80"/>
      <c r="NKC139" s="80"/>
      <c r="NKD139" s="80"/>
      <c r="NKE139" s="80"/>
      <c r="NKF139" s="80"/>
      <c r="NKG139" s="80"/>
      <c r="NKH139" s="80"/>
      <c r="NKI139" s="80"/>
      <c r="NKJ139" s="80"/>
      <c r="NKK139" s="80"/>
      <c r="NKL139" s="80"/>
      <c r="NKM139" s="80"/>
      <c r="NKN139" s="80"/>
      <c r="NKO139" s="80"/>
      <c r="NKP139" s="80"/>
      <c r="NKQ139" s="80"/>
      <c r="NKR139" s="80"/>
      <c r="NKS139" s="80"/>
      <c r="NKT139" s="80"/>
      <c r="NKU139" s="80"/>
      <c r="NKV139" s="80"/>
      <c r="NKW139" s="80"/>
      <c r="NKX139" s="80"/>
      <c r="NKY139" s="80"/>
      <c r="NKZ139" s="80"/>
      <c r="NLA139" s="80"/>
      <c r="NLB139" s="80"/>
      <c r="NLC139" s="80"/>
      <c r="NLD139" s="80"/>
      <c r="NLE139" s="80"/>
      <c r="NLF139" s="80"/>
      <c r="NLG139" s="80"/>
      <c r="NLH139" s="80"/>
      <c r="NLI139" s="80"/>
      <c r="NLJ139" s="80"/>
      <c r="NLK139" s="80"/>
      <c r="NLL139" s="80"/>
      <c r="NLM139" s="80"/>
      <c r="NLN139" s="80"/>
      <c r="NLO139" s="80"/>
      <c r="NLP139" s="80"/>
      <c r="NLQ139" s="80"/>
      <c r="NLR139" s="80"/>
      <c r="NLS139" s="80"/>
      <c r="NLT139" s="80"/>
      <c r="NLU139" s="80"/>
      <c r="NLV139" s="80"/>
      <c r="NLW139" s="80"/>
      <c r="NLX139" s="80"/>
      <c r="NLY139" s="80"/>
      <c r="NLZ139" s="80"/>
      <c r="NMA139" s="80"/>
      <c r="NMB139" s="80"/>
      <c r="NMC139" s="80"/>
      <c r="NMD139" s="80"/>
      <c r="NME139" s="80"/>
      <c r="NMF139" s="80"/>
      <c r="NMG139" s="80"/>
      <c r="NMH139" s="80"/>
      <c r="NMI139" s="80"/>
      <c r="NMJ139" s="80"/>
      <c r="NMK139" s="80"/>
      <c r="NML139" s="80"/>
      <c r="NMM139" s="80"/>
      <c r="NMN139" s="80"/>
      <c r="NMO139" s="80"/>
      <c r="NMP139" s="80"/>
      <c r="NMQ139" s="80"/>
      <c r="NMR139" s="80"/>
      <c r="NMS139" s="80"/>
      <c r="NMT139" s="80"/>
      <c r="NMU139" s="80"/>
      <c r="NMV139" s="80"/>
      <c r="NMW139" s="80"/>
      <c r="NMX139" s="80"/>
      <c r="NMY139" s="80"/>
      <c r="NMZ139" s="80"/>
      <c r="NNA139" s="80"/>
      <c r="NNB139" s="80"/>
      <c r="NNC139" s="80"/>
      <c r="NND139" s="80"/>
      <c r="NNE139" s="80"/>
      <c r="NNF139" s="80"/>
      <c r="NNG139" s="80"/>
      <c r="NNH139" s="80"/>
      <c r="NNI139" s="80"/>
      <c r="NNJ139" s="80"/>
      <c r="NNK139" s="80"/>
      <c r="NNL139" s="80"/>
      <c r="NNM139" s="80"/>
      <c r="NNN139" s="80"/>
      <c r="NNO139" s="80"/>
      <c r="NNP139" s="80"/>
      <c r="NNQ139" s="80"/>
      <c r="NNR139" s="80"/>
      <c r="NNS139" s="80"/>
      <c r="NNT139" s="80"/>
      <c r="NNU139" s="80"/>
      <c r="NNV139" s="80"/>
      <c r="NNW139" s="80"/>
      <c r="NNX139" s="80"/>
      <c r="NNY139" s="80"/>
      <c r="NNZ139" s="80"/>
      <c r="NOA139" s="80"/>
      <c r="NOB139" s="80"/>
      <c r="NOC139" s="80"/>
      <c r="NOD139" s="80"/>
      <c r="NOE139" s="80"/>
      <c r="NOF139" s="80"/>
      <c r="NOG139" s="80"/>
      <c r="NOH139" s="80"/>
      <c r="NOI139" s="80"/>
      <c r="NOJ139" s="80"/>
      <c r="NOK139" s="80"/>
      <c r="NOL139" s="80"/>
      <c r="NOM139" s="80"/>
      <c r="NON139" s="80"/>
      <c r="NOO139" s="80"/>
      <c r="NOP139" s="80"/>
      <c r="NOQ139" s="80"/>
      <c r="NOR139" s="80"/>
      <c r="NOS139" s="80"/>
      <c r="NOT139" s="80"/>
      <c r="NOU139" s="80"/>
      <c r="NOV139" s="80"/>
      <c r="NOW139" s="80"/>
      <c r="NOX139" s="80"/>
      <c r="NOY139" s="80"/>
      <c r="NOZ139" s="80"/>
      <c r="NPA139" s="80"/>
      <c r="NPB139" s="80"/>
      <c r="NPC139" s="80"/>
      <c r="NPD139" s="80"/>
      <c r="NPE139" s="80"/>
      <c r="NPF139" s="80"/>
      <c r="NPG139" s="80"/>
      <c r="NPH139" s="80"/>
      <c r="NPI139" s="80"/>
      <c r="NPJ139" s="80"/>
      <c r="NPK139" s="80"/>
      <c r="NPL139" s="80"/>
      <c r="NPM139" s="80"/>
      <c r="NPN139" s="80"/>
      <c r="NPO139" s="80"/>
      <c r="NPP139" s="80"/>
      <c r="NPQ139" s="80"/>
      <c r="NPR139" s="80"/>
      <c r="NPS139" s="80"/>
      <c r="NPT139" s="80"/>
      <c r="NPU139" s="80"/>
      <c r="NPV139" s="80"/>
      <c r="NPW139" s="80"/>
      <c r="NPX139" s="80"/>
      <c r="NPY139" s="80"/>
      <c r="NPZ139" s="80"/>
      <c r="NQA139" s="80"/>
      <c r="NQB139" s="80"/>
      <c r="NQC139" s="80"/>
      <c r="NQD139" s="80"/>
      <c r="NQE139" s="80"/>
      <c r="NQF139" s="80"/>
      <c r="NQG139" s="80"/>
      <c r="NQH139" s="80"/>
      <c r="NQI139" s="80"/>
      <c r="NQJ139" s="80"/>
      <c r="NQK139" s="80"/>
      <c r="NQL139" s="80"/>
      <c r="NQM139" s="80"/>
      <c r="NQN139" s="80"/>
      <c r="NQO139" s="80"/>
      <c r="NQP139" s="80"/>
      <c r="NQQ139" s="80"/>
      <c r="NQR139" s="80"/>
      <c r="NQS139" s="80"/>
      <c r="NQT139" s="80"/>
      <c r="NQU139" s="80"/>
      <c r="NQV139" s="80"/>
      <c r="NQW139" s="80"/>
      <c r="NQX139" s="80"/>
      <c r="NQY139" s="80"/>
      <c r="NQZ139" s="80"/>
      <c r="NRA139" s="80"/>
      <c r="NRB139" s="80"/>
      <c r="NRC139" s="80"/>
      <c r="NRD139" s="80"/>
      <c r="NRE139" s="80"/>
      <c r="NRF139" s="80"/>
      <c r="NRG139" s="80"/>
      <c r="NRH139" s="80"/>
      <c r="NRI139" s="80"/>
      <c r="NRJ139" s="80"/>
      <c r="NRK139" s="80"/>
      <c r="NRL139" s="80"/>
      <c r="NRM139" s="80"/>
      <c r="NRN139" s="80"/>
      <c r="NRO139" s="80"/>
      <c r="NRP139" s="80"/>
      <c r="NRQ139" s="80"/>
      <c r="NRR139" s="80"/>
      <c r="NRS139" s="80"/>
      <c r="NRT139" s="80"/>
      <c r="NRU139" s="80"/>
      <c r="NRV139" s="80"/>
      <c r="NRW139" s="80"/>
      <c r="NRX139" s="80"/>
      <c r="NRY139" s="80"/>
      <c r="NRZ139" s="80"/>
      <c r="NSA139" s="80"/>
      <c r="NSB139" s="80"/>
      <c r="NSC139" s="80"/>
      <c r="NSD139" s="80"/>
      <c r="NSE139" s="80"/>
      <c r="NSF139" s="80"/>
      <c r="NSG139" s="80"/>
      <c r="NSH139" s="80"/>
      <c r="NSI139" s="80"/>
      <c r="NSJ139" s="80"/>
      <c r="NSK139" s="80"/>
      <c r="NSL139" s="80"/>
      <c r="NSM139" s="80"/>
      <c r="NSN139" s="80"/>
      <c r="NSO139" s="80"/>
      <c r="NSP139" s="80"/>
      <c r="NSQ139" s="80"/>
      <c r="NSR139" s="80"/>
      <c r="NSS139" s="80"/>
      <c r="NST139" s="80"/>
      <c r="NSU139" s="80"/>
      <c r="NSV139" s="80"/>
      <c r="NSW139" s="80"/>
      <c r="NSX139" s="80"/>
      <c r="NSY139" s="80"/>
      <c r="NSZ139" s="80"/>
      <c r="NTA139" s="80"/>
      <c r="NTB139" s="80"/>
      <c r="NTC139" s="80"/>
      <c r="NTD139" s="80"/>
      <c r="NTE139" s="80"/>
      <c r="NTF139" s="80"/>
      <c r="NTG139" s="80"/>
      <c r="NTH139" s="80"/>
      <c r="NTI139" s="80"/>
      <c r="NTJ139" s="80"/>
      <c r="NTK139" s="80"/>
      <c r="NTL139" s="80"/>
      <c r="NTM139" s="80"/>
      <c r="NTN139" s="80"/>
      <c r="NTO139" s="80"/>
      <c r="NTP139" s="80"/>
      <c r="NTQ139" s="80"/>
      <c r="NTR139" s="80"/>
      <c r="NTS139" s="80"/>
      <c r="NTT139" s="80"/>
      <c r="NTU139" s="80"/>
      <c r="NTV139" s="80"/>
      <c r="NTW139" s="80"/>
      <c r="NTX139" s="80"/>
      <c r="NTY139" s="80"/>
      <c r="NTZ139" s="80"/>
      <c r="NUA139" s="80"/>
      <c r="NUB139" s="80"/>
      <c r="NUC139" s="80"/>
      <c r="NUD139" s="80"/>
      <c r="NUE139" s="80"/>
      <c r="NUF139" s="80"/>
      <c r="NUG139" s="80"/>
      <c r="NUH139" s="80"/>
      <c r="NUI139" s="80"/>
      <c r="NUJ139" s="80"/>
      <c r="NUK139" s="80"/>
      <c r="NUL139" s="80"/>
      <c r="NUM139" s="80"/>
      <c r="NUN139" s="80"/>
      <c r="NUO139" s="80"/>
      <c r="NUP139" s="80"/>
      <c r="NUQ139" s="80"/>
      <c r="NUR139" s="80"/>
      <c r="NUS139" s="80"/>
      <c r="NUT139" s="80"/>
      <c r="NUU139" s="80"/>
      <c r="NUV139" s="80"/>
      <c r="NUW139" s="80"/>
      <c r="NUX139" s="80"/>
      <c r="NUY139" s="80"/>
      <c r="NUZ139" s="80"/>
      <c r="NVA139" s="80"/>
      <c r="NVB139" s="80"/>
      <c r="NVC139" s="80"/>
      <c r="NVD139" s="80"/>
      <c r="NVE139" s="80"/>
      <c r="NVF139" s="80"/>
      <c r="NVG139" s="80"/>
      <c r="NVH139" s="80"/>
      <c r="NVI139" s="80"/>
      <c r="NVJ139" s="80"/>
      <c r="NVK139" s="80"/>
      <c r="NVL139" s="80"/>
      <c r="NVM139" s="80"/>
      <c r="NVN139" s="80"/>
      <c r="NVO139" s="80"/>
      <c r="NVP139" s="80"/>
      <c r="NVQ139" s="80"/>
      <c r="NVR139" s="80"/>
      <c r="NVS139" s="80"/>
      <c r="NVT139" s="80"/>
      <c r="NVU139" s="80"/>
      <c r="NVV139" s="80"/>
      <c r="NVW139" s="80"/>
      <c r="NVX139" s="80"/>
      <c r="NVY139" s="80"/>
      <c r="NVZ139" s="80"/>
      <c r="NWA139" s="80"/>
      <c r="NWB139" s="80"/>
      <c r="NWC139" s="80"/>
      <c r="NWD139" s="80"/>
      <c r="NWE139" s="80"/>
      <c r="NWF139" s="80"/>
      <c r="NWG139" s="80"/>
      <c r="NWH139" s="80"/>
      <c r="NWI139" s="80"/>
      <c r="NWJ139" s="80"/>
      <c r="NWK139" s="80"/>
      <c r="NWL139" s="80"/>
      <c r="NWM139" s="80"/>
      <c r="NWN139" s="80"/>
      <c r="NWO139" s="80"/>
      <c r="NWP139" s="80"/>
      <c r="NWQ139" s="80"/>
      <c r="NWR139" s="80"/>
      <c r="NWS139" s="80"/>
      <c r="NWT139" s="80"/>
      <c r="NWU139" s="80"/>
      <c r="NWV139" s="80"/>
      <c r="NWW139" s="80"/>
      <c r="NWX139" s="80"/>
      <c r="NWY139" s="80"/>
      <c r="NWZ139" s="80"/>
      <c r="NXA139" s="80"/>
      <c r="NXB139" s="80"/>
      <c r="NXC139" s="80"/>
      <c r="NXD139" s="80"/>
      <c r="NXE139" s="80"/>
      <c r="NXF139" s="80"/>
      <c r="NXG139" s="80"/>
      <c r="NXH139" s="80"/>
      <c r="NXI139" s="80"/>
      <c r="NXJ139" s="80"/>
      <c r="NXK139" s="80"/>
      <c r="NXL139" s="80"/>
      <c r="NXM139" s="80"/>
      <c r="NXN139" s="80"/>
      <c r="NXO139" s="80"/>
      <c r="NXP139" s="80"/>
      <c r="NXQ139" s="80"/>
      <c r="NXR139" s="80"/>
      <c r="NXS139" s="80"/>
      <c r="NXT139" s="80"/>
      <c r="NXU139" s="80"/>
      <c r="NXV139" s="80"/>
      <c r="NXW139" s="80"/>
      <c r="NXX139" s="80"/>
      <c r="NXY139" s="80"/>
      <c r="NXZ139" s="80"/>
      <c r="NYA139" s="80"/>
      <c r="NYB139" s="80"/>
      <c r="NYC139" s="80"/>
      <c r="NYD139" s="80"/>
      <c r="NYE139" s="80"/>
      <c r="NYF139" s="80"/>
      <c r="NYG139" s="80"/>
      <c r="NYH139" s="80"/>
      <c r="NYI139" s="80"/>
      <c r="NYJ139" s="80"/>
      <c r="NYK139" s="80"/>
      <c r="NYL139" s="80"/>
      <c r="NYM139" s="80"/>
      <c r="NYN139" s="80"/>
      <c r="NYO139" s="80"/>
      <c r="NYP139" s="80"/>
      <c r="NYQ139" s="80"/>
      <c r="NYR139" s="80"/>
      <c r="NYS139" s="80"/>
      <c r="NYT139" s="80"/>
      <c r="NYU139" s="80"/>
      <c r="NYV139" s="80"/>
      <c r="NYW139" s="80"/>
      <c r="NYX139" s="80"/>
      <c r="NYY139" s="80"/>
      <c r="NYZ139" s="80"/>
      <c r="NZA139" s="80"/>
      <c r="NZB139" s="80"/>
      <c r="NZC139" s="80"/>
      <c r="NZD139" s="80"/>
      <c r="NZE139" s="80"/>
      <c r="NZF139" s="80"/>
      <c r="NZG139" s="80"/>
      <c r="NZH139" s="80"/>
      <c r="NZI139" s="80"/>
      <c r="NZJ139" s="80"/>
      <c r="NZK139" s="80"/>
      <c r="NZL139" s="80"/>
      <c r="NZM139" s="80"/>
      <c r="NZN139" s="80"/>
      <c r="NZO139" s="80"/>
      <c r="NZP139" s="80"/>
      <c r="NZQ139" s="80"/>
      <c r="NZR139" s="80"/>
      <c r="NZS139" s="80"/>
      <c r="NZT139" s="80"/>
      <c r="NZU139" s="80"/>
      <c r="NZV139" s="80"/>
      <c r="NZW139" s="80"/>
      <c r="NZX139" s="80"/>
      <c r="NZY139" s="80"/>
      <c r="NZZ139" s="80"/>
      <c r="OAA139" s="80"/>
      <c r="OAB139" s="80"/>
      <c r="OAC139" s="80"/>
      <c r="OAD139" s="80"/>
      <c r="OAE139" s="80"/>
      <c r="OAF139" s="80"/>
      <c r="OAG139" s="80"/>
      <c r="OAH139" s="80"/>
      <c r="OAI139" s="80"/>
      <c r="OAJ139" s="80"/>
      <c r="OAK139" s="80"/>
      <c r="OAL139" s="80"/>
      <c r="OAM139" s="80"/>
      <c r="OAN139" s="80"/>
      <c r="OAO139" s="80"/>
      <c r="OAP139" s="80"/>
      <c r="OAQ139" s="80"/>
      <c r="OAR139" s="80"/>
      <c r="OAS139" s="80"/>
      <c r="OAT139" s="80"/>
      <c r="OAU139" s="80"/>
      <c r="OAV139" s="80"/>
      <c r="OAW139" s="80"/>
      <c r="OAX139" s="80"/>
      <c r="OAY139" s="80"/>
      <c r="OAZ139" s="80"/>
      <c r="OBA139" s="80"/>
      <c r="OBB139" s="80"/>
      <c r="OBC139" s="80"/>
      <c r="OBD139" s="80"/>
      <c r="OBE139" s="80"/>
      <c r="OBF139" s="80"/>
      <c r="OBG139" s="80"/>
      <c r="OBH139" s="80"/>
      <c r="OBI139" s="80"/>
      <c r="OBJ139" s="80"/>
      <c r="OBK139" s="80"/>
      <c r="OBL139" s="80"/>
      <c r="OBM139" s="80"/>
      <c r="OBN139" s="80"/>
      <c r="OBO139" s="80"/>
      <c r="OBP139" s="80"/>
      <c r="OBQ139" s="80"/>
      <c r="OBR139" s="80"/>
      <c r="OBS139" s="80"/>
      <c r="OBT139" s="80"/>
      <c r="OBU139" s="80"/>
      <c r="OBV139" s="80"/>
      <c r="OBW139" s="80"/>
      <c r="OBX139" s="80"/>
      <c r="OBY139" s="80"/>
      <c r="OBZ139" s="80"/>
      <c r="OCA139" s="80"/>
      <c r="OCB139" s="80"/>
      <c r="OCC139" s="80"/>
      <c r="OCD139" s="80"/>
      <c r="OCE139" s="80"/>
      <c r="OCF139" s="80"/>
      <c r="OCG139" s="80"/>
      <c r="OCH139" s="80"/>
      <c r="OCI139" s="80"/>
      <c r="OCJ139" s="80"/>
      <c r="OCK139" s="80"/>
      <c r="OCL139" s="80"/>
      <c r="OCM139" s="80"/>
      <c r="OCN139" s="80"/>
      <c r="OCO139" s="80"/>
      <c r="OCP139" s="80"/>
      <c r="OCQ139" s="80"/>
      <c r="OCR139" s="80"/>
      <c r="OCS139" s="80"/>
      <c r="OCT139" s="80"/>
      <c r="OCU139" s="80"/>
      <c r="OCV139" s="80"/>
      <c r="OCW139" s="80"/>
      <c r="OCX139" s="80"/>
      <c r="OCY139" s="80"/>
      <c r="OCZ139" s="80"/>
      <c r="ODA139" s="80"/>
      <c r="ODB139" s="80"/>
      <c r="ODC139" s="80"/>
      <c r="ODD139" s="80"/>
      <c r="ODE139" s="80"/>
      <c r="ODF139" s="80"/>
      <c r="ODG139" s="80"/>
      <c r="ODH139" s="80"/>
      <c r="ODI139" s="80"/>
      <c r="ODJ139" s="80"/>
      <c r="ODK139" s="80"/>
      <c r="ODL139" s="80"/>
      <c r="ODM139" s="80"/>
      <c r="ODN139" s="80"/>
      <c r="ODO139" s="80"/>
      <c r="ODP139" s="80"/>
      <c r="ODQ139" s="80"/>
      <c r="ODR139" s="80"/>
      <c r="ODS139" s="80"/>
      <c r="ODT139" s="80"/>
      <c r="ODU139" s="80"/>
      <c r="ODV139" s="80"/>
      <c r="ODW139" s="80"/>
      <c r="ODX139" s="80"/>
      <c r="ODY139" s="80"/>
      <c r="ODZ139" s="80"/>
      <c r="OEA139" s="80"/>
      <c r="OEB139" s="80"/>
      <c r="OEC139" s="80"/>
      <c r="OED139" s="80"/>
      <c r="OEE139" s="80"/>
      <c r="OEF139" s="80"/>
      <c r="OEG139" s="80"/>
      <c r="OEH139" s="80"/>
      <c r="OEI139" s="80"/>
      <c r="OEJ139" s="80"/>
      <c r="OEK139" s="80"/>
      <c r="OEL139" s="80"/>
      <c r="OEM139" s="80"/>
      <c r="OEN139" s="80"/>
      <c r="OEO139" s="80"/>
      <c r="OEP139" s="80"/>
      <c r="OEQ139" s="80"/>
      <c r="OER139" s="80"/>
      <c r="OES139" s="80"/>
      <c r="OET139" s="80"/>
      <c r="OEU139" s="80"/>
      <c r="OEV139" s="80"/>
      <c r="OEW139" s="80"/>
      <c r="OEX139" s="80"/>
      <c r="OEY139" s="80"/>
      <c r="OEZ139" s="80"/>
      <c r="OFA139" s="80"/>
      <c r="OFB139" s="80"/>
      <c r="OFC139" s="80"/>
      <c r="OFD139" s="80"/>
      <c r="OFE139" s="80"/>
      <c r="OFF139" s="80"/>
      <c r="OFG139" s="80"/>
      <c r="OFH139" s="80"/>
      <c r="OFI139" s="80"/>
      <c r="OFJ139" s="80"/>
      <c r="OFK139" s="80"/>
      <c r="OFL139" s="80"/>
      <c r="OFM139" s="80"/>
      <c r="OFN139" s="80"/>
      <c r="OFO139" s="80"/>
      <c r="OFP139" s="80"/>
      <c r="OFQ139" s="80"/>
      <c r="OFR139" s="80"/>
      <c r="OFS139" s="80"/>
      <c r="OFT139" s="80"/>
      <c r="OFU139" s="80"/>
      <c r="OFV139" s="80"/>
      <c r="OFW139" s="80"/>
      <c r="OFX139" s="80"/>
      <c r="OFY139" s="80"/>
      <c r="OFZ139" s="80"/>
      <c r="OGA139" s="80"/>
      <c r="OGB139" s="80"/>
      <c r="OGC139" s="80"/>
      <c r="OGD139" s="80"/>
      <c r="OGE139" s="80"/>
      <c r="OGF139" s="80"/>
      <c r="OGG139" s="80"/>
      <c r="OGH139" s="80"/>
      <c r="OGI139" s="80"/>
      <c r="OGJ139" s="80"/>
      <c r="OGK139" s="80"/>
      <c r="OGL139" s="80"/>
      <c r="OGM139" s="80"/>
      <c r="OGN139" s="80"/>
      <c r="OGO139" s="80"/>
      <c r="OGP139" s="80"/>
      <c r="OGQ139" s="80"/>
      <c r="OGR139" s="80"/>
      <c r="OGS139" s="80"/>
      <c r="OGT139" s="80"/>
      <c r="OGU139" s="80"/>
      <c r="OGV139" s="80"/>
      <c r="OGW139" s="80"/>
      <c r="OGX139" s="80"/>
      <c r="OGY139" s="80"/>
      <c r="OGZ139" s="80"/>
      <c r="OHA139" s="80"/>
      <c r="OHB139" s="80"/>
      <c r="OHC139" s="80"/>
      <c r="OHD139" s="80"/>
      <c r="OHE139" s="80"/>
      <c r="OHF139" s="80"/>
      <c r="OHG139" s="80"/>
      <c r="OHH139" s="80"/>
      <c r="OHI139" s="80"/>
      <c r="OHJ139" s="80"/>
      <c r="OHK139" s="80"/>
      <c r="OHL139" s="80"/>
      <c r="OHM139" s="80"/>
      <c r="OHN139" s="80"/>
      <c r="OHO139" s="80"/>
      <c r="OHP139" s="80"/>
      <c r="OHQ139" s="80"/>
      <c r="OHR139" s="80"/>
      <c r="OHS139" s="80"/>
      <c r="OHT139" s="80"/>
      <c r="OHU139" s="80"/>
      <c r="OHV139" s="80"/>
      <c r="OHW139" s="80"/>
      <c r="OHX139" s="80"/>
      <c r="OHY139" s="80"/>
      <c r="OHZ139" s="80"/>
      <c r="OIA139" s="80"/>
      <c r="OIB139" s="80"/>
      <c r="OIC139" s="80"/>
      <c r="OID139" s="80"/>
      <c r="OIE139" s="80"/>
      <c r="OIF139" s="80"/>
      <c r="OIG139" s="80"/>
      <c r="OIH139" s="80"/>
      <c r="OII139" s="80"/>
      <c r="OIJ139" s="80"/>
      <c r="OIK139" s="80"/>
      <c r="OIL139" s="80"/>
      <c r="OIM139" s="80"/>
      <c r="OIN139" s="80"/>
      <c r="OIO139" s="80"/>
      <c r="OIP139" s="80"/>
      <c r="OIQ139" s="80"/>
      <c r="OIR139" s="80"/>
      <c r="OIS139" s="80"/>
      <c r="OIT139" s="80"/>
      <c r="OIU139" s="80"/>
      <c r="OIV139" s="80"/>
      <c r="OIW139" s="80"/>
      <c r="OIX139" s="80"/>
      <c r="OIY139" s="80"/>
      <c r="OIZ139" s="80"/>
      <c r="OJA139" s="80"/>
      <c r="OJB139" s="80"/>
      <c r="OJC139" s="80"/>
      <c r="OJD139" s="80"/>
      <c r="OJE139" s="80"/>
      <c r="OJF139" s="80"/>
      <c r="OJG139" s="80"/>
      <c r="OJH139" s="80"/>
      <c r="OJI139" s="80"/>
      <c r="OJJ139" s="80"/>
      <c r="OJK139" s="80"/>
      <c r="OJL139" s="80"/>
      <c r="OJM139" s="80"/>
      <c r="OJN139" s="80"/>
      <c r="OJO139" s="80"/>
      <c r="OJP139" s="80"/>
      <c r="OJQ139" s="80"/>
      <c r="OJR139" s="80"/>
      <c r="OJS139" s="80"/>
      <c r="OJT139" s="80"/>
      <c r="OJU139" s="80"/>
      <c r="OJV139" s="80"/>
      <c r="OJW139" s="80"/>
      <c r="OJX139" s="80"/>
      <c r="OJY139" s="80"/>
      <c r="OJZ139" s="80"/>
      <c r="OKA139" s="80"/>
      <c r="OKB139" s="80"/>
      <c r="OKC139" s="80"/>
      <c r="OKD139" s="80"/>
      <c r="OKE139" s="80"/>
      <c r="OKF139" s="80"/>
      <c r="OKG139" s="80"/>
      <c r="OKH139" s="80"/>
      <c r="OKI139" s="80"/>
      <c r="OKJ139" s="80"/>
      <c r="OKK139" s="80"/>
      <c r="OKL139" s="80"/>
      <c r="OKM139" s="80"/>
      <c r="OKN139" s="80"/>
      <c r="OKO139" s="80"/>
      <c r="OKP139" s="80"/>
      <c r="OKQ139" s="80"/>
      <c r="OKR139" s="80"/>
      <c r="OKS139" s="80"/>
      <c r="OKT139" s="80"/>
      <c r="OKU139" s="80"/>
      <c r="OKV139" s="80"/>
      <c r="OKW139" s="80"/>
      <c r="OKX139" s="80"/>
      <c r="OKY139" s="80"/>
      <c r="OKZ139" s="80"/>
      <c r="OLA139" s="80"/>
      <c r="OLB139" s="80"/>
      <c r="OLC139" s="80"/>
      <c r="OLD139" s="80"/>
      <c r="OLE139" s="80"/>
      <c r="OLF139" s="80"/>
      <c r="OLG139" s="80"/>
      <c r="OLH139" s="80"/>
      <c r="OLI139" s="80"/>
      <c r="OLJ139" s="80"/>
      <c r="OLK139" s="80"/>
      <c r="OLL139" s="80"/>
      <c r="OLM139" s="80"/>
      <c r="OLN139" s="80"/>
      <c r="OLO139" s="80"/>
      <c r="OLP139" s="80"/>
      <c r="OLQ139" s="80"/>
      <c r="OLR139" s="80"/>
      <c r="OLS139" s="80"/>
      <c r="OLT139" s="80"/>
      <c r="OLU139" s="80"/>
      <c r="OLV139" s="80"/>
      <c r="OLW139" s="80"/>
      <c r="OLX139" s="80"/>
      <c r="OLY139" s="80"/>
      <c r="OLZ139" s="80"/>
      <c r="OMA139" s="80"/>
      <c r="OMB139" s="80"/>
      <c r="OMC139" s="80"/>
      <c r="OMD139" s="80"/>
      <c r="OME139" s="80"/>
      <c r="OMF139" s="80"/>
      <c r="OMG139" s="80"/>
      <c r="OMH139" s="80"/>
      <c r="OMI139" s="80"/>
      <c r="OMJ139" s="80"/>
      <c r="OMK139" s="80"/>
      <c r="OML139" s="80"/>
      <c r="OMM139" s="80"/>
      <c r="OMN139" s="80"/>
      <c r="OMO139" s="80"/>
      <c r="OMP139" s="80"/>
      <c r="OMQ139" s="80"/>
      <c r="OMR139" s="80"/>
      <c r="OMS139" s="80"/>
      <c r="OMT139" s="80"/>
      <c r="OMU139" s="80"/>
      <c r="OMV139" s="80"/>
      <c r="OMW139" s="80"/>
      <c r="OMX139" s="80"/>
      <c r="OMY139" s="80"/>
      <c r="OMZ139" s="80"/>
      <c r="ONA139" s="80"/>
      <c r="ONB139" s="80"/>
      <c r="ONC139" s="80"/>
      <c r="OND139" s="80"/>
      <c r="ONE139" s="80"/>
      <c r="ONF139" s="80"/>
      <c r="ONG139" s="80"/>
      <c r="ONH139" s="80"/>
      <c r="ONI139" s="80"/>
      <c r="ONJ139" s="80"/>
      <c r="ONK139" s="80"/>
      <c r="ONL139" s="80"/>
      <c r="ONM139" s="80"/>
      <c r="ONN139" s="80"/>
      <c r="ONO139" s="80"/>
      <c r="ONP139" s="80"/>
      <c r="ONQ139" s="80"/>
      <c r="ONR139" s="80"/>
      <c r="ONS139" s="80"/>
      <c r="ONT139" s="80"/>
      <c r="ONU139" s="80"/>
      <c r="ONV139" s="80"/>
      <c r="ONW139" s="80"/>
      <c r="ONX139" s="80"/>
      <c r="ONY139" s="80"/>
      <c r="ONZ139" s="80"/>
      <c r="OOA139" s="80"/>
      <c r="OOB139" s="80"/>
      <c r="OOC139" s="80"/>
      <c r="OOD139" s="80"/>
      <c r="OOE139" s="80"/>
      <c r="OOF139" s="80"/>
      <c r="OOG139" s="80"/>
      <c r="OOH139" s="80"/>
      <c r="OOI139" s="80"/>
      <c r="OOJ139" s="80"/>
      <c r="OOK139" s="80"/>
      <c r="OOL139" s="80"/>
      <c r="OOM139" s="80"/>
      <c r="OON139" s="80"/>
      <c r="OOO139" s="80"/>
      <c r="OOP139" s="80"/>
      <c r="OOQ139" s="80"/>
      <c r="OOR139" s="80"/>
      <c r="OOS139" s="80"/>
      <c r="OOT139" s="80"/>
      <c r="OOU139" s="80"/>
      <c r="OOV139" s="80"/>
      <c r="OOW139" s="80"/>
      <c r="OOX139" s="80"/>
      <c r="OOY139" s="80"/>
      <c r="OOZ139" s="80"/>
      <c r="OPA139" s="80"/>
      <c r="OPB139" s="80"/>
      <c r="OPC139" s="80"/>
      <c r="OPD139" s="80"/>
      <c r="OPE139" s="80"/>
      <c r="OPF139" s="80"/>
      <c r="OPG139" s="80"/>
      <c r="OPH139" s="80"/>
      <c r="OPI139" s="80"/>
      <c r="OPJ139" s="80"/>
      <c r="OPK139" s="80"/>
      <c r="OPL139" s="80"/>
      <c r="OPM139" s="80"/>
      <c r="OPN139" s="80"/>
      <c r="OPO139" s="80"/>
      <c r="OPP139" s="80"/>
      <c r="OPQ139" s="80"/>
      <c r="OPR139" s="80"/>
      <c r="OPS139" s="80"/>
      <c r="OPT139" s="80"/>
      <c r="OPU139" s="80"/>
      <c r="OPV139" s="80"/>
      <c r="OPW139" s="80"/>
      <c r="OPX139" s="80"/>
      <c r="OPY139" s="80"/>
      <c r="OPZ139" s="80"/>
      <c r="OQA139" s="80"/>
      <c r="OQB139" s="80"/>
      <c r="OQC139" s="80"/>
      <c r="OQD139" s="80"/>
      <c r="OQE139" s="80"/>
      <c r="OQF139" s="80"/>
      <c r="OQG139" s="80"/>
      <c r="OQH139" s="80"/>
      <c r="OQI139" s="80"/>
      <c r="OQJ139" s="80"/>
      <c r="OQK139" s="80"/>
      <c r="OQL139" s="80"/>
      <c r="OQM139" s="80"/>
      <c r="OQN139" s="80"/>
      <c r="OQO139" s="80"/>
      <c r="OQP139" s="80"/>
      <c r="OQQ139" s="80"/>
      <c r="OQR139" s="80"/>
      <c r="OQS139" s="80"/>
      <c r="OQT139" s="80"/>
      <c r="OQU139" s="80"/>
      <c r="OQV139" s="80"/>
      <c r="OQW139" s="80"/>
      <c r="OQX139" s="80"/>
      <c r="OQY139" s="80"/>
      <c r="OQZ139" s="80"/>
      <c r="ORA139" s="80"/>
      <c r="ORB139" s="80"/>
      <c r="ORC139" s="80"/>
      <c r="ORD139" s="80"/>
      <c r="ORE139" s="80"/>
      <c r="ORF139" s="80"/>
      <c r="ORG139" s="80"/>
      <c r="ORH139" s="80"/>
      <c r="ORI139" s="80"/>
      <c r="ORJ139" s="80"/>
      <c r="ORK139" s="80"/>
      <c r="ORL139" s="80"/>
      <c r="ORM139" s="80"/>
      <c r="ORN139" s="80"/>
      <c r="ORO139" s="80"/>
      <c r="ORP139" s="80"/>
      <c r="ORQ139" s="80"/>
      <c r="ORR139" s="80"/>
      <c r="ORS139" s="80"/>
      <c r="ORT139" s="80"/>
      <c r="ORU139" s="80"/>
      <c r="ORV139" s="80"/>
      <c r="ORW139" s="80"/>
      <c r="ORX139" s="80"/>
      <c r="ORY139" s="80"/>
      <c r="ORZ139" s="80"/>
      <c r="OSA139" s="80"/>
      <c r="OSB139" s="80"/>
      <c r="OSC139" s="80"/>
      <c r="OSD139" s="80"/>
      <c r="OSE139" s="80"/>
      <c r="OSF139" s="80"/>
      <c r="OSG139" s="80"/>
      <c r="OSH139" s="80"/>
      <c r="OSI139" s="80"/>
      <c r="OSJ139" s="80"/>
      <c r="OSK139" s="80"/>
      <c r="OSL139" s="80"/>
      <c r="OSM139" s="80"/>
      <c r="OSN139" s="80"/>
      <c r="OSO139" s="80"/>
      <c r="OSP139" s="80"/>
      <c r="OSQ139" s="80"/>
      <c r="OSR139" s="80"/>
      <c r="OSS139" s="80"/>
      <c r="OST139" s="80"/>
      <c r="OSU139" s="80"/>
      <c r="OSV139" s="80"/>
      <c r="OSW139" s="80"/>
      <c r="OSX139" s="80"/>
      <c r="OSY139" s="80"/>
      <c r="OSZ139" s="80"/>
      <c r="OTA139" s="80"/>
      <c r="OTB139" s="80"/>
      <c r="OTC139" s="80"/>
      <c r="OTD139" s="80"/>
      <c r="OTE139" s="80"/>
      <c r="OTF139" s="80"/>
      <c r="OTG139" s="80"/>
      <c r="OTH139" s="80"/>
      <c r="OTI139" s="80"/>
      <c r="OTJ139" s="80"/>
      <c r="OTK139" s="80"/>
      <c r="OTL139" s="80"/>
      <c r="OTM139" s="80"/>
      <c r="OTN139" s="80"/>
      <c r="OTO139" s="80"/>
      <c r="OTP139" s="80"/>
      <c r="OTQ139" s="80"/>
      <c r="OTR139" s="80"/>
      <c r="OTS139" s="80"/>
      <c r="OTT139" s="80"/>
      <c r="OTU139" s="80"/>
      <c r="OTV139" s="80"/>
      <c r="OTW139" s="80"/>
      <c r="OTX139" s="80"/>
      <c r="OTY139" s="80"/>
      <c r="OTZ139" s="80"/>
      <c r="OUA139" s="80"/>
      <c r="OUB139" s="80"/>
      <c r="OUC139" s="80"/>
      <c r="OUD139" s="80"/>
      <c r="OUE139" s="80"/>
      <c r="OUF139" s="80"/>
      <c r="OUG139" s="80"/>
      <c r="OUH139" s="80"/>
      <c r="OUI139" s="80"/>
      <c r="OUJ139" s="80"/>
      <c r="OUK139" s="80"/>
      <c r="OUL139" s="80"/>
      <c r="OUM139" s="80"/>
      <c r="OUN139" s="80"/>
      <c r="OUO139" s="80"/>
      <c r="OUP139" s="80"/>
      <c r="OUQ139" s="80"/>
      <c r="OUR139" s="80"/>
      <c r="OUS139" s="80"/>
      <c r="OUT139" s="80"/>
      <c r="OUU139" s="80"/>
      <c r="OUV139" s="80"/>
      <c r="OUW139" s="80"/>
      <c r="OUX139" s="80"/>
      <c r="OUY139" s="80"/>
      <c r="OUZ139" s="80"/>
      <c r="OVA139" s="80"/>
      <c r="OVB139" s="80"/>
      <c r="OVC139" s="80"/>
      <c r="OVD139" s="80"/>
      <c r="OVE139" s="80"/>
      <c r="OVF139" s="80"/>
      <c r="OVG139" s="80"/>
      <c r="OVH139" s="80"/>
      <c r="OVI139" s="80"/>
      <c r="OVJ139" s="80"/>
      <c r="OVK139" s="80"/>
      <c r="OVL139" s="80"/>
      <c r="OVM139" s="80"/>
      <c r="OVN139" s="80"/>
      <c r="OVO139" s="80"/>
      <c r="OVP139" s="80"/>
      <c r="OVQ139" s="80"/>
      <c r="OVR139" s="80"/>
      <c r="OVS139" s="80"/>
      <c r="OVT139" s="80"/>
      <c r="OVU139" s="80"/>
      <c r="OVV139" s="80"/>
      <c r="OVW139" s="80"/>
      <c r="OVX139" s="80"/>
      <c r="OVY139" s="80"/>
      <c r="OVZ139" s="80"/>
      <c r="OWA139" s="80"/>
      <c r="OWB139" s="80"/>
      <c r="OWC139" s="80"/>
      <c r="OWD139" s="80"/>
      <c r="OWE139" s="80"/>
      <c r="OWF139" s="80"/>
      <c r="OWG139" s="80"/>
      <c r="OWH139" s="80"/>
      <c r="OWI139" s="80"/>
      <c r="OWJ139" s="80"/>
      <c r="OWK139" s="80"/>
      <c r="OWL139" s="80"/>
      <c r="OWM139" s="80"/>
      <c r="OWN139" s="80"/>
      <c r="OWO139" s="80"/>
      <c r="OWP139" s="80"/>
      <c r="OWQ139" s="80"/>
      <c r="OWR139" s="80"/>
      <c r="OWS139" s="80"/>
      <c r="OWT139" s="80"/>
      <c r="OWU139" s="80"/>
      <c r="OWV139" s="80"/>
      <c r="OWW139" s="80"/>
      <c r="OWX139" s="80"/>
      <c r="OWY139" s="80"/>
      <c r="OWZ139" s="80"/>
      <c r="OXA139" s="80"/>
      <c r="OXB139" s="80"/>
      <c r="OXC139" s="80"/>
      <c r="OXD139" s="80"/>
      <c r="OXE139" s="80"/>
      <c r="OXF139" s="80"/>
      <c r="OXG139" s="80"/>
      <c r="OXH139" s="80"/>
      <c r="OXI139" s="80"/>
      <c r="OXJ139" s="80"/>
      <c r="OXK139" s="80"/>
      <c r="OXL139" s="80"/>
      <c r="OXM139" s="80"/>
      <c r="OXN139" s="80"/>
      <c r="OXO139" s="80"/>
      <c r="OXP139" s="80"/>
      <c r="OXQ139" s="80"/>
      <c r="OXR139" s="80"/>
      <c r="OXS139" s="80"/>
      <c r="OXT139" s="80"/>
      <c r="OXU139" s="80"/>
      <c r="OXV139" s="80"/>
      <c r="OXW139" s="80"/>
      <c r="OXX139" s="80"/>
      <c r="OXY139" s="80"/>
      <c r="OXZ139" s="80"/>
      <c r="OYA139" s="80"/>
      <c r="OYB139" s="80"/>
      <c r="OYC139" s="80"/>
      <c r="OYD139" s="80"/>
      <c r="OYE139" s="80"/>
      <c r="OYF139" s="80"/>
      <c r="OYG139" s="80"/>
      <c r="OYH139" s="80"/>
      <c r="OYI139" s="80"/>
      <c r="OYJ139" s="80"/>
      <c r="OYK139" s="80"/>
      <c r="OYL139" s="80"/>
      <c r="OYM139" s="80"/>
      <c r="OYN139" s="80"/>
      <c r="OYO139" s="80"/>
      <c r="OYP139" s="80"/>
      <c r="OYQ139" s="80"/>
      <c r="OYR139" s="80"/>
      <c r="OYS139" s="80"/>
      <c r="OYT139" s="80"/>
      <c r="OYU139" s="80"/>
      <c r="OYV139" s="80"/>
      <c r="OYW139" s="80"/>
      <c r="OYX139" s="80"/>
      <c r="OYY139" s="80"/>
      <c r="OYZ139" s="80"/>
      <c r="OZA139" s="80"/>
      <c r="OZB139" s="80"/>
      <c r="OZC139" s="80"/>
      <c r="OZD139" s="80"/>
      <c r="OZE139" s="80"/>
      <c r="OZF139" s="80"/>
      <c r="OZG139" s="80"/>
      <c r="OZH139" s="80"/>
      <c r="OZI139" s="80"/>
      <c r="OZJ139" s="80"/>
      <c r="OZK139" s="80"/>
      <c r="OZL139" s="80"/>
      <c r="OZM139" s="80"/>
      <c r="OZN139" s="80"/>
      <c r="OZO139" s="80"/>
      <c r="OZP139" s="80"/>
      <c r="OZQ139" s="80"/>
      <c r="OZR139" s="80"/>
      <c r="OZS139" s="80"/>
      <c r="OZT139" s="80"/>
      <c r="OZU139" s="80"/>
      <c r="OZV139" s="80"/>
      <c r="OZW139" s="80"/>
      <c r="OZX139" s="80"/>
      <c r="OZY139" s="80"/>
      <c r="OZZ139" s="80"/>
      <c r="PAA139" s="80"/>
      <c r="PAB139" s="80"/>
      <c r="PAC139" s="80"/>
      <c r="PAD139" s="80"/>
      <c r="PAE139" s="80"/>
      <c r="PAF139" s="80"/>
      <c r="PAG139" s="80"/>
      <c r="PAH139" s="80"/>
      <c r="PAI139" s="80"/>
      <c r="PAJ139" s="80"/>
      <c r="PAK139" s="80"/>
      <c r="PAL139" s="80"/>
      <c r="PAM139" s="80"/>
      <c r="PAN139" s="80"/>
      <c r="PAO139" s="80"/>
      <c r="PAP139" s="80"/>
      <c r="PAQ139" s="80"/>
      <c r="PAR139" s="80"/>
      <c r="PAS139" s="80"/>
      <c r="PAT139" s="80"/>
      <c r="PAU139" s="80"/>
      <c r="PAV139" s="80"/>
      <c r="PAW139" s="80"/>
      <c r="PAX139" s="80"/>
      <c r="PAY139" s="80"/>
      <c r="PAZ139" s="80"/>
      <c r="PBA139" s="80"/>
      <c r="PBB139" s="80"/>
      <c r="PBC139" s="80"/>
      <c r="PBD139" s="80"/>
      <c r="PBE139" s="80"/>
      <c r="PBF139" s="80"/>
      <c r="PBG139" s="80"/>
      <c r="PBH139" s="80"/>
      <c r="PBI139" s="80"/>
      <c r="PBJ139" s="80"/>
      <c r="PBK139" s="80"/>
      <c r="PBL139" s="80"/>
      <c r="PBM139" s="80"/>
      <c r="PBN139" s="80"/>
      <c r="PBO139" s="80"/>
      <c r="PBP139" s="80"/>
      <c r="PBQ139" s="80"/>
      <c r="PBR139" s="80"/>
      <c r="PBS139" s="80"/>
      <c r="PBT139" s="80"/>
      <c r="PBU139" s="80"/>
      <c r="PBV139" s="80"/>
      <c r="PBW139" s="80"/>
      <c r="PBX139" s="80"/>
      <c r="PBY139" s="80"/>
      <c r="PBZ139" s="80"/>
      <c r="PCA139" s="80"/>
      <c r="PCB139" s="80"/>
      <c r="PCC139" s="80"/>
      <c r="PCD139" s="80"/>
      <c r="PCE139" s="80"/>
      <c r="PCF139" s="80"/>
      <c r="PCG139" s="80"/>
      <c r="PCH139" s="80"/>
      <c r="PCI139" s="80"/>
      <c r="PCJ139" s="80"/>
      <c r="PCK139" s="80"/>
      <c r="PCL139" s="80"/>
      <c r="PCM139" s="80"/>
      <c r="PCN139" s="80"/>
      <c r="PCO139" s="80"/>
      <c r="PCP139" s="80"/>
      <c r="PCQ139" s="80"/>
      <c r="PCR139" s="80"/>
      <c r="PCS139" s="80"/>
      <c r="PCT139" s="80"/>
      <c r="PCU139" s="80"/>
      <c r="PCV139" s="80"/>
      <c r="PCW139" s="80"/>
      <c r="PCX139" s="80"/>
      <c r="PCY139" s="80"/>
      <c r="PCZ139" s="80"/>
      <c r="PDA139" s="80"/>
      <c r="PDB139" s="80"/>
      <c r="PDC139" s="80"/>
      <c r="PDD139" s="80"/>
      <c r="PDE139" s="80"/>
      <c r="PDF139" s="80"/>
      <c r="PDG139" s="80"/>
      <c r="PDH139" s="80"/>
      <c r="PDI139" s="80"/>
      <c r="PDJ139" s="80"/>
      <c r="PDK139" s="80"/>
      <c r="PDL139" s="80"/>
      <c r="PDM139" s="80"/>
      <c r="PDN139" s="80"/>
      <c r="PDO139" s="80"/>
      <c r="PDP139" s="80"/>
      <c r="PDQ139" s="80"/>
      <c r="PDR139" s="80"/>
      <c r="PDS139" s="80"/>
      <c r="PDT139" s="80"/>
      <c r="PDU139" s="80"/>
      <c r="PDV139" s="80"/>
      <c r="PDW139" s="80"/>
      <c r="PDX139" s="80"/>
      <c r="PDY139" s="80"/>
      <c r="PDZ139" s="80"/>
      <c r="PEA139" s="80"/>
      <c r="PEB139" s="80"/>
      <c r="PEC139" s="80"/>
      <c r="PED139" s="80"/>
      <c r="PEE139" s="80"/>
      <c r="PEF139" s="80"/>
      <c r="PEG139" s="80"/>
      <c r="PEH139" s="80"/>
      <c r="PEI139" s="80"/>
      <c r="PEJ139" s="80"/>
      <c r="PEK139" s="80"/>
      <c r="PEL139" s="80"/>
      <c r="PEM139" s="80"/>
      <c r="PEN139" s="80"/>
      <c r="PEO139" s="80"/>
      <c r="PEP139" s="80"/>
      <c r="PEQ139" s="80"/>
      <c r="PER139" s="80"/>
      <c r="PES139" s="80"/>
      <c r="PET139" s="80"/>
      <c r="PEU139" s="80"/>
      <c r="PEV139" s="80"/>
      <c r="PEW139" s="80"/>
      <c r="PEX139" s="80"/>
      <c r="PEY139" s="80"/>
      <c r="PEZ139" s="80"/>
      <c r="PFA139" s="80"/>
      <c r="PFB139" s="80"/>
      <c r="PFC139" s="80"/>
      <c r="PFD139" s="80"/>
      <c r="PFE139" s="80"/>
      <c r="PFF139" s="80"/>
      <c r="PFG139" s="80"/>
      <c r="PFH139" s="80"/>
      <c r="PFI139" s="80"/>
      <c r="PFJ139" s="80"/>
      <c r="PFK139" s="80"/>
      <c r="PFL139" s="80"/>
      <c r="PFM139" s="80"/>
      <c r="PFN139" s="80"/>
      <c r="PFO139" s="80"/>
      <c r="PFP139" s="80"/>
      <c r="PFQ139" s="80"/>
      <c r="PFR139" s="80"/>
      <c r="PFS139" s="80"/>
      <c r="PFT139" s="80"/>
      <c r="PFU139" s="80"/>
      <c r="PFV139" s="80"/>
      <c r="PFW139" s="80"/>
      <c r="PFX139" s="80"/>
      <c r="PFY139" s="80"/>
      <c r="PFZ139" s="80"/>
      <c r="PGA139" s="80"/>
      <c r="PGB139" s="80"/>
      <c r="PGC139" s="80"/>
      <c r="PGD139" s="80"/>
      <c r="PGE139" s="80"/>
      <c r="PGF139" s="80"/>
      <c r="PGG139" s="80"/>
      <c r="PGH139" s="80"/>
      <c r="PGI139" s="80"/>
      <c r="PGJ139" s="80"/>
      <c r="PGK139" s="80"/>
      <c r="PGL139" s="80"/>
      <c r="PGM139" s="80"/>
      <c r="PGN139" s="80"/>
      <c r="PGO139" s="80"/>
      <c r="PGP139" s="80"/>
      <c r="PGQ139" s="80"/>
      <c r="PGR139" s="80"/>
      <c r="PGS139" s="80"/>
      <c r="PGT139" s="80"/>
      <c r="PGU139" s="80"/>
      <c r="PGV139" s="80"/>
      <c r="PGW139" s="80"/>
      <c r="PGX139" s="80"/>
      <c r="PGY139" s="80"/>
      <c r="PGZ139" s="80"/>
      <c r="PHA139" s="80"/>
      <c r="PHB139" s="80"/>
      <c r="PHC139" s="80"/>
      <c r="PHD139" s="80"/>
      <c r="PHE139" s="80"/>
      <c r="PHF139" s="80"/>
      <c r="PHG139" s="80"/>
      <c r="PHH139" s="80"/>
      <c r="PHI139" s="80"/>
      <c r="PHJ139" s="80"/>
      <c r="PHK139" s="80"/>
      <c r="PHL139" s="80"/>
      <c r="PHM139" s="80"/>
      <c r="PHN139" s="80"/>
      <c r="PHO139" s="80"/>
      <c r="PHP139" s="80"/>
      <c r="PHQ139" s="80"/>
      <c r="PHR139" s="80"/>
      <c r="PHS139" s="80"/>
      <c r="PHT139" s="80"/>
      <c r="PHU139" s="80"/>
      <c r="PHV139" s="80"/>
      <c r="PHW139" s="80"/>
      <c r="PHX139" s="80"/>
      <c r="PHY139" s="80"/>
      <c r="PHZ139" s="80"/>
      <c r="PIA139" s="80"/>
      <c r="PIB139" s="80"/>
      <c r="PIC139" s="80"/>
      <c r="PID139" s="80"/>
      <c r="PIE139" s="80"/>
      <c r="PIF139" s="80"/>
      <c r="PIG139" s="80"/>
      <c r="PIH139" s="80"/>
      <c r="PII139" s="80"/>
      <c r="PIJ139" s="80"/>
      <c r="PIK139" s="80"/>
      <c r="PIL139" s="80"/>
      <c r="PIM139" s="80"/>
      <c r="PIN139" s="80"/>
      <c r="PIO139" s="80"/>
      <c r="PIP139" s="80"/>
      <c r="PIQ139" s="80"/>
      <c r="PIR139" s="80"/>
      <c r="PIS139" s="80"/>
      <c r="PIT139" s="80"/>
      <c r="PIU139" s="80"/>
      <c r="PIV139" s="80"/>
      <c r="PIW139" s="80"/>
      <c r="PIX139" s="80"/>
      <c r="PIY139" s="80"/>
      <c r="PIZ139" s="80"/>
      <c r="PJA139" s="80"/>
      <c r="PJB139" s="80"/>
      <c r="PJC139" s="80"/>
      <c r="PJD139" s="80"/>
      <c r="PJE139" s="80"/>
      <c r="PJF139" s="80"/>
      <c r="PJG139" s="80"/>
      <c r="PJH139" s="80"/>
      <c r="PJI139" s="80"/>
      <c r="PJJ139" s="80"/>
      <c r="PJK139" s="80"/>
      <c r="PJL139" s="80"/>
      <c r="PJM139" s="80"/>
      <c r="PJN139" s="80"/>
      <c r="PJO139" s="80"/>
      <c r="PJP139" s="80"/>
      <c r="PJQ139" s="80"/>
      <c r="PJR139" s="80"/>
      <c r="PJS139" s="80"/>
      <c r="PJT139" s="80"/>
      <c r="PJU139" s="80"/>
      <c r="PJV139" s="80"/>
      <c r="PJW139" s="80"/>
      <c r="PJX139" s="80"/>
      <c r="PJY139" s="80"/>
      <c r="PJZ139" s="80"/>
      <c r="PKA139" s="80"/>
      <c r="PKB139" s="80"/>
      <c r="PKC139" s="80"/>
      <c r="PKD139" s="80"/>
      <c r="PKE139" s="80"/>
      <c r="PKF139" s="80"/>
      <c r="PKG139" s="80"/>
      <c r="PKH139" s="80"/>
      <c r="PKI139" s="80"/>
      <c r="PKJ139" s="80"/>
      <c r="PKK139" s="80"/>
      <c r="PKL139" s="80"/>
      <c r="PKM139" s="80"/>
      <c r="PKN139" s="80"/>
      <c r="PKO139" s="80"/>
      <c r="PKP139" s="80"/>
      <c r="PKQ139" s="80"/>
      <c r="PKR139" s="80"/>
      <c r="PKS139" s="80"/>
      <c r="PKT139" s="80"/>
      <c r="PKU139" s="80"/>
      <c r="PKV139" s="80"/>
      <c r="PKW139" s="80"/>
      <c r="PKX139" s="80"/>
      <c r="PKY139" s="80"/>
      <c r="PKZ139" s="80"/>
      <c r="PLA139" s="80"/>
      <c r="PLB139" s="80"/>
      <c r="PLC139" s="80"/>
      <c r="PLD139" s="80"/>
      <c r="PLE139" s="80"/>
      <c r="PLF139" s="80"/>
      <c r="PLG139" s="80"/>
      <c r="PLH139" s="80"/>
      <c r="PLI139" s="80"/>
      <c r="PLJ139" s="80"/>
      <c r="PLK139" s="80"/>
      <c r="PLL139" s="80"/>
      <c r="PLM139" s="80"/>
      <c r="PLN139" s="80"/>
      <c r="PLO139" s="80"/>
      <c r="PLP139" s="80"/>
      <c r="PLQ139" s="80"/>
      <c r="PLR139" s="80"/>
      <c r="PLS139" s="80"/>
      <c r="PLT139" s="80"/>
      <c r="PLU139" s="80"/>
      <c r="PLV139" s="80"/>
      <c r="PLW139" s="80"/>
      <c r="PLX139" s="80"/>
      <c r="PLY139" s="80"/>
      <c r="PLZ139" s="80"/>
      <c r="PMA139" s="80"/>
      <c r="PMB139" s="80"/>
      <c r="PMC139" s="80"/>
      <c r="PMD139" s="80"/>
      <c r="PME139" s="80"/>
      <c r="PMF139" s="80"/>
      <c r="PMG139" s="80"/>
      <c r="PMH139" s="80"/>
      <c r="PMI139" s="80"/>
      <c r="PMJ139" s="80"/>
      <c r="PMK139" s="80"/>
      <c r="PML139" s="80"/>
      <c r="PMM139" s="80"/>
      <c r="PMN139" s="80"/>
      <c r="PMO139" s="80"/>
      <c r="PMP139" s="80"/>
      <c r="PMQ139" s="80"/>
      <c r="PMR139" s="80"/>
      <c r="PMS139" s="80"/>
      <c r="PMT139" s="80"/>
      <c r="PMU139" s="80"/>
      <c r="PMV139" s="80"/>
      <c r="PMW139" s="80"/>
      <c r="PMX139" s="80"/>
      <c r="PMY139" s="80"/>
      <c r="PMZ139" s="80"/>
      <c r="PNA139" s="80"/>
      <c r="PNB139" s="80"/>
      <c r="PNC139" s="80"/>
      <c r="PND139" s="80"/>
      <c r="PNE139" s="80"/>
      <c r="PNF139" s="80"/>
      <c r="PNG139" s="80"/>
      <c r="PNH139" s="80"/>
      <c r="PNI139" s="80"/>
      <c r="PNJ139" s="80"/>
      <c r="PNK139" s="80"/>
      <c r="PNL139" s="80"/>
      <c r="PNM139" s="80"/>
      <c r="PNN139" s="80"/>
      <c r="PNO139" s="80"/>
      <c r="PNP139" s="80"/>
      <c r="PNQ139" s="80"/>
      <c r="PNR139" s="80"/>
      <c r="PNS139" s="80"/>
      <c r="PNT139" s="80"/>
      <c r="PNU139" s="80"/>
      <c r="PNV139" s="80"/>
      <c r="PNW139" s="80"/>
      <c r="PNX139" s="80"/>
      <c r="PNY139" s="80"/>
      <c r="PNZ139" s="80"/>
      <c r="POA139" s="80"/>
      <c r="POB139" s="80"/>
      <c r="POC139" s="80"/>
      <c r="POD139" s="80"/>
      <c r="POE139" s="80"/>
      <c r="POF139" s="80"/>
      <c r="POG139" s="80"/>
      <c r="POH139" s="80"/>
      <c r="POI139" s="80"/>
      <c r="POJ139" s="80"/>
      <c r="POK139" s="80"/>
      <c r="POL139" s="80"/>
      <c r="POM139" s="80"/>
      <c r="PON139" s="80"/>
      <c r="POO139" s="80"/>
      <c r="POP139" s="80"/>
      <c r="POQ139" s="80"/>
      <c r="POR139" s="80"/>
      <c r="POS139" s="80"/>
      <c r="POT139" s="80"/>
      <c r="POU139" s="80"/>
      <c r="POV139" s="80"/>
      <c r="POW139" s="80"/>
      <c r="POX139" s="80"/>
      <c r="POY139" s="80"/>
      <c r="POZ139" s="80"/>
      <c r="PPA139" s="80"/>
      <c r="PPB139" s="80"/>
      <c r="PPC139" s="80"/>
      <c r="PPD139" s="80"/>
      <c r="PPE139" s="80"/>
      <c r="PPF139" s="80"/>
      <c r="PPG139" s="80"/>
      <c r="PPH139" s="80"/>
      <c r="PPI139" s="80"/>
      <c r="PPJ139" s="80"/>
      <c r="PPK139" s="80"/>
      <c r="PPL139" s="80"/>
      <c r="PPM139" s="80"/>
      <c r="PPN139" s="80"/>
      <c r="PPO139" s="80"/>
      <c r="PPP139" s="80"/>
      <c r="PPQ139" s="80"/>
      <c r="PPR139" s="80"/>
      <c r="PPS139" s="80"/>
      <c r="PPT139" s="80"/>
      <c r="PPU139" s="80"/>
      <c r="PPV139" s="80"/>
      <c r="PPW139" s="80"/>
      <c r="PPX139" s="80"/>
      <c r="PPY139" s="80"/>
      <c r="PPZ139" s="80"/>
      <c r="PQA139" s="80"/>
      <c r="PQB139" s="80"/>
      <c r="PQC139" s="80"/>
      <c r="PQD139" s="80"/>
      <c r="PQE139" s="80"/>
      <c r="PQF139" s="80"/>
      <c r="PQG139" s="80"/>
      <c r="PQH139" s="80"/>
      <c r="PQI139" s="80"/>
      <c r="PQJ139" s="80"/>
      <c r="PQK139" s="80"/>
      <c r="PQL139" s="80"/>
      <c r="PQM139" s="80"/>
      <c r="PQN139" s="80"/>
      <c r="PQO139" s="80"/>
      <c r="PQP139" s="80"/>
      <c r="PQQ139" s="80"/>
      <c r="PQR139" s="80"/>
      <c r="PQS139" s="80"/>
      <c r="PQT139" s="80"/>
      <c r="PQU139" s="80"/>
      <c r="PQV139" s="80"/>
      <c r="PQW139" s="80"/>
      <c r="PQX139" s="80"/>
      <c r="PQY139" s="80"/>
      <c r="PQZ139" s="80"/>
      <c r="PRA139" s="80"/>
      <c r="PRB139" s="80"/>
      <c r="PRC139" s="80"/>
      <c r="PRD139" s="80"/>
      <c r="PRE139" s="80"/>
      <c r="PRF139" s="80"/>
      <c r="PRG139" s="80"/>
      <c r="PRH139" s="80"/>
      <c r="PRI139" s="80"/>
      <c r="PRJ139" s="80"/>
      <c r="PRK139" s="80"/>
      <c r="PRL139" s="80"/>
      <c r="PRM139" s="80"/>
      <c r="PRN139" s="80"/>
      <c r="PRO139" s="80"/>
      <c r="PRP139" s="80"/>
      <c r="PRQ139" s="80"/>
      <c r="PRR139" s="80"/>
      <c r="PRS139" s="80"/>
      <c r="PRT139" s="80"/>
      <c r="PRU139" s="80"/>
      <c r="PRV139" s="80"/>
      <c r="PRW139" s="80"/>
      <c r="PRX139" s="80"/>
      <c r="PRY139" s="80"/>
      <c r="PRZ139" s="80"/>
      <c r="PSA139" s="80"/>
      <c r="PSB139" s="80"/>
      <c r="PSC139" s="80"/>
      <c r="PSD139" s="80"/>
      <c r="PSE139" s="80"/>
      <c r="PSF139" s="80"/>
      <c r="PSG139" s="80"/>
      <c r="PSH139" s="80"/>
      <c r="PSI139" s="80"/>
      <c r="PSJ139" s="80"/>
      <c r="PSK139" s="80"/>
      <c r="PSL139" s="80"/>
      <c r="PSM139" s="80"/>
      <c r="PSN139" s="80"/>
      <c r="PSO139" s="80"/>
      <c r="PSP139" s="80"/>
      <c r="PSQ139" s="80"/>
      <c r="PSR139" s="80"/>
      <c r="PSS139" s="80"/>
      <c r="PST139" s="80"/>
      <c r="PSU139" s="80"/>
      <c r="PSV139" s="80"/>
      <c r="PSW139" s="80"/>
      <c r="PSX139" s="80"/>
      <c r="PSY139" s="80"/>
      <c r="PSZ139" s="80"/>
      <c r="PTA139" s="80"/>
      <c r="PTB139" s="80"/>
      <c r="PTC139" s="80"/>
      <c r="PTD139" s="80"/>
      <c r="PTE139" s="80"/>
      <c r="PTF139" s="80"/>
      <c r="PTG139" s="80"/>
      <c r="PTH139" s="80"/>
      <c r="PTI139" s="80"/>
      <c r="PTJ139" s="80"/>
      <c r="PTK139" s="80"/>
      <c r="PTL139" s="80"/>
      <c r="PTM139" s="80"/>
      <c r="PTN139" s="80"/>
      <c r="PTO139" s="80"/>
      <c r="PTP139" s="80"/>
      <c r="PTQ139" s="80"/>
      <c r="PTR139" s="80"/>
      <c r="PTS139" s="80"/>
      <c r="PTT139" s="80"/>
      <c r="PTU139" s="80"/>
      <c r="PTV139" s="80"/>
      <c r="PTW139" s="80"/>
      <c r="PTX139" s="80"/>
      <c r="PTY139" s="80"/>
      <c r="PTZ139" s="80"/>
      <c r="PUA139" s="80"/>
      <c r="PUB139" s="80"/>
      <c r="PUC139" s="80"/>
      <c r="PUD139" s="80"/>
      <c r="PUE139" s="80"/>
      <c r="PUF139" s="80"/>
      <c r="PUG139" s="80"/>
      <c r="PUH139" s="80"/>
      <c r="PUI139" s="80"/>
      <c r="PUJ139" s="80"/>
      <c r="PUK139" s="80"/>
      <c r="PUL139" s="80"/>
      <c r="PUM139" s="80"/>
      <c r="PUN139" s="80"/>
      <c r="PUO139" s="80"/>
      <c r="PUP139" s="80"/>
      <c r="PUQ139" s="80"/>
      <c r="PUR139" s="80"/>
      <c r="PUS139" s="80"/>
      <c r="PUT139" s="80"/>
      <c r="PUU139" s="80"/>
      <c r="PUV139" s="80"/>
      <c r="PUW139" s="80"/>
      <c r="PUX139" s="80"/>
      <c r="PUY139" s="80"/>
      <c r="PUZ139" s="80"/>
      <c r="PVA139" s="80"/>
      <c r="PVB139" s="80"/>
      <c r="PVC139" s="80"/>
      <c r="PVD139" s="80"/>
      <c r="PVE139" s="80"/>
      <c r="PVF139" s="80"/>
      <c r="PVG139" s="80"/>
      <c r="PVH139" s="80"/>
      <c r="PVI139" s="80"/>
      <c r="PVJ139" s="80"/>
      <c r="PVK139" s="80"/>
      <c r="PVL139" s="80"/>
      <c r="PVM139" s="80"/>
      <c r="PVN139" s="80"/>
      <c r="PVO139" s="80"/>
      <c r="PVP139" s="80"/>
      <c r="PVQ139" s="80"/>
      <c r="PVR139" s="80"/>
      <c r="PVS139" s="80"/>
      <c r="PVT139" s="80"/>
      <c r="PVU139" s="80"/>
      <c r="PVV139" s="80"/>
      <c r="PVW139" s="80"/>
      <c r="PVX139" s="80"/>
      <c r="PVY139" s="80"/>
      <c r="PVZ139" s="80"/>
      <c r="PWA139" s="80"/>
      <c r="PWB139" s="80"/>
      <c r="PWC139" s="80"/>
      <c r="PWD139" s="80"/>
      <c r="PWE139" s="80"/>
      <c r="PWF139" s="80"/>
      <c r="PWG139" s="80"/>
      <c r="PWH139" s="80"/>
      <c r="PWI139" s="80"/>
      <c r="PWJ139" s="80"/>
      <c r="PWK139" s="80"/>
      <c r="PWL139" s="80"/>
      <c r="PWM139" s="80"/>
      <c r="PWN139" s="80"/>
      <c r="PWO139" s="80"/>
      <c r="PWP139" s="80"/>
      <c r="PWQ139" s="80"/>
      <c r="PWR139" s="80"/>
      <c r="PWS139" s="80"/>
      <c r="PWT139" s="80"/>
      <c r="PWU139" s="80"/>
      <c r="PWV139" s="80"/>
      <c r="PWW139" s="80"/>
      <c r="PWX139" s="80"/>
      <c r="PWY139" s="80"/>
      <c r="PWZ139" s="80"/>
      <c r="PXA139" s="80"/>
      <c r="PXB139" s="80"/>
      <c r="PXC139" s="80"/>
      <c r="PXD139" s="80"/>
      <c r="PXE139" s="80"/>
      <c r="PXF139" s="80"/>
      <c r="PXG139" s="80"/>
      <c r="PXH139" s="80"/>
      <c r="PXI139" s="80"/>
      <c r="PXJ139" s="80"/>
      <c r="PXK139" s="80"/>
      <c r="PXL139" s="80"/>
      <c r="PXM139" s="80"/>
      <c r="PXN139" s="80"/>
      <c r="PXO139" s="80"/>
      <c r="PXP139" s="80"/>
      <c r="PXQ139" s="80"/>
      <c r="PXR139" s="80"/>
      <c r="PXS139" s="80"/>
      <c r="PXT139" s="80"/>
      <c r="PXU139" s="80"/>
      <c r="PXV139" s="80"/>
      <c r="PXW139" s="80"/>
      <c r="PXX139" s="80"/>
      <c r="PXY139" s="80"/>
      <c r="PXZ139" s="80"/>
      <c r="PYA139" s="80"/>
      <c r="PYB139" s="80"/>
      <c r="PYC139" s="80"/>
      <c r="PYD139" s="80"/>
      <c r="PYE139" s="80"/>
      <c r="PYF139" s="80"/>
      <c r="PYG139" s="80"/>
      <c r="PYH139" s="80"/>
      <c r="PYI139" s="80"/>
      <c r="PYJ139" s="80"/>
      <c r="PYK139" s="80"/>
      <c r="PYL139" s="80"/>
      <c r="PYM139" s="80"/>
      <c r="PYN139" s="80"/>
      <c r="PYO139" s="80"/>
      <c r="PYP139" s="80"/>
      <c r="PYQ139" s="80"/>
      <c r="PYR139" s="80"/>
      <c r="PYS139" s="80"/>
      <c r="PYT139" s="80"/>
      <c r="PYU139" s="80"/>
      <c r="PYV139" s="80"/>
      <c r="PYW139" s="80"/>
      <c r="PYX139" s="80"/>
      <c r="PYY139" s="80"/>
      <c r="PYZ139" s="80"/>
      <c r="PZA139" s="80"/>
      <c r="PZB139" s="80"/>
      <c r="PZC139" s="80"/>
      <c r="PZD139" s="80"/>
      <c r="PZE139" s="80"/>
      <c r="PZF139" s="80"/>
      <c r="PZG139" s="80"/>
      <c r="PZH139" s="80"/>
      <c r="PZI139" s="80"/>
      <c r="PZJ139" s="80"/>
      <c r="PZK139" s="80"/>
      <c r="PZL139" s="80"/>
      <c r="PZM139" s="80"/>
      <c r="PZN139" s="80"/>
      <c r="PZO139" s="80"/>
      <c r="PZP139" s="80"/>
      <c r="PZQ139" s="80"/>
      <c r="PZR139" s="80"/>
      <c r="PZS139" s="80"/>
      <c r="PZT139" s="80"/>
      <c r="PZU139" s="80"/>
      <c r="PZV139" s="80"/>
      <c r="PZW139" s="80"/>
      <c r="PZX139" s="80"/>
      <c r="PZY139" s="80"/>
      <c r="PZZ139" s="80"/>
      <c r="QAA139" s="80"/>
      <c r="QAB139" s="80"/>
      <c r="QAC139" s="80"/>
      <c r="QAD139" s="80"/>
      <c r="QAE139" s="80"/>
      <c r="QAF139" s="80"/>
      <c r="QAG139" s="80"/>
      <c r="QAH139" s="80"/>
      <c r="QAI139" s="80"/>
      <c r="QAJ139" s="80"/>
      <c r="QAK139" s="80"/>
      <c r="QAL139" s="80"/>
      <c r="QAM139" s="80"/>
      <c r="QAN139" s="80"/>
      <c r="QAO139" s="80"/>
      <c r="QAP139" s="80"/>
      <c r="QAQ139" s="80"/>
      <c r="QAR139" s="80"/>
      <c r="QAS139" s="80"/>
      <c r="QAT139" s="80"/>
      <c r="QAU139" s="80"/>
      <c r="QAV139" s="80"/>
      <c r="QAW139" s="80"/>
      <c r="QAX139" s="80"/>
      <c r="QAY139" s="80"/>
      <c r="QAZ139" s="80"/>
      <c r="QBA139" s="80"/>
      <c r="QBB139" s="80"/>
      <c r="QBC139" s="80"/>
      <c r="QBD139" s="80"/>
      <c r="QBE139" s="80"/>
      <c r="QBF139" s="80"/>
      <c r="QBG139" s="80"/>
      <c r="QBH139" s="80"/>
      <c r="QBI139" s="80"/>
      <c r="QBJ139" s="80"/>
      <c r="QBK139" s="80"/>
      <c r="QBL139" s="80"/>
      <c r="QBM139" s="80"/>
      <c r="QBN139" s="80"/>
      <c r="QBO139" s="80"/>
      <c r="QBP139" s="80"/>
      <c r="QBQ139" s="80"/>
      <c r="QBR139" s="80"/>
      <c r="QBS139" s="80"/>
      <c r="QBT139" s="80"/>
      <c r="QBU139" s="80"/>
      <c r="QBV139" s="80"/>
      <c r="QBW139" s="80"/>
      <c r="QBX139" s="80"/>
      <c r="QBY139" s="80"/>
      <c r="QBZ139" s="80"/>
      <c r="QCA139" s="80"/>
      <c r="QCB139" s="80"/>
      <c r="QCC139" s="80"/>
      <c r="QCD139" s="80"/>
      <c r="QCE139" s="80"/>
      <c r="QCF139" s="80"/>
      <c r="QCG139" s="80"/>
      <c r="QCH139" s="80"/>
      <c r="QCI139" s="80"/>
      <c r="QCJ139" s="80"/>
      <c r="QCK139" s="80"/>
      <c r="QCL139" s="80"/>
      <c r="QCM139" s="80"/>
      <c r="QCN139" s="80"/>
      <c r="QCO139" s="80"/>
      <c r="QCP139" s="80"/>
      <c r="QCQ139" s="80"/>
      <c r="QCR139" s="80"/>
      <c r="QCS139" s="80"/>
      <c r="QCT139" s="80"/>
      <c r="QCU139" s="80"/>
      <c r="QCV139" s="80"/>
      <c r="QCW139" s="80"/>
      <c r="QCX139" s="80"/>
      <c r="QCY139" s="80"/>
      <c r="QCZ139" s="80"/>
      <c r="QDA139" s="80"/>
      <c r="QDB139" s="80"/>
      <c r="QDC139" s="80"/>
      <c r="QDD139" s="80"/>
      <c r="QDE139" s="80"/>
      <c r="QDF139" s="80"/>
      <c r="QDG139" s="80"/>
      <c r="QDH139" s="80"/>
      <c r="QDI139" s="80"/>
      <c r="QDJ139" s="80"/>
      <c r="QDK139" s="80"/>
      <c r="QDL139" s="80"/>
      <c r="QDM139" s="80"/>
      <c r="QDN139" s="80"/>
      <c r="QDO139" s="80"/>
      <c r="QDP139" s="80"/>
      <c r="QDQ139" s="80"/>
      <c r="QDR139" s="80"/>
      <c r="QDS139" s="80"/>
      <c r="QDT139" s="80"/>
      <c r="QDU139" s="80"/>
      <c r="QDV139" s="80"/>
      <c r="QDW139" s="80"/>
      <c r="QDX139" s="80"/>
      <c r="QDY139" s="80"/>
      <c r="QDZ139" s="80"/>
      <c r="QEA139" s="80"/>
      <c r="QEB139" s="80"/>
      <c r="QEC139" s="80"/>
      <c r="QED139" s="80"/>
      <c r="QEE139" s="80"/>
      <c r="QEF139" s="80"/>
      <c r="QEG139" s="80"/>
      <c r="QEH139" s="80"/>
      <c r="QEI139" s="80"/>
      <c r="QEJ139" s="80"/>
      <c r="QEK139" s="80"/>
      <c r="QEL139" s="80"/>
      <c r="QEM139" s="80"/>
      <c r="QEN139" s="80"/>
      <c r="QEO139" s="80"/>
      <c r="QEP139" s="80"/>
      <c r="QEQ139" s="80"/>
      <c r="QER139" s="80"/>
      <c r="QES139" s="80"/>
      <c r="QET139" s="80"/>
      <c r="QEU139" s="80"/>
      <c r="QEV139" s="80"/>
      <c r="QEW139" s="80"/>
      <c r="QEX139" s="80"/>
      <c r="QEY139" s="80"/>
      <c r="QEZ139" s="80"/>
      <c r="QFA139" s="80"/>
      <c r="QFB139" s="80"/>
      <c r="QFC139" s="80"/>
      <c r="QFD139" s="80"/>
      <c r="QFE139" s="80"/>
      <c r="QFF139" s="80"/>
      <c r="QFG139" s="80"/>
      <c r="QFH139" s="80"/>
      <c r="QFI139" s="80"/>
      <c r="QFJ139" s="80"/>
      <c r="QFK139" s="80"/>
      <c r="QFL139" s="80"/>
      <c r="QFM139" s="80"/>
      <c r="QFN139" s="80"/>
      <c r="QFO139" s="80"/>
      <c r="QFP139" s="80"/>
      <c r="QFQ139" s="80"/>
      <c r="QFR139" s="80"/>
      <c r="QFS139" s="80"/>
      <c r="QFT139" s="80"/>
      <c r="QFU139" s="80"/>
      <c r="QFV139" s="80"/>
      <c r="QFW139" s="80"/>
      <c r="QFX139" s="80"/>
      <c r="QFY139" s="80"/>
      <c r="QFZ139" s="80"/>
      <c r="QGA139" s="80"/>
      <c r="QGB139" s="80"/>
      <c r="QGC139" s="80"/>
      <c r="QGD139" s="80"/>
      <c r="QGE139" s="80"/>
      <c r="QGF139" s="80"/>
      <c r="QGG139" s="80"/>
      <c r="QGH139" s="80"/>
      <c r="QGI139" s="80"/>
      <c r="QGJ139" s="80"/>
      <c r="QGK139" s="80"/>
      <c r="QGL139" s="80"/>
      <c r="QGM139" s="80"/>
      <c r="QGN139" s="80"/>
      <c r="QGO139" s="80"/>
      <c r="QGP139" s="80"/>
      <c r="QGQ139" s="80"/>
      <c r="QGR139" s="80"/>
      <c r="QGS139" s="80"/>
      <c r="QGT139" s="80"/>
      <c r="QGU139" s="80"/>
      <c r="QGV139" s="80"/>
      <c r="QGW139" s="80"/>
      <c r="QGX139" s="80"/>
      <c r="QGY139" s="80"/>
      <c r="QGZ139" s="80"/>
      <c r="QHA139" s="80"/>
      <c r="QHB139" s="80"/>
      <c r="QHC139" s="80"/>
      <c r="QHD139" s="80"/>
      <c r="QHE139" s="80"/>
      <c r="QHF139" s="80"/>
      <c r="QHG139" s="80"/>
      <c r="QHH139" s="80"/>
      <c r="QHI139" s="80"/>
      <c r="QHJ139" s="80"/>
      <c r="QHK139" s="80"/>
      <c r="QHL139" s="80"/>
      <c r="QHM139" s="80"/>
      <c r="QHN139" s="80"/>
      <c r="QHO139" s="80"/>
      <c r="QHP139" s="80"/>
      <c r="QHQ139" s="80"/>
      <c r="QHR139" s="80"/>
      <c r="QHS139" s="80"/>
      <c r="QHT139" s="80"/>
      <c r="QHU139" s="80"/>
      <c r="QHV139" s="80"/>
      <c r="QHW139" s="80"/>
      <c r="QHX139" s="80"/>
      <c r="QHY139" s="80"/>
      <c r="QHZ139" s="80"/>
      <c r="QIA139" s="80"/>
      <c r="QIB139" s="80"/>
      <c r="QIC139" s="80"/>
      <c r="QID139" s="80"/>
      <c r="QIE139" s="80"/>
      <c r="QIF139" s="80"/>
      <c r="QIG139" s="80"/>
      <c r="QIH139" s="80"/>
      <c r="QII139" s="80"/>
      <c r="QIJ139" s="80"/>
      <c r="QIK139" s="80"/>
      <c r="QIL139" s="80"/>
      <c r="QIM139" s="80"/>
      <c r="QIN139" s="80"/>
      <c r="QIO139" s="80"/>
      <c r="QIP139" s="80"/>
      <c r="QIQ139" s="80"/>
      <c r="QIR139" s="80"/>
      <c r="QIS139" s="80"/>
      <c r="QIT139" s="80"/>
      <c r="QIU139" s="80"/>
      <c r="QIV139" s="80"/>
      <c r="QIW139" s="80"/>
      <c r="QIX139" s="80"/>
      <c r="QIY139" s="80"/>
      <c r="QIZ139" s="80"/>
      <c r="QJA139" s="80"/>
      <c r="QJB139" s="80"/>
      <c r="QJC139" s="80"/>
      <c r="QJD139" s="80"/>
      <c r="QJE139" s="80"/>
      <c r="QJF139" s="80"/>
      <c r="QJG139" s="80"/>
      <c r="QJH139" s="80"/>
      <c r="QJI139" s="80"/>
      <c r="QJJ139" s="80"/>
      <c r="QJK139" s="80"/>
      <c r="QJL139" s="80"/>
      <c r="QJM139" s="80"/>
      <c r="QJN139" s="80"/>
      <c r="QJO139" s="80"/>
      <c r="QJP139" s="80"/>
      <c r="QJQ139" s="80"/>
      <c r="QJR139" s="80"/>
      <c r="QJS139" s="80"/>
      <c r="QJT139" s="80"/>
      <c r="QJU139" s="80"/>
      <c r="QJV139" s="80"/>
      <c r="QJW139" s="80"/>
      <c r="QJX139" s="80"/>
      <c r="QJY139" s="80"/>
      <c r="QJZ139" s="80"/>
      <c r="QKA139" s="80"/>
      <c r="QKB139" s="80"/>
      <c r="QKC139" s="80"/>
      <c r="QKD139" s="80"/>
      <c r="QKE139" s="80"/>
      <c r="QKF139" s="80"/>
      <c r="QKG139" s="80"/>
      <c r="QKH139" s="80"/>
      <c r="QKI139" s="80"/>
      <c r="QKJ139" s="80"/>
      <c r="QKK139" s="80"/>
      <c r="QKL139" s="80"/>
      <c r="QKM139" s="80"/>
      <c r="QKN139" s="80"/>
      <c r="QKO139" s="80"/>
      <c r="QKP139" s="80"/>
      <c r="QKQ139" s="80"/>
      <c r="QKR139" s="80"/>
      <c r="QKS139" s="80"/>
      <c r="QKT139" s="80"/>
      <c r="QKU139" s="80"/>
      <c r="QKV139" s="80"/>
      <c r="QKW139" s="80"/>
      <c r="QKX139" s="80"/>
      <c r="QKY139" s="80"/>
      <c r="QKZ139" s="80"/>
      <c r="QLA139" s="80"/>
      <c r="QLB139" s="80"/>
      <c r="QLC139" s="80"/>
      <c r="QLD139" s="80"/>
      <c r="QLE139" s="80"/>
      <c r="QLF139" s="80"/>
      <c r="QLG139" s="80"/>
      <c r="QLH139" s="80"/>
      <c r="QLI139" s="80"/>
      <c r="QLJ139" s="80"/>
      <c r="QLK139" s="80"/>
      <c r="QLL139" s="80"/>
      <c r="QLM139" s="80"/>
      <c r="QLN139" s="80"/>
      <c r="QLO139" s="80"/>
      <c r="QLP139" s="80"/>
      <c r="QLQ139" s="80"/>
      <c r="QLR139" s="80"/>
      <c r="QLS139" s="80"/>
      <c r="QLT139" s="80"/>
      <c r="QLU139" s="80"/>
      <c r="QLV139" s="80"/>
      <c r="QLW139" s="80"/>
      <c r="QLX139" s="80"/>
      <c r="QLY139" s="80"/>
      <c r="QLZ139" s="80"/>
      <c r="QMA139" s="80"/>
      <c r="QMB139" s="80"/>
      <c r="QMC139" s="80"/>
      <c r="QMD139" s="80"/>
      <c r="QME139" s="80"/>
      <c r="QMF139" s="80"/>
      <c r="QMG139" s="80"/>
      <c r="QMH139" s="80"/>
      <c r="QMI139" s="80"/>
      <c r="QMJ139" s="80"/>
      <c r="QMK139" s="80"/>
      <c r="QML139" s="80"/>
      <c r="QMM139" s="80"/>
      <c r="QMN139" s="80"/>
      <c r="QMO139" s="80"/>
      <c r="QMP139" s="80"/>
      <c r="QMQ139" s="80"/>
      <c r="QMR139" s="80"/>
      <c r="QMS139" s="80"/>
      <c r="QMT139" s="80"/>
      <c r="QMU139" s="80"/>
      <c r="QMV139" s="80"/>
      <c r="QMW139" s="80"/>
      <c r="QMX139" s="80"/>
      <c r="QMY139" s="80"/>
      <c r="QMZ139" s="80"/>
      <c r="QNA139" s="80"/>
      <c r="QNB139" s="80"/>
      <c r="QNC139" s="80"/>
      <c r="QND139" s="80"/>
      <c r="QNE139" s="80"/>
      <c r="QNF139" s="80"/>
      <c r="QNG139" s="80"/>
      <c r="QNH139" s="80"/>
      <c r="QNI139" s="80"/>
      <c r="QNJ139" s="80"/>
      <c r="QNK139" s="80"/>
      <c r="QNL139" s="80"/>
      <c r="QNM139" s="80"/>
      <c r="QNN139" s="80"/>
      <c r="QNO139" s="80"/>
      <c r="QNP139" s="80"/>
      <c r="QNQ139" s="80"/>
      <c r="QNR139" s="80"/>
      <c r="QNS139" s="80"/>
      <c r="QNT139" s="80"/>
      <c r="QNU139" s="80"/>
      <c r="QNV139" s="80"/>
      <c r="QNW139" s="80"/>
      <c r="QNX139" s="80"/>
      <c r="QNY139" s="80"/>
      <c r="QNZ139" s="80"/>
      <c r="QOA139" s="80"/>
      <c r="QOB139" s="80"/>
      <c r="QOC139" s="80"/>
      <c r="QOD139" s="80"/>
      <c r="QOE139" s="80"/>
      <c r="QOF139" s="80"/>
      <c r="QOG139" s="80"/>
      <c r="QOH139" s="80"/>
      <c r="QOI139" s="80"/>
      <c r="QOJ139" s="80"/>
      <c r="QOK139" s="80"/>
      <c r="QOL139" s="80"/>
      <c r="QOM139" s="80"/>
      <c r="QON139" s="80"/>
      <c r="QOO139" s="80"/>
      <c r="QOP139" s="80"/>
      <c r="QOQ139" s="80"/>
      <c r="QOR139" s="80"/>
      <c r="QOS139" s="80"/>
      <c r="QOT139" s="80"/>
      <c r="QOU139" s="80"/>
      <c r="QOV139" s="80"/>
      <c r="QOW139" s="80"/>
      <c r="QOX139" s="80"/>
      <c r="QOY139" s="80"/>
      <c r="QOZ139" s="80"/>
      <c r="QPA139" s="80"/>
      <c r="QPB139" s="80"/>
      <c r="QPC139" s="80"/>
      <c r="QPD139" s="80"/>
      <c r="QPE139" s="80"/>
      <c r="QPF139" s="80"/>
      <c r="QPG139" s="80"/>
      <c r="QPH139" s="80"/>
      <c r="QPI139" s="80"/>
      <c r="QPJ139" s="80"/>
      <c r="QPK139" s="80"/>
      <c r="QPL139" s="80"/>
      <c r="QPM139" s="80"/>
      <c r="QPN139" s="80"/>
      <c r="QPO139" s="80"/>
      <c r="QPP139" s="80"/>
      <c r="QPQ139" s="80"/>
      <c r="QPR139" s="80"/>
      <c r="QPS139" s="80"/>
      <c r="QPT139" s="80"/>
      <c r="QPU139" s="80"/>
      <c r="QPV139" s="80"/>
      <c r="QPW139" s="80"/>
      <c r="QPX139" s="80"/>
      <c r="QPY139" s="80"/>
      <c r="QPZ139" s="80"/>
      <c r="QQA139" s="80"/>
      <c r="QQB139" s="80"/>
      <c r="QQC139" s="80"/>
      <c r="QQD139" s="80"/>
      <c r="QQE139" s="80"/>
      <c r="QQF139" s="80"/>
      <c r="QQG139" s="80"/>
      <c r="QQH139" s="80"/>
      <c r="QQI139" s="80"/>
      <c r="QQJ139" s="80"/>
      <c r="QQK139" s="80"/>
      <c r="QQL139" s="80"/>
      <c r="QQM139" s="80"/>
      <c r="QQN139" s="80"/>
      <c r="QQO139" s="80"/>
      <c r="QQP139" s="80"/>
      <c r="QQQ139" s="80"/>
      <c r="QQR139" s="80"/>
      <c r="QQS139" s="80"/>
      <c r="QQT139" s="80"/>
      <c r="QQU139" s="80"/>
      <c r="QQV139" s="80"/>
      <c r="QQW139" s="80"/>
      <c r="QQX139" s="80"/>
      <c r="QQY139" s="80"/>
      <c r="QQZ139" s="80"/>
      <c r="QRA139" s="80"/>
      <c r="QRB139" s="80"/>
      <c r="QRC139" s="80"/>
      <c r="QRD139" s="80"/>
      <c r="QRE139" s="80"/>
      <c r="QRF139" s="80"/>
      <c r="QRG139" s="80"/>
      <c r="QRH139" s="80"/>
      <c r="QRI139" s="80"/>
      <c r="QRJ139" s="80"/>
      <c r="QRK139" s="80"/>
      <c r="QRL139" s="80"/>
      <c r="QRM139" s="80"/>
      <c r="QRN139" s="80"/>
      <c r="QRO139" s="80"/>
      <c r="QRP139" s="80"/>
      <c r="QRQ139" s="80"/>
      <c r="QRR139" s="80"/>
      <c r="QRS139" s="80"/>
      <c r="QRT139" s="80"/>
      <c r="QRU139" s="80"/>
      <c r="QRV139" s="80"/>
      <c r="QRW139" s="80"/>
      <c r="QRX139" s="80"/>
      <c r="QRY139" s="80"/>
      <c r="QRZ139" s="80"/>
      <c r="QSA139" s="80"/>
      <c r="QSB139" s="80"/>
      <c r="QSC139" s="80"/>
      <c r="QSD139" s="80"/>
      <c r="QSE139" s="80"/>
      <c r="QSF139" s="80"/>
      <c r="QSG139" s="80"/>
      <c r="QSH139" s="80"/>
      <c r="QSI139" s="80"/>
      <c r="QSJ139" s="80"/>
      <c r="QSK139" s="80"/>
      <c r="QSL139" s="80"/>
      <c r="QSM139" s="80"/>
      <c r="QSN139" s="80"/>
      <c r="QSO139" s="80"/>
      <c r="QSP139" s="80"/>
      <c r="QSQ139" s="80"/>
      <c r="QSR139" s="80"/>
      <c r="QSS139" s="80"/>
      <c r="QST139" s="80"/>
      <c r="QSU139" s="80"/>
      <c r="QSV139" s="80"/>
      <c r="QSW139" s="80"/>
      <c r="QSX139" s="80"/>
      <c r="QSY139" s="80"/>
      <c r="QSZ139" s="80"/>
      <c r="QTA139" s="80"/>
      <c r="QTB139" s="80"/>
      <c r="QTC139" s="80"/>
      <c r="QTD139" s="80"/>
      <c r="QTE139" s="80"/>
      <c r="QTF139" s="80"/>
      <c r="QTG139" s="80"/>
      <c r="QTH139" s="80"/>
      <c r="QTI139" s="80"/>
      <c r="QTJ139" s="80"/>
      <c r="QTK139" s="80"/>
      <c r="QTL139" s="80"/>
      <c r="QTM139" s="80"/>
      <c r="QTN139" s="80"/>
      <c r="QTO139" s="80"/>
      <c r="QTP139" s="80"/>
      <c r="QTQ139" s="80"/>
      <c r="QTR139" s="80"/>
      <c r="QTS139" s="80"/>
      <c r="QTT139" s="80"/>
      <c r="QTU139" s="80"/>
      <c r="QTV139" s="80"/>
      <c r="QTW139" s="80"/>
      <c r="QTX139" s="80"/>
      <c r="QTY139" s="80"/>
      <c r="QTZ139" s="80"/>
      <c r="QUA139" s="80"/>
      <c r="QUB139" s="80"/>
      <c r="QUC139" s="80"/>
      <c r="QUD139" s="80"/>
      <c r="QUE139" s="80"/>
      <c r="QUF139" s="80"/>
      <c r="QUG139" s="80"/>
      <c r="QUH139" s="80"/>
      <c r="QUI139" s="80"/>
      <c r="QUJ139" s="80"/>
      <c r="QUK139" s="80"/>
      <c r="QUL139" s="80"/>
      <c r="QUM139" s="80"/>
      <c r="QUN139" s="80"/>
      <c r="QUO139" s="80"/>
      <c r="QUP139" s="80"/>
      <c r="QUQ139" s="80"/>
      <c r="QUR139" s="80"/>
      <c r="QUS139" s="80"/>
      <c r="QUT139" s="80"/>
      <c r="QUU139" s="80"/>
      <c r="QUV139" s="80"/>
      <c r="QUW139" s="80"/>
      <c r="QUX139" s="80"/>
      <c r="QUY139" s="80"/>
      <c r="QUZ139" s="80"/>
      <c r="QVA139" s="80"/>
      <c r="QVB139" s="80"/>
      <c r="QVC139" s="80"/>
      <c r="QVD139" s="80"/>
      <c r="QVE139" s="80"/>
      <c r="QVF139" s="80"/>
      <c r="QVG139" s="80"/>
      <c r="QVH139" s="80"/>
      <c r="QVI139" s="80"/>
      <c r="QVJ139" s="80"/>
      <c r="QVK139" s="80"/>
      <c r="QVL139" s="80"/>
      <c r="QVM139" s="80"/>
      <c r="QVN139" s="80"/>
      <c r="QVO139" s="80"/>
      <c r="QVP139" s="80"/>
      <c r="QVQ139" s="80"/>
      <c r="QVR139" s="80"/>
      <c r="QVS139" s="80"/>
      <c r="QVT139" s="80"/>
      <c r="QVU139" s="80"/>
      <c r="QVV139" s="80"/>
      <c r="QVW139" s="80"/>
      <c r="QVX139" s="80"/>
      <c r="QVY139" s="80"/>
      <c r="QVZ139" s="80"/>
      <c r="QWA139" s="80"/>
      <c r="QWB139" s="80"/>
      <c r="QWC139" s="80"/>
      <c r="QWD139" s="80"/>
      <c r="QWE139" s="80"/>
      <c r="QWF139" s="80"/>
      <c r="QWG139" s="80"/>
      <c r="QWH139" s="80"/>
      <c r="QWI139" s="80"/>
      <c r="QWJ139" s="80"/>
      <c r="QWK139" s="80"/>
      <c r="QWL139" s="80"/>
      <c r="QWM139" s="80"/>
      <c r="QWN139" s="80"/>
      <c r="QWO139" s="80"/>
      <c r="QWP139" s="80"/>
      <c r="QWQ139" s="80"/>
      <c r="QWR139" s="80"/>
      <c r="QWS139" s="80"/>
      <c r="QWT139" s="80"/>
      <c r="QWU139" s="80"/>
      <c r="QWV139" s="80"/>
      <c r="QWW139" s="80"/>
      <c r="QWX139" s="80"/>
      <c r="QWY139" s="80"/>
      <c r="QWZ139" s="80"/>
      <c r="QXA139" s="80"/>
      <c r="QXB139" s="80"/>
      <c r="QXC139" s="80"/>
      <c r="QXD139" s="80"/>
      <c r="QXE139" s="80"/>
      <c r="QXF139" s="80"/>
      <c r="QXG139" s="80"/>
      <c r="QXH139" s="80"/>
      <c r="QXI139" s="80"/>
      <c r="QXJ139" s="80"/>
      <c r="QXK139" s="80"/>
      <c r="QXL139" s="80"/>
      <c r="QXM139" s="80"/>
      <c r="QXN139" s="80"/>
      <c r="QXO139" s="80"/>
      <c r="QXP139" s="80"/>
      <c r="QXQ139" s="80"/>
      <c r="QXR139" s="80"/>
      <c r="QXS139" s="80"/>
      <c r="QXT139" s="80"/>
      <c r="QXU139" s="80"/>
      <c r="QXV139" s="80"/>
      <c r="QXW139" s="80"/>
      <c r="QXX139" s="80"/>
      <c r="QXY139" s="80"/>
      <c r="QXZ139" s="80"/>
      <c r="QYA139" s="80"/>
      <c r="QYB139" s="80"/>
      <c r="QYC139" s="80"/>
      <c r="QYD139" s="80"/>
      <c r="QYE139" s="80"/>
      <c r="QYF139" s="80"/>
      <c r="QYG139" s="80"/>
      <c r="QYH139" s="80"/>
      <c r="QYI139" s="80"/>
      <c r="QYJ139" s="80"/>
      <c r="QYK139" s="80"/>
      <c r="QYL139" s="80"/>
      <c r="QYM139" s="80"/>
      <c r="QYN139" s="80"/>
      <c r="QYO139" s="80"/>
      <c r="QYP139" s="80"/>
      <c r="QYQ139" s="80"/>
      <c r="QYR139" s="80"/>
      <c r="QYS139" s="80"/>
      <c r="QYT139" s="80"/>
      <c r="QYU139" s="80"/>
      <c r="QYV139" s="80"/>
      <c r="QYW139" s="80"/>
      <c r="QYX139" s="80"/>
      <c r="QYY139" s="80"/>
      <c r="QYZ139" s="80"/>
      <c r="QZA139" s="80"/>
      <c r="QZB139" s="80"/>
      <c r="QZC139" s="80"/>
      <c r="QZD139" s="80"/>
      <c r="QZE139" s="80"/>
      <c r="QZF139" s="80"/>
      <c r="QZG139" s="80"/>
      <c r="QZH139" s="80"/>
      <c r="QZI139" s="80"/>
      <c r="QZJ139" s="80"/>
      <c r="QZK139" s="80"/>
      <c r="QZL139" s="80"/>
      <c r="QZM139" s="80"/>
      <c r="QZN139" s="80"/>
      <c r="QZO139" s="80"/>
      <c r="QZP139" s="80"/>
      <c r="QZQ139" s="80"/>
      <c r="QZR139" s="80"/>
      <c r="QZS139" s="80"/>
      <c r="QZT139" s="80"/>
      <c r="QZU139" s="80"/>
      <c r="QZV139" s="80"/>
      <c r="QZW139" s="80"/>
      <c r="QZX139" s="80"/>
      <c r="QZY139" s="80"/>
      <c r="QZZ139" s="80"/>
      <c r="RAA139" s="80"/>
      <c r="RAB139" s="80"/>
      <c r="RAC139" s="80"/>
      <c r="RAD139" s="80"/>
      <c r="RAE139" s="80"/>
      <c r="RAF139" s="80"/>
      <c r="RAG139" s="80"/>
      <c r="RAH139" s="80"/>
      <c r="RAI139" s="80"/>
      <c r="RAJ139" s="80"/>
      <c r="RAK139" s="80"/>
      <c r="RAL139" s="80"/>
      <c r="RAM139" s="80"/>
      <c r="RAN139" s="80"/>
      <c r="RAO139" s="80"/>
      <c r="RAP139" s="80"/>
      <c r="RAQ139" s="80"/>
      <c r="RAR139" s="80"/>
      <c r="RAS139" s="80"/>
      <c r="RAT139" s="80"/>
      <c r="RAU139" s="80"/>
      <c r="RAV139" s="80"/>
      <c r="RAW139" s="80"/>
      <c r="RAX139" s="80"/>
      <c r="RAY139" s="80"/>
      <c r="RAZ139" s="80"/>
      <c r="RBA139" s="80"/>
      <c r="RBB139" s="80"/>
      <c r="RBC139" s="80"/>
      <c r="RBD139" s="80"/>
      <c r="RBE139" s="80"/>
      <c r="RBF139" s="80"/>
      <c r="RBG139" s="80"/>
      <c r="RBH139" s="80"/>
      <c r="RBI139" s="80"/>
      <c r="RBJ139" s="80"/>
      <c r="RBK139" s="80"/>
      <c r="RBL139" s="80"/>
      <c r="RBM139" s="80"/>
      <c r="RBN139" s="80"/>
      <c r="RBO139" s="80"/>
      <c r="RBP139" s="80"/>
      <c r="RBQ139" s="80"/>
      <c r="RBR139" s="80"/>
      <c r="RBS139" s="80"/>
      <c r="RBT139" s="80"/>
      <c r="RBU139" s="80"/>
      <c r="RBV139" s="80"/>
      <c r="RBW139" s="80"/>
      <c r="RBX139" s="80"/>
      <c r="RBY139" s="80"/>
      <c r="RBZ139" s="80"/>
      <c r="RCA139" s="80"/>
      <c r="RCB139" s="80"/>
      <c r="RCC139" s="80"/>
      <c r="RCD139" s="80"/>
      <c r="RCE139" s="80"/>
      <c r="RCF139" s="80"/>
      <c r="RCG139" s="80"/>
      <c r="RCH139" s="80"/>
      <c r="RCI139" s="80"/>
      <c r="RCJ139" s="80"/>
      <c r="RCK139" s="80"/>
      <c r="RCL139" s="80"/>
      <c r="RCM139" s="80"/>
      <c r="RCN139" s="80"/>
      <c r="RCO139" s="80"/>
      <c r="RCP139" s="80"/>
      <c r="RCQ139" s="80"/>
      <c r="RCR139" s="80"/>
      <c r="RCS139" s="80"/>
      <c r="RCT139" s="80"/>
      <c r="RCU139" s="80"/>
      <c r="RCV139" s="80"/>
      <c r="RCW139" s="80"/>
      <c r="RCX139" s="80"/>
      <c r="RCY139" s="80"/>
      <c r="RCZ139" s="80"/>
      <c r="RDA139" s="80"/>
      <c r="RDB139" s="80"/>
      <c r="RDC139" s="80"/>
      <c r="RDD139" s="80"/>
      <c r="RDE139" s="80"/>
      <c r="RDF139" s="80"/>
      <c r="RDG139" s="80"/>
      <c r="RDH139" s="80"/>
      <c r="RDI139" s="80"/>
      <c r="RDJ139" s="80"/>
      <c r="RDK139" s="80"/>
      <c r="RDL139" s="80"/>
      <c r="RDM139" s="80"/>
      <c r="RDN139" s="80"/>
      <c r="RDO139" s="80"/>
      <c r="RDP139" s="80"/>
      <c r="RDQ139" s="80"/>
      <c r="RDR139" s="80"/>
      <c r="RDS139" s="80"/>
      <c r="RDT139" s="80"/>
      <c r="RDU139" s="80"/>
      <c r="RDV139" s="80"/>
      <c r="RDW139" s="80"/>
      <c r="RDX139" s="80"/>
      <c r="RDY139" s="80"/>
      <c r="RDZ139" s="80"/>
      <c r="REA139" s="80"/>
      <c r="REB139" s="80"/>
      <c r="REC139" s="80"/>
      <c r="RED139" s="80"/>
      <c r="REE139" s="80"/>
      <c r="REF139" s="80"/>
      <c r="REG139" s="80"/>
      <c r="REH139" s="80"/>
      <c r="REI139" s="80"/>
      <c r="REJ139" s="80"/>
      <c r="REK139" s="80"/>
      <c r="REL139" s="80"/>
      <c r="REM139" s="80"/>
      <c r="REN139" s="80"/>
      <c r="REO139" s="80"/>
      <c r="REP139" s="80"/>
      <c r="REQ139" s="80"/>
      <c r="RER139" s="80"/>
      <c r="RES139" s="80"/>
      <c r="RET139" s="80"/>
      <c r="REU139" s="80"/>
      <c r="REV139" s="80"/>
      <c r="REW139" s="80"/>
      <c r="REX139" s="80"/>
      <c r="REY139" s="80"/>
      <c r="REZ139" s="80"/>
      <c r="RFA139" s="80"/>
      <c r="RFB139" s="80"/>
      <c r="RFC139" s="80"/>
      <c r="RFD139" s="80"/>
      <c r="RFE139" s="80"/>
      <c r="RFF139" s="80"/>
      <c r="RFG139" s="80"/>
      <c r="RFH139" s="80"/>
      <c r="RFI139" s="80"/>
      <c r="RFJ139" s="80"/>
      <c r="RFK139" s="80"/>
      <c r="RFL139" s="80"/>
      <c r="RFM139" s="80"/>
      <c r="RFN139" s="80"/>
      <c r="RFO139" s="80"/>
      <c r="RFP139" s="80"/>
      <c r="RFQ139" s="80"/>
      <c r="RFR139" s="80"/>
      <c r="RFS139" s="80"/>
      <c r="RFT139" s="80"/>
      <c r="RFU139" s="80"/>
      <c r="RFV139" s="80"/>
      <c r="RFW139" s="80"/>
      <c r="RFX139" s="80"/>
      <c r="RFY139" s="80"/>
      <c r="RFZ139" s="80"/>
      <c r="RGA139" s="80"/>
      <c r="RGB139" s="80"/>
      <c r="RGC139" s="80"/>
      <c r="RGD139" s="80"/>
      <c r="RGE139" s="80"/>
      <c r="RGF139" s="80"/>
      <c r="RGG139" s="80"/>
      <c r="RGH139" s="80"/>
      <c r="RGI139" s="80"/>
      <c r="RGJ139" s="80"/>
      <c r="RGK139" s="80"/>
      <c r="RGL139" s="80"/>
      <c r="RGM139" s="80"/>
      <c r="RGN139" s="80"/>
      <c r="RGO139" s="80"/>
      <c r="RGP139" s="80"/>
      <c r="RGQ139" s="80"/>
      <c r="RGR139" s="80"/>
      <c r="RGS139" s="80"/>
      <c r="RGT139" s="80"/>
      <c r="RGU139" s="80"/>
      <c r="RGV139" s="80"/>
      <c r="RGW139" s="80"/>
      <c r="RGX139" s="80"/>
      <c r="RGY139" s="80"/>
      <c r="RGZ139" s="80"/>
      <c r="RHA139" s="80"/>
      <c r="RHB139" s="80"/>
      <c r="RHC139" s="80"/>
      <c r="RHD139" s="80"/>
      <c r="RHE139" s="80"/>
      <c r="RHF139" s="80"/>
      <c r="RHG139" s="80"/>
      <c r="RHH139" s="80"/>
      <c r="RHI139" s="80"/>
      <c r="RHJ139" s="80"/>
      <c r="RHK139" s="80"/>
      <c r="RHL139" s="80"/>
      <c r="RHM139" s="80"/>
      <c r="RHN139" s="80"/>
      <c r="RHO139" s="80"/>
      <c r="RHP139" s="80"/>
      <c r="RHQ139" s="80"/>
      <c r="RHR139" s="80"/>
      <c r="RHS139" s="80"/>
      <c r="RHT139" s="80"/>
      <c r="RHU139" s="80"/>
      <c r="RHV139" s="80"/>
      <c r="RHW139" s="80"/>
      <c r="RHX139" s="80"/>
      <c r="RHY139" s="80"/>
      <c r="RHZ139" s="80"/>
      <c r="RIA139" s="80"/>
      <c r="RIB139" s="80"/>
      <c r="RIC139" s="80"/>
      <c r="RID139" s="80"/>
      <c r="RIE139" s="80"/>
      <c r="RIF139" s="80"/>
      <c r="RIG139" s="80"/>
      <c r="RIH139" s="80"/>
      <c r="RII139" s="80"/>
      <c r="RIJ139" s="80"/>
      <c r="RIK139" s="80"/>
      <c r="RIL139" s="80"/>
      <c r="RIM139" s="80"/>
      <c r="RIN139" s="80"/>
      <c r="RIO139" s="80"/>
      <c r="RIP139" s="80"/>
      <c r="RIQ139" s="80"/>
      <c r="RIR139" s="80"/>
      <c r="RIS139" s="80"/>
      <c r="RIT139" s="80"/>
      <c r="RIU139" s="80"/>
      <c r="RIV139" s="80"/>
      <c r="RIW139" s="80"/>
      <c r="RIX139" s="80"/>
      <c r="RIY139" s="80"/>
      <c r="RIZ139" s="80"/>
      <c r="RJA139" s="80"/>
      <c r="RJB139" s="80"/>
      <c r="RJC139" s="80"/>
      <c r="RJD139" s="80"/>
      <c r="RJE139" s="80"/>
      <c r="RJF139" s="80"/>
      <c r="RJG139" s="80"/>
      <c r="RJH139" s="80"/>
      <c r="RJI139" s="80"/>
      <c r="RJJ139" s="80"/>
      <c r="RJK139" s="80"/>
      <c r="RJL139" s="80"/>
      <c r="RJM139" s="80"/>
      <c r="RJN139" s="80"/>
      <c r="RJO139" s="80"/>
      <c r="RJP139" s="80"/>
      <c r="RJQ139" s="80"/>
      <c r="RJR139" s="80"/>
      <c r="RJS139" s="80"/>
      <c r="RJT139" s="80"/>
      <c r="RJU139" s="80"/>
      <c r="RJV139" s="80"/>
      <c r="RJW139" s="80"/>
      <c r="RJX139" s="80"/>
      <c r="RJY139" s="80"/>
      <c r="RJZ139" s="80"/>
      <c r="RKA139" s="80"/>
      <c r="RKB139" s="80"/>
      <c r="RKC139" s="80"/>
      <c r="RKD139" s="80"/>
      <c r="RKE139" s="80"/>
      <c r="RKF139" s="80"/>
      <c r="RKG139" s="80"/>
      <c r="RKH139" s="80"/>
      <c r="RKI139" s="80"/>
      <c r="RKJ139" s="80"/>
      <c r="RKK139" s="80"/>
      <c r="RKL139" s="80"/>
      <c r="RKM139" s="80"/>
      <c r="RKN139" s="80"/>
      <c r="RKO139" s="80"/>
      <c r="RKP139" s="80"/>
      <c r="RKQ139" s="80"/>
      <c r="RKR139" s="80"/>
      <c r="RKS139" s="80"/>
      <c r="RKT139" s="80"/>
      <c r="RKU139" s="80"/>
      <c r="RKV139" s="80"/>
      <c r="RKW139" s="80"/>
      <c r="RKX139" s="80"/>
      <c r="RKY139" s="80"/>
      <c r="RKZ139" s="80"/>
      <c r="RLA139" s="80"/>
      <c r="RLB139" s="80"/>
      <c r="RLC139" s="80"/>
      <c r="RLD139" s="80"/>
      <c r="RLE139" s="80"/>
      <c r="RLF139" s="80"/>
      <c r="RLG139" s="80"/>
      <c r="RLH139" s="80"/>
      <c r="RLI139" s="80"/>
      <c r="RLJ139" s="80"/>
      <c r="RLK139" s="80"/>
      <c r="RLL139" s="80"/>
      <c r="RLM139" s="80"/>
      <c r="RLN139" s="80"/>
      <c r="RLO139" s="80"/>
      <c r="RLP139" s="80"/>
      <c r="RLQ139" s="80"/>
      <c r="RLR139" s="80"/>
      <c r="RLS139" s="80"/>
      <c r="RLT139" s="80"/>
      <c r="RLU139" s="80"/>
      <c r="RLV139" s="80"/>
      <c r="RLW139" s="80"/>
      <c r="RLX139" s="80"/>
      <c r="RLY139" s="80"/>
      <c r="RLZ139" s="80"/>
      <c r="RMA139" s="80"/>
      <c r="RMB139" s="80"/>
      <c r="RMC139" s="80"/>
      <c r="RMD139" s="80"/>
      <c r="RME139" s="80"/>
      <c r="RMF139" s="80"/>
      <c r="RMG139" s="80"/>
      <c r="RMH139" s="80"/>
      <c r="RMI139" s="80"/>
      <c r="RMJ139" s="80"/>
      <c r="RMK139" s="80"/>
      <c r="RML139" s="80"/>
      <c r="RMM139" s="80"/>
      <c r="RMN139" s="80"/>
      <c r="RMO139" s="80"/>
      <c r="RMP139" s="80"/>
      <c r="RMQ139" s="80"/>
      <c r="RMR139" s="80"/>
      <c r="RMS139" s="80"/>
      <c r="RMT139" s="80"/>
      <c r="RMU139" s="80"/>
      <c r="RMV139" s="80"/>
      <c r="RMW139" s="80"/>
      <c r="RMX139" s="80"/>
      <c r="RMY139" s="80"/>
      <c r="RMZ139" s="80"/>
      <c r="RNA139" s="80"/>
      <c r="RNB139" s="80"/>
      <c r="RNC139" s="80"/>
      <c r="RND139" s="80"/>
      <c r="RNE139" s="80"/>
      <c r="RNF139" s="80"/>
      <c r="RNG139" s="80"/>
      <c r="RNH139" s="80"/>
      <c r="RNI139" s="80"/>
      <c r="RNJ139" s="80"/>
      <c r="RNK139" s="80"/>
      <c r="RNL139" s="80"/>
      <c r="RNM139" s="80"/>
      <c r="RNN139" s="80"/>
      <c r="RNO139" s="80"/>
      <c r="RNP139" s="80"/>
      <c r="RNQ139" s="80"/>
      <c r="RNR139" s="80"/>
      <c r="RNS139" s="80"/>
      <c r="RNT139" s="80"/>
      <c r="RNU139" s="80"/>
      <c r="RNV139" s="80"/>
      <c r="RNW139" s="80"/>
      <c r="RNX139" s="80"/>
      <c r="RNY139" s="80"/>
      <c r="RNZ139" s="80"/>
      <c r="ROA139" s="80"/>
      <c r="ROB139" s="80"/>
      <c r="ROC139" s="80"/>
      <c r="ROD139" s="80"/>
      <c r="ROE139" s="80"/>
      <c r="ROF139" s="80"/>
      <c r="ROG139" s="80"/>
      <c r="ROH139" s="80"/>
      <c r="ROI139" s="80"/>
      <c r="ROJ139" s="80"/>
      <c r="ROK139" s="80"/>
      <c r="ROL139" s="80"/>
      <c r="ROM139" s="80"/>
      <c r="RON139" s="80"/>
      <c r="ROO139" s="80"/>
      <c r="ROP139" s="80"/>
      <c r="ROQ139" s="80"/>
      <c r="ROR139" s="80"/>
      <c r="ROS139" s="80"/>
      <c r="ROT139" s="80"/>
      <c r="ROU139" s="80"/>
      <c r="ROV139" s="80"/>
      <c r="ROW139" s="80"/>
      <c r="ROX139" s="80"/>
      <c r="ROY139" s="80"/>
      <c r="ROZ139" s="80"/>
      <c r="RPA139" s="80"/>
      <c r="RPB139" s="80"/>
      <c r="RPC139" s="80"/>
      <c r="RPD139" s="80"/>
      <c r="RPE139" s="80"/>
      <c r="RPF139" s="80"/>
      <c r="RPG139" s="80"/>
      <c r="RPH139" s="80"/>
      <c r="RPI139" s="80"/>
      <c r="RPJ139" s="80"/>
      <c r="RPK139" s="80"/>
      <c r="RPL139" s="80"/>
      <c r="RPM139" s="80"/>
      <c r="RPN139" s="80"/>
      <c r="RPO139" s="80"/>
      <c r="RPP139" s="80"/>
      <c r="RPQ139" s="80"/>
      <c r="RPR139" s="80"/>
      <c r="RPS139" s="80"/>
      <c r="RPT139" s="80"/>
      <c r="RPU139" s="80"/>
      <c r="RPV139" s="80"/>
      <c r="RPW139" s="80"/>
      <c r="RPX139" s="80"/>
      <c r="RPY139" s="80"/>
      <c r="RPZ139" s="80"/>
      <c r="RQA139" s="80"/>
      <c r="RQB139" s="80"/>
      <c r="RQC139" s="80"/>
      <c r="RQD139" s="80"/>
      <c r="RQE139" s="80"/>
      <c r="RQF139" s="80"/>
      <c r="RQG139" s="80"/>
      <c r="RQH139" s="80"/>
      <c r="RQI139" s="80"/>
      <c r="RQJ139" s="80"/>
      <c r="RQK139" s="80"/>
      <c r="RQL139" s="80"/>
      <c r="RQM139" s="80"/>
      <c r="RQN139" s="80"/>
      <c r="RQO139" s="80"/>
      <c r="RQP139" s="80"/>
      <c r="RQQ139" s="80"/>
      <c r="RQR139" s="80"/>
      <c r="RQS139" s="80"/>
      <c r="RQT139" s="80"/>
      <c r="RQU139" s="80"/>
      <c r="RQV139" s="80"/>
      <c r="RQW139" s="80"/>
      <c r="RQX139" s="80"/>
      <c r="RQY139" s="80"/>
      <c r="RQZ139" s="80"/>
      <c r="RRA139" s="80"/>
      <c r="RRB139" s="80"/>
      <c r="RRC139" s="80"/>
      <c r="RRD139" s="80"/>
      <c r="RRE139" s="80"/>
      <c r="RRF139" s="80"/>
      <c r="RRG139" s="80"/>
      <c r="RRH139" s="80"/>
      <c r="RRI139" s="80"/>
      <c r="RRJ139" s="80"/>
      <c r="RRK139" s="80"/>
      <c r="RRL139" s="80"/>
      <c r="RRM139" s="80"/>
      <c r="RRN139" s="80"/>
      <c r="RRO139" s="80"/>
      <c r="RRP139" s="80"/>
      <c r="RRQ139" s="80"/>
      <c r="RRR139" s="80"/>
      <c r="RRS139" s="80"/>
      <c r="RRT139" s="80"/>
      <c r="RRU139" s="80"/>
      <c r="RRV139" s="80"/>
      <c r="RRW139" s="80"/>
      <c r="RRX139" s="80"/>
      <c r="RRY139" s="80"/>
      <c r="RRZ139" s="80"/>
      <c r="RSA139" s="80"/>
      <c r="RSB139" s="80"/>
      <c r="RSC139" s="80"/>
      <c r="RSD139" s="80"/>
      <c r="RSE139" s="80"/>
      <c r="RSF139" s="80"/>
      <c r="RSG139" s="80"/>
      <c r="RSH139" s="80"/>
      <c r="RSI139" s="80"/>
      <c r="RSJ139" s="80"/>
      <c r="RSK139" s="80"/>
      <c r="RSL139" s="80"/>
      <c r="RSM139" s="80"/>
      <c r="RSN139" s="80"/>
      <c r="RSO139" s="80"/>
      <c r="RSP139" s="80"/>
      <c r="RSQ139" s="80"/>
      <c r="RSR139" s="80"/>
      <c r="RSS139" s="80"/>
      <c r="RST139" s="80"/>
      <c r="RSU139" s="80"/>
      <c r="RSV139" s="80"/>
      <c r="RSW139" s="80"/>
      <c r="RSX139" s="80"/>
      <c r="RSY139" s="80"/>
      <c r="RSZ139" s="80"/>
      <c r="RTA139" s="80"/>
      <c r="RTB139" s="80"/>
      <c r="RTC139" s="80"/>
      <c r="RTD139" s="80"/>
      <c r="RTE139" s="80"/>
      <c r="RTF139" s="80"/>
      <c r="RTG139" s="80"/>
      <c r="RTH139" s="80"/>
      <c r="RTI139" s="80"/>
      <c r="RTJ139" s="80"/>
      <c r="RTK139" s="80"/>
      <c r="RTL139" s="80"/>
      <c r="RTM139" s="80"/>
      <c r="RTN139" s="80"/>
      <c r="RTO139" s="80"/>
      <c r="RTP139" s="80"/>
      <c r="RTQ139" s="80"/>
      <c r="RTR139" s="80"/>
      <c r="RTS139" s="80"/>
      <c r="RTT139" s="80"/>
      <c r="RTU139" s="80"/>
      <c r="RTV139" s="80"/>
      <c r="RTW139" s="80"/>
      <c r="RTX139" s="80"/>
      <c r="RTY139" s="80"/>
      <c r="RTZ139" s="80"/>
      <c r="RUA139" s="80"/>
      <c r="RUB139" s="80"/>
      <c r="RUC139" s="80"/>
      <c r="RUD139" s="80"/>
      <c r="RUE139" s="80"/>
      <c r="RUF139" s="80"/>
      <c r="RUG139" s="80"/>
      <c r="RUH139" s="80"/>
      <c r="RUI139" s="80"/>
      <c r="RUJ139" s="80"/>
      <c r="RUK139" s="80"/>
      <c r="RUL139" s="80"/>
      <c r="RUM139" s="80"/>
      <c r="RUN139" s="80"/>
      <c r="RUO139" s="80"/>
      <c r="RUP139" s="80"/>
      <c r="RUQ139" s="80"/>
      <c r="RUR139" s="80"/>
      <c r="RUS139" s="80"/>
      <c r="RUT139" s="80"/>
      <c r="RUU139" s="80"/>
      <c r="RUV139" s="80"/>
      <c r="RUW139" s="80"/>
      <c r="RUX139" s="80"/>
      <c r="RUY139" s="80"/>
      <c r="RUZ139" s="80"/>
      <c r="RVA139" s="80"/>
      <c r="RVB139" s="80"/>
      <c r="RVC139" s="80"/>
      <c r="RVD139" s="80"/>
      <c r="RVE139" s="80"/>
      <c r="RVF139" s="80"/>
      <c r="RVG139" s="80"/>
      <c r="RVH139" s="80"/>
      <c r="RVI139" s="80"/>
      <c r="RVJ139" s="80"/>
      <c r="RVK139" s="80"/>
      <c r="RVL139" s="80"/>
      <c r="RVM139" s="80"/>
      <c r="RVN139" s="80"/>
      <c r="RVO139" s="80"/>
      <c r="RVP139" s="80"/>
      <c r="RVQ139" s="80"/>
      <c r="RVR139" s="80"/>
      <c r="RVS139" s="80"/>
      <c r="RVT139" s="80"/>
      <c r="RVU139" s="80"/>
      <c r="RVV139" s="80"/>
      <c r="RVW139" s="80"/>
      <c r="RVX139" s="80"/>
      <c r="RVY139" s="80"/>
      <c r="RVZ139" s="80"/>
      <c r="RWA139" s="80"/>
      <c r="RWB139" s="80"/>
      <c r="RWC139" s="80"/>
      <c r="RWD139" s="80"/>
      <c r="RWE139" s="80"/>
      <c r="RWF139" s="80"/>
      <c r="RWG139" s="80"/>
      <c r="RWH139" s="80"/>
      <c r="RWI139" s="80"/>
      <c r="RWJ139" s="80"/>
      <c r="RWK139" s="80"/>
      <c r="RWL139" s="80"/>
      <c r="RWM139" s="80"/>
      <c r="RWN139" s="80"/>
      <c r="RWO139" s="80"/>
      <c r="RWP139" s="80"/>
      <c r="RWQ139" s="80"/>
      <c r="RWR139" s="80"/>
      <c r="RWS139" s="80"/>
      <c r="RWT139" s="80"/>
      <c r="RWU139" s="80"/>
      <c r="RWV139" s="80"/>
      <c r="RWW139" s="80"/>
      <c r="RWX139" s="80"/>
      <c r="RWY139" s="80"/>
      <c r="RWZ139" s="80"/>
      <c r="RXA139" s="80"/>
      <c r="RXB139" s="80"/>
      <c r="RXC139" s="80"/>
      <c r="RXD139" s="80"/>
      <c r="RXE139" s="80"/>
      <c r="RXF139" s="80"/>
      <c r="RXG139" s="80"/>
      <c r="RXH139" s="80"/>
      <c r="RXI139" s="80"/>
      <c r="RXJ139" s="80"/>
      <c r="RXK139" s="80"/>
      <c r="RXL139" s="80"/>
      <c r="RXM139" s="80"/>
      <c r="RXN139" s="80"/>
      <c r="RXO139" s="80"/>
      <c r="RXP139" s="80"/>
      <c r="RXQ139" s="80"/>
      <c r="RXR139" s="80"/>
      <c r="RXS139" s="80"/>
      <c r="RXT139" s="80"/>
      <c r="RXU139" s="80"/>
      <c r="RXV139" s="80"/>
      <c r="RXW139" s="80"/>
      <c r="RXX139" s="80"/>
      <c r="RXY139" s="80"/>
      <c r="RXZ139" s="80"/>
      <c r="RYA139" s="80"/>
      <c r="RYB139" s="80"/>
      <c r="RYC139" s="80"/>
      <c r="RYD139" s="80"/>
      <c r="RYE139" s="80"/>
      <c r="RYF139" s="80"/>
      <c r="RYG139" s="80"/>
      <c r="RYH139" s="80"/>
      <c r="RYI139" s="80"/>
      <c r="RYJ139" s="80"/>
      <c r="RYK139" s="80"/>
      <c r="RYL139" s="80"/>
      <c r="RYM139" s="80"/>
      <c r="RYN139" s="80"/>
      <c r="RYO139" s="80"/>
      <c r="RYP139" s="80"/>
      <c r="RYQ139" s="80"/>
      <c r="RYR139" s="80"/>
      <c r="RYS139" s="80"/>
      <c r="RYT139" s="80"/>
      <c r="RYU139" s="80"/>
      <c r="RYV139" s="80"/>
      <c r="RYW139" s="80"/>
      <c r="RYX139" s="80"/>
      <c r="RYY139" s="80"/>
      <c r="RYZ139" s="80"/>
      <c r="RZA139" s="80"/>
      <c r="RZB139" s="80"/>
      <c r="RZC139" s="80"/>
      <c r="RZD139" s="80"/>
      <c r="RZE139" s="80"/>
      <c r="RZF139" s="80"/>
      <c r="RZG139" s="80"/>
      <c r="RZH139" s="80"/>
      <c r="RZI139" s="80"/>
      <c r="RZJ139" s="80"/>
      <c r="RZK139" s="80"/>
      <c r="RZL139" s="80"/>
      <c r="RZM139" s="80"/>
      <c r="RZN139" s="80"/>
      <c r="RZO139" s="80"/>
      <c r="RZP139" s="80"/>
      <c r="RZQ139" s="80"/>
      <c r="RZR139" s="80"/>
      <c r="RZS139" s="80"/>
      <c r="RZT139" s="80"/>
      <c r="RZU139" s="80"/>
      <c r="RZV139" s="80"/>
      <c r="RZW139" s="80"/>
      <c r="RZX139" s="80"/>
      <c r="RZY139" s="80"/>
      <c r="RZZ139" s="80"/>
      <c r="SAA139" s="80"/>
      <c r="SAB139" s="80"/>
      <c r="SAC139" s="80"/>
      <c r="SAD139" s="80"/>
      <c r="SAE139" s="80"/>
      <c r="SAF139" s="80"/>
      <c r="SAG139" s="80"/>
      <c r="SAH139" s="80"/>
      <c r="SAI139" s="80"/>
      <c r="SAJ139" s="80"/>
      <c r="SAK139" s="80"/>
      <c r="SAL139" s="80"/>
      <c r="SAM139" s="80"/>
      <c r="SAN139" s="80"/>
      <c r="SAO139" s="80"/>
      <c r="SAP139" s="80"/>
      <c r="SAQ139" s="80"/>
      <c r="SAR139" s="80"/>
      <c r="SAS139" s="80"/>
      <c r="SAT139" s="80"/>
      <c r="SAU139" s="80"/>
      <c r="SAV139" s="80"/>
      <c r="SAW139" s="80"/>
      <c r="SAX139" s="80"/>
      <c r="SAY139" s="80"/>
      <c r="SAZ139" s="80"/>
      <c r="SBA139" s="80"/>
      <c r="SBB139" s="80"/>
      <c r="SBC139" s="80"/>
      <c r="SBD139" s="80"/>
      <c r="SBE139" s="80"/>
      <c r="SBF139" s="80"/>
      <c r="SBG139" s="80"/>
      <c r="SBH139" s="80"/>
      <c r="SBI139" s="80"/>
      <c r="SBJ139" s="80"/>
      <c r="SBK139" s="80"/>
      <c r="SBL139" s="80"/>
      <c r="SBM139" s="80"/>
      <c r="SBN139" s="80"/>
      <c r="SBO139" s="80"/>
      <c r="SBP139" s="80"/>
      <c r="SBQ139" s="80"/>
      <c r="SBR139" s="80"/>
      <c r="SBS139" s="80"/>
      <c r="SBT139" s="80"/>
      <c r="SBU139" s="80"/>
      <c r="SBV139" s="80"/>
      <c r="SBW139" s="80"/>
      <c r="SBX139" s="80"/>
      <c r="SBY139" s="80"/>
      <c r="SBZ139" s="80"/>
      <c r="SCA139" s="80"/>
      <c r="SCB139" s="80"/>
      <c r="SCC139" s="80"/>
      <c r="SCD139" s="80"/>
      <c r="SCE139" s="80"/>
      <c r="SCF139" s="80"/>
      <c r="SCG139" s="80"/>
      <c r="SCH139" s="80"/>
      <c r="SCI139" s="80"/>
      <c r="SCJ139" s="80"/>
      <c r="SCK139" s="80"/>
      <c r="SCL139" s="80"/>
      <c r="SCM139" s="80"/>
      <c r="SCN139" s="80"/>
      <c r="SCO139" s="80"/>
      <c r="SCP139" s="80"/>
      <c r="SCQ139" s="80"/>
      <c r="SCR139" s="80"/>
      <c r="SCS139" s="80"/>
      <c r="SCT139" s="80"/>
      <c r="SCU139" s="80"/>
      <c r="SCV139" s="80"/>
      <c r="SCW139" s="80"/>
      <c r="SCX139" s="80"/>
      <c r="SCY139" s="80"/>
      <c r="SCZ139" s="80"/>
      <c r="SDA139" s="80"/>
      <c r="SDB139" s="80"/>
      <c r="SDC139" s="80"/>
      <c r="SDD139" s="80"/>
      <c r="SDE139" s="80"/>
      <c r="SDF139" s="80"/>
      <c r="SDG139" s="80"/>
      <c r="SDH139" s="80"/>
      <c r="SDI139" s="80"/>
      <c r="SDJ139" s="80"/>
      <c r="SDK139" s="80"/>
      <c r="SDL139" s="80"/>
      <c r="SDM139" s="80"/>
      <c r="SDN139" s="80"/>
      <c r="SDO139" s="80"/>
      <c r="SDP139" s="80"/>
      <c r="SDQ139" s="80"/>
      <c r="SDR139" s="80"/>
      <c r="SDS139" s="80"/>
      <c r="SDT139" s="80"/>
      <c r="SDU139" s="80"/>
      <c r="SDV139" s="80"/>
      <c r="SDW139" s="80"/>
      <c r="SDX139" s="80"/>
      <c r="SDY139" s="80"/>
      <c r="SDZ139" s="80"/>
      <c r="SEA139" s="80"/>
      <c r="SEB139" s="80"/>
      <c r="SEC139" s="80"/>
      <c r="SED139" s="80"/>
      <c r="SEE139" s="80"/>
      <c r="SEF139" s="80"/>
      <c r="SEG139" s="80"/>
      <c r="SEH139" s="80"/>
      <c r="SEI139" s="80"/>
      <c r="SEJ139" s="80"/>
      <c r="SEK139" s="80"/>
      <c r="SEL139" s="80"/>
      <c r="SEM139" s="80"/>
      <c r="SEN139" s="80"/>
      <c r="SEO139" s="80"/>
      <c r="SEP139" s="80"/>
      <c r="SEQ139" s="80"/>
      <c r="SER139" s="80"/>
      <c r="SES139" s="80"/>
      <c r="SET139" s="80"/>
      <c r="SEU139" s="80"/>
      <c r="SEV139" s="80"/>
      <c r="SEW139" s="80"/>
      <c r="SEX139" s="80"/>
      <c r="SEY139" s="80"/>
      <c r="SEZ139" s="80"/>
      <c r="SFA139" s="80"/>
      <c r="SFB139" s="80"/>
      <c r="SFC139" s="80"/>
      <c r="SFD139" s="80"/>
      <c r="SFE139" s="80"/>
      <c r="SFF139" s="80"/>
      <c r="SFG139" s="80"/>
      <c r="SFH139" s="80"/>
      <c r="SFI139" s="80"/>
      <c r="SFJ139" s="80"/>
      <c r="SFK139" s="80"/>
      <c r="SFL139" s="80"/>
      <c r="SFM139" s="80"/>
      <c r="SFN139" s="80"/>
      <c r="SFO139" s="80"/>
      <c r="SFP139" s="80"/>
      <c r="SFQ139" s="80"/>
      <c r="SFR139" s="80"/>
      <c r="SFS139" s="80"/>
      <c r="SFT139" s="80"/>
      <c r="SFU139" s="80"/>
      <c r="SFV139" s="80"/>
      <c r="SFW139" s="80"/>
      <c r="SFX139" s="80"/>
      <c r="SFY139" s="80"/>
      <c r="SFZ139" s="80"/>
      <c r="SGA139" s="80"/>
      <c r="SGB139" s="80"/>
      <c r="SGC139" s="80"/>
      <c r="SGD139" s="80"/>
      <c r="SGE139" s="80"/>
      <c r="SGF139" s="80"/>
      <c r="SGG139" s="80"/>
      <c r="SGH139" s="80"/>
      <c r="SGI139" s="80"/>
      <c r="SGJ139" s="80"/>
      <c r="SGK139" s="80"/>
      <c r="SGL139" s="80"/>
      <c r="SGM139" s="80"/>
      <c r="SGN139" s="80"/>
      <c r="SGO139" s="80"/>
      <c r="SGP139" s="80"/>
      <c r="SGQ139" s="80"/>
      <c r="SGR139" s="80"/>
      <c r="SGS139" s="80"/>
      <c r="SGT139" s="80"/>
      <c r="SGU139" s="80"/>
      <c r="SGV139" s="80"/>
      <c r="SGW139" s="80"/>
      <c r="SGX139" s="80"/>
      <c r="SGY139" s="80"/>
      <c r="SGZ139" s="80"/>
      <c r="SHA139" s="80"/>
      <c r="SHB139" s="80"/>
      <c r="SHC139" s="80"/>
      <c r="SHD139" s="80"/>
      <c r="SHE139" s="80"/>
      <c r="SHF139" s="80"/>
      <c r="SHG139" s="80"/>
      <c r="SHH139" s="80"/>
      <c r="SHI139" s="80"/>
      <c r="SHJ139" s="80"/>
      <c r="SHK139" s="80"/>
      <c r="SHL139" s="80"/>
      <c r="SHM139" s="80"/>
      <c r="SHN139" s="80"/>
      <c r="SHO139" s="80"/>
      <c r="SHP139" s="80"/>
      <c r="SHQ139" s="80"/>
      <c r="SHR139" s="80"/>
      <c r="SHS139" s="80"/>
      <c r="SHT139" s="80"/>
      <c r="SHU139" s="80"/>
      <c r="SHV139" s="80"/>
      <c r="SHW139" s="80"/>
      <c r="SHX139" s="80"/>
      <c r="SHY139" s="80"/>
      <c r="SHZ139" s="80"/>
      <c r="SIA139" s="80"/>
      <c r="SIB139" s="80"/>
      <c r="SIC139" s="80"/>
      <c r="SID139" s="80"/>
      <c r="SIE139" s="80"/>
      <c r="SIF139" s="80"/>
      <c r="SIG139" s="80"/>
      <c r="SIH139" s="80"/>
      <c r="SII139" s="80"/>
      <c r="SIJ139" s="80"/>
      <c r="SIK139" s="80"/>
      <c r="SIL139" s="80"/>
      <c r="SIM139" s="80"/>
      <c r="SIN139" s="80"/>
      <c r="SIO139" s="80"/>
      <c r="SIP139" s="80"/>
      <c r="SIQ139" s="80"/>
      <c r="SIR139" s="80"/>
      <c r="SIS139" s="80"/>
      <c r="SIT139" s="80"/>
      <c r="SIU139" s="80"/>
      <c r="SIV139" s="80"/>
      <c r="SIW139" s="80"/>
      <c r="SIX139" s="80"/>
      <c r="SIY139" s="80"/>
      <c r="SIZ139" s="80"/>
      <c r="SJA139" s="80"/>
      <c r="SJB139" s="80"/>
      <c r="SJC139" s="80"/>
      <c r="SJD139" s="80"/>
      <c r="SJE139" s="80"/>
      <c r="SJF139" s="80"/>
      <c r="SJG139" s="80"/>
      <c r="SJH139" s="80"/>
      <c r="SJI139" s="80"/>
      <c r="SJJ139" s="80"/>
      <c r="SJK139" s="80"/>
      <c r="SJL139" s="80"/>
      <c r="SJM139" s="80"/>
      <c r="SJN139" s="80"/>
      <c r="SJO139" s="80"/>
      <c r="SJP139" s="80"/>
      <c r="SJQ139" s="80"/>
      <c r="SJR139" s="80"/>
      <c r="SJS139" s="80"/>
      <c r="SJT139" s="80"/>
      <c r="SJU139" s="80"/>
      <c r="SJV139" s="80"/>
      <c r="SJW139" s="80"/>
      <c r="SJX139" s="80"/>
      <c r="SJY139" s="80"/>
      <c r="SJZ139" s="80"/>
      <c r="SKA139" s="80"/>
      <c r="SKB139" s="80"/>
      <c r="SKC139" s="80"/>
      <c r="SKD139" s="80"/>
      <c r="SKE139" s="80"/>
      <c r="SKF139" s="80"/>
      <c r="SKG139" s="80"/>
      <c r="SKH139" s="80"/>
      <c r="SKI139" s="80"/>
      <c r="SKJ139" s="80"/>
      <c r="SKK139" s="80"/>
      <c r="SKL139" s="80"/>
      <c r="SKM139" s="80"/>
      <c r="SKN139" s="80"/>
      <c r="SKO139" s="80"/>
      <c r="SKP139" s="80"/>
      <c r="SKQ139" s="80"/>
      <c r="SKR139" s="80"/>
      <c r="SKS139" s="80"/>
      <c r="SKT139" s="80"/>
      <c r="SKU139" s="80"/>
      <c r="SKV139" s="80"/>
      <c r="SKW139" s="80"/>
      <c r="SKX139" s="80"/>
      <c r="SKY139" s="80"/>
      <c r="SKZ139" s="80"/>
      <c r="SLA139" s="80"/>
      <c r="SLB139" s="80"/>
      <c r="SLC139" s="80"/>
      <c r="SLD139" s="80"/>
      <c r="SLE139" s="80"/>
      <c r="SLF139" s="80"/>
      <c r="SLG139" s="80"/>
      <c r="SLH139" s="80"/>
      <c r="SLI139" s="80"/>
      <c r="SLJ139" s="80"/>
      <c r="SLK139" s="80"/>
      <c r="SLL139" s="80"/>
      <c r="SLM139" s="80"/>
      <c r="SLN139" s="80"/>
      <c r="SLO139" s="80"/>
      <c r="SLP139" s="80"/>
      <c r="SLQ139" s="80"/>
      <c r="SLR139" s="80"/>
      <c r="SLS139" s="80"/>
      <c r="SLT139" s="80"/>
      <c r="SLU139" s="80"/>
      <c r="SLV139" s="80"/>
      <c r="SLW139" s="80"/>
      <c r="SLX139" s="80"/>
      <c r="SLY139" s="80"/>
      <c r="SLZ139" s="80"/>
      <c r="SMA139" s="80"/>
      <c r="SMB139" s="80"/>
      <c r="SMC139" s="80"/>
      <c r="SMD139" s="80"/>
      <c r="SME139" s="80"/>
      <c r="SMF139" s="80"/>
      <c r="SMG139" s="80"/>
      <c r="SMH139" s="80"/>
      <c r="SMI139" s="80"/>
      <c r="SMJ139" s="80"/>
      <c r="SMK139" s="80"/>
      <c r="SML139" s="80"/>
      <c r="SMM139" s="80"/>
      <c r="SMN139" s="80"/>
      <c r="SMO139" s="80"/>
      <c r="SMP139" s="80"/>
      <c r="SMQ139" s="80"/>
      <c r="SMR139" s="80"/>
      <c r="SMS139" s="80"/>
      <c r="SMT139" s="80"/>
      <c r="SMU139" s="80"/>
      <c r="SMV139" s="80"/>
      <c r="SMW139" s="80"/>
      <c r="SMX139" s="80"/>
      <c r="SMY139" s="80"/>
      <c r="SMZ139" s="80"/>
      <c r="SNA139" s="80"/>
      <c r="SNB139" s="80"/>
      <c r="SNC139" s="80"/>
      <c r="SND139" s="80"/>
      <c r="SNE139" s="80"/>
      <c r="SNF139" s="80"/>
      <c r="SNG139" s="80"/>
      <c r="SNH139" s="80"/>
      <c r="SNI139" s="80"/>
      <c r="SNJ139" s="80"/>
      <c r="SNK139" s="80"/>
      <c r="SNL139" s="80"/>
      <c r="SNM139" s="80"/>
      <c r="SNN139" s="80"/>
      <c r="SNO139" s="80"/>
      <c r="SNP139" s="80"/>
      <c r="SNQ139" s="80"/>
      <c r="SNR139" s="80"/>
      <c r="SNS139" s="80"/>
      <c r="SNT139" s="80"/>
      <c r="SNU139" s="80"/>
      <c r="SNV139" s="80"/>
      <c r="SNW139" s="80"/>
      <c r="SNX139" s="80"/>
      <c r="SNY139" s="80"/>
      <c r="SNZ139" s="80"/>
      <c r="SOA139" s="80"/>
      <c r="SOB139" s="80"/>
      <c r="SOC139" s="80"/>
      <c r="SOD139" s="80"/>
      <c r="SOE139" s="80"/>
      <c r="SOF139" s="80"/>
      <c r="SOG139" s="80"/>
      <c r="SOH139" s="80"/>
      <c r="SOI139" s="80"/>
      <c r="SOJ139" s="80"/>
      <c r="SOK139" s="80"/>
      <c r="SOL139" s="80"/>
      <c r="SOM139" s="80"/>
      <c r="SON139" s="80"/>
      <c r="SOO139" s="80"/>
      <c r="SOP139" s="80"/>
      <c r="SOQ139" s="80"/>
      <c r="SOR139" s="80"/>
      <c r="SOS139" s="80"/>
      <c r="SOT139" s="80"/>
      <c r="SOU139" s="80"/>
      <c r="SOV139" s="80"/>
      <c r="SOW139" s="80"/>
      <c r="SOX139" s="80"/>
      <c r="SOY139" s="80"/>
      <c r="SOZ139" s="80"/>
      <c r="SPA139" s="80"/>
      <c r="SPB139" s="80"/>
      <c r="SPC139" s="80"/>
      <c r="SPD139" s="80"/>
      <c r="SPE139" s="80"/>
      <c r="SPF139" s="80"/>
      <c r="SPG139" s="80"/>
      <c r="SPH139" s="80"/>
      <c r="SPI139" s="80"/>
      <c r="SPJ139" s="80"/>
      <c r="SPK139" s="80"/>
      <c r="SPL139" s="80"/>
      <c r="SPM139" s="80"/>
      <c r="SPN139" s="80"/>
      <c r="SPO139" s="80"/>
      <c r="SPP139" s="80"/>
      <c r="SPQ139" s="80"/>
      <c r="SPR139" s="80"/>
      <c r="SPS139" s="80"/>
      <c r="SPT139" s="80"/>
      <c r="SPU139" s="80"/>
      <c r="SPV139" s="80"/>
      <c r="SPW139" s="80"/>
      <c r="SPX139" s="80"/>
      <c r="SPY139" s="80"/>
      <c r="SPZ139" s="80"/>
      <c r="SQA139" s="80"/>
      <c r="SQB139" s="80"/>
      <c r="SQC139" s="80"/>
      <c r="SQD139" s="80"/>
      <c r="SQE139" s="80"/>
      <c r="SQF139" s="80"/>
      <c r="SQG139" s="80"/>
      <c r="SQH139" s="80"/>
      <c r="SQI139" s="80"/>
      <c r="SQJ139" s="80"/>
      <c r="SQK139" s="80"/>
      <c r="SQL139" s="80"/>
      <c r="SQM139" s="80"/>
      <c r="SQN139" s="80"/>
      <c r="SQO139" s="80"/>
      <c r="SQP139" s="80"/>
      <c r="SQQ139" s="80"/>
      <c r="SQR139" s="80"/>
      <c r="SQS139" s="80"/>
      <c r="SQT139" s="80"/>
      <c r="SQU139" s="80"/>
      <c r="SQV139" s="80"/>
      <c r="SQW139" s="80"/>
      <c r="SQX139" s="80"/>
      <c r="SQY139" s="80"/>
      <c r="SQZ139" s="80"/>
      <c r="SRA139" s="80"/>
      <c r="SRB139" s="80"/>
      <c r="SRC139" s="80"/>
      <c r="SRD139" s="80"/>
      <c r="SRE139" s="80"/>
      <c r="SRF139" s="80"/>
      <c r="SRG139" s="80"/>
      <c r="SRH139" s="80"/>
      <c r="SRI139" s="80"/>
      <c r="SRJ139" s="80"/>
      <c r="SRK139" s="80"/>
      <c r="SRL139" s="80"/>
      <c r="SRM139" s="80"/>
      <c r="SRN139" s="80"/>
      <c r="SRO139" s="80"/>
      <c r="SRP139" s="80"/>
      <c r="SRQ139" s="80"/>
      <c r="SRR139" s="80"/>
      <c r="SRS139" s="80"/>
      <c r="SRT139" s="80"/>
      <c r="SRU139" s="80"/>
      <c r="SRV139" s="80"/>
      <c r="SRW139" s="80"/>
      <c r="SRX139" s="80"/>
      <c r="SRY139" s="80"/>
      <c r="SRZ139" s="80"/>
      <c r="SSA139" s="80"/>
      <c r="SSB139" s="80"/>
      <c r="SSC139" s="80"/>
      <c r="SSD139" s="80"/>
      <c r="SSE139" s="80"/>
      <c r="SSF139" s="80"/>
      <c r="SSG139" s="80"/>
      <c r="SSH139" s="80"/>
      <c r="SSI139" s="80"/>
      <c r="SSJ139" s="80"/>
      <c r="SSK139" s="80"/>
      <c r="SSL139" s="80"/>
      <c r="SSM139" s="80"/>
      <c r="SSN139" s="80"/>
      <c r="SSO139" s="80"/>
      <c r="SSP139" s="80"/>
      <c r="SSQ139" s="80"/>
      <c r="SSR139" s="80"/>
      <c r="SSS139" s="80"/>
      <c r="SST139" s="80"/>
      <c r="SSU139" s="80"/>
      <c r="SSV139" s="80"/>
      <c r="SSW139" s="80"/>
      <c r="SSX139" s="80"/>
      <c r="SSY139" s="80"/>
      <c r="SSZ139" s="80"/>
      <c r="STA139" s="80"/>
      <c r="STB139" s="80"/>
      <c r="STC139" s="80"/>
      <c r="STD139" s="80"/>
      <c r="STE139" s="80"/>
      <c r="STF139" s="80"/>
      <c r="STG139" s="80"/>
      <c r="STH139" s="80"/>
      <c r="STI139" s="80"/>
      <c r="STJ139" s="80"/>
      <c r="STK139" s="80"/>
      <c r="STL139" s="80"/>
      <c r="STM139" s="80"/>
      <c r="STN139" s="80"/>
      <c r="STO139" s="80"/>
      <c r="STP139" s="80"/>
      <c r="STQ139" s="80"/>
      <c r="STR139" s="80"/>
      <c r="STS139" s="80"/>
      <c r="STT139" s="80"/>
      <c r="STU139" s="80"/>
      <c r="STV139" s="80"/>
      <c r="STW139" s="80"/>
      <c r="STX139" s="80"/>
      <c r="STY139" s="80"/>
      <c r="STZ139" s="80"/>
      <c r="SUA139" s="80"/>
      <c r="SUB139" s="80"/>
      <c r="SUC139" s="80"/>
      <c r="SUD139" s="80"/>
      <c r="SUE139" s="80"/>
      <c r="SUF139" s="80"/>
      <c r="SUG139" s="80"/>
      <c r="SUH139" s="80"/>
      <c r="SUI139" s="80"/>
      <c r="SUJ139" s="80"/>
      <c r="SUK139" s="80"/>
      <c r="SUL139" s="80"/>
      <c r="SUM139" s="80"/>
      <c r="SUN139" s="80"/>
      <c r="SUO139" s="80"/>
      <c r="SUP139" s="80"/>
      <c r="SUQ139" s="80"/>
      <c r="SUR139" s="80"/>
      <c r="SUS139" s="80"/>
      <c r="SUT139" s="80"/>
      <c r="SUU139" s="80"/>
      <c r="SUV139" s="80"/>
      <c r="SUW139" s="80"/>
      <c r="SUX139" s="80"/>
      <c r="SUY139" s="80"/>
      <c r="SUZ139" s="80"/>
      <c r="SVA139" s="80"/>
      <c r="SVB139" s="80"/>
      <c r="SVC139" s="80"/>
      <c r="SVD139" s="80"/>
      <c r="SVE139" s="80"/>
      <c r="SVF139" s="80"/>
      <c r="SVG139" s="80"/>
      <c r="SVH139" s="80"/>
      <c r="SVI139" s="80"/>
      <c r="SVJ139" s="80"/>
      <c r="SVK139" s="80"/>
      <c r="SVL139" s="80"/>
      <c r="SVM139" s="80"/>
      <c r="SVN139" s="80"/>
      <c r="SVO139" s="80"/>
      <c r="SVP139" s="80"/>
      <c r="SVQ139" s="80"/>
      <c r="SVR139" s="80"/>
      <c r="SVS139" s="80"/>
      <c r="SVT139" s="80"/>
      <c r="SVU139" s="80"/>
      <c r="SVV139" s="80"/>
      <c r="SVW139" s="80"/>
      <c r="SVX139" s="80"/>
      <c r="SVY139" s="80"/>
      <c r="SVZ139" s="80"/>
      <c r="SWA139" s="80"/>
      <c r="SWB139" s="80"/>
      <c r="SWC139" s="80"/>
      <c r="SWD139" s="80"/>
      <c r="SWE139" s="80"/>
      <c r="SWF139" s="80"/>
      <c r="SWG139" s="80"/>
      <c r="SWH139" s="80"/>
      <c r="SWI139" s="80"/>
      <c r="SWJ139" s="80"/>
      <c r="SWK139" s="80"/>
      <c r="SWL139" s="80"/>
      <c r="SWM139" s="80"/>
      <c r="SWN139" s="80"/>
      <c r="SWO139" s="80"/>
      <c r="SWP139" s="80"/>
      <c r="SWQ139" s="80"/>
      <c r="SWR139" s="80"/>
      <c r="SWS139" s="80"/>
      <c r="SWT139" s="80"/>
      <c r="SWU139" s="80"/>
      <c r="SWV139" s="80"/>
      <c r="SWW139" s="80"/>
      <c r="SWX139" s="80"/>
      <c r="SWY139" s="80"/>
      <c r="SWZ139" s="80"/>
      <c r="SXA139" s="80"/>
      <c r="SXB139" s="80"/>
      <c r="SXC139" s="80"/>
      <c r="SXD139" s="80"/>
      <c r="SXE139" s="80"/>
      <c r="SXF139" s="80"/>
      <c r="SXG139" s="80"/>
      <c r="SXH139" s="80"/>
      <c r="SXI139" s="80"/>
      <c r="SXJ139" s="80"/>
      <c r="SXK139" s="80"/>
      <c r="SXL139" s="80"/>
      <c r="SXM139" s="80"/>
      <c r="SXN139" s="80"/>
      <c r="SXO139" s="80"/>
      <c r="SXP139" s="80"/>
      <c r="SXQ139" s="80"/>
      <c r="SXR139" s="80"/>
      <c r="SXS139" s="80"/>
      <c r="SXT139" s="80"/>
      <c r="SXU139" s="80"/>
      <c r="SXV139" s="80"/>
      <c r="SXW139" s="80"/>
      <c r="SXX139" s="80"/>
      <c r="SXY139" s="80"/>
      <c r="SXZ139" s="80"/>
      <c r="SYA139" s="80"/>
      <c r="SYB139" s="80"/>
      <c r="SYC139" s="80"/>
      <c r="SYD139" s="80"/>
      <c r="SYE139" s="80"/>
      <c r="SYF139" s="80"/>
      <c r="SYG139" s="80"/>
      <c r="SYH139" s="80"/>
      <c r="SYI139" s="80"/>
      <c r="SYJ139" s="80"/>
      <c r="SYK139" s="80"/>
      <c r="SYL139" s="80"/>
      <c r="SYM139" s="80"/>
      <c r="SYN139" s="80"/>
      <c r="SYO139" s="80"/>
      <c r="SYP139" s="80"/>
      <c r="SYQ139" s="80"/>
      <c r="SYR139" s="80"/>
      <c r="SYS139" s="80"/>
      <c r="SYT139" s="80"/>
      <c r="SYU139" s="80"/>
      <c r="SYV139" s="80"/>
      <c r="SYW139" s="80"/>
      <c r="SYX139" s="80"/>
      <c r="SYY139" s="80"/>
      <c r="SYZ139" s="80"/>
      <c r="SZA139" s="80"/>
      <c r="SZB139" s="80"/>
      <c r="SZC139" s="80"/>
      <c r="SZD139" s="80"/>
      <c r="SZE139" s="80"/>
      <c r="SZF139" s="80"/>
      <c r="SZG139" s="80"/>
      <c r="SZH139" s="80"/>
      <c r="SZI139" s="80"/>
      <c r="SZJ139" s="80"/>
      <c r="SZK139" s="80"/>
      <c r="SZL139" s="80"/>
      <c r="SZM139" s="80"/>
      <c r="SZN139" s="80"/>
      <c r="SZO139" s="80"/>
      <c r="SZP139" s="80"/>
      <c r="SZQ139" s="80"/>
      <c r="SZR139" s="80"/>
      <c r="SZS139" s="80"/>
      <c r="SZT139" s="80"/>
      <c r="SZU139" s="80"/>
      <c r="SZV139" s="80"/>
      <c r="SZW139" s="80"/>
      <c r="SZX139" s="80"/>
      <c r="SZY139" s="80"/>
      <c r="SZZ139" s="80"/>
      <c r="TAA139" s="80"/>
      <c r="TAB139" s="80"/>
      <c r="TAC139" s="80"/>
      <c r="TAD139" s="80"/>
      <c r="TAE139" s="80"/>
      <c r="TAF139" s="80"/>
      <c r="TAG139" s="80"/>
      <c r="TAH139" s="80"/>
      <c r="TAI139" s="80"/>
      <c r="TAJ139" s="80"/>
      <c r="TAK139" s="80"/>
      <c r="TAL139" s="80"/>
      <c r="TAM139" s="80"/>
      <c r="TAN139" s="80"/>
      <c r="TAO139" s="80"/>
      <c r="TAP139" s="80"/>
      <c r="TAQ139" s="80"/>
      <c r="TAR139" s="80"/>
      <c r="TAS139" s="80"/>
      <c r="TAT139" s="80"/>
      <c r="TAU139" s="80"/>
      <c r="TAV139" s="80"/>
      <c r="TAW139" s="80"/>
      <c r="TAX139" s="80"/>
      <c r="TAY139" s="80"/>
      <c r="TAZ139" s="80"/>
      <c r="TBA139" s="80"/>
      <c r="TBB139" s="80"/>
      <c r="TBC139" s="80"/>
      <c r="TBD139" s="80"/>
      <c r="TBE139" s="80"/>
      <c r="TBF139" s="80"/>
      <c r="TBG139" s="80"/>
      <c r="TBH139" s="80"/>
      <c r="TBI139" s="80"/>
      <c r="TBJ139" s="80"/>
      <c r="TBK139" s="80"/>
      <c r="TBL139" s="80"/>
      <c r="TBM139" s="80"/>
      <c r="TBN139" s="80"/>
      <c r="TBO139" s="80"/>
      <c r="TBP139" s="80"/>
      <c r="TBQ139" s="80"/>
      <c r="TBR139" s="80"/>
      <c r="TBS139" s="80"/>
      <c r="TBT139" s="80"/>
      <c r="TBU139" s="80"/>
      <c r="TBV139" s="80"/>
      <c r="TBW139" s="80"/>
      <c r="TBX139" s="80"/>
      <c r="TBY139" s="80"/>
      <c r="TBZ139" s="80"/>
      <c r="TCA139" s="80"/>
      <c r="TCB139" s="80"/>
      <c r="TCC139" s="80"/>
      <c r="TCD139" s="80"/>
      <c r="TCE139" s="80"/>
      <c r="TCF139" s="80"/>
      <c r="TCG139" s="80"/>
      <c r="TCH139" s="80"/>
      <c r="TCI139" s="80"/>
      <c r="TCJ139" s="80"/>
      <c r="TCK139" s="80"/>
      <c r="TCL139" s="80"/>
      <c r="TCM139" s="80"/>
      <c r="TCN139" s="80"/>
      <c r="TCO139" s="80"/>
      <c r="TCP139" s="80"/>
      <c r="TCQ139" s="80"/>
      <c r="TCR139" s="80"/>
      <c r="TCS139" s="80"/>
      <c r="TCT139" s="80"/>
      <c r="TCU139" s="80"/>
      <c r="TCV139" s="80"/>
      <c r="TCW139" s="80"/>
      <c r="TCX139" s="80"/>
      <c r="TCY139" s="80"/>
      <c r="TCZ139" s="80"/>
      <c r="TDA139" s="80"/>
      <c r="TDB139" s="80"/>
      <c r="TDC139" s="80"/>
      <c r="TDD139" s="80"/>
      <c r="TDE139" s="80"/>
      <c r="TDF139" s="80"/>
      <c r="TDG139" s="80"/>
      <c r="TDH139" s="80"/>
      <c r="TDI139" s="80"/>
      <c r="TDJ139" s="80"/>
      <c r="TDK139" s="80"/>
      <c r="TDL139" s="80"/>
      <c r="TDM139" s="80"/>
      <c r="TDN139" s="80"/>
      <c r="TDO139" s="80"/>
      <c r="TDP139" s="80"/>
      <c r="TDQ139" s="80"/>
      <c r="TDR139" s="80"/>
      <c r="TDS139" s="80"/>
      <c r="TDT139" s="80"/>
      <c r="TDU139" s="80"/>
      <c r="TDV139" s="80"/>
      <c r="TDW139" s="80"/>
      <c r="TDX139" s="80"/>
      <c r="TDY139" s="80"/>
      <c r="TDZ139" s="80"/>
      <c r="TEA139" s="80"/>
      <c r="TEB139" s="80"/>
      <c r="TEC139" s="80"/>
      <c r="TED139" s="80"/>
      <c r="TEE139" s="80"/>
      <c r="TEF139" s="80"/>
      <c r="TEG139" s="80"/>
      <c r="TEH139" s="80"/>
      <c r="TEI139" s="80"/>
      <c r="TEJ139" s="80"/>
      <c r="TEK139" s="80"/>
      <c r="TEL139" s="80"/>
      <c r="TEM139" s="80"/>
      <c r="TEN139" s="80"/>
      <c r="TEO139" s="80"/>
      <c r="TEP139" s="80"/>
      <c r="TEQ139" s="80"/>
      <c r="TER139" s="80"/>
      <c r="TES139" s="80"/>
      <c r="TET139" s="80"/>
      <c r="TEU139" s="80"/>
      <c r="TEV139" s="80"/>
      <c r="TEW139" s="80"/>
      <c r="TEX139" s="80"/>
      <c r="TEY139" s="80"/>
      <c r="TEZ139" s="80"/>
      <c r="TFA139" s="80"/>
      <c r="TFB139" s="80"/>
      <c r="TFC139" s="80"/>
      <c r="TFD139" s="80"/>
      <c r="TFE139" s="80"/>
      <c r="TFF139" s="80"/>
      <c r="TFG139" s="80"/>
      <c r="TFH139" s="80"/>
      <c r="TFI139" s="80"/>
      <c r="TFJ139" s="80"/>
      <c r="TFK139" s="80"/>
      <c r="TFL139" s="80"/>
      <c r="TFM139" s="80"/>
      <c r="TFN139" s="80"/>
      <c r="TFO139" s="80"/>
      <c r="TFP139" s="80"/>
      <c r="TFQ139" s="80"/>
      <c r="TFR139" s="80"/>
      <c r="TFS139" s="80"/>
      <c r="TFT139" s="80"/>
      <c r="TFU139" s="80"/>
      <c r="TFV139" s="80"/>
      <c r="TFW139" s="80"/>
      <c r="TFX139" s="80"/>
      <c r="TFY139" s="80"/>
      <c r="TFZ139" s="80"/>
      <c r="TGA139" s="80"/>
      <c r="TGB139" s="80"/>
      <c r="TGC139" s="80"/>
      <c r="TGD139" s="80"/>
      <c r="TGE139" s="80"/>
      <c r="TGF139" s="80"/>
      <c r="TGG139" s="80"/>
      <c r="TGH139" s="80"/>
      <c r="TGI139" s="80"/>
      <c r="TGJ139" s="80"/>
      <c r="TGK139" s="80"/>
      <c r="TGL139" s="80"/>
      <c r="TGM139" s="80"/>
      <c r="TGN139" s="80"/>
      <c r="TGO139" s="80"/>
      <c r="TGP139" s="80"/>
      <c r="TGQ139" s="80"/>
      <c r="TGR139" s="80"/>
      <c r="TGS139" s="80"/>
      <c r="TGT139" s="80"/>
      <c r="TGU139" s="80"/>
      <c r="TGV139" s="80"/>
      <c r="TGW139" s="80"/>
      <c r="TGX139" s="80"/>
      <c r="TGY139" s="80"/>
      <c r="TGZ139" s="80"/>
      <c r="THA139" s="80"/>
      <c r="THB139" s="80"/>
      <c r="THC139" s="80"/>
      <c r="THD139" s="80"/>
      <c r="THE139" s="80"/>
      <c r="THF139" s="80"/>
      <c r="THG139" s="80"/>
      <c r="THH139" s="80"/>
      <c r="THI139" s="80"/>
      <c r="THJ139" s="80"/>
      <c r="THK139" s="80"/>
      <c r="THL139" s="80"/>
      <c r="THM139" s="80"/>
      <c r="THN139" s="80"/>
      <c r="THO139" s="80"/>
      <c r="THP139" s="80"/>
      <c r="THQ139" s="80"/>
      <c r="THR139" s="80"/>
      <c r="THS139" s="80"/>
      <c r="THT139" s="80"/>
      <c r="THU139" s="80"/>
      <c r="THV139" s="80"/>
      <c r="THW139" s="80"/>
      <c r="THX139" s="80"/>
      <c r="THY139" s="80"/>
      <c r="THZ139" s="80"/>
      <c r="TIA139" s="80"/>
      <c r="TIB139" s="80"/>
      <c r="TIC139" s="80"/>
      <c r="TID139" s="80"/>
      <c r="TIE139" s="80"/>
      <c r="TIF139" s="80"/>
      <c r="TIG139" s="80"/>
      <c r="TIH139" s="80"/>
      <c r="TII139" s="80"/>
      <c r="TIJ139" s="80"/>
      <c r="TIK139" s="80"/>
      <c r="TIL139" s="80"/>
      <c r="TIM139" s="80"/>
      <c r="TIN139" s="80"/>
      <c r="TIO139" s="80"/>
      <c r="TIP139" s="80"/>
      <c r="TIQ139" s="80"/>
      <c r="TIR139" s="80"/>
      <c r="TIS139" s="80"/>
      <c r="TIT139" s="80"/>
      <c r="TIU139" s="80"/>
      <c r="TIV139" s="80"/>
      <c r="TIW139" s="80"/>
      <c r="TIX139" s="80"/>
      <c r="TIY139" s="80"/>
      <c r="TIZ139" s="80"/>
      <c r="TJA139" s="80"/>
      <c r="TJB139" s="80"/>
      <c r="TJC139" s="80"/>
      <c r="TJD139" s="80"/>
      <c r="TJE139" s="80"/>
      <c r="TJF139" s="80"/>
      <c r="TJG139" s="80"/>
      <c r="TJH139" s="80"/>
      <c r="TJI139" s="80"/>
      <c r="TJJ139" s="80"/>
      <c r="TJK139" s="80"/>
      <c r="TJL139" s="80"/>
      <c r="TJM139" s="80"/>
      <c r="TJN139" s="80"/>
      <c r="TJO139" s="80"/>
      <c r="TJP139" s="80"/>
      <c r="TJQ139" s="80"/>
      <c r="TJR139" s="80"/>
      <c r="TJS139" s="80"/>
      <c r="TJT139" s="80"/>
      <c r="TJU139" s="80"/>
      <c r="TJV139" s="80"/>
      <c r="TJW139" s="80"/>
      <c r="TJX139" s="80"/>
      <c r="TJY139" s="80"/>
      <c r="TJZ139" s="80"/>
      <c r="TKA139" s="80"/>
      <c r="TKB139" s="80"/>
      <c r="TKC139" s="80"/>
      <c r="TKD139" s="80"/>
      <c r="TKE139" s="80"/>
      <c r="TKF139" s="80"/>
      <c r="TKG139" s="80"/>
      <c r="TKH139" s="80"/>
      <c r="TKI139" s="80"/>
      <c r="TKJ139" s="80"/>
      <c r="TKK139" s="80"/>
      <c r="TKL139" s="80"/>
      <c r="TKM139" s="80"/>
      <c r="TKN139" s="80"/>
      <c r="TKO139" s="80"/>
      <c r="TKP139" s="80"/>
      <c r="TKQ139" s="80"/>
      <c r="TKR139" s="80"/>
      <c r="TKS139" s="80"/>
      <c r="TKT139" s="80"/>
      <c r="TKU139" s="80"/>
      <c r="TKV139" s="80"/>
      <c r="TKW139" s="80"/>
      <c r="TKX139" s="80"/>
      <c r="TKY139" s="80"/>
      <c r="TKZ139" s="80"/>
      <c r="TLA139" s="80"/>
      <c r="TLB139" s="80"/>
      <c r="TLC139" s="80"/>
      <c r="TLD139" s="80"/>
      <c r="TLE139" s="80"/>
      <c r="TLF139" s="80"/>
      <c r="TLG139" s="80"/>
      <c r="TLH139" s="80"/>
      <c r="TLI139" s="80"/>
      <c r="TLJ139" s="80"/>
      <c r="TLK139" s="80"/>
      <c r="TLL139" s="80"/>
      <c r="TLM139" s="80"/>
      <c r="TLN139" s="80"/>
      <c r="TLO139" s="80"/>
      <c r="TLP139" s="80"/>
      <c r="TLQ139" s="80"/>
      <c r="TLR139" s="80"/>
      <c r="TLS139" s="80"/>
      <c r="TLT139" s="80"/>
      <c r="TLU139" s="80"/>
      <c r="TLV139" s="80"/>
      <c r="TLW139" s="80"/>
      <c r="TLX139" s="80"/>
      <c r="TLY139" s="80"/>
      <c r="TLZ139" s="80"/>
      <c r="TMA139" s="80"/>
      <c r="TMB139" s="80"/>
      <c r="TMC139" s="80"/>
      <c r="TMD139" s="80"/>
      <c r="TME139" s="80"/>
      <c r="TMF139" s="80"/>
      <c r="TMG139" s="80"/>
      <c r="TMH139" s="80"/>
      <c r="TMI139" s="80"/>
      <c r="TMJ139" s="80"/>
      <c r="TMK139" s="80"/>
      <c r="TML139" s="80"/>
      <c r="TMM139" s="80"/>
      <c r="TMN139" s="80"/>
      <c r="TMO139" s="80"/>
      <c r="TMP139" s="80"/>
      <c r="TMQ139" s="80"/>
      <c r="TMR139" s="80"/>
      <c r="TMS139" s="80"/>
      <c r="TMT139" s="80"/>
      <c r="TMU139" s="80"/>
      <c r="TMV139" s="80"/>
      <c r="TMW139" s="80"/>
      <c r="TMX139" s="80"/>
      <c r="TMY139" s="80"/>
      <c r="TMZ139" s="80"/>
      <c r="TNA139" s="80"/>
      <c r="TNB139" s="80"/>
      <c r="TNC139" s="80"/>
      <c r="TND139" s="80"/>
      <c r="TNE139" s="80"/>
      <c r="TNF139" s="80"/>
      <c r="TNG139" s="80"/>
      <c r="TNH139" s="80"/>
      <c r="TNI139" s="80"/>
      <c r="TNJ139" s="80"/>
      <c r="TNK139" s="80"/>
      <c r="TNL139" s="80"/>
      <c r="TNM139" s="80"/>
      <c r="TNN139" s="80"/>
      <c r="TNO139" s="80"/>
      <c r="TNP139" s="80"/>
      <c r="TNQ139" s="80"/>
      <c r="TNR139" s="80"/>
      <c r="TNS139" s="80"/>
      <c r="TNT139" s="80"/>
      <c r="TNU139" s="80"/>
      <c r="TNV139" s="80"/>
      <c r="TNW139" s="80"/>
      <c r="TNX139" s="80"/>
      <c r="TNY139" s="80"/>
      <c r="TNZ139" s="80"/>
      <c r="TOA139" s="80"/>
      <c r="TOB139" s="80"/>
      <c r="TOC139" s="80"/>
      <c r="TOD139" s="80"/>
      <c r="TOE139" s="80"/>
      <c r="TOF139" s="80"/>
      <c r="TOG139" s="80"/>
      <c r="TOH139" s="80"/>
      <c r="TOI139" s="80"/>
      <c r="TOJ139" s="80"/>
      <c r="TOK139" s="80"/>
      <c r="TOL139" s="80"/>
      <c r="TOM139" s="80"/>
      <c r="TON139" s="80"/>
      <c r="TOO139" s="80"/>
      <c r="TOP139" s="80"/>
      <c r="TOQ139" s="80"/>
      <c r="TOR139" s="80"/>
      <c r="TOS139" s="80"/>
      <c r="TOT139" s="80"/>
      <c r="TOU139" s="80"/>
      <c r="TOV139" s="80"/>
      <c r="TOW139" s="80"/>
      <c r="TOX139" s="80"/>
      <c r="TOY139" s="80"/>
      <c r="TOZ139" s="80"/>
      <c r="TPA139" s="80"/>
      <c r="TPB139" s="80"/>
      <c r="TPC139" s="80"/>
      <c r="TPD139" s="80"/>
      <c r="TPE139" s="80"/>
      <c r="TPF139" s="80"/>
      <c r="TPG139" s="80"/>
      <c r="TPH139" s="80"/>
      <c r="TPI139" s="80"/>
      <c r="TPJ139" s="80"/>
      <c r="TPK139" s="80"/>
      <c r="TPL139" s="80"/>
      <c r="TPM139" s="80"/>
      <c r="TPN139" s="80"/>
      <c r="TPO139" s="80"/>
      <c r="TPP139" s="80"/>
      <c r="TPQ139" s="80"/>
      <c r="TPR139" s="80"/>
      <c r="TPS139" s="80"/>
      <c r="TPT139" s="80"/>
      <c r="TPU139" s="80"/>
      <c r="TPV139" s="80"/>
      <c r="TPW139" s="80"/>
      <c r="TPX139" s="80"/>
      <c r="TPY139" s="80"/>
      <c r="TPZ139" s="80"/>
      <c r="TQA139" s="80"/>
      <c r="TQB139" s="80"/>
      <c r="TQC139" s="80"/>
      <c r="TQD139" s="80"/>
      <c r="TQE139" s="80"/>
      <c r="TQF139" s="80"/>
      <c r="TQG139" s="80"/>
      <c r="TQH139" s="80"/>
      <c r="TQI139" s="80"/>
      <c r="TQJ139" s="80"/>
      <c r="TQK139" s="80"/>
      <c r="TQL139" s="80"/>
      <c r="TQM139" s="80"/>
      <c r="TQN139" s="80"/>
      <c r="TQO139" s="80"/>
      <c r="TQP139" s="80"/>
      <c r="TQQ139" s="80"/>
      <c r="TQR139" s="80"/>
      <c r="TQS139" s="80"/>
      <c r="TQT139" s="80"/>
      <c r="TQU139" s="80"/>
      <c r="TQV139" s="80"/>
      <c r="TQW139" s="80"/>
      <c r="TQX139" s="80"/>
      <c r="TQY139" s="80"/>
      <c r="TQZ139" s="80"/>
      <c r="TRA139" s="80"/>
      <c r="TRB139" s="80"/>
      <c r="TRC139" s="80"/>
      <c r="TRD139" s="80"/>
      <c r="TRE139" s="80"/>
      <c r="TRF139" s="80"/>
      <c r="TRG139" s="80"/>
      <c r="TRH139" s="80"/>
      <c r="TRI139" s="80"/>
      <c r="TRJ139" s="80"/>
      <c r="TRK139" s="80"/>
      <c r="TRL139" s="80"/>
      <c r="TRM139" s="80"/>
      <c r="TRN139" s="80"/>
      <c r="TRO139" s="80"/>
      <c r="TRP139" s="80"/>
      <c r="TRQ139" s="80"/>
      <c r="TRR139" s="80"/>
      <c r="TRS139" s="80"/>
      <c r="TRT139" s="80"/>
      <c r="TRU139" s="80"/>
      <c r="TRV139" s="80"/>
      <c r="TRW139" s="80"/>
      <c r="TRX139" s="80"/>
      <c r="TRY139" s="80"/>
      <c r="TRZ139" s="80"/>
      <c r="TSA139" s="80"/>
      <c r="TSB139" s="80"/>
      <c r="TSC139" s="80"/>
      <c r="TSD139" s="80"/>
      <c r="TSE139" s="80"/>
      <c r="TSF139" s="80"/>
      <c r="TSG139" s="80"/>
      <c r="TSH139" s="80"/>
      <c r="TSI139" s="80"/>
      <c r="TSJ139" s="80"/>
      <c r="TSK139" s="80"/>
      <c r="TSL139" s="80"/>
      <c r="TSM139" s="80"/>
      <c r="TSN139" s="80"/>
      <c r="TSO139" s="80"/>
      <c r="TSP139" s="80"/>
      <c r="TSQ139" s="80"/>
      <c r="TSR139" s="80"/>
      <c r="TSS139" s="80"/>
      <c r="TST139" s="80"/>
      <c r="TSU139" s="80"/>
      <c r="TSV139" s="80"/>
      <c r="TSW139" s="80"/>
      <c r="TSX139" s="80"/>
      <c r="TSY139" s="80"/>
      <c r="TSZ139" s="80"/>
      <c r="TTA139" s="80"/>
      <c r="TTB139" s="80"/>
      <c r="TTC139" s="80"/>
      <c r="TTD139" s="80"/>
      <c r="TTE139" s="80"/>
      <c r="TTF139" s="80"/>
      <c r="TTG139" s="80"/>
      <c r="TTH139" s="80"/>
      <c r="TTI139" s="80"/>
      <c r="TTJ139" s="80"/>
      <c r="TTK139" s="80"/>
      <c r="TTL139" s="80"/>
      <c r="TTM139" s="80"/>
      <c r="TTN139" s="80"/>
      <c r="TTO139" s="80"/>
      <c r="TTP139" s="80"/>
      <c r="TTQ139" s="80"/>
      <c r="TTR139" s="80"/>
      <c r="TTS139" s="80"/>
      <c r="TTT139" s="80"/>
      <c r="TTU139" s="80"/>
      <c r="TTV139" s="80"/>
      <c r="TTW139" s="80"/>
      <c r="TTX139" s="80"/>
      <c r="TTY139" s="80"/>
      <c r="TTZ139" s="80"/>
      <c r="TUA139" s="80"/>
      <c r="TUB139" s="80"/>
      <c r="TUC139" s="80"/>
      <c r="TUD139" s="80"/>
      <c r="TUE139" s="80"/>
      <c r="TUF139" s="80"/>
      <c r="TUG139" s="80"/>
      <c r="TUH139" s="80"/>
      <c r="TUI139" s="80"/>
      <c r="TUJ139" s="80"/>
      <c r="TUK139" s="80"/>
      <c r="TUL139" s="80"/>
      <c r="TUM139" s="80"/>
      <c r="TUN139" s="80"/>
      <c r="TUO139" s="80"/>
      <c r="TUP139" s="80"/>
      <c r="TUQ139" s="80"/>
      <c r="TUR139" s="80"/>
      <c r="TUS139" s="80"/>
      <c r="TUT139" s="80"/>
      <c r="TUU139" s="80"/>
      <c r="TUV139" s="80"/>
      <c r="TUW139" s="80"/>
      <c r="TUX139" s="80"/>
      <c r="TUY139" s="80"/>
      <c r="TUZ139" s="80"/>
      <c r="TVA139" s="80"/>
      <c r="TVB139" s="80"/>
      <c r="TVC139" s="80"/>
      <c r="TVD139" s="80"/>
      <c r="TVE139" s="80"/>
      <c r="TVF139" s="80"/>
      <c r="TVG139" s="80"/>
      <c r="TVH139" s="80"/>
      <c r="TVI139" s="80"/>
      <c r="TVJ139" s="80"/>
      <c r="TVK139" s="80"/>
      <c r="TVL139" s="80"/>
      <c r="TVM139" s="80"/>
      <c r="TVN139" s="80"/>
      <c r="TVO139" s="80"/>
      <c r="TVP139" s="80"/>
      <c r="TVQ139" s="80"/>
      <c r="TVR139" s="80"/>
      <c r="TVS139" s="80"/>
      <c r="TVT139" s="80"/>
      <c r="TVU139" s="80"/>
      <c r="TVV139" s="80"/>
      <c r="TVW139" s="80"/>
      <c r="TVX139" s="80"/>
      <c r="TVY139" s="80"/>
      <c r="TVZ139" s="80"/>
      <c r="TWA139" s="80"/>
      <c r="TWB139" s="80"/>
      <c r="TWC139" s="80"/>
      <c r="TWD139" s="80"/>
      <c r="TWE139" s="80"/>
      <c r="TWF139" s="80"/>
      <c r="TWG139" s="80"/>
      <c r="TWH139" s="80"/>
      <c r="TWI139" s="80"/>
      <c r="TWJ139" s="80"/>
      <c r="TWK139" s="80"/>
      <c r="TWL139" s="80"/>
      <c r="TWM139" s="80"/>
      <c r="TWN139" s="80"/>
      <c r="TWO139" s="80"/>
      <c r="TWP139" s="80"/>
      <c r="TWQ139" s="80"/>
      <c r="TWR139" s="80"/>
      <c r="TWS139" s="80"/>
      <c r="TWT139" s="80"/>
      <c r="TWU139" s="80"/>
      <c r="TWV139" s="80"/>
      <c r="TWW139" s="80"/>
      <c r="TWX139" s="80"/>
      <c r="TWY139" s="80"/>
      <c r="TWZ139" s="80"/>
      <c r="TXA139" s="80"/>
      <c r="TXB139" s="80"/>
      <c r="TXC139" s="80"/>
      <c r="TXD139" s="80"/>
      <c r="TXE139" s="80"/>
      <c r="TXF139" s="80"/>
      <c r="TXG139" s="80"/>
      <c r="TXH139" s="80"/>
      <c r="TXI139" s="80"/>
      <c r="TXJ139" s="80"/>
      <c r="TXK139" s="80"/>
      <c r="TXL139" s="80"/>
      <c r="TXM139" s="80"/>
      <c r="TXN139" s="80"/>
      <c r="TXO139" s="80"/>
      <c r="TXP139" s="80"/>
      <c r="TXQ139" s="80"/>
      <c r="TXR139" s="80"/>
      <c r="TXS139" s="80"/>
      <c r="TXT139" s="80"/>
      <c r="TXU139" s="80"/>
      <c r="TXV139" s="80"/>
      <c r="TXW139" s="80"/>
      <c r="TXX139" s="80"/>
      <c r="TXY139" s="80"/>
      <c r="TXZ139" s="80"/>
      <c r="TYA139" s="80"/>
      <c r="TYB139" s="80"/>
      <c r="TYC139" s="80"/>
      <c r="TYD139" s="80"/>
      <c r="TYE139" s="80"/>
      <c r="TYF139" s="80"/>
      <c r="TYG139" s="80"/>
      <c r="TYH139" s="80"/>
      <c r="TYI139" s="80"/>
      <c r="TYJ139" s="80"/>
      <c r="TYK139" s="80"/>
      <c r="TYL139" s="80"/>
      <c r="TYM139" s="80"/>
      <c r="TYN139" s="80"/>
      <c r="TYO139" s="80"/>
      <c r="TYP139" s="80"/>
      <c r="TYQ139" s="80"/>
      <c r="TYR139" s="80"/>
      <c r="TYS139" s="80"/>
      <c r="TYT139" s="80"/>
      <c r="TYU139" s="80"/>
      <c r="TYV139" s="80"/>
      <c r="TYW139" s="80"/>
      <c r="TYX139" s="80"/>
      <c r="TYY139" s="80"/>
      <c r="TYZ139" s="80"/>
      <c r="TZA139" s="80"/>
      <c r="TZB139" s="80"/>
      <c r="TZC139" s="80"/>
      <c r="TZD139" s="80"/>
      <c r="TZE139" s="80"/>
      <c r="TZF139" s="80"/>
      <c r="TZG139" s="80"/>
      <c r="TZH139" s="80"/>
      <c r="TZI139" s="80"/>
      <c r="TZJ139" s="80"/>
      <c r="TZK139" s="80"/>
      <c r="TZL139" s="80"/>
      <c r="TZM139" s="80"/>
      <c r="TZN139" s="80"/>
      <c r="TZO139" s="80"/>
      <c r="TZP139" s="80"/>
      <c r="TZQ139" s="80"/>
      <c r="TZR139" s="80"/>
      <c r="TZS139" s="80"/>
      <c r="TZT139" s="80"/>
      <c r="TZU139" s="80"/>
      <c r="TZV139" s="80"/>
      <c r="TZW139" s="80"/>
      <c r="TZX139" s="80"/>
      <c r="TZY139" s="80"/>
      <c r="TZZ139" s="80"/>
      <c r="UAA139" s="80"/>
      <c r="UAB139" s="80"/>
      <c r="UAC139" s="80"/>
      <c r="UAD139" s="80"/>
      <c r="UAE139" s="80"/>
      <c r="UAF139" s="80"/>
      <c r="UAG139" s="80"/>
      <c r="UAH139" s="80"/>
      <c r="UAI139" s="80"/>
      <c r="UAJ139" s="80"/>
      <c r="UAK139" s="80"/>
      <c r="UAL139" s="80"/>
      <c r="UAM139" s="80"/>
      <c r="UAN139" s="80"/>
      <c r="UAO139" s="80"/>
      <c r="UAP139" s="80"/>
      <c r="UAQ139" s="80"/>
      <c r="UAR139" s="80"/>
      <c r="UAS139" s="80"/>
      <c r="UAT139" s="80"/>
      <c r="UAU139" s="80"/>
      <c r="UAV139" s="80"/>
      <c r="UAW139" s="80"/>
      <c r="UAX139" s="80"/>
      <c r="UAY139" s="80"/>
      <c r="UAZ139" s="80"/>
      <c r="UBA139" s="80"/>
      <c r="UBB139" s="80"/>
      <c r="UBC139" s="80"/>
      <c r="UBD139" s="80"/>
      <c r="UBE139" s="80"/>
      <c r="UBF139" s="80"/>
      <c r="UBG139" s="80"/>
      <c r="UBH139" s="80"/>
      <c r="UBI139" s="80"/>
      <c r="UBJ139" s="80"/>
      <c r="UBK139" s="80"/>
      <c r="UBL139" s="80"/>
      <c r="UBM139" s="80"/>
      <c r="UBN139" s="80"/>
      <c r="UBO139" s="80"/>
      <c r="UBP139" s="80"/>
      <c r="UBQ139" s="80"/>
      <c r="UBR139" s="80"/>
      <c r="UBS139" s="80"/>
      <c r="UBT139" s="80"/>
      <c r="UBU139" s="80"/>
      <c r="UBV139" s="80"/>
      <c r="UBW139" s="80"/>
      <c r="UBX139" s="80"/>
      <c r="UBY139" s="80"/>
      <c r="UBZ139" s="80"/>
      <c r="UCA139" s="80"/>
      <c r="UCB139" s="80"/>
      <c r="UCC139" s="80"/>
      <c r="UCD139" s="80"/>
      <c r="UCE139" s="80"/>
      <c r="UCF139" s="80"/>
      <c r="UCG139" s="80"/>
      <c r="UCH139" s="80"/>
      <c r="UCI139" s="80"/>
      <c r="UCJ139" s="80"/>
      <c r="UCK139" s="80"/>
      <c r="UCL139" s="80"/>
      <c r="UCM139" s="80"/>
      <c r="UCN139" s="80"/>
      <c r="UCO139" s="80"/>
      <c r="UCP139" s="80"/>
      <c r="UCQ139" s="80"/>
      <c r="UCR139" s="80"/>
      <c r="UCS139" s="80"/>
      <c r="UCT139" s="80"/>
      <c r="UCU139" s="80"/>
      <c r="UCV139" s="80"/>
      <c r="UCW139" s="80"/>
      <c r="UCX139" s="80"/>
      <c r="UCY139" s="80"/>
      <c r="UCZ139" s="80"/>
      <c r="UDA139" s="80"/>
      <c r="UDB139" s="80"/>
      <c r="UDC139" s="80"/>
      <c r="UDD139" s="80"/>
      <c r="UDE139" s="80"/>
      <c r="UDF139" s="80"/>
      <c r="UDG139" s="80"/>
      <c r="UDH139" s="80"/>
      <c r="UDI139" s="80"/>
      <c r="UDJ139" s="80"/>
      <c r="UDK139" s="80"/>
      <c r="UDL139" s="80"/>
      <c r="UDM139" s="80"/>
      <c r="UDN139" s="80"/>
      <c r="UDO139" s="80"/>
      <c r="UDP139" s="80"/>
      <c r="UDQ139" s="80"/>
      <c r="UDR139" s="80"/>
      <c r="UDS139" s="80"/>
      <c r="UDT139" s="80"/>
      <c r="UDU139" s="80"/>
      <c r="UDV139" s="80"/>
      <c r="UDW139" s="80"/>
      <c r="UDX139" s="80"/>
      <c r="UDY139" s="80"/>
      <c r="UDZ139" s="80"/>
      <c r="UEA139" s="80"/>
      <c r="UEB139" s="80"/>
      <c r="UEC139" s="80"/>
      <c r="UED139" s="80"/>
      <c r="UEE139" s="80"/>
      <c r="UEF139" s="80"/>
      <c r="UEG139" s="80"/>
      <c r="UEH139" s="80"/>
      <c r="UEI139" s="80"/>
      <c r="UEJ139" s="80"/>
      <c r="UEK139" s="80"/>
      <c r="UEL139" s="80"/>
      <c r="UEM139" s="80"/>
      <c r="UEN139" s="80"/>
      <c r="UEO139" s="80"/>
      <c r="UEP139" s="80"/>
      <c r="UEQ139" s="80"/>
      <c r="UER139" s="80"/>
      <c r="UES139" s="80"/>
      <c r="UET139" s="80"/>
      <c r="UEU139" s="80"/>
      <c r="UEV139" s="80"/>
      <c r="UEW139" s="80"/>
      <c r="UEX139" s="80"/>
      <c r="UEY139" s="80"/>
      <c r="UEZ139" s="80"/>
      <c r="UFA139" s="80"/>
      <c r="UFB139" s="80"/>
      <c r="UFC139" s="80"/>
      <c r="UFD139" s="80"/>
      <c r="UFE139" s="80"/>
      <c r="UFF139" s="80"/>
      <c r="UFG139" s="80"/>
      <c r="UFH139" s="80"/>
      <c r="UFI139" s="80"/>
      <c r="UFJ139" s="80"/>
      <c r="UFK139" s="80"/>
      <c r="UFL139" s="80"/>
      <c r="UFM139" s="80"/>
      <c r="UFN139" s="80"/>
      <c r="UFO139" s="80"/>
      <c r="UFP139" s="80"/>
      <c r="UFQ139" s="80"/>
      <c r="UFR139" s="80"/>
      <c r="UFS139" s="80"/>
      <c r="UFT139" s="80"/>
      <c r="UFU139" s="80"/>
      <c r="UFV139" s="80"/>
      <c r="UFW139" s="80"/>
      <c r="UFX139" s="80"/>
      <c r="UFY139" s="80"/>
      <c r="UFZ139" s="80"/>
      <c r="UGA139" s="80"/>
      <c r="UGB139" s="80"/>
      <c r="UGC139" s="80"/>
      <c r="UGD139" s="80"/>
      <c r="UGE139" s="80"/>
      <c r="UGF139" s="80"/>
      <c r="UGG139" s="80"/>
      <c r="UGH139" s="80"/>
      <c r="UGI139" s="80"/>
      <c r="UGJ139" s="80"/>
      <c r="UGK139" s="80"/>
      <c r="UGL139" s="80"/>
      <c r="UGM139" s="80"/>
      <c r="UGN139" s="80"/>
      <c r="UGO139" s="80"/>
      <c r="UGP139" s="80"/>
      <c r="UGQ139" s="80"/>
      <c r="UGR139" s="80"/>
      <c r="UGS139" s="80"/>
      <c r="UGT139" s="80"/>
      <c r="UGU139" s="80"/>
      <c r="UGV139" s="80"/>
      <c r="UGW139" s="80"/>
      <c r="UGX139" s="80"/>
      <c r="UGY139" s="80"/>
      <c r="UGZ139" s="80"/>
      <c r="UHA139" s="80"/>
      <c r="UHB139" s="80"/>
      <c r="UHC139" s="80"/>
      <c r="UHD139" s="80"/>
      <c r="UHE139" s="80"/>
      <c r="UHF139" s="80"/>
      <c r="UHG139" s="80"/>
      <c r="UHH139" s="80"/>
      <c r="UHI139" s="80"/>
      <c r="UHJ139" s="80"/>
      <c r="UHK139" s="80"/>
      <c r="UHL139" s="80"/>
      <c r="UHM139" s="80"/>
      <c r="UHN139" s="80"/>
      <c r="UHO139" s="80"/>
      <c r="UHP139" s="80"/>
      <c r="UHQ139" s="80"/>
      <c r="UHR139" s="80"/>
      <c r="UHS139" s="80"/>
      <c r="UHT139" s="80"/>
      <c r="UHU139" s="80"/>
      <c r="UHV139" s="80"/>
      <c r="UHW139" s="80"/>
      <c r="UHX139" s="80"/>
      <c r="UHY139" s="80"/>
      <c r="UHZ139" s="80"/>
      <c r="UIA139" s="80"/>
      <c r="UIB139" s="80"/>
      <c r="UIC139" s="80"/>
      <c r="UID139" s="80"/>
      <c r="UIE139" s="80"/>
      <c r="UIF139" s="80"/>
      <c r="UIG139" s="80"/>
      <c r="UIH139" s="80"/>
      <c r="UII139" s="80"/>
      <c r="UIJ139" s="80"/>
      <c r="UIK139" s="80"/>
      <c r="UIL139" s="80"/>
      <c r="UIM139" s="80"/>
      <c r="UIN139" s="80"/>
      <c r="UIO139" s="80"/>
      <c r="UIP139" s="80"/>
      <c r="UIQ139" s="80"/>
      <c r="UIR139" s="80"/>
      <c r="UIS139" s="80"/>
      <c r="UIT139" s="80"/>
      <c r="UIU139" s="80"/>
      <c r="UIV139" s="80"/>
      <c r="UIW139" s="80"/>
      <c r="UIX139" s="80"/>
      <c r="UIY139" s="80"/>
      <c r="UIZ139" s="80"/>
      <c r="UJA139" s="80"/>
      <c r="UJB139" s="80"/>
      <c r="UJC139" s="80"/>
      <c r="UJD139" s="80"/>
      <c r="UJE139" s="80"/>
      <c r="UJF139" s="80"/>
      <c r="UJG139" s="80"/>
      <c r="UJH139" s="80"/>
      <c r="UJI139" s="80"/>
      <c r="UJJ139" s="80"/>
      <c r="UJK139" s="80"/>
      <c r="UJL139" s="80"/>
      <c r="UJM139" s="80"/>
      <c r="UJN139" s="80"/>
      <c r="UJO139" s="80"/>
      <c r="UJP139" s="80"/>
      <c r="UJQ139" s="80"/>
      <c r="UJR139" s="80"/>
      <c r="UJS139" s="80"/>
      <c r="UJT139" s="80"/>
      <c r="UJU139" s="80"/>
      <c r="UJV139" s="80"/>
      <c r="UJW139" s="80"/>
      <c r="UJX139" s="80"/>
      <c r="UJY139" s="80"/>
      <c r="UJZ139" s="80"/>
      <c r="UKA139" s="80"/>
      <c r="UKB139" s="80"/>
      <c r="UKC139" s="80"/>
      <c r="UKD139" s="80"/>
      <c r="UKE139" s="80"/>
      <c r="UKF139" s="80"/>
      <c r="UKG139" s="80"/>
      <c r="UKH139" s="80"/>
      <c r="UKI139" s="80"/>
      <c r="UKJ139" s="80"/>
      <c r="UKK139" s="80"/>
      <c r="UKL139" s="80"/>
      <c r="UKM139" s="80"/>
      <c r="UKN139" s="80"/>
      <c r="UKO139" s="80"/>
      <c r="UKP139" s="80"/>
      <c r="UKQ139" s="80"/>
      <c r="UKR139" s="80"/>
      <c r="UKS139" s="80"/>
      <c r="UKT139" s="80"/>
      <c r="UKU139" s="80"/>
      <c r="UKV139" s="80"/>
      <c r="UKW139" s="80"/>
      <c r="UKX139" s="80"/>
      <c r="UKY139" s="80"/>
      <c r="UKZ139" s="80"/>
      <c r="ULA139" s="80"/>
      <c r="ULB139" s="80"/>
      <c r="ULC139" s="80"/>
      <c r="ULD139" s="80"/>
      <c r="ULE139" s="80"/>
      <c r="ULF139" s="80"/>
      <c r="ULG139" s="80"/>
      <c r="ULH139" s="80"/>
      <c r="ULI139" s="80"/>
      <c r="ULJ139" s="80"/>
      <c r="ULK139" s="80"/>
      <c r="ULL139" s="80"/>
      <c r="ULM139" s="80"/>
      <c r="ULN139" s="80"/>
      <c r="ULO139" s="80"/>
      <c r="ULP139" s="80"/>
      <c r="ULQ139" s="80"/>
      <c r="ULR139" s="80"/>
      <c r="ULS139" s="80"/>
      <c r="ULT139" s="80"/>
      <c r="ULU139" s="80"/>
      <c r="ULV139" s="80"/>
      <c r="ULW139" s="80"/>
      <c r="ULX139" s="80"/>
      <c r="ULY139" s="80"/>
      <c r="ULZ139" s="80"/>
      <c r="UMA139" s="80"/>
      <c r="UMB139" s="80"/>
      <c r="UMC139" s="80"/>
      <c r="UMD139" s="80"/>
      <c r="UME139" s="80"/>
      <c r="UMF139" s="80"/>
      <c r="UMG139" s="80"/>
      <c r="UMH139" s="80"/>
      <c r="UMI139" s="80"/>
      <c r="UMJ139" s="80"/>
      <c r="UMK139" s="80"/>
      <c r="UML139" s="80"/>
      <c r="UMM139" s="80"/>
      <c r="UMN139" s="80"/>
      <c r="UMO139" s="80"/>
      <c r="UMP139" s="80"/>
      <c r="UMQ139" s="80"/>
      <c r="UMR139" s="80"/>
      <c r="UMS139" s="80"/>
      <c r="UMT139" s="80"/>
      <c r="UMU139" s="80"/>
      <c r="UMV139" s="80"/>
      <c r="UMW139" s="80"/>
      <c r="UMX139" s="80"/>
      <c r="UMY139" s="80"/>
      <c r="UMZ139" s="80"/>
      <c r="UNA139" s="80"/>
      <c r="UNB139" s="80"/>
      <c r="UNC139" s="80"/>
      <c r="UND139" s="80"/>
      <c r="UNE139" s="80"/>
      <c r="UNF139" s="80"/>
      <c r="UNG139" s="80"/>
      <c r="UNH139" s="80"/>
      <c r="UNI139" s="80"/>
      <c r="UNJ139" s="80"/>
      <c r="UNK139" s="80"/>
      <c r="UNL139" s="80"/>
      <c r="UNM139" s="80"/>
      <c r="UNN139" s="80"/>
      <c r="UNO139" s="80"/>
      <c r="UNP139" s="80"/>
      <c r="UNQ139" s="80"/>
      <c r="UNR139" s="80"/>
      <c r="UNS139" s="80"/>
      <c r="UNT139" s="80"/>
      <c r="UNU139" s="80"/>
      <c r="UNV139" s="80"/>
      <c r="UNW139" s="80"/>
      <c r="UNX139" s="80"/>
      <c r="UNY139" s="80"/>
      <c r="UNZ139" s="80"/>
      <c r="UOA139" s="80"/>
      <c r="UOB139" s="80"/>
      <c r="UOC139" s="80"/>
      <c r="UOD139" s="80"/>
      <c r="UOE139" s="80"/>
      <c r="UOF139" s="80"/>
      <c r="UOG139" s="80"/>
      <c r="UOH139" s="80"/>
      <c r="UOI139" s="80"/>
      <c r="UOJ139" s="80"/>
      <c r="UOK139" s="80"/>
      <c r="UOL139" s="80"/>
      <c r="UOM139" s="80"/>
      <c r="UON139" s="80"/>
      <c r="UOO139" s="80"/>
      <c r="UOP139" s="80"/>
      <c r="UOQ139" s="80"/>
      <c r="UOR139" s="80"/>
      <c r="UOS139" s="80"/>
      <c r="UOT139" s="80"/>
      <c r="UOU139" s="80"/>
      <c r="UOV139" s="80"/>
      <c r="UOW139" s="80"/>
      <c r="UOX139" s="80"/>
      <c r="UOY139" s="80"/>
      <c r="UOZ139" s="80"/>
      <c r="UPA139" s="80"/>
      <c r="UPB139" s="80"/>
      <c r="UPC139" s="80"/>
      <c r="UPD139" s="80"/>
      <c r="UPE139" s="80"/>
      <c r="UPF139" s="80"/>
      <c r="UPG139" s="80"/>
      <c r="UPH139" s="80"/>
      <c r="UPI139" s="80"/>
      <c r="UPJ139" s="80"/>
      <c r="UPK139" s="80"/>
      <c r="UPL139" s="80"/>
      <c r="UPM139" s="80"/>
      <c r="UPN139" s="80"/>
      <c r="UPO139" s="80"/>
      <c r="UPP139" s="80"/>
      <c r="UPQ139" s="80"/>
      <c r="UPR139" s="80"/>
      <c r="UPS139" s="80"/>
      <c r="UPT139" s="80"/>
      <c r="UPU139" s="80"/>
      <c r="UPV139" s="80"/>
      <c r="UPW139" s="80"/>
      <c r="UPX139" s="80"/>
      <c r="UPY139" s="80"/>
      <c r="UPZ139" s="80"/>
      <c r="UQA139" s="80"/>
      <c r="UQB139" s="80"/>
      <c r="UQC139" s="80"/>
      <c r="UQD139" s="80"/>
      <c r="UQE139" s="80"/>
      <c r="UQF139" s="80"/>
      <c r="UQG139" s="80"/>
      <c r="UQH139" s="80"/>
      <c r="UQI139" s="80"/>
      <c r="UQJ139" s="80"/>
      <c r="UQK139" s="80"/>
      <c r="UQL139" s="80"/>
      <c r="UQM139" s="80"/>
      <c r="UQN139" s="80"/>
      <c r="UQO139" s="80"/>
      <c r="UQP139" s="80"/>
      <c r="UQQ139" s="80"/>
      <c r="UQR139" s="80"/>
      <c r="UQS139" s="80"/>
      <c r="UQT139" s="80"/>
      <c r="UQU139" s="80"/>
      <c r="UQV139" s="80"/>
      <c r="UQW139" s="80"/>
      <c r="UQX139" s="80"/>
      <c r="UQY139" s="80"/>
      <c r="UQZ139" s="80"/>
      <c r="URA139" s="80"/>
      <c r="URB139" s="80"/>
      <c r="URC139" s="80"/>
      <c r="URD139" s="80"/>
      <c r="URE139" s="80"/>
      <c r="URF139" s="80"/>
      <c r="URG139" s="80"/>
      <c r="URH139" s="80"/>
      <c r="URI139" s="80"/>
      <c r="URJ139" s="80"/>
      <c r="URK139" s="80"/>
      <c r="URL139" s="80"/>
      <c r="URM139" s="80"/>
      <c r="URN139" s="80"/>
      <c r="URO139" s="80"/>
      <c r="URP139" s="80"/>
      <c r="URQ139" s="80"/>
      <c r="URR139" s="80"/>
      <c r="URS139" s="80"/>
      <c r="URT139" s="80"/>
      <c r="URU139" s="80"/>
      <c r="URV139" s="80"/>
      <c r="URW139" s="80"/>
      <c r="URX139" s="80"/>
      <c r="URY139" s="80"/>
      <c r="URZ139" s="80"/>
      <c r="USA139" s="80"/>
      <c r="USB139" s="80"/>
      <c r="USC139" s="80"/>
      <c r="USD139" s="80"/>
      <c r="USE139" s="80"/>
      <c r="USF139" s="80"/>
      <c r="USG139" s="80"/>
      <c r="USH139" s="80"/>
      <c r="USI139" s="80"/>
      <c r="USJ139" s="80"/>
      <c r="USK139" s="80"/>
      <c r="USL139" s="80"/>
      <c r="USM139" s="80"/>
      <c r="USN139" s="80"/>
      <c r="USO139" s="80"/>
      <c r="USP139" s="80"/>
      <c r="USQ139" s="80"/>
      <c r="USR139" s="80"/>
      <c r="USS139" s="80"/>
      <c r="UST139" s="80"/>
      <c r="USU139" s="80"/>
      <c r="USV139" s="80"/>
      <c r="USW139" s="80"/>
      <c r="USX139" s="80"/>
      <c r="USY139" s="80"/>
      <c r="USZ139" s="80"/>
      <c r="UTA139" s="80"/>
      <c r="UTB139" s="80"/>
      <c r="UTC139" s="80"/>
      <c r="UTD139" s="80"/>
      <c r="UTE139" s="80"/>
      <c r="UTF139" s="80"/>
      <c r="UTG139" s="80"/>
      <c r="UTH139" s="80"/>
      <c r="UTI139" s="80"/>
      <c r="UTJ139" s="80"/>
      <c r="UTK139" s="80"/>
      <c r="UTL139" s="80"/>
      <c r="UTM139" s="80"/>
      <c r="UTN139" s="80"/>
      <c r="UTO139" s="80"/>
      <c r="UTP139" s="80"/>
      <c r="UTQ139" s="80"/>
      <c r="UTR139" s="80"/>
      <c r="UTS139" s="80"/>
      <c r="UTT139" s="80"/>
      <c r="UTU139" s="80"/>
      <c r="UTV139" s="80"/>
      <c r="UTW139" s="80"/>
      <c r="UTX139" s="80"/>
      <c r="UTY139" s="80"/>
      <c r="UTZ139" s="80"/>
      <c r="UUA139" s="80"/>
      <c r="UUB139" s="80"/>
      <c r="UUC139" s="80"/>
      <c r="UUD139" s="80"/>
      <c r="UUE139" s="80"/>
      <c r="UUF139" s="80"/>
      <c r="UUG139" s="80"/>
      <c r="UUH139" s="80"/>
      <c r="UUI139" s="80"/>
      <c r="UUJ139" s="80"/>
      <c r="UUK139" s="80"/>
      <c r="UUL139" s="80"/>
      <c r="UUM139" s="80"/>
      <c r="UUN139" s="80"/>
      <c r="UUO139" s="80"/>
      <c r="UUP139" s="80"/>
      <c r="UUQ139" s="80"/>
      <c r="UUR139" s="80"/>
      <c r="UUS139" s="80"/>
      <c r="UUT139" s="80"/>
      <c r="UUU139" s="80"/>
      <c r="UUV139" s="80"/>
      <c r="UUW139" s="80"/>
      <c r="UUX139" s="80"/>
      <c r="UUY139" s="80"/>
      <c r="UUZ139" s="80"/>
      <c r="UVA139" s="80"/>
      <c r="UVB139" s="80"/>
      <c r="UVC139" s="80"/>
      <c r="UVD139" s="80"/>
      <c r="UVE139" s="80"/>
      <c r="UVF139" s="80"/>
      <c r="UVG139" s="80"/>
      <c r="UVH139" s="80"/>
      <c r="UVI139" s="80"/>
      <c r="UVJ139" s="80"/>
      <c r="UVK139" s="80"/>
      <c r="UVL139" s="80"/>
      <c r="UVM139" s="80"/>
      <c r="UVN139" s="80"/>
      <c r="UVO139" s="80"/>
      <c r="UVP139" s="80"/>
      <c r="UVQ139" s="80"/>
      <c r="UVR139" s="80"/>
      <c r="UVS139" s="80"/>
      <c r="UVT139" s="80"/>
      <c r="UVU139" s="80"/>
      <c r="UVV139" s="80"/>
      <c r="UVW139" s="80"/>
      <c r="UVX139" s="80"/>
      <c r="UVY139" s="80"/>
      <c r="UVZ139" s="80"/>
      <c r="UWA139" s="80"/>
      <c r="UWB139" s="80"/>
      <c r="UWC139" s="80"/>
      <c r="UWD139" s="80"/>
      <c r="UWE139" s="80"/>
      <c r="UWF139" s="80"/>
      <c r="UWG139" s="80"/>
      <c r="UWH139" s="80"/>
      <c r="UWI139" s="80"/>
      <c r="UWJ139" s="80"/>
      <c r="UWK139" s="80"/>
      <c r="UWL139" s="80"/>
      <c r="UWM139" s="80"/>
      <c r="UWN139" s="80"/>
      <c r="UWO139" s="80"/>
      <c r="UWP139" s="80"/>
      <c r="UWQ139" s="80"/>
      <c r="UWR139" s="80"/>
      <c r="UWS139" s="80"/>
      <c r="UWT139" s="80"/>
      <c r="UWU139" s="80"/>
      <c r="UWV139" s="80"/>
      <c r="UWW139" s="80"/>
      <c r="UWX139" s="80"/>
      <c r="UWY139" s="80"/>
      <c r="UWZ139" s="80"/>
      <c r="UXA139" s="80"/>
      <c r="UXB139" s="80"/>
      <c r="UXC139" s="80"/>
      <c r="UXD139" s="80"/>
      <c r="UXE139" s="80"/>
      <c r="UXF139" s="80"/>
      <c r="UXG139" s="80"/>
      <c r="UXH139" s="80"/>
      <c r="UXI139" s="80"/>
      <c r="UXJ139" s="80"/>
      <c r="UXK139" s="80"/>
      <c r="UXL139" s="80"/>
      <c r="UXM139" s="80"/>
      <c r="UXN139" s="80"/>
      <c r="UXO139" s="80"/>
      <c r="UXP139" s="80"/>
      <c r="UXQ139" s="80"/>
      <c r="UXR139" s="80"/>
      <c r="UXS139" s="80"/>
      <c r="UXT139" s="80"/>
      <c r="UXU139" s="80"/>
      <c r="UXV139" s="80"/>
      <c r="UXW139" s="80"/>
      <c r="UXX139" s="80"/>
      <c r="UXY139" s="80"/>
      <c r="UXZ139" s="80"/>
      <c r="UYA139" s="80"/>
      <c r="UYB139" s="80"/>
      <c r="UYC139" s="80"/>
      <c r="UYD139" s="80"/>
      <c r="UYE139" s="80"/>
      <c r="UYF139" s="80"/>
      <c r="UYG139" s="80"/>
      <c r="UYH139" s="80"/>
      <c r="UYI139" s="80"/>
      <c r="UYJ139" s="80"/>
      <c r="UYK139" s="80"/>
      <c r="UYL139" s="80"/>
      <c r="UYM139" s="80"/>
      <c r="UYN139" s="80"/>
      <c r="UYO139" s="80"/>
      <c r="UYP139" s="80"/>
      <c r="UYQ139" s="80"/>
      <c r="UYR139" s="80"/>
      <c r="UYS139" s="80"/>
      <c r="UYT139" s="80"/>
      <c r="UYU139" s="80"/>
      <c r="UYV139" s="80"/>
      <c r="UYW139" s="80"/>
      <c r="UYX139" s="80"/>
      <c r="UYY139" s="80"/>
      <c r="UYZ139" s="80"/>
      <c r="UZA139" s="80"/>
      <c r="UZB139" s="80"/>
      <c r="UZC139" s="80"/>
      <c r="UZD139" s="80"/>
      <c r="UZE139" s="80"/>
      <c r="UZF139" s="80"/>
      <c r="UZG139" s="80"/>
      <c r="UZH139" s="80"/>
      <c r="UZI139" s="80"/>
      <c r="UZJ139" s="80"/>
      <c r="UZK139" s="80"/>
      <c r="UZL139" s="80"/>
      <c r="UZM139" s="80"/>
      <c r="UZN139" s="80"/>
      <c r="UZO139" s="80"/>
      <c r="UZP139" s="80"/>
      <c r="UZQ139" s="80"/>
      <c r="UZR139" s="80"/>
      <c r="UZS139" s="80"/>
      <c r="UZT139" s="80"/>
      <c r="UZU139" s="80"/>
      <c r="UZV139" s="80"/>
      <c r="UZW139" s="80"/>
      <c r="UZX139" s="80"/>
      <c r="UZY139" s="80"/>
      <c r="UZZ139" s="80"/>
      <c r="VAA139" s="80"/>
      <c r="VAB139" s="80"/>
      <c r="VAC139" s="80"/>
      <c r="VAD139" s="80"/>
      <c r="VAE139" s="80"/>
      <c r="VAF139" s="80"/>
      <c r="VAG139" s="80"/>
      <c r="VAH139" s="80"/>
      <c r="VAI139" s="80"/>
      <c r="VAJ139" s="80"/>
      <c r="VAK139" s="80"/>
      <c r="VAL139" s="80"/>
      <c r="VAM139" s="80"/>
      <c r="VAN139" s="80"/>
      <c r="VAO139" s="80"/>
      <c r="VAP139" s="80"/>
      <c r="VAQ139" s="80"/>
      <c r="VAR139" s="80"/>
      <c r="VAS139" s="80"/>
      <c r="VAT139" s="80"/>
      <c r="VAU139" s="80"/>
      <c r="VAV139" s="80"/>
      <c r="VAW139" s="80"/>
      <c r="VAX139" s="80"/>
      <c r="VAY139" s="80"/>
      <c r="VAZ139" s="80"/>
      <c r="VBA139" s="80"/>
      <c r="VBB139" s="80"/>
      <c r="VBC139" s="80"/>
      <c r="VBD139" s="80"/>
      <c r="VBE139" s="80"/>
      <c r="VBF139" s="80"/>
      <c r="VBG139" s="80"/>
      <c r="VBH139" s="80"/>
      <c r="VBI139" s="80"/>
      <c r="VBJ139" s="80"/>
      <c r="VBK139" s="80"/>
      <c r="VBL139" s="80"/>
      <c r="VBM139" s="80"/>
      <c r="VBN139" s="80"/>
      <c r="VBO139" s="80"/>
      <c r="VBP139" s="80"/>
      <c r="VBQ139" s="80"/>
      <c r="VBR139" s="80"/>
      <c r="VBS139" s="80"/>
      <c r="VBT139" s="80"/>
      <c r="VBU139" s="80"/>
      <c r="VBV139" s="80"/>
      <c r="VBW139" s="80"/>
      <c r="VBX139" s="80"/>
      <c r="VBY139" s="80"/>
      <c r="VBZ139" s="80"/>
      <c r="VCA139" s="80"/>
      <c r="VCB139" s="80"/>
      <c r="VCC139" s="80"/>
      <c r="VCD139" s="80"/>
      <c r="VCE139" s="80"/>
      <c r="VCF139" s="80"/>
      <c r="VCG139" s="80"/>
      <c r="VCH139" s="80"/>
      <c r="VCI139" s="80"/>
      <c r="VCJ139" s="80"/>
      <c r="VCK139" s="80"/>
      <c r="VCL139" s="80"/>
      <c r="VCM139" s="80"/>
      <c r="VCN139" s="80"/>
      <c r="VCO139" s="80"/>
      <c r="VCP139" s="80"/>
      <c r="VCQ139" s="80"/>
      <c r="VCR139" s="80"/>
      <c r="VCS139" s="80"/>
      <c r="VCT139" s="80"/>
      <c r="VCU139" s="80"/>
      <c r="VCV139" s="80"/>
      <c r="VCW139" s="80"/>
      <c r="VCX139" s="80"/>
      <c r="VCY139" s="80"/>
      <c r="VCZ139" s="80"/>
      <c r="VDA139" s="80"/>
      <c r="VDB139" s="80"/>
      <c r="VDC139" s="80"/>
      <c r="VDD139" s="80"/>
      <c r="VDE139" s="80"/>
      <c r="VDF139" s="80"/>
      <c r="VDG139" s="80"/>
      <c r="VDH139" s="80"/>
      <c r="VDI139" s="80"/>
      <c r="VDJ139" s="80"/>
      <c r="VDK139" s="80"/>
      <c r="VDL139" s="80"/>
      <c r="VDM139" s="80"/>
      <c r="VDN139" s="80"/>
      <c r="VDO139" s="80"/>
      <c r="VDP139" s="80"/>
      <c r="VDQ139" s="80"/>
      <c r="VDR139" s="80"/>
      <c r="VDS139" s="80"/>
      <c r="VDT139" s="80"/>
      <c r="VDU139" s="80"/>
      <c r="VDV139" s="80"/>
      <c r="VDW139" s="80"/>
      <c r="VDX139" s="80"/>
      <c r="VDY139" s="80"/>
      <c r="VDZ139" s="80"/>
      <c r="VEA139" s="80"/>
      <c r="VEB139" s="80"/>
      <c r="VEC139" s="80"/>
      <c r="VED139" s="80"/>
      <c r="VEE139" s="80"/>
      <c r="VEF139" s="80"/>
      <c r="VEG139" s="80"/>
      <c r="VEH139" s="80"/>
      <c r="VEI139" s="80"/>
      <c r="VEJ139" s="80"/>
      <c r="VEK139" s="80"/>
      <c r="VEL139" s="80"/>
      <c r="VEM139" s="80"/>
      <c r="VEN139" s="80"/>
      <c r="VEO139" s="80"/>
      <c r="VEP139" s="80"/>
      <c r="VEQ139" s="80"/>
      <c r="VER139" s="80"/>
      <c r="VES139" s="80"/>
      <c r="VET139" s="80"/>
      <c r="VEU139" s="80"/>
      <c r="VEV139" s="80"/>
      <c r="VEW139" s="80"/>
      <c r="VEX139" s="80"/>
      <c r="VEY139" s="80"/>
      <c r="VEZ139" s="80"/>
      <c r="VFA139" s="80"/>
      <c r="VFB139" s="80"/>
      <c r="VFC139" s="80"/>
      <c r="VFD139" s="80"/>
      <c r="VFE139" s="80"/>
      <c r="VFF139" s="80"/>
      <c r="VFG139" s="80"/>
      <c r="VFH139" s="80"/>
      <c r="VFI139" s="80"/>
      <c r="VFJ139" s="80"/>
      <c r="VFK139" s="80"/>
      <c r="VFL139" s="80"/>
      <c r="VFM139" s="80"/>
      <c r="VFN139" s="80"/>
      <c r="VFO139" s="80"/>
      <c r="VFP139" s="80"/>
      <c r="VFQ139" s="80"/>
      <c r="VFR139" s="80"/>
      <c r="VFS139" s="80"/>
      <c r="VFT139" s="80"/>
      <c r="VFU139" s="80"/>
      <c r="VFV139" s="80"/>
      <c r="VFW139" s="80"/>
      <c r="VFX139" s="80"/>
      <c r="VFY139" s="80"/>
      <c r="VFZ139" s="80"/>
      <c r="VGA139" s="80"/>
      <c r="VGB139" s="80"/>
      <c r="VGC139" s="80"/>
      <c r="VGD139" s="80"/>
      <c r="VGE139" s="80"/>
      <c r="VGF139" s="80"/>
      <c r="VGG139" s="80"/>
      <c r="VGH139" s="80"/>
      <c r="VGI139" s="80"/>
      <c r="VGJ139" s="80"/>
      <c r="VGK139" s="80"/>
      <c r="VGL139" s="80"/>
      <c r="VGM139" s="80"/>
      <c r="VGN139" s="80"/>
      <c r="VGO139" s="80"/>
      <c r="VGP139" s="80"/>
      <c r="VGQ139" s="80"/>
      <c r="VGR139" s="80"/>
      <c r="VGS139" s="80"/>
      <c r="VGT139" s="80"/>
      <c r="VGU139" s="80"/>
      <c r="VGV139" s="80"/>
      <c r="VGW139" s="80"/>
      <c r="VGX139" s="80"/>
      <c r="VGY139" s="80"/>
      <c r="VGZ139" s="80"/>
      <c r="VHA139" s="80"/>
      <c r="VHB139" s="80"/>
      <c r="VHC139" s="80"/>
      <c r="VHD139" s="80"/>
      <c r="VHE139" s="80"/>
      <c r="VHF139" s="80"/>
      <c r="VHG139" s="80"/>
      <c r="VHH139" s="80"/>
      <c r="VHI139" s="80"/>
      <c r="VHJ139" s="80"/>
      <c r="VHK139" s="80"/>
      <c r="VHL139" s="80"/>
      <c r="VHM139" s="80"/>
      <c r="VHN139" s="80"/>
      <c r="VHO139" s="80"/>
      <c r="VHP139" s="80"/>
      <c r="VHQ139" s="80"/>
      <c r="VHR139" s="80"/>
      <c r="VHS139" s="80"/>
      <c r="VHT139" s="80"/>
      <c r="VHU139" s="80"/>
      <c r="VHV139" s="80"/>
      <c r="VHW139" s="80"/>
      <c r="VHX139" s="80"/>
      <c r="VHY139" s="80"/>
      <c r="VHZ139" s="80"/>
      <c r="VIA139" s="80"/>
      <c r="VIB139" s="80"/>
      <c r="VIC139" s="80"/>
      <c r="VID139" s="80"/>
      <c r="VIE139" s="80"/>
      <c r="VIF139" s="80"/>
      <c r="VIG139" s="80"/>
      <c r="VIH139" s="80"/>
      <c r="VII139" s="80"/>
      <c r="VIJ139" s="80"/>
      <c r="VIK139" s="80"/>
      <c r="VIL139" s="80"/>
      <c r="VIM139" s="80"/>
      <c r="VIN139" s="80"/>
      <c r="VIO139" s="80"/>
      <c r="VIP139" s="80"/>
      <c r="VIQ139" s="80"/>
      <c r="VIR139" s="80"/>
      <c r="VIS139" s="80"/>
      <c r="VIT139" s="80"/>
      <c r="VIU139" s="80"/>
      <c r="VIV139" s="80"/>
      <c r="VIW139" s="80"/>
      <c r="VIX139" s="80"/>
      <c r="VIY139" s="80"/>
      <c r="VIZ139" s="80"/>
      <c r="VJA139" s="80"/>
      <c r="VJB139" s="80"/>
      <c r="VJC139" s="80"/>
      <c r="VJD139" s="80"/>
      <c r="VJE139" s="80"/>
      <c r="VJF139" s="80"/>
      <c r="VJG139" s="80"/>
      <c r="VJH139" s="80"/>
      <c r="VJI139" s="80"/>
      <c r="VJJ139" s="80"/>
      <c r="VJK139" s="80"/>
      <c r="VJL139" s="80"/>
      <c r="VJM139" s="80"/>
      <c r="VJN139" s="80"/>
      <c r="VJO139" s="80"/>
      <c r="VJP139" s="80"/>
      <c r="VJQ139" s="80"/>
      <c r="VJR139" s="80"/>
      <c r="VJS139" s="80"/>
      <c r="VJT139" s="80"/>
      <c r="VJU139" s="80"/>
      <c r="VJV139" s="80"/>
      <c r="VJW139" s="80"/>
      <c r="VJX139" s="80"/>
      <c r="VJY139" s="80"/>
      <c r="VJZ139" s="80"/>
      <c r="VKA139" s="80"/>
      <c r="VKB139" s="80"/>
      <c r="VKC139" s="80"/>
      <c r="VKD139" s="80"/>
      <c r="VKE139" s="80"/>
      <c r="VKF139" s="80"/>
      <c r="VKG139" s="80"/>
      <c r="VKH139" s="80"/>
      <c r="VKI139" s="80"/>
      <c r="VKJ139" s="80"/>
      <c r="VKK139" s="80"/>
      <c r="VKL139" s="80"/>
      <c r="VKM139" s="80"/>
      <c r="VKN139" s="80"/>
      <c r="VKO139" s="80"/>
      <c r="VKP139" s="80"/>
      <c r="VKQ139" s="80"/>
      <c r="VKR139" s="80"/>
      <c r="VKS139" s="80"/>
      <c r="VKT139" s="80"/>
      <c r="VKU139" s="80"/>
      <c r="VKV139" s="80"/>
      <c r="VKW139" s="80"/>
      <c r="VKX139" s="80"/>
      <c r="VKY139" s="80"/>
      <c r="VKZ139" s="80"/>
      <c r="VLA139" s="80"/>
      <c r="VLB139" s="80"/>
      <c r="VLC139" s="80"/>
      <c r="VLD139" s="80"/>
      <c r="VLE139" s="80"/>
      <c r="VLF139" s="80"/>
      <c r="VLG139" s="80"/>
      <c r="VLH139" s="80"/>
      <c r="VLI139" s="80"/>
      <c r="VLJ139" s="80"/>
      <c r="VLK139" s="80"/>
      <c r="VLL139" s="80"/>
      <c r="VLM139" s="80"/>
      <c r="VLN139" s="80"/>
      <c r="VLO139" s="80"/>
      <c r="VLP139" s="80"/>
      <c r="VLQ139" s="80"/>
      <c r="VLR139" s="80"/>
      <c r="VLS139" s="80"/>
      <c r="VLT139" s="80"/>
      <c r="VLU139" s="80"/>
      <c r="VLV139" s="80"/>
      <c r="VLW139" s="80"/>
      <c r="VLX139" s="80"/>
      <c r="VLY139" s="80"/>
      <c r="VLZ139" s="80"/>
      <c r="VMA139" s="80"/>
      <c r="VMB139" s="80"/>
      <c r="VMC139" s="80"/>
      <c r="VMD139" s="80"/>
      <c r="VME139" s="80"/>
      <c r="VMF139" s="80"/>
      <c r="VMG139" s="80"/>
      <c r="VMH139" s="80"/>
      <c r="VMI139" s="80"/>
      <c r="VMJ139" s="80"/>
      <c r="VMK139" s="80"/>
      <c r="VML139" s="80"/>
      <c r="VMM139" s="80"/>
      <c r="VMN139" s="80"/>
      <c r="VMO139" s="80"/>
      <c r="VMP139" s="80"/>
      <c r="VMQ139" s="80"/>
      <c r="VMR139" s="80"/>
      <c r="VMS139" s="80"/>
      <c r="VMT139" s="80"/>
      <c r="VMU139" s="80"/>
      <c r="VMV139" s="80"/>
      <c r="VMW139" s="80"/>
      <c r="VMX139" s="80"/>
      <c r="VMY139" s="80"/>
      <c r="VMZ139" s="80"/>
      <c r="VNA139" s="80"/>
      <c r="VNB139" s="80"/>
      <c r="VNC139" s="80"/>
      <c r="VND139" s="80"/>
      <c r="VNE139" s="80"/>
      <c r="VNF139" s="80"/>
      <c r="VNG139" s="80"/>
      <c r="VNH139" s="80"/>
      <c r="VNI139" s="80"/>
      <c r="VNJ139" s="80"/>
      <c r="VNK139" s="80"/>
      <c r="VNL139" s="80"/>
      <c r="VNM139" s="80"/>
      <c r="VNN139" s="80"/>
      <c r="VNO139" s="80"/>
      <c r="VNP139" s="80"/>
      <c r="VNQ139" s="80"/>
      <c r="VNR139" s="80"/>
      <c r="VNS139" s="80"/>
      <c r="VNT139" s="80"/>
      <c r="VNU139" s="80"/>
      <c r="VNV139" s="80"/>
      <c r="VNW139" s="80"/>
      <c r="VNX139" s="80"/>
      <c r="VNY139" s="80"/>
      <c r="VNZ139" s="80"/>
      <c r="VOA139" s="80"/>
      <c r="VOB139" s="80"/>
      <c r="VOC139" s="80"/>
      <c r="VOD139" s="80"/>
      <c r="VOE139" s="80"/>
      <c r="VOF139" s="80"/>
      <c r="VOG139" s="80"/>
      <c r="VOH139" s="80"/>
      <c r="VOI139" s="80"/>
      <c r="VOJ139" s="80"/>
      <c r="VOK139" s="80"/>
      <c r="VOL139" s="80"/>
      <c r="VOM139" s="80"/>
      <c r="VON139" s="80"/>
      <c r="VOO139" s="80"/>
      <c r="VOP139" s="80"/>
      <c r="VOQ139" s="80"/>
      <c r="VOR139" s="80"/>
      <c r="VOS139" s="80"/>
      <c r="VOT139" s="80"/>
      <c r="VOU139" s="80"/>
      <c r="VOV139" s="80"/>
      <c r="VOW139" s="80"/>
      <c r="VOX139" s="80"/>
      <c r="VOY139" s="80"/>
      <c r="VOZ139" s="80"/>
      <c r="VPA139" s="80"/>
      <c r="VPB139" s="80"/>
      <c r="VPC139" s="80"/>
      <c r="VPD139" s="80"/>
      <c r="VPE139" s="80"/>
      <c r="VPF139" s="80"/>
      <c r="VPG139" s="80"/>
      <c r="VPH139" s="80"/>
      <c r="VPI139" s="80"/>
      <c r="VPJ139" s="80"/>
      <c r="VPK139" s="80"/>
      <c r="VPL139" s="80"/>
      <c r="VPM139" s="80"/>
      <c r="VPN139" s="80"/>
      <c r="VPO139" s="80"/>
      <c r="VPP139" s="80"/>
      <c r="VPQ139" s="80"/>
      <c r="VPR139" s="80"/>
      <c r="VPS139" s="80"/>
      <c r="VPT139" s="80"/>
      <c r="VPU139" s="80"/>
      <c r="VPV139" s="80"/>
      <c r="VPW139" s="80"/>
      <c r="VPX139" s="80"/>
      <c r="VPY139" s="80"/>
      <c r="VPZ139" s="80"/>
      <c r="VQA139" s="80"/>
      <c r="VQB139" s="80"/>
      <c r="VQC139" s="80"/>
      <c r="VQD139" s="80"/>
      <c r="VQE139" s="80"/>
      <c r="VQF139" s="80"/>
      <c r="VQG139" s="80"/>
      <c r="VQH139" s="80"/>
      <c r="VQI139" s="80"/>
      <c r="VQJ139" s="80"/>
      <c r="VQK139" s="80"/>
      <c r="VQL139" s="80"/>
      <c r="VQM139" s="80"/>
      <c r="VQN139" s="80"/>
      <c r="VQO139" s="80"/>
      <c r="VQP139" s="80"/>
      <c r="VQQ139" s="80"/>
      <c r="VQR139" s="80"/>
      <c r="VQS139" s="80"/>
      <c r="VQT139" s="80"/>
      <c r="VQU139" s="80"/>
      <c r="VQV139" s="80"/>
      <c r="VQW139" s="80"/>
      <c r="VQX139" s="80"/>
      <c r="VQY139" s="80"/>
      <c r="VQZ139" s="80"/>
      <c r="VRA139" s="80"/>
      <c r="VRB139" s="80"/>
      <c r="VRC139" s="80"/>
      <c r="VRD139" s="80"/>
      <c r="VRE139" s="80"/>
      <c r="VRF139" s="80"/>
      <c r="VRG139" s="80"/>
      <c r="VRH139" s="80"/>
      <c r="VRI139" s="80"/>
      <c r="VRJ139" s="80"/>
      <c r="VRK139" s="80"/>
      <c r="VRL139" s="80"/>
      <c r="VRM139" s="80"/>
      <c r="VRN139" s="80"/>
      <c r="VRO139" s="80"/>
      <c r="VRP139" s="80"/>
      <c r="VRQ139" s="80"/>
      <c r="VRR139" s="80"/>
      <c r="VRS139" s="80"/>
      <c r="VRT139" s="80"/>
      <c r="VRU139" s="80"/>
      <c r="VRV139" s="80"/>
      <c r="VRW139" s="80"/>
      <c r="VRX139" s="80"/>
      <c r="VRY139" s="80"/>
      <c r="VRZ139" s="80"/>
      <c r="VSA139" s="80"/>
      <c r="VSB139" s="80"/>
      <c r="VSC139" s="80"/>
      <c r="VSD139" s="80"/>
      <c r="VSE139" s="80"/>
      <c r="VSF139" s="80"/>
      <c r="VSG139" s="80"/>
      <c r="VSH139" s="80"/>
      <c r="VSI139" s="80"/>
      <c r="VSJ139" s="80"/>
      <c r="VSK139" s="80"/>
      <c r="VSL139" s="80"/>
      <c r="VSM139" s="80"/>
      <c r="VSN139" s="80"/>
      <c r="VSO139" s="80"/>
      <c r="VSP139" s="80"/>
      <c r="VSQ139" s="80"/>
      <c r="VSR139" s="80"/>
      <c r="VSS139" s="80"/>
      <c r="VST139" s="80"/>
      <c r="VSU139" s="80"/>
      <c r="VSV139" s="80"/>
      <c r="VSW139" s="80"/>
      <c r="VSX139" s="80"/>
      <c r="VSY139" s="80"/>
      <c r="VSZ139" s="80"/>
      <c r="VTA139" s="80"/>
      <c r="VTB139" s="80"/>
      <c r="VTC139" s="80"/>
      <c r="VTD139" s="80"/>
      <c r="VTE139" s="80"/>
      <c r="VTF139" s="80"/>
      <c r="VTG139" s="80"/>
      <c r="VTH139" s="80"/>
      <c r="VTI139" s="80"/>
      <c r="VTJ139" s="80"/>
      <c r="VTK139" s="80"/>
      <c r="VTL139" s="80"/>
      <c r="VTM139" s="80"/>
      <c r="VTN139" s="80"/>
      <c r="VTO139" s="80"/>
      <c r="VTP139" s="80"/>
      <c r="VTQ139" s="80"/>
      <c r="VTR139" s="80"/>
      <c r="VTS139" s="80"/>
      <c r="VTT139" s="80"/>
      <c r="VTU139" s="80"/>
      <c r="VTV139" s="80"/>
      <c r="VTW139" s="80"/>
      <c r="VTX139" s="80"/>
      <c r="VTY139" s="80"/>
      <c r="VTZ139" s="80"/>
      <c r="VUA139" s="80"/>
      <c r="VUB139" s="80"/>
      <c r="VUC139" s="80"/>
      <c r="VUD139" s="80"/>
      <c r="VUE139" s="80"/>
      <c r="VUF139" s="80"/>
      <c r="VUG139" s="80"/>
      <c r="VUH139" s="80"/>
      <c r="VUI139" s="80"/>
      <c r="VUJ139" s="80"/>
      <c r="VUK139" s="80"/>
      <c r="VUL139" s="80"/>
      <c r="VUM139" s="80"/>
      <c r="VUN139" s="80"/>
      <c r="VUO139" s="80"/>
      <c r="VUP139" s="80"/>
      <c r="VUQ139" s="80"/>
      <c r="VUR139" s="80"/>
      <c r="VUS139" s="80"/>
      <c r="VUT139" s="80"/>
      <c r="VUU139" s="80"/>
      <c r="VUV139" s="80"/>
      <c r="VUW139" s="80"/>
      <c r="VUX139" s="80"/>
      <c r="VUY139" s="80"/>
      <c r="VUZ139" s="80"/>
      <c r="VVA139" s="80"/>
      <c r="VVB139" s="80"/>
      <c r="VVC139" s="80"/>
      <c r="VVD139" s="80"/>
      <c r="VVE139" s="80"/>
      <c r="VVF139" s="80"/>
      <c r="VVG139" s="80"/>
      <c r="VVH139" s="80"/>
      <c r="VVI139" s="80"/>
      <c r="VVJ139" s="80"/>
      <c r="VVK139" s="80"/>
      <c r="VVL139" s="80"/>
      <c r="VVM139" s="80"/>
      <c r="VVN139" s="80"/>
      <c r="VVO139" s="80"/>
      <c r="VVP139" s="80"/>
      <c r="VVQ139" s="80"/>
      <c r="VVR139" s="80"/>
      <c r="VVS139" s="80"/>
      <c r="VVT139" s="80"/>
      <c r="VVU139" s="80"/>
      <c r="VVV139" s="80"/>
      <c r="VVW139" s="80"/>
      <c r="VVX139" s="80"/>
      <c r="VVY139" s="80"/>
      <c r="VVZ139" s="80"/>
      <c r="VWA139" s="80"/>
      <c r="VWB139" s="80"/>
      <c r="VWC139" s="80"/>
      <c r="VWD139" s="80"/>
      <c r="VWE139" s="80"/>
      <c r="VWF139" s="80"/>
      <c r="VWG139" s="80"/>
      <c r="VWH139" s="80"/>
      <c r="VWI139" s="80"/>
      <c r="VWJ139" s="80"/>
      <c r="VWK139" s="80"/>
      <c r="VWL139" s="80"/>
      <c r="VWM139" s="80"/>
      <c r="VWN139" s="80"/>
      <c r="VWO139" s="80"/>
      <c r="VWP139" s="80"/>
      <c r="VWQ139" s="80"/>
      <c r="VWR139" s="80"/>
      <c r="VWS139" s="80"/>
      <c r="VWT139" s="80"/>
      <c r="VWU139" s="80"/>
      <c r="VWV139" s="80"/>
      <c r="VWW139" s="80"/>
      <c r="VWX139" s="80"/>
      <c r="VWY139" s="80"/>
      <c r="VWZ139" s="80"/>
      <c r="VXA139" s="80"/>
      <c r="VXB139" s="80"/>
      <c r="VXC139" s="80"/>
      <c r="VXD139" s="80"/>
      <c r="VXE139" s="80"/>
      <c r="VXF139" s="80"/>
      <c r="VXG139" s="80"/>
      <c r="VXH139" s="80"/>
      <c r="VXI139" s="80"/>
      <c r="VXJ139" s="80"/>
      <c r="VXK139" s="80"/>
      <c r="VXL139" s="80"/>
      <c r="VXM139" s="80"/>
      <c r="VXN139" s="80"/>
      <c r="VXO139" s="80"/>
      <c r="VXP139" s="80"/>
      <c r="VXQ139" s="80"/>
      <c r="VXR139" s="80"/>
      <c r="VXS139" s="80"/>
      <c r="VXT139" s="80"/>
      <c r="VXU139" s="80"/>
      <c r="VXV139" s="80"/>
      <c r="VXW139" s="80"/>
      <c r="VXX139" s="80"/>
      <c r="VXY139" s="80"/>
      <c r="VXZ139" s="80"/>
      <c r="VYA139" s="80"/>
      <c r="VYB139" s="80"/>
      <c r="VYC139" s="80"/>
      <c r="VYD139" s="80"/>
      <c r="VYE139" s="80"/>
      <c r="VYF139" s="80"/>
      <c r="VYG139" s="80"/>
      <c r="VYH139" s="80"/>
      <c r="VYI139" s="80"/>
      <c r="VYJ139" s="80"/>
      <c r="VYK139" s="80"/>
      <c r="VYL139" s="80"/>
      <c r="VYM139" s="80"/>
      <c r="VYN139" s="80"/>
      <c r="VYO139" s="80"/>
      <c r="VYP139" s="80"/>
      <c r="VYQ139" s="80"/>
      <c r="VYR139" s="80"/>
      <c r="VYS139" s="80"/>
      <c r="VYT139" s="80"/>
      <c r="VYU139" s="80"/>
      <c r="VYV139" s="80"/>
      <c r="VYW139" s="80"/>
      <c r="VYX139" s="80"/>
      <c r="VYY139" s="80"/>
      <c r="VYZ139" s="80"/>
      <c r="VZA139" s="80"/>
      <c r="VZB139" s="80"/>
      <c r="VZC139" s="80"/>
      <c r="VZD139" s="80"/>
      <c r="VZE139" s="80"/>
      <c r="VZF139" s="80"/>
      <c r="VZG139" s="80"/>
      <c r="VZH139" s="80"/>
      <c r="VZI139" s="80"/>
      <c r="VZJ139" s="80"/>
      <c r="VZK139" s="80"/>
      <c r="VZL139" s="80"/>
      <c r="VZM139" s="80"/>
      <c r="VZN139" s="80"/>
      <c r="VZO139" s="80"/>
      <c r="VZP139" s="80"/>
      <c r="VZQ139" s="80"/>
      <c r="VZR139" s="80"/>
      <c r="VZS139" s="80"/>
      <c r="VZT139" s="80"/>
      <c r="VZU139" s="80"/>
      <c r="VZV139" s="80"/>
      <c r="VZW139" s="80"/>
      <c r="VZX139" s="80"/>
      <c r="VZY139" s="80"/>
      <c r="VZZ139" s="80"/>
      <c r="WAA139" s="80"/>
      <c r="WAB139" s="80"/>
      <c r="WAC139" s="80"/>
      <c r="WAD139" s="80"/>
      <c r="WAE139" s="80"/>
      <c r="WAF139" s="80"/>
      <c r="WAG139" s="80"/>
      <c r="WAH139" s="80"/>
      <c r="WAI139" s="80"/>
      <c r="WAJ139" s="80"/>
      <c r="WAK139" s="80"/>
      <c r="WAL139" s="80"/>
      <c r="WAM139" s="80"/>
      <c r="WAN139" s="80"/>
      <c r="WAO139" s="80"/>
      <c r="WAP139" s="80"/>
      <c r="WAQ139" s="80"/>
      <c r="WAR139" s="80"/>
      <c r="WAS139" s="80"/>
      <c r="WAT139" s="80"/>
      <c r="WAU139" s="80"/>
      <c r="WAV139" s="80"/>
      <c r="WAW139" s="80"/>
      <c r="WAX139" s="80"/>
      <c r="WAY139" s="80"/>
      <c r="WAZ139" s="80"/>
      <c r="WBA139" s="80"/>
      <c r="WBB139" s="80"/>
      <c r="WBC139" s="80"/>
      <c r="WBD139" s="80"/>
      <c r="WBE139" s="80"/>
      <c r="WBF139" s="80"/>
      <c r="WBG139" s="80"/>
      <c r="WBH139" s="80"/>
      <c r="WBI139" s="80"/>
      <c r="WBJ139" s="80"/>
      <c r="WBK139" s="80"/>
      <c r="WBL139" s="80"/>
      <c r="WBM139" s="80"/>
      <c r="WBN139" s="80"/>
      <c r="WBO139" s="80"/>
      <c r="WBP139" s="80"/>
      <c r="WBQ139" s="80"/>
      <c r="WBR139" s="80"/>
      <c r="WBS139" s="80"/>
      <c r="WBT139" s="80"/>
      <c r="WBU139" s="80"/>
      <c r="WBV139" s="80"/>
      <c r="WBW139" s="80"/>
      <c r="WBX139" s="80"/>
      <c r="WBY139" s="80"/>
      <c r="WBZ139" s="80"/>
      <c r="WCA139" s="80"/>
      <c r="WCB139" s="80"/>
      <c r="WCC139" s="80"/>
      <c r="WCD139" s="80"/>
      <c r="WCE139" s="80"/>
      <c r="WCF139" s="80"/>
      <c r="WCG139" s="80"/>
      <c r="WCH139" s="80"/>
      <c r="WCI139" s="80"/>
      <c r="WCJ139" s="80"/>
      <c r="WCK139" s="80"/>
      <c r="WCL139" s="80"/>
      <c r="WCM139" s="80"/>
      <c r="WCN139" s="80"/>
      <c r="WCO139" s="80"/>
      <c r="WCP139" s="80"/>
      <c r="WCQ139" s="80"/>
      <c r="WCR139" s="80"/>
      <c r="WCS139" s="80"/>
      <c r="WCT139" s="80"/>
      <c r="WCU139" s="80"/>
      <c r="WCV139" s="80"/>
      <c r="WCW139" s="80"/>
      <c r="WCX139" s="80"/>
      <c r="WCY139" s="80"/>
      <c r="WCZ139" s="80"/>
      <c r="WDA139" s="80"/>
      <c r="WDB139" s="80"/>
      <c r="WDC139" s="80"/>
      <c r="WDD139" s="80"/>
      <c r="WDE139" s="80"/>
      <c r="WDF139" s="80"/>
      <c r="WDG139" s="80"/>
      <c r="WDH139" s="80"/>
      <c r="WDI139" s="80"/>
      <c r="WDJ139" s="80"/>
      <c r="WDK139" s="80"/>
      <c r="WDL139" s="80"/>
      <c r="WDM139" s="80"/>
      <c r="WDN139" s="80"/>
      <c r="WDO139" s="80"/>
      <c r="WDP139" s="80"/>
      <c r="WDQ139" s="80"/>
      <c r="WDR139" s="80"/>
      <c r="WDS139" s="80"/>
      <c r="WDT139" s="80"/>
      <c r="WDU139" s="80"/>
      <c r="WDV139" s="80"/>
      <c r="WDW139" s="80"/>
      <c r="WDX139" s="80"/>
      <c r="WDY139" s="80"/>
      <c r="WDZ139" s="80"/>
      <c r="WEA139" s="80"/>
      <c r="WEB139" s="80"/>
      <c r="WEC139" s="80"/>
      <c r="WED139" s="80"/>
      <c r="WEE139" s="80"/>
      <c r="WEF139" s="80"/>
      <c r="WEG139" s="80"/>
      <c r="WEH139" s="80"/>
      <c r="WEI139" s="80"/>
      <c r="WEJ139" s="80"/>
      <c r="WEK139" s="80"/>
      <c r="WEL139" s="80"/>
      <c r="WEM139" s="80"/>
      <c r="WEN139" s="80"/>
      <c r="WEO139" s="80"/>
      <c r="WEP139" s="80"/>
      <c r="WEQ139" s="80"/>
      <c r="WER139" s="80"/>
      <c r="WES139" s="80"/>
      <c r="WET139" s="80"/>
      <c r="WEU139" s="80"/>
      <c r="WEV139" s="80"/>
      <c r="WEW139" s="80"/>
      <c r="WEX139" s="80"/>
      <c r="WEY139" s="80"/>
      <c r="WEZ139" s="80"/>
      <c r="WFA139" s="80"/>
      <c r="WFB139" s="80"/>
      <c r="WFC139" s="80"/>
      <c r="WFD139" s="80"/>
      <c r="WFE139" s="80"/>
      <c r="WFF139" s="80"/>
      <c r="WFG139" s="80"/>
      <c r="WFH139" s="80"/>
      <c r="WFI139" s="80"/>
      <c r="WFJ139" s="80"/>
      <c r="WFK139" s="80"/>
      <c r="WFL139" s="80"/>
      <c r="WFM139" s="80"/>
      <c r="WFN139" s="80"/>
      <c r="WFO139" s="80"/>
      <c r="WFP139" s="80"/>
      <c r="WFQ139" s="80"/>
      <c r="WFR139" s="80"/>
      <c r="WFS139" s="80"/>
      <c r="WFT139" s="80"/>
      <c r="WFU139" s="80"/>
      <c r="WFV139" s="80"/>
      <c r="WFW139" s="80"/>
      <c r="WFX139" s="80"/>
      <c r="WFY139" s="80"/>
      <c r="WFZ139" s="80"/>
      <c r="WGA139" s="80"/>
      <c r="WGB139" s="80"/>
      <c r="WGC139" s="80"/>
      <c r="WGD139" s="80"/>
      <c r="WGE139" s="80"/>
      <c r="WGF139" s="80"/>
      <c r="WGG139" s="80"/>
      <c r="WGH139" s="80"/>
      <c r="WGI139" s="80"/>
      <c r="WGJ139" s="80"/>
      <c r="WGK139" s="80"/>
      <c r="WGL139" s="80"/>
      <c r="WGM139" s="80"/>
      <c r="WGN139" s="80"/>
      <c r="WGO139" s="80"/>
      <c r="WGP139" s="80"/>
      <c r="WGQ139" s="80"/>
      <c r="WGR139" s="80"/>
      <c r="WGS139" s="80"/>
      <c r="WGT139" s="80"/>
      <c r="WGU139" s="80"/>
      <c r="WGV139" s="80"/>
      <c r="WGW139" s="80"/>
      <c r="WGX139" s="80"/>
      <c r="WGY139" s="80"/>
      <c r="WGZ139" s="80"/>
      <c r="WHA139" s="80"/>
      <c r="WHB139" s="80"/>
      <c r="WHC139" s="80"/>
      <c r="WHD139" s="80"/>
      <c r="WHE139" s="80"/>
      <c r="WHF139" s="80"/>
      <c r="WHG139" s="80"/>
      <c r="WHH139" s="80"/>
      <c r="WHI139" s="80"/>
      <c r="WHJ139" s="80"/>
      <c r="WHK139" s="80"/>
      <c r="WHL139" s="80"/>
      <c r="WHM139" s="80"/>
      <c r="WHN139" s="80"/>
      <c r="WHO139" s="80"/>
      <c r="WHP139" s="80"/>
      <c r="WHQ139" s="80"/>
      <c r="WHR139" s="80"/>
      <c r="WHS139" s="80"/>
      <c r="WHT139" s="80"/>
      <c r="WHU139" s="80"/>
      <c r="WHV139" s="80"/>
      <c r="WHW139" s="80"/>
      <c r="WHX139" s="80"/>
      <c r="WHY139" s="80"/>
      <c r="WHZ139" s="80"/>
      <c r="WIA139" s="80"/>
      <c r="WIB139" s="80"/>
      <c r="WIC139" s="80"/>
      <c r="WID139" s="80"/>
      <c r="WIE139" s="80"/>
      <c r="WIF139" s="80"/>
      <c r="WIG139" s="80"/>
      <c r="WIH139" s="80"/>
      <c r="WII139" s="80"/>
      <c r="WIJ139" s="80"/>
      <c r="WIK139" s="80"/>
      <c r="WIL139" s="80"/>
      <c r="WIM139" s="80"/>
      <c r="WIN139" s="80"/>
      <c r="WIO139" s="80"/>
      <c r="WIP139" s="80"/>
      <c r="WIQ139" s="80"/>
      <c r="WIR139" s="80"/>
      <c r="WIS139" s="80"/>
      <c r="WIT139" s="80"/>
      <c r="WIU139" s="80"/>
      <c r="WIV139" s="80"/>
      <c r="WIW139" s="80"/>
      <c r="WIX139" s="80"/>
      <c r="WIY139" s="80"/>
      <c r="WIZ139" s="80"/>
      <c r="WJA139" s="80"/>
      <c r="WJB139" s="80"/>
      <c r="WJC139" s="80"/>
      <c r="WJD139" s="80"/>
      <c r="WJE139" s="80"/>
      <c r="WJF139" s="80"/>
      <c r="WJG139" s="80"/>
      <c r="WJH139" s="80"/>
      <c r="WJI139" s="80"/>
      <c r="WJJ139" s="80"/>
      <c r="WJK139" s="80"/>
      <c r="WJL139" s="80"/>
      <c r="WJM139" s="80"/>
      <c r="WJN139" s="80"/>
      <c r="WJO139" s="80"/>
      <c r="WJP139" s="80"/>
      <c r="WJQ139" s="80"/>
      <c r="WJR139" s="80"/>
      <c r="WJS139" s="80"/>
      <c r="WJT139" s="80"/>
      <c r="WJU139" s="80"/>
      <c r="WJV139" s="80"/>
      <c r="WJW139" s="80"/>
      <c r="WJX139" s="80"/>
      <c r="WJY139" s="80"/>
      <c r="WJZ139" s="80"/>
      <c r="WKA139" s="80"/>
      <c r="WKB139" s="80"/>
      <c r="WKC139" s="80"/>
      <c r="WKD139" s="80"/>
      <c r="WKE139" s="80"/>
      <c r="WKF139" s="80"/>
      <c r="WKG139" s="80"/>
      <c r="WKH139" s="80"/>
      <c r="WKI139" s="80"/>
      <c r="WKJ139" s="80"/>
      <c r="WKK139" s="80"/>
      <c r="WKL139" s="80"/>
      <c r="WKM139" s="80"/>
      <c r="WKN139" s="80"/>
      <c r="WKO139" s="80"/>
      <c r="WKP139" s="80"/>
      <c r="WKQ139" s="80"/>
      <c r="WKR139" s="80"/>
      <c r="WKS139" s="80"/>
      <c r="WKT139" s="80"/>
      <c r="WKU139" s="80"/>
      <c r="WKV139" s="80"/>
      <c r="WKW139" s="80"/>
      <c r="WKX139" s="80"/>
      <c r="WKY139" s="80"/>
      <c r="WKZ139" s="80"/>
      <c r="WLA139" s="80"/>
      <c r="WLB139" s="80"/>
      <c r="WLC139" s="80"/>
      <c r="WLD139" s="80"/>
      <c r="WLE139" s="80"/>
      <c r="WLF139" s="80"/>
      <c r="WLG139" s="80"/>
      <c r="WLH139" s="80"/>
      <c r="WLI139" s="80"/>
      <c r="WLJ139" s="80"/>
      <c r="WLK139" s="80"/>
      <c r="WLL139" s="80"/>
      <c r="WLM139" s="80"/>
      <c r="WLN139" s="80"/>
      <c r="WLO139" s="80"/>
      <c r="WLP139" s="80"/>
      <c r="WLQ139" s="80"/>
      <c r="WLR139" s="80"/>
      <c r="WLS139" s="80"/>
      <c r="WLT139" s="80"/>
      <c r="WLU139" s="80"/>
      <c r="WLV139" s="80"/>
      <c r="WLW139" s="80"/>
      <c r="WLX139" s="80"/>
      <c r="WLY139" s="80"/>
      <c r="WLZ139" s="80"/>
      <c r="WMA139" s="80"/>
      <c r="WMB139" s="80"/>
      <c r="WMC139" s="80"/>
      <c r="WMD139" s="80"/>
      <c r="WME139" s="80"/>
      <c r="WMF139" s="80"/>
      <c r="WMG139" s="80"/>
      <c r="WMH139" s="80"/>
      <c r="WMI139" s="80"/>
      <c r="WMJ139" s="80"/>
      <c r="WMK139" s="80"/>
      <c r="WML139" s="80"/>
      <c r="WMM139" s="80"/>
      <c r="WMN139" s="80"/>
      <c r="WMO139" s="80"/>
      <c r="WMP139" s="80"/>
      <c r="WMQ139" s="80"/>
      <c r="WMR139" s="80"/>
      <c r="WMS139" s="80"/>
      <c r="WMT139" s="80"/>
      <c r="WMU139" s="80"/>
      <c r="WMV139" s="80"/>
      <c r="WMW139" s="80"/>
      <c r="WMX139" s="80"/>
      <c r="WMY139" s="80"/>
      <c r="WMZ139" s="80"/>
      <c r="WNA139" s="80"/>
      <c r="WNB139" s="80"/>
      <c r="WNC139" s="80"/>
      <c r="WND139" s="80"/>
      <c r="WNE139" s="80"/>
      <c r="WNF139" s="80"/>
      <c r="WNG139" s="80"/>
      <c r="WNH139" s="80"/>
      <c r="WNI139" s="80"/>
      <c r="WNJ139" s="80"/>
      <c r="WNK139" s="80"/>
      <c r="WNL139" s="80"/>
      <c r="WNM139" s="80"/>
      <c r="WNN139" s="80"/>
      <c r="WNO139" s="80"/>
      <c r="WNP139" s="80"/>
      <c r="WNQ139" s="80"/>
      <c r="WNR139" s="80"/>
      <c r="WNS139" s="80"/>
      <c r="WNT139" s="80"/>
      <c r="WNU139" s="80"/>
      <c r="WNV139" s="80"/>
      <c r="WNW139" s="80"/>
      <c r="WNX139" s="80"/>
      <c r="WNY139" s="80"/>
      <c r="WNZ139" s="80"/>
      <c r="WOA139" s="80"/>
      <c r="WOB139" s="80"/>
      <c r="WOC139" s="80"/>
      <c r="WOD139" s="80"/>
      <c r="WOE139" s="80"/>
      <c r="WOF139" s="80"/>
      <c r="WOG139" s="80"/>
      <c r="WOH139" s="80"/>
      <c r="WOI139" s="80"/>
      <c r="WOJ139" s="80"/>
      <c r="WOK139" s="80"/>
      <c r="WOL139" s="80"/>
      <c r="WOM139" s="80"/>
      <c r="WON139" s="80"/>
      <c r="WOO139" s="80"/>
      <c r="WOP139" s="80"/>
      <c r="WOQ139" s="80"/>
      <c r="WOR139" s="80"/>
      <c r="WOS139" s="80"/>
      <c r="WOT139" s="80"/>
      <c r="WOU139" s="80"/>
      <c r="WOV139" s="80"/>
      <c r="WOW139" s="80"/>
      <c r="WOX139" s="80"/>
      <c r="WOY139" s="80"/>
      <c r="WOZ139" s="80"/>
      <c r="WPA139" s="80"/>
      <c r="WPB139" s="80"/>
      <c r="WPC139" s="80"/>
      <c r="WPD139" s="80"/>
      <c r="WPE139" s="80"/>
      <c r="WPF139" s="80"/>
      <c r="WPG139" s="80"/>
      <c r="WPH139" s="80"/>
      <c r="WPI139" s="80"/>
      <c r="WPJ139" s="80"/>
      <c r="WPK139" s="80"/>
      <c r="WPL139" s="80"/>
      <c r="WPM139" s="80"/>
      <c r="WPN139" s="80"/>
      <c r="WPO139" s="80"/>
      <c r="WPP139" s="80"/>
      <c r="WPQ139" s="80"/>
      <c r="WPR139" s="80"/>
      <c r="WPS139" s="80"/>
      <c r="WPT139" s="80"/>
      <c r="WPU139" s="80"/>
      <c r="WPV139" s="80"/>
      <c r="WPW139" s="80"/>
      <c r="WPX139" s="80"/>
      <c r="WPY139" s="80"/>
      <c r="WPZ139" s="80"/>
      <c r="WQA139" s="80"/>
      <c r="WQB139" s="80"/>
      <c r="WQC139" s="80"/>
      <c r="WQD139" s="80"/>
      <c r="WQE139" s="80"/>
      <c r="WQF139" s="80"/>
      <c r="WQG139" s="80"/>
      <c r="WQH139" s="80"/>
      <c r="WQI139" s="80"/>
      <c r="WQJ139" s="80"/>
      <c r="WQK139" s="80"/>
      <c r="WQL139" s="80"/>
      <c r="WQM139" s="80"/>
      <c r="WQN139" s="80"/>
      <c r="WQO139" s="80"/>
      <c r="WQP139" s="80"/>
      <c r="WQQ139" s="80"/>
      <c r="WQR139" s="80"/>
      <c r="WQS139" s="80"/>
      <c r="WQT139" s="80"/>
      <c r="WQU139" s="80"/>
      <c r="WQV139" s="80"/>
      <c r="WQW139" s="80"/>
      <c r="WQX139" s="80"/>
      <c r="WQY139" s="80"/>
      <c r="WQZ139" s="80"/>
      <c r="WRA139" s="80"/>
      <c r="WRB139" s="80"/>
      <c r="WRC139" s="80"/>
      <c r="WRD139" s="80"/>
      <c r="WRE139" s="80"/>
      <c r="WRF139" s="80"/>
      <c r="WRG139" s="80"/>
      <c r="WRH139" s="80"/>
      <c r="WRI139" s="80"/>
      <c r="WRJ139" s="80"/>
      <c r="WRK139" s="80"/>
      <c r="WRL139" s="80"/>
      <c r="WRM139" s="80"/>
      <c r="WRN139" s="80"/>
      <c r="WRO139" s="80"/>
      <c r="WRP139" s="80"/>
      <c r="WRQ139" s="80"/>
      <c r="WRR139" s="80"/>
      <c r="WRS139" s="80"/>
      <c r="WRT139" s="80"/>
      <c r="WRU139" s="80"/>
      <c r="WRV139" s="80"/>
      <c r="WRW139" s="80"/>
      <c r="WRX139" s="80"/>
      <c r="WRY139" s="80"/>
      <c r="WRZ139" s="80"/>
      <c r="WSA139" s="80"/>
      <c r="WSB139" s="80"/>
      <c r="WSC139" s="80"/>
      <c r="WSD139" s="80"/>
      <c r="WSE139" s="80"/>
      <c r="WSF139" s="80"/>
      <c r="WSG139" s="80"/>
      <c r="WSH139" s="80"/>
      <c r="WSI139" s="80"/>
      <c r="WSJ139" s="80"/>
      <c r="WSK139" s="80"/>
      <c r="WSL139" s="80"/>
      <c r="WSM139" s="80"/>
      <c r="WSN139" s="80"/>
      <c r="WSO139" s="80"/>
      <c r="WSP139" s="80"/>
      <c r="WSQ139" s="80"/>
      <c r="WSR139" s="80"/>
      <c r="WSS139" s="80"/>
      <c r="WST139" s="80"/>
      <c r="WSU139" s="80"/>
      <c r="WSV139" s="80"/>
      <c r="WSW139" s="80"/>
      <c r="WSX139" s="80"/>
      <c r="WSY139" s="80"/>
      <c r="WSZ139" s="80"/>
      <c r="WTA139" s="80"/>
      <c r="WTB139" s="80"/>
      <c r="WTC139" s="80"/>
      <c r="WTD139" s="80"/>
      <c r="WTE139" s="80"/>
      <c r="WTF139" s="80"/>
      <c r="WTG139" s="80"/>
      <c r="WTH139" s="80"/>
      <c r="WTI139" s="80"/>
      <c r="WTJ139" s="80"/>
      <c r="WTK139" s="80"/>
      <c r="WTL139" s="80"/>
      <c r="WTM139" s="80"/>
      <c r="WTN139" s="80"/>
      <c r="WTO139" s="80"/>
      <c r="WTP139" s="80"/>
      <c r="WTQ139" s="80"/>
      <c r="WTR139" s="80"/>
      <c r="WTS139" s="80"/>
      <c r="WTT139" s="80"/>
      <c r="WTU139" s="80"/>
      <c r="WTV139" s="80"/>
      <c r="WTW139" s="80"/>
      <c r="WTX139" s="80"/>
      <c r="WTY139" s="80"/>
      <c r="WTZ139" s="80"/>
      <c r="WUA139" s="80"/>
      <c r="WUB139" s="80"/>
      <c r="WUC139" s="80"/>
      <c r="WUD139" s="80"/>
      <c r="WUE139" s="80"/>
      <c r="WUF139" s="80"/>
      <c r="WUG139" s="80"/>
      <c r="WUH139" s="80"/>
      <c r="WUI139" s="80"/>
      <c r="WUJ139" s="80"/>
      <c r="WUK139" s="80"/>
      <c r="WUL139" s="80"/>
      <c r="WUM139" s="80"/>
      <c r="WUN139" s="80"/>
      <c r="WUO139" s="80"/>
      <c r="WUP139" s="80"/>
      <c r="WUQ139" s="80"/>
      <c r="WUR139" s="80"/>
      <c r="WUS139" s="80"/>
      <c r="WUT139" s="80"/>
      <c r="WUU139" s="80"/>
      <c r="WUV139" s="80"/>
      <c r="WUW139" s="80"/>
      <c r="WUX139" s="80"/>
      <c r="WUY139" s="80"/>
      <c r="WUZ139" s="80"/>
      <c r="WVA139" s="80"/>
      <c r="WVB139" s="80"/>
      <c r="WVC139" s="80"/>
      <c r="WVD139" s="80"/>
      <c r="WVE139" s="80"/>
      <c r="WVF139" s="80"/>
      <c r="WVG139" s="80"/>
      <c r="WVH139" s="80"/>
      <c r="WVI139" s="80"/>
      <c r="WVJ139" s="80"/>
      <c r="WVK139" s="80"/>
      <c r="WVL139" s="80"/>
      <c r="WVM139" s="80"/>
      <c r="WVN139" s="80"/>
      <c r="WVO139" s="80"/>
      <c r="WVP139" s="80"/>
      <c r="WVQ139" s="80"/>
      <c r="WVR139" s="80"/>
      <c r="WVS139" s="80"/>
      <c r="WVT139" s="80"/>
      <c r="WVU139" s="80"/>
      <c r="WVV139" s="80"/>
      <c r="WVW139" s="80"/>
      <c r="WVX139" s="80"/>
      <c r="WVY139" s="80"/>
      <c r="WVZ139" s="80"/>
      <c r="WWA139" s="80"/>
      <c r="WWB139" s="80"/>
      <c r="WWC139" s="80"/>
      <c r="WWD139" s="80"/>
      <c r="WWE139" s="80"/>
      <c r="WWF139" s="80"/>
      <c r="WWG139" s="80"/>
      <c r="WWH139" s="80"/>
      <c r="WWI139" s="80"/>
      <c r="WWJ139" s="80"/>
      <c r="WWK139" s="80"/>
      <c r="WWL139" s="80"/>
      <c r="WWM139" s="80"/>
      <c r="WWN139" s="80"/>
      <c r="WWO139" s="80"/>
      <c r="WWP139" s="80"/>
      <c r="WWQ139" s="80"/>
      <c r="WWR139" s="80"/>
      <c r="WWS139" s="80"/>
      <c r="WWT139" s="80"/>
      <c r="WWU139" s="80"/>
      <c r="WWV139" s="80"/>
      <c r="WWW139" s="80"/>
      <c r="WWX139" s="80"/>
      <c r="WWY139" s="80"/>
      <c r="WWZ139" s="80"/>
      <c r="WXA139" s="80"/>
      <c r="WXB139" s="80"/>
      <c r="WXC139" s="80"/>
      <c r="WXD139" s="80"/>
      <c r="WXE139" s="80"/>
      <c r="WXF139" s="80"/>
      <c r="WXG139" s="80"/>
      <c r="WXH139" s="80"/>
      <c r="WXI139" s="80"/>
      <c r="WXJ139" s="80"/>
      <c r="WXK139" s="80"/>
      <c r="WXL139" s="80"/>
      <c r="WXM139" s="80"/>
      <c r="WXN139" s="80"/>
      <c r="WXO139" s="80"/>
      <c r="WXP139" s="80"/>
      <c r="WXQ139" s="80"/>
      <c r="WXR139" s="80"/>
      <c r="WXS139" s="80"/>
      <c r="WXT139" s="80"/>
      <c r="WXU139" s="80"/>
      <c r="WXV139" s="80"/>
      <c r="WXW139" s="80"/>
      <c r="WXX139" s="80"/>
      <c r="WXY139" s="80"/>
      <c r="WXZ139" s="80"/>
      <c r="WYA139" s="80"/>
      <c r="WYB139" s="80"/>
      <c r="WYC139" s="80"/>
      <c r="WYD139" s="80"/>
      <c r="WYE139" s="80"/>
      <c r="WYF139" s="80"/>
      <c r="WYG139" s="80"/>
      <c r="WYH139" s="80"/>
      <c r="WYI139" s="80"/>
      <c r="WYJ139" s="80"/>
      <c r="WYK139" s="80"/>
      <c r="WYL139" s="80"/>
      <c r="WYM139" s="80"/>
      <c r="WYN139" s="80"/>
      <c r="WYO139" s="80"/>
      <c r="WYP139" s="80"/>
      <c r="WYQ139" s="80"/>
      <c r="WYR139" s="80"/>
      <c r="WYS139" s="80"/>
      <c r="WYT139" s="80"/>
      <c r="WYU139" s="80"/>
      <c r="WYV139" s="80"/>
      <c r="WYW139" s="80"/>
      <c r="WYX139" s="80"/>
      <c r="WYY139" s="80"/>
      <c r="WYZ139" s="80"/>
      <c r="WZA139" s="80"/>
      <c r="WZB139" s="80"/>
      <c r="WZC139" s="80"/>
      <c r="WZD139" s="80"/>
      <c r="WZE139" s="80"/>
      <c r="WZF139" s="80"/>
      <c r="WZG139" s="80"/>
      <c r="WZH139" s="80"/>
      <c r="WZI139" s="80"/>
      <c r="WZJ139" s="80"/>
      <c r="WZK139" s="80"/>
      <c r="WZL139" s="80"/>
      <c r="WZM139" s="80"/>
      <c r="WZN139" s="80"/>
      <c r="WZO139" s="80"/>
      <c r="WZP139" s="80"/>
      <c r="WZQ139" s="80"/>
      <c r="WZR139" s="80"/>
      <c r="WZS139" s="80"/>
      <c r="WZT139" s="80"/>
      <c r="WZU139" s="80"/>
      <c r="WZV139" s="80"/>
      <c r="WZW139" s="80"/>
      <c r="WZX139" s="80"/>
      <c r="WZY139" s="80"/>
      <c r="WZZ139" s="80"/>
      <c r="XAA139" s="80"/>
      <c r="XAB139" s="80"/>
      <c r="XAC139" s="80"/>
      <c r="XAD139" s="80"/>
      <c r="XAE139" s="80"/>
      <c r="XAF139" s="80"/>
      <c r="XAG139" s="80"/>
      <c r="XAH139" s="80"/>
      <c r="XAI139" s="80"/>
      <c r="XAJ139" s="80"/>
      <c r="XAK139" s="80"/>
      <c r="XAL139" s="80"/>
      <c r="XAM139" s="80"/>
      <c r="XAN139" s="80"/>
      <c r="XAO139" s="80"/>
      <c r="XAP139" s="80"/>
      <c r="XAQ139" s="80"/>
      <c r="XAR139" s="80"/>
      <c r="XAS139" s="80"/>
      <c r="XAT139" s="80"/>
      <c r="XAU139" s="80"/>
      <c r="XAV139" s="80"/>
      <c r="XAW139" s="80"/>
      <c r="XAX139" s="80"/>
      <c r="XAY139" s="80"/>
      <c r="XAZ139" s="80"/>
      <c r="XBA139" s="80"/>
      <c r="XBB139" s="80"/>
      <c r="XBC139" s="80"/>
      <c r="XBD139" s="80"/>
      <c r="XBE139" s="80"/>
      <c r="XBF139" s="80"/>
      <c r="XBG139" s="80"/>
      <c r="XBH139" s="80"/>
      <c r="XBI139" s="80"/>
      <c r="XBJ139" s="80"/>
      <c r="XBK139" s="80"/>
      <c r="XBL139" s="80"/>
      <c r="XBM139" s="80"/>
      <c r="XBN139" s="80"/>
      <c r="XBO139" s="80"/>
      <c r="XBP139" s="80"/>
      <c r="XBQ139" s="80"/>
      <c r="XBR139" s="80"/>
      <c r="XBS139" s="80"/>
      <c r="XBT139" s="80"/>
      <c r="XBU139" s="80"/>
      <c r="XBV139" s="80"/>
      <c r="XBW139" s="80"/>
      <c r="XBX139" s="80"/>
      <c r="XBY139" s="80"/>
      <c r="XBZ139" s="80"/>
      <c r="XCA139" s="80"/>
      <c r="XCB139" s="80"/>
      <c r="XCC139" s="80"/>
      <c r="XCD139" s="80"/>
      <c r="XCE139" s="80"/>
      <c r="XCF139" s="80"/>
      <c r="XCG139" s="80"/>
      <c r="XCH139" s="80"/>
      <c r="XCI139" s="80"/>
      <c r="XCJ139" s="80"/>
      <c r="XCK139" s="80"/>
      <c r="XCL139" s="80"/>
      <c r="XCM139" s="80"/>
      <c r="XCN139" s="80"/>
      <c r="XCO139" s="80"/>
      <c r="XCP139" s="80"/>
      <c r="XCQ139" s="80"/>
      <c r="XCR139" s="80"/>
      <c r="XCS139" s="80"/>
      <c r="XCT139" s="80"/>
      <c r="XCU139" s="80"/>
      <c r="XCV139" s="80"/>
      <c r="XCW139" s="80"/>
      <c r="XCX139" s="80"/>
      <c r="XCY139" s="80"/>
      <c r="XCZ139" s="80"/>
      <c r="XDA139" s="80"/>
      <c r="XDB139" s="80"/>
      <c r="XDC139" s="80"/>
      <c r="XDD139" s="80"/>
      <c r="XDE139" s="80"/>
      <c r="XDF139" s="80"/>
      <c r="XDG139" s="80"/>
      <c r="XDH139" s="80"/>
      <c r="XDI139" s="80"/>
      <c r="XDJ139" s="80"/>
      <c r="XDK139" s="80"/>
      <c r="XDL139" s="80"/>
      <c r="XDM139" s="80"/>
      <c r="XDN139" s="80"/>
      <c r="XDO139" s="80"/>
      <c r="XDP139" s="80"/>
      <c r="XDQ139" s="80"/>
      <c r="XDR139" s="80"/>
      <c r="XDS139" s="80"/>
      <c r="XDT139" s="80"/>
      <c r="XDU139" s="80"/>
      <c r="XDV139" s="80"/>
      <c r="XDW139" s="80"/>
      <c r="XDX139" s="80"/>
      <c r="XDY139" s="80"/>
      <c r="XDZ139" s="80"/>
      <c r="XEA139" s="80"/>
      <c r="XEB139" s="80"/>
      <c r="XEC139" s="80"/>
      <c r="XED139" s="80"/>
      <c r="XEE139" s="80"/>
      <c r="XEF139" s="80"/>
      <c r="XEG139" s="80"/>
      <c r="XEH139" s="80"/>
      <c r="XEI139" s="80"/>
      <c r="XEJ139" s="80"/>
      <c r="XEK139" s="80"/>
      <c r="XEL139" s="80"/>
      <c r="XEM139" s="80"/>
      <c r="XEN139" s="80"/>
      <c r="XEO139" s="80"/>
      <c r="XEP139" s="80"/>
      <c r="XEQ139" s="80"/>
      <c r="XER139" s="80"/>
      <c r="XES139" s="80"/>
      <c r="XET139" s="80"/>
      <c r="XEU139" s="80"/>
      <c r="XEV139" s="80"/>
      <c r="XEW139" s="80"/>
      <c r="XEX139" s="80"/>
      <c r="XEY139" s="80"/>
      <c r="XEZ139" s="80"/>
      <c r="XFA139" s="80"/>
      <c r="XFB139" s="80"/>
      <c r="XFC139" s="80"/>
    </row>
    <row r="140" spans="1:16383" s="31" customFormat="1" x14ac:dyDescent="0.2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  <c r="IV140" s="80"/>
      <c r="IW140" s="80"/>
      <c r="IX140" s="80"/>
      <c r="IY140" s="80"/>
      <c r="IZ140" s="80"/>
      <c r="JA140" s="80"/>
      <c r="JB140" s="80"/>
      <c r="JC140" s="80"/>
      <c r="JD140" s="80"/>
      <c r="JE140" s="80"/>
      <c r="JF140" s="80"/>
      <c r="JG140" s="80"/>
      <c r="JH140" s="80"/>
      <c r="JI140" s="80"/>
      <c r="JJ140" s="80"/>
      <c r="JK140" s="80"/>
      <c r="JL140" s="80"/>
      <c r="JM140" s="80"/>
      <c r="JN140" s="80"/>
      <c r="JO140" s="80"/>
      <c r="JP140" s="80"/>
      <c r="JQ140" s="80"/>
      <c r="JR140" s="80"/>
      <c r="JS140" s="80"/>
      <c r="JT140" s="80"/>
      <c r="JU140" s="80"/>
      <c r="JV140" s="80"/>
      <c r="JW140" s="80"/>
      <c r="JX140" s="80"/>
      <c r="JY140" s="80"/>
      <c r="JZ140" s="80"/>
      <c r="KA140" s="80"/>
      <c r="KB140" s="80"/>
      <c r="KC140" s="80"/>
      <c r="KD140" s="80"/>
      <c r="KE140" s="80"/>
      <c r="KF140" s="80"/>
      <c r="KG140" s="80"/>
      <c r="KH140" s="80"/>
      <c r="KI140" s="80"/>
      <c r="KJ140" s="80"/>
      <c r="KK140" s="80"/>
      <c r="KL140" s="80"/>
      <c r="KM140" s="80"/>
      <c r="KN140" s="80"/>
      <c r="KO140" s="80"/>
      <c r="KP140" s="80"/>
      <c r="KQ140" s="80"/>
      <c r="KR140" s="80"/>
      <c r="KS140" s="80"/>
      <c r="KT140" s="80"/>
      <c r="KU140" s="80"/>
      <c r="KV140" s="80"/>
      <c r="KW140" s="80"/>
      <c r="KX140" s="80"/>
      <c r="KY140" s="80"/>
      <c r="KZ140" s="80"/>
      <c r="LA140" s="80"/>
      <c r="LB140" s="80"/>
      <c r="LC140" s="80"/>
      <c r="LD140" s="80"/>
      <c r="LE140" s="80"/>
      <c r="LF140" s="80"/>
      <c r="LG140" s="80"/>
      <c r="LH140" s="80"/>
      <c r="LI140" s="80"/>
      <c r="LJ140" s="80"/>
      <c r="LK140" s="80"/>
      <c r="LL140" s="80"/>
      <c r="LM140" s="80"/>
      <c r="LN140" s="80"/>
      <c r="LO140" s="80"/>
      <c r="LP140" s="80"/>
      <c r="LQ140" s="80"/>
      <c r="LR140" s="80"/>
      <c r="LS140" s="80"/>
      <c r="LT140" s="80"/>
      <c r="LU140" s="80"/>
      <c r="LV140" s="80"/>
      <c r="LW140" s="80"/>
      <c r="LX140" s="80"/>
      <c r="LY140" s="80"/>
      <c r="LZ140" s="80"/>
      <c r="MA140" s="80"/>
      <c r="MB140" s="80"/>
      <c r="MC140" s="80"/>
      <c r="MD140" s="80"/>
      <c r="ME140" s="80"/>
      <c r="MF140" s="80"/>
      <c r="MG140" s="80"/>
      <c r="MH140" s="80"/>
      <c r="MI140" s="80"/>
      <c r="MJ140" s="80"/>
      <c r="MK140" s="80"/>
      <c r="ML140" s="80"/>
      <c r="MM140" s="80"/>
      <c r="MN140" s="80"/>
      <c r="MO140" s="80"/>
      <c r="MP140" s="80"/>
      <c r="MQ140" s="80"/>
      <c r="MR140" s="80"/>
      <c r="MS140" s="80"/>
      <c r="MT140" s="80"/>
      <c r="MU140" s="80"/>
      <c r="MV140" s="80"/>
      <c r="MW140" s="80"/>
      <c r="MX140" s="80"/>
      <c r="MY140" s="80"/>
      <c r="MZ140" s="80"/>
      <c r="NA140" s="80"/>
      <c r="NB140" s="80"/>
      <c r="NC140" s="80"/>
      <c r="ND140" s="80"/>
      <c r="NE140" s="80"/>
      <c r="NF140" s="80"/>
      <c r="NG140" s="80"/>
      <c r="NH140" s="80"/>
      <c r="NI140" s="80"/>
      <c r="NJ140" s="80"/>
      <c r="NK140" s="80"/>
      <c r="NL140" s="80"/>
      <c r="NM140" s="80"/>
      <c r="NN140" s="80"/>
      <c r="NO140" s="80"/>
      <c r="NP140" s="80"/>
      <c r="NQ140" s="80"/>
      <c r="NR140" s="80"/>
      <c r="NS140" s="80"/>
      <c r="NT140" s="80"/>
      <c r="NU140" s="80"/>
      <c r="NV140" s="80"/>
      <c r="NW140" s="80"/>
      <c r="NX140" s="80"/>
      <c r="NY140" s="80"/>
      <c r="NZ140" s="80"/>
      <c r="OA140" s="80"/>
      <c r="OB140" s="80"/>
      <c r="OC140" s="80"/>
      <c r="OD140" s="80"/>
      <c r="OE140" s="80"/>
      <c r="OF140" s="80"/>
      <c r="OG140" s="80"/>
      <c r="OH140" s="80"/>
      <c r="OI140" s="80"/>
      <c r="OJ140" s="80"/>
      <c r="OK140" s="80"/>
      <c r="OL140" s="80"/>
      <c r="OM140" s="80"/>
      <c r="ON140" s="80"/>
      <c r="OO140" s="80"/>
      <c r="OP140" s="80"/>
      <c r="OQ140" s="80"/>
      <c r="OR140" s="80"/>
      <c r="OS140" s="80"/>
      <c r="OT140" s="80"/>
      <c r="OU140" s="80"/>
      <c r="OV140" s="80"/>
      <c r="OW140" s="80"/>
      <c r="OX140" s="80"/>
      <c r="OY140" s="80"/>
      <c r="OZ140" s="80"/>
      <c r="PA140" s="80"/>
      <c r="PB140" s="80"/>
      <c r="PC140" s="80"/>
      <c r="PD140" s="80"/>
      <c r="PE140" s="80"/>
      <c r="PF140" s="80"/>
      <c r="PG140" s="80"/>
      <c r="PH140" s="80"/>
      <c r="PI140" s="80"/>
      <c r="PJ140" s="80"/>
      <c r="PK140" s="80"/>
      <c r="PL140" s="80"/>
      <c r="PM140" s="80"/>
      <c r="PN140" s="80"/>
      <c r="PO140" s="80"/>
      <c r="PP140" s="80"/>
      <c r="PQ140" s="80"/>
      <c r="PR140" s="80"/>
      <c r="PS140" s="80"/>
      <c r="PT140" s="80"/>
      <c r="PU140" s="80"/>
      <c r="PV140" s="80"/>
      <c r="PW140" s="80"/>
      <c r="PX140" s="80"/>
      <c r="PY140" s="80"/>
      <c r="PZ140" s="80"/>
      <c r="QA140" s="80"/>
      <c r="QB140" s="80"/>
      <c r="QC140" s="80"/>
      <c r="QD140" s="80"/>
      <c r="QE140" s="80"/>
      <c r="QF140" s="80"/>
      <c r="QG140" s="80"/>
      <c r="QH140" s="80"/>
      <c r="QI140" s="80"/>
      <c r="QJ140" s="80"/>
      <c r="QK140" s="80"/>
      <c r="QL140" s="80"/>
      <c r="QM140" s="80"/>
      <c r="QN140" s="80"/>
      <c r="QO140" s="80"/>
      <c r="QP140" s="80"/>
      <c r="QQ140" s="80"/>
      <c r="QR140" s="80"/>
      <c r="QS140" s="80"/>
      <c r="QT140" s="80"/>
      <c r="QU140" s="80"/>
      <c r="QV140" s="80"/>
      <c r="QW140" s="80"/>
      <c r="QX140" s="80"/>
      <c r="QY140" s="80"/>
      <c r="QZ140" s="80"/>
      <c r="RA140" s="80"/>
      <c r="RB140" s="80"/>
      <c r="RC140" s="80"/>
      <c r="RD140" s="80"/>
      <c r="RE140" s="80"/>
      <c r="RF140" s="80"/>
      <c r="RG140" s="80"/>
      <c r="RH140" s="80"/>
      <c r="RI140" s="80"/>
      <c r="RJ140" s="80"/>
      <c r="RK140" s="80"/>
      <c r="RL140" s="80"/>
      <c r="RM140" s="80"/>
      <c r="RN140" s="80"/>
      <c r="RO140" s="80"/>
      <c r="RP140" s="80"/>
      <c r="RQ140" s="80"/>
      <c r="RR140" s="80"/>
      <c r="RS140" s="80"/>
      <c r="RT140" s="80"/>
      <c r="RU140" s="80"/>
      <c r="RV140" s="80"/>
      <c r="RW140" s="80"/>
      <c r="RX140" s="80"/>
      <c r="RY140" s="80"/>
      <c r="RZ140" s="80"/>
      <c r="SA140" s="80"/>
      <c r="SB140" s="80"/>
      <c r="SC140" s="80"/>
      <c r="SD140" s="80"/>
      <c r="SE140" s="80"/>
      <c r="SF140" s="80"/>
      <c r="SG140" s="80"/>
      <c r="SH140" s="80"/>
      <c r="SI140" s="80"/>
      <c r="SJ140" s="80"/>
      <c r="SK140" s="80"/>
      <c r="SL140" s="80"/>
      <c r="SM140" s="80"/>
      <c r="SN140" s="80"/>
      <c r="SO140" s="80"/>
      <c r="SP140" s="80"/>
      <c r="SQ140" s="80"/>
      <c r="SR140" s="80"/>
      <c r="SS140" s="80"/>
      <c r="ST140" s="80"/>
      <c r="SU140" s="80"/>
      <c r="SV140" s="80"/>
      <c r="SW140" s="80"/>
      <c r="SX140" s="80"/>
      <c r="SY140" s="80"/>
      <c r="SZ140" s="80"/>
      <c r="TA140" s="80"/>
      <c r="TB140" s="80"/>
      <c r="TC140" s="80"/>
      <c r="TD140" s="80"/>
      <c r="TE140" s="80"/>
      <c r="TF140" s="80"/>
      <c r="TG140" s="80"/>
      <c r="TH140" s="80"/>
      <c r="TI140" s="80"/>
      <c r="TJ140" s="80"/>
      <c r="TK140" s="80"/>
      <c r="TL140" s="80"/>
      <c r="TM140" s="80"/>
      <c r="TN140" s="80"/>
      <c r="TO140" s="80"/>
      <c r="TP140" s="80"/>
      <c r="TQ140" s="80"/>
      <c r="TR140" s="80"/>
      <c r="TS140" s="80"/>
      <c r="TT140" s="80"/>
      <c r="TU140" s="80"/>
      <c r="TV140" s="80"/>
      <c r="TW140" s="80"/>
      <c r="TX140" s="80"/>
      <c r="TY140" s="80"/>
      <c r="TZ140" s="80"/>
      <c r="UA140" s="80"/>
      <c r="UB140" s="80"/>
      <c r="UC140" s="80"/>
      <c r="UD140" s="80"/>
      <c r="UE140" s="80"/>
      <c r="UF140" s="80"/>
      <c r="UG140" s="80"/>
      <c r="UH140" s="80"/>
      <c r="UI140" s="80"/>
      <c r="UJ140" s="80"/>
      <c r="UK140" s="80"/>
      <c r="UL140" s="80"/>
      <c r="UM140" s="80"/>
      <c r="UN140" s="80"/>
      <c r="UO140" s="80"/>
      <c r="UP140" s="80"/>
      <c r="UQ140" s="80"/>
      <c r="UR140" s="80"/>
      <c r="US140" s="80"/>
      <c r="UT140" s="80"/>
      <c r="UU140" s="80"/>
      <c r="UV140" s="80"/>
      <c r="UW140" s="80"/>
      <c r="UX140" s="80"/>
      <c r="UY140" s="80"/>
      <c r="UZ140" s="80"/>
      <c r="VA140" s="80"/>
      <c r="VB140" s="80"/>
      <c r="VC140" s="80"/>
      <c r="VD140" s="80"/>
      <c r="VE140" s="80"/>
      <c r="VF140" s="80"/>
      <c r="VG140" s="80"/>
      <c r="VH140" s="80"/>
      <c r="VI140" s="80"/>
      <c r="VJ140" s="80"/>
      <c r="VK140" s="80"/>
      <c r="VL140" s="80"/>
      <c r="VM140" s="80"/>
      <c r="VN140" s="80"/>
      <c r="VO140" s="80"/>
      <c r="VP140" s="80"/>
      <c r="VQ140" s="80"/>
      <c r="VR140" s="80"/>
      <c r="VS140" s="80"/>
      <c r="VT140" s="80"/>
      <c r="VU140" s="80"/>
      <c r="VV140" s="80"/>
      <c r="VW140" s="80"/>
      <c r="VX140" s="80"/>
      <c r="VY140" s="80"/>
      <c r="VZ140" s="80"/>
      <c r="WA140" s="80"/>
      <c r="WB140" s="80"/>
      <c r="WC140" s="80"/>
      <c r="WD140" s="80"/>
      <c r="WE140" s="80"/>
      <c r="WF140" s="80"/>
      <c r="WG140" s="80"/>
      <c r="WH140" s="80"/>
      <c r="WI140" s="80"/>
      <c r="WJ140" s="80"/>
      <c r="WK140" s="80"/>
      <c r="WL140" s="80"/>
      <c r="WM140" s="80"/>
      <c r="WN140" s="80"/>
      <c r="WO140" s="80"/>
      <c r="WP140" s="80"/>
      <c r="WQ140" s="80"/>
      <c r="WR140" s="80"/>
      <c r="WS140" s="80"/>
      <c r="WT140" s="80"/>
      <c r="WU140" s="80"/>
      <c r="WV140" s="80"/>
      <c r="WW140" s="80"/>
      <c r="WX140" s="80"/>
      <c r="WY140" s="80"/>
      <c r="WZ140" s="80"/>
      <c r="XA140" s="80"/>
      <c r="XB140" s="80"/>
      <c r="XC140" s="80"/>
      <c r="XD140" s="80"/>
      <c r="XE140" s="80"/>
      <c r="XF140" s="80"/>
      <c r="XG140" s="80"/>
      <c r="XH140" s="80"/>
      <c r="XI140" s="80"/>
      <c r="XJ140" s="80"/>
      <c r="XK140" s="80"/>
      <c r="XL140" s="80"/>
      <c r="XM140" s="80"/>
      <c r="XN140" s="80"/>
      <c r="XO140" s="80"/>
      <c r="XP140" s="80"/>
      <c r="XQ140" s="80"/>
      <c r="XR140" s="80"/>
      <c r="XS140" s="80"/>
      <c r="XT140" s="80"/>
      <c r="XU140" s="80"/>
      <c r="XV140" s="80"/>
      <c r="XW140" s="80"/>
      <c r="XX140" s="80"/>
      <c r="XY140" s="80"/>
      <c r="XZ140" s="80"/>
      <c r="YA140" s="80"/>
      <c r="YB140" s="80"/>
      <c r="YC140" s="80"/>
      <c r="YD140" s="80"/>
      <c r="YE140" s="80"/>
      <c r="YF140" s="80"/>
      <c r="YG140" s="80"/>
      <c r="YH140" s="80"/>
      <c r="YI140" s="80"/>
      <c r="YJ140" s="80"/>
      <c r="YK140" s="80"/>
      <c r="YL140" s="80"/>
      <c r="YM140" s="80"/>
      <c r="YN140" s="80"/>
      <c r="YO140" s="80"/>
      <c r="YP140" s="80"/>
      <c r="YQ140" s="80"/>
      <c r="YR140" s="80"/>
      <c r="YS140" s="80"/>
      <c r="YT140" s="80"/>
      <c r="YU140" s="80"/>
      <c r="YV140" s="80"/>
      <c r="YW140" s="80"/>
      <c r="YX140" s="80"/>
      <c r="YY140" s="80"/>
      <c r="YZ140" s="80"/>
      <c r="ZA140" s="80"/>
      <c r="ZB140" s="80"/>
      <c r="ZC140" s="80"/>
      <c r="ZD140" s="80"/>
      <c r="ZE140" s="80"/>
      <c r="ZF140" s="80"/>
      <c r="ZG140" s="80"/>
      <c r="ZH140" s="80"/>
      <c r="ZI140" s="80"/>
      <c r="ZJ140" s="80"/>
      <c r="ZK140" s="80"/>
      <c r="ZL140" s="80"/>
      <c r="ZM140" s="80"/>
      <c r="ZN140" s="80"/>
      <c r="ZO140" s="80"/>
      <c r="ZP140" s="80"/>
      <c r="ZQ140" s="80"/>
      <c r="ZR140" s="80"/>
      <c r="ZS140" s="80"/>
      <c r="ZT140" s="80"/>
      <c r="ZU140" s="80"/>
      <c r="ZV140" s="80"/>
      <c r="ZW140" s="80"/>
      <c r="ZX140" s="80"/>
      <c r="ZY140" s="80"/>
      <c r="ZZ140" s="80"/>
      <c r="AAA140" s="80"/>
      <c r="AAB140" s="80"/>
      <c r="AAC140" s="80"/>
      <c r="AAD140" s="80"/>
      <c r="AAE140" s="80"/>
      <c r="AAF140" s="80"/>
      <c r="AAG140" s="80"/>
      <c r="AAH140" s="80"/>
      <c r="AAI140" s="80"/>
      <c r="AAJ140" s="80"/>
      <c r="AAK140" s="80"/>
      <c r="AAL140" s="80"/>
      <c r="AAM140" s="80"/>
      <c r="AAN140" s="80"/>
      <c r="AAO140" s="80"/>
      <c r="AAP140" s="80"/>
      <c r="AAQ140" s="80"/>
      <c r="AAR140" s="80"/>
      <c r="AAS140" s="80"/>
      <c r="AAT140" s="80"/>
      <c r="AAU140" s="80"/>
      <c r="AAV140" s="80"/>
      <c r="AAW140" s="80"/>
      <c r="AAX140" s="80"/>
      <c r="AAY140" s="80"/>
      <c r="AAZ140" s="80"/>
      <c r="ABA140" s="80"/>
      <c r="ABB140" s="80"/>
      <c r="ABC140" s="80"/>
      <c r="ABD140" s="80"/>
      <c r="ABE140" s="80"/>
      <c r="ABF140" s="80"/>
      <c r="ABG140" s="80"/>
      <c r="ABH140" s="80"/>
      <c r="ABI140" s="80"/>
      <c r="ABJ140" s="80"/>
      <c r="ABK140" s="80"/>
      <c r="ABL140" s="80"/>
      <c r="ABM140" s="80"/>
      <c r="ABN140" s="80"/>
      <c r="ABO140" s="80"/>
      <c r="ABP140" s="80"/>
      <c r="ABQ140" s="80"/>
      <c r="ABR140" s="80"/>
      <c r="ABS140" s="80"/>
      <c r="ABT140" s="80"/>
      <c r="ABU140" s="80"/>
      <c r="ABV140" s="80"/>
      <c r="ABW140" s="80"/>
      <c r="ABX140" s="80"/>
      <c r="ABY140" s="80"/>
      <c r="ABZ140" s="80"/>
      <c r="ACA140" s="80"/>
      <c r="ACB140" s="80"/>
      <c r="ACC140" s="80"/>
      <c r="ACD140" s="80"/>
      <c r="ACE140" s="80"/>
      <c r="ACF140" s="80"/>
      <c r="ACG140" s="80"/>
      <c r="ACH140" s="80"/>
      <c r="ACI140" s="80"/>
      <c r="ACJ140" s="80"/>
      <c r="ACK140" s="80"/>
      <c r="ACL140" s="80"/>
      <c r="ACM140" s="80"/>
      <c r="ACN140" s="80"/>
      <c r="ACO140" s="80"/>
      <c r="ACP140" s="80"/>
      <c r="ACQ140" s="80"/>
      <c r="ACR140" s="80"/>
      <c r="ACS140" s="80"/>
      <c r="ACT140" s="80"/>
      <c r="ACU140" s="80"/>
      <c r="ACV140" s="80"/>
      <c r="ACW140" s="80"/>
      <c r="ACX140" s="80"/>
      <c r="ACY140" s="80"/>
      <c r="ACZ140" s="80"/>
      <c r="ADA140" s="80"/>
      <c r="ADB140" s="80"/>
      <c r="ADC140" s="80"/>
      <c r="ADD140" s="80"/>
      <c r="ADE140" s="80"/>
      <c r="ADF140" s="80"/>
      <c r="ADG140" s="80"/>
      <c r="ADH140" s="80"/>
      <c r="ADI140" s="80"/>
      <c r="ADJ140" s="80"/>
      <c r="ADK140" s="80"/>
      <c r="ADL140" s="80"/>
      <c r="ADM140" s="80"/>
      <c r="ADN140" s="80"/>
      <c r="ADO140" s="80"/>
      <c r="ADP140" s="80"/>
      <c r="ADQ140" s="80"/>
      <c r="ADR140" s="80"/>
      <c r="ADS140" s="80"/>
      <c r="ADT140" s="80"/>
      <c r="ADU140" s="80"/>
      <c r="ADV140" s="80"/>
      <c r="ADW140" s="80"/>
      <c r="ADX140" s="80"/>
      <c r="ADY140" s="80"/>
      <c r="ADZ140" s="80"/>
      <c r="AEA140" s="80"/>
      <c r="AEB140" s="80"/>
      <c r="AEC140" s="80"/>
      <c r="AED140" s="80"/>
      <c r="AEE140" s="80"/>
      <c r="AEF140" s="80"/>
      <c r="AEG140" s="80"/>
      <c r="AEH140" s="80"/>
      <c r="AEI140" s="80"/>
      <c r="AEJ140" s="80"/>
      <c r="AEK140" s="80"/>
      <c r="AEL140" s="80"/>
      <c r="AEM140" s="80"/>
      <c r="AEN140" s="80"/>
      <c r="AEO140" s="80"/>
      <c r="AEP140" s="80"/>
      <c r="AEQ140" s="80"/>
      <c r="AER140" s="80"/>
      <c r="AES140" s="80"/>
      <c r="AET140" s="80"/>
      <c r="AEU140" s="80"/>
      <c r="AEV140" s="80"/>
      <c r="AEW140" s="80"/>
      <c r="AEX140" s="80"/>
      <c r="AEY140" s="80"/>
      <c r="AEZ140" s="80"/>
      <c r="AFA140" s="80"/>
      <c r="AFB140" s="80"/>
      <c r="AFC140" s="80"/>
      <c r="AFD140" s="80"/>
      <c r="AFE140" s="80"/>
      <c r="AFF140" s="80"/>
      <c r="AFG140" s="80"/>
      <c r="AFH140" s="80"/>
      <c r="AFI140" s="80"/>
      <c r="AFJ140" s="80"/>
      <c r="AFK140" s="80"/>
      <c r="AFL140" s="80"/>
      <c r="AFM140" s="80"/>
      <c r="AFN140" s="80"/>
      <c r="AFO140" s="80"/>
      <c r="AFP140" s="80"/>
      <c r="AFQ140" s="80"/>
      <c r="AFR140" s="80"/>
      <c r="AFS140" s="80"/>
      <c r="AFT140" s="80"/>
      <c r="AFU140" s="80"/>
      <c r="AFV140" s="80"/>
      <c r="AFW140" s="80"/>
      <c r="AFX140" s="80"/>
      <c r="AFY140" s="80"/>
      <c r="AFZ140" s="80"/>
      <c r="AGA140" s="80"/>
      <c r="AGB140" s="80"/>
      <c r="AGC140" s="80"/>
      <c r="AGD140" s="80"/>
      <c r="AGE140" s="80"/>
      <c r="AGF140" s="80"/>
      <c r="AGG140" s="80"/>
      <c r="AGH140" s="80"/>
      <c r="AGI140" s="80"/>
      <c r="AGJ140" s="80"/>
      <c r="AGK140" s="80"/>
      <c r="AGL140" s="80"/>
      <c r="AGM140" s="80"/>
      <c r="AGN140" s="80"/>
      <c r="AGO140" s="80"/>
      <c r="AGP140" s="80"/>
      <c r="AGQ140" s="80"/>
      <c r="AGR140" s="80"/>
      <c r="AGS140" s="80"/>
      <c r="AGT140" s="80"/>
      <c r="AGU140" s="80"/>
      <c r="AGV140" s="80"/>
      <c r="AGW140" s="80"/>
      <c r="AGX140" s="80"/>
      <c r="AGY140" s="80"/>
      <c r="AGZ140" s="80"/>
      <c r="AHA140" s="80"/>
      <c r="AHB140" s="80"/>
      <c r="AHC140" s="80"/>
      <c r="AHD140" s="80"/>
      <c r="AHE140" s="80"/>
      <c r="AHF140" s="80"/>
      <c r="AHG140" s="80"/>
      <c r="AHH140" s="80"/>
      <c r="AHI140" s="80"/>
      <c r="AHJ140" s="80"/>
      <c r="AHK140" s="80"/>
      <c r="AHL140" s="80"/>
      <c r="AHM140" s="80"/>
      <c r="AHN140" s="80"/>
      <c r="AHO140" s="80"/>
      <c r="AHP140" s="80"/>
      <c r="AHQ140" s="80"/>
      <c r="AHR140" s="80"/>
      <c r="AHS140" s="80"/>
      <c r="AHT140" s="80"/>
      <c r="AHU140" s="80"/>
      <c r="AHV140" s="80"/>
      <c r="AHW140" s="80"/>
      <c r="AHX140" s="80"/>
      <c r="AHY140" s="80"/>
      <c r="AHZ140" s="80"/>
      <c r="AIA140" s="80"/>
      <c r="AIB140" s="80"/>
      <c r="AIC140" s="80"/>
      <c r="AID140" s="80"/>
      <c r="AIE140" s="80"/>
      <c r="AIF140" s="80"/>
      <c r="AIG140" s="80"/>
      <c r="AIH140" s="80"/>
      <c r="AII140" s="80"/>
      <c r="AIJ140" s="80"/>
      <c r="AIK140" s="80"/>
      <c r="AIL140" s="80"/>
      <c r="AIM140" s="80"/>
      <c r="AIN140" s="80"/>
      <c r="AIO140" s="80"/>
      <c r="AIP140" s="80"/>
      <c r="AIQ140" s="80"/>
      <c r="AIR140" s="80"/>
      <c r="AIS140" s="80"/>
      <c r="AIT140" s="80"/>
      <c r="AIU140" s="80"/>
      <c r="AIV140" s="80"/>
      <c r="AIW140" s="80"/>
      <c r="AIX140" s="80"/>
      <c r="AIY140" s="80"/>
      <c r="AIZ140" s="80"/>
      <c r="AJA140" s="80"/>
      <c r="AJB140" s="80"/>
      <c r="AJC140" s="80"/>
      <c r="AJD140" s="80"/>
      <c r="AJE140" s="80"/>
      <c r="AJF140" s="80"/>
      <c r="AJG140" s="80"/>
      <c r="AJH140" s="80"/>
      <c r="AJI140" s="80"/>
      <c r="AJJ140" s="80"/>
      <c r="AJK140" s="80"/>
      <c r="AJL140" s="80"/>
      <c r="AJM140" s="80"/>
      <c r="AJN140" s="80"/>
      <c r="AJO140" s="80"/>
      <c r="AJP140" s="80"/>
      <c r="AJQ140" s="80"/>
      <c r="AJR140" s="80"/>
      <c r="AJS140" s="80"/>
      <c r="AJT140" s="80"/>
      <c r="AJU140" s="80"/>
      <c r="AJV140" s="80"/>
      <c r="AJW140" s="80"/>
      <c r="AJX140" s="80"/>
      <c r="AJY140" s="80"/>
      <c r="AJZ140" s="80"/>
      <c r="AKA140" s="80"/>
      <c r="AKB140" s="80"/>
      <c r="AKC140" s="80"/>
      <c r="AKD140" s="80"/>
      <c r="AKE140" s="80"/>
      <c r="AKF140" s="80"/>
      <c r="AKG140" s="80"/>
      <c r="AKH140" s="80"/>
      <c r="AKI140" s="80"/>
      <c r="AKJ140" s="80"/>
      <c r="AKK140" s="80"/>
      <c r="AKL140" s="80"/>
      <c r="AKM140" s="80"/>
      <c r="AKN140" s="80"/>
      <c r="AKO140" s="80"/>
      <c r="AKP140" s="80"/>
      <c r="AKQ140" s="80"/>
      <c r="AKR140" s="80"/>
      <c r="AKS140" s="80"/>
      <c r="AKT140" s="80"/>
      <c r="AKU140" s="80"/>
      <c r="AKV140" s="80"/>
      <c r="AKW140" s="80"/>
      <c r="AKX140" s="80"/>
      <c r="AKY140" s="80"/>
      <c r="AKZ140" s="80"/>
      <c r="ALA140" s="80"/>
      <c r="ALB140" s="80"/>
      <c r="ALC140" s="80"/>
      <c r="ALD140" s="80"/>
      <c r="ALE140" s="80"/>
      <c r="ALF140" s="80"/>
      <c r="ALG140" s="80"/>
      <c r="ALH140" s="80"/>
      <c r="ALI140" s="80"/>
      <c r="ALJ140" s="80"/>
      <c r="ALK140" s="80"/>
      <c r="ALL140" s="80"/>
      <c r="ALM140" s="80"/>
      <c r="ALN140" s="80"/>
      <c r="ALO140" s="80"/>
      <c r="ALP140" s="80"/>
      <c r="ALQ140" s="80"/>
      <c r="ALR140" s="80"/>
      <c r="ALS140" s="80"/>
      <c r="ALT140" s="80"/>
      <c r="ALU140" s="80"/>
      <c r="ALV140" s="80"/>
      <c r="ALW140" s="80"/>
      <c r="ALX140" s="80"/>
      <c r="ALY140" s="80"/>
      <c r="ALZ140" s="80"/>
      <c r="AMA140" s="80"/>
      <c r="AMB140" s="80"/>
      <c r="AMC140" s="80"/>
      <c r="AMD140" s="80"/>
      <c r="AME140" s="80"/>
      <c r="AMF140" s="80"/>
      <c r="AMG140" s="80"/>
      <c r="AMH140" s="80"/>
      <c r="AMI140" s="80"/>
      <c r="AMJ140" s="80"/>
      <c r="AMK140" s="80"/>
      <c r="AML140" s="80"/>
      <c r="AMM140" s="80"/>
      <c r="AMN140" s="80"/>
      <c r="AMO140" s="80"/>
      <c r="AMP140" s="80"/>
      <c r="AMQ140" s="80"/>
      <c r="AMR140" s="80"/>
      <c r="AMS140" s="80"/>
      <c r="AMT140" s="80"/>
      <c r="AMU140" s="80"/>
      <c r="AMV140" s="80"/>
      <c r="AMW140" s="80"/>
      <c r="AMX140" s="80"/>
      <c r="AMY140" s="80"/>
      <c r="AMZ140" s="80"/>
      <c r="ANA140" s="80"/>
      <c r="ANB140" s="80"/>
      <c r="ANC140" s="80"/>
      <c r="AND140" s="80"/>
      <c r="ANE140" s="80"/>
      <c r="ANF140" s="80"/>
      <c r="ANG140" s="80"/>
      <c r="ANH140" s="80"/>
      <c r="ANI140" s="80"/>
      <c r="ANJ140" s="80"/>
      <c r="ANK140" s="80"/>
      <c r="ANL140" s="80"/>
      <c r="ANM140" s="80"/>
      <c r="ANN140" s="80"/>
      <c r="ANO140" s="80"/>
      <c r="ANP140" s="80"/>
      <c r="ANQ140" s="80"/>
      <c r="ANR140" s="80"/>
      <c r="ANS140" s="80"/>
      <c r="ANT140" s="80"/>
      <c r="ANU140" s="80"/>
      <c r="ANV140" s="80"/>
      <c r="ANW140" s="80"/>
      <c r="ANX140" s="80"/>
      <c r="ANY140" s="80"/>
      <c r="ANZ140" s="80"/>
      <c r="AOA140" s="80"/>
      <c r="AOB140" s="80"/>
      <c r="AOC140" s="80"/>
      <c r="AOD140" s="80"/>
      <c r="AOE140" s="80"/>
      <c r="AOF140" s="80"/>
      <c r="AOG140" s="80"/>
      <c r="AOH140" s="80"/>
      <c r="AOI140" s="80"/>
      <c r="AOJ140" s="80"/>
      <c r="AOK140" s="80"/>
      <c r="AOL140" s="80"/>
      <c r="AOM140" s="80"/>
      <c r="AON140" s="80"/>
      <c r="AOO140" s="80"/>
      <c r="AOP140" s="80"/>
      <c r="AOQ140" s="80"/>
      <c r="AOR140" s="80"/>
      <c r="AOS140" s="80"/>
      <c r="AOT140" s="80"/>
      <c r="AOU140" s="80"/>
      <c r="AOV140" s="80"/>
      <c r="AOW140" s="80"/>
      <c r="AOX140" s="80"/>
      <c r="AOY140" s="80"/>
      <c r="AOZ140" s="80"/>
      <c r="APA140" s="80"/>
      <c r="APB140" s="80"/>
      <c r="APC140" s="80"/>
      <c r="APD140" s="80"/>
      <c r="APE140" s="80"/>
      <c r="APF140" s="80"/>
      <c r="APG140" s="80"/>
      <c r="APH140" s="80"/>
      <c r="API140" s="80"/>
      <c r="APJ140" s="80"/>
      <c r="APK140" s="80"/>
      <c r="APL140" s="80"/>
      <c r="APM140" s="80"/>
      <c r="APN140" s="80"/>
      <c r="APO140" s="80"/>
      <c r="APP140" s="80"/>
      <c r="APQ140" s="80"/>
      <c r="APR140" s="80"/>
      <c r="APS140" s="80"/>
      <c r="APT140" s="80"/>
      <c r="APU140" s="80"/>
      <c r="APV140" s="80"/>
      <c r="APW140" s="80"/>
      <c r="APX140" s="80"/>
      <c r="APY140" s="80"/>
      <c r="APZ140" s="80"/>
      <c r="AQA140" s="80"/>
      <c r="AQB140" s="80"/>
      <c r="AQC140" s="80"/>
      <c r="AQD140" s="80"/>
      <c r="AQE140" s="80"/>
      <c r="AQF140" s="80"/>
      <c r="AQG140" s="80"/>
      <c r="AQH140" s="80"/>
      <c r="AQI140" s="80"/>
      <c r="AQJ140" s="80"/>
      <c r="AQK140" s="80"/>
      <c r="AQL140" s="80"/>
      <c r="AQM140" s="80"/>
      <c r="AQN140" s="80"/>
      <c r="AQO140" s="80"/>
      <c r="AQP140" s="80"/>
      <c r="AQQ140" s="80"/>
      <c r="AQR140" s="80"/>
      <c r="AQS140" s="80"/>
      <c r="AQT140" s="80"/>
      <c r="AQU140" s="80"/>
      <c r="AQV140" s="80"/>
      <c r="AQW140" s="80"/>
      <c r="AQX140" s="80"/>
      <c r="AQY140" s="80"/>
      <c r="AQZ140" s="80"/>
      <c r="ARA140" s="80"/>
      <c r="ARB140" s="80"/>
      <c r="ARC140" s="80"/>
      <c r="ARD140" s="80"/>
      <c r="ARE140" s="80"/>
      <c r="ARF140" s="80"/>
      <c r="ARG140" s="80"/>
      <c r="ARH140" s="80"/>
      <c r="ARI140" s="80"/>
      <c r="ARJ140" s="80"/>
      <c r="ARK140" s="80"/>
      <c r="ARL140" s="80"/>
      <c r="ARM140" s="80"/>
      <c r="ARN140" s="80"/>
      <c r="ARO140" s="80"/>
      <c r="ARP140" s="80"/>
      <c r="ARQ140" s="80"/>
      <c r="ARR140" s="80"/>
      <c r="ARS140" s="80"/>
      <c r="ART140" s="80"/>
      <c r="ARU140" s="80"/>
      <c r="ARV140" s="80"/>
      <c r="ARW140" s="80"/>
      <c r="ARX140" s="80"/>
      <c r="ARY140" s="80"/>
      <c r="ARZ140" s="80"/>
      <c r="ASA140" s="80"/>
      <c r="ASB140" s="80"/>
      <c r="ASC140" s="80"/>
      <c r="ASD140" s="80"/>
      <c r="ASE140" s="80"/>
      <c r="ASF140" s="80"/>
      <c r="ASG140" s="80"/>
      <c r="ASH140" s="80"/>
      <c r="ASI140" s="80"/>
      <c r="ASJ140" s="80"/>
      <c r="ASK140" s="80"/>
      <c r="ASL140" s="80"/>
      <c r="ASM140" s="80"/>
      <c r="ASN140" s="80"/>
      <c r="ASO140" s="80"/>
      <c r="ASP140" s="80"/>
      <c r="ASQ140" s="80"/>
      <c r="ASR140" s="80"/>
      <c r="ASS140" s="80"/>
      <c r="AST140" s="80"/>
      <c r="ASU140" s="80"/>
      <c r="ASV140" s="80"/>
      <c r="ASW140" s="80"/>
      <c r="ASX140" s="80"/>
      <c r="ASY140" s="80"/>
      <c r="ASZ140" s="80"/>
      <c r="ATA140" s="80"/>
      <c r="ATB140" s="80"/>
      <c r="ATC140" s="80"/>
      <c r="ATD140" s="80"/>
      <c r="ATE140" s="80"/>
      <c r="ATF140" s="80"/>
      <c r="ATG140" s="80"/>
      <c r="ATH140" s="80"/>
      <c r="ATI140" s="80"/>
      <c r="ATJ140" s="80"/>
      <c r="ATK140" s="80"/>
      <c r="ATL140" s="80"/>
      <c r="ATM140" s="80"/>
      <c r="ATN140" s="80"/>
      <c r="ATO140" s="80"/>
      <c r="ATP140" s="80"/>
      <c r="ATQ140" s="80"/>
      <c r="ATR140" s="80"/>
      <c r="ATS140" s="80"/>
      <c r="ATT140" s="80"/>
      <c r="ATU140" s="80"/>
      <c r="ATV140" s="80"/>
      <c r="ATW140" s="80"/>
      <c r="ATX140" s="80"/>
      <c r="ATY140" s="80"/>
      <c r="ATZ140" s="80"/>
      <c r="AUA140" s="80"/>
      <c r="AUB140" s="80"/>
      <c r="AUC140" s="80"/>
      <c r="AUD140" s="80"/>
      <c r="AUE140" s="80"/>
      <c r="AUF140" s="80"/>
      <c r="AUG140" s="80"/>
      <c r="AUH140" s="80"/>
      <c r="AUI140" s="80"/>
      <c r="AUJ140" s="80"/>
      <c r="AUK140" s="80"/>
      <c r="AUL140" s="80"/>
      <c r="AUM140" s="80"/>
      <c r="AUN140" s="80"/>
      <c r="AUO140" s="80"/>
      <c r="AUP140" s="80"/>
      <c r="AUQ140" s="80"/>
      <c r="AUR140" s="80"/>
      <c r="AUS140" s="80"/>
      <c r="AUT140" s="80"/>
      <c r="AUU140" s="80"/>
      <c r="AUV140" s="80"/>
      <c r="AUW140" s="80"/>
      <c r="AUX140" s="80"/>
      <c r="AUY140" s="80"/>
      <c r="AUZ140" s="80"/>
      <c r="AVA140" s="80"/>
      <c r="AVB140" s="80"/>
      <c r="AVC140" s="80"/>
      <c r="AVD140" s="80"/>
      <c r="AVE140" s="80"/>
      <c r="AVF140" s="80"/>
      <c r="AVG140" s="80"/>
      <c r="AVH140" s="80"/>
      <c r="AVI140" s="80"/>
      <c r="AVJ140" s="80"/>
      <c r="AVK140" s="80"/>
      <c r="AVL140" s="80"/>
      <c r="AVM140" s="80"/>
      <c r="AVN140" s="80"/>
      <c r="AVO140" s="80"/>
      <c r="AVP140" s="80"/>
      <c r="AVQ140" s="80"/>
      <c r="AVR140" s="80"/>
      <c r="AVS140" s="80"/>
      <c r="AVT140" s="80"/>
      <c r="AVU140" s="80"/>
      <c r="AVV140" s="80"/>
      <c r="AVW140" s="80"/>
      <c r="AVX140" s="80"/>
      <c r="AVY140" s="80"/>
      <c r="AVZ140" s="80"/>
      <c r="AWA140" s="80"/>
      <c r="AWB140" s="80"/>
      <c r="AWC140" s="80"/>
      <c r="AWD140" s="80"/>
      <c r="AWE140" s="80"/>
      <c r="AWF140" s="80"/>
      <c r="AWG140" s="80"/>
      <c r="AWH140" s="80"/>
      <c r="AWI140" s="80"/>
      <c r="AWJ140" s="80"/>
      <c r="AWK140" s="80"/>
      <c r="AWL140" s="80"/>
      <c r="AWM140" s="80"/>
      <c r="AWN140" s="80"/>
      <c r="AWO140" s="80"/>
      <c r="AWP140" s="80"/>
      <c r="AWQ140" s="80"/>
      <c r="AWR140" s="80"/>
      <c r="AWS140" s="80"/>
      <c r="AWT140" s="80"/>
      <c r="AWU140" s="80"/>
      <c r="AWV140" s="80"/>
      <c r="AWW140" s="80"/>
      <c r="AWX140" s="80"/>
      <c r="AWY140" s="80"/>
      <c r="AWZ140" s="80"/>
      <c r="AXA140" s="80"/>
      <c r="AXB140" s="80"/>
      <c r="AXC140" s="80"/>
      <c r="AXD140" s="80"/>
      <c r="AXE140" s="80"/>
      <c r="AXF140" s="80"/>
      <c r="AXG140" s="80"/>
      <c r="AXH140" s="80"/>
      <c r="AXI140" s="80"/>
      <c r="AXJ140" s="80"/>
      <c r="AXK140" s="80"/>
      <c r="AXL140" s="80"/>
      <c r="AXM140" s="80"/>
      <c r="AXN140" s="80"/>
      <c r="AXO140" s="80"/>
      <c r="AXP140" s="80"/>
      <c r="AXQ140" s="80"/>
      <c r="AXR140" s="80"/>
      <c r="AXS140" s="80"/>
      <c r="AXT140" s="80"/>
      <c r="AXU140" s="80"/>
      <c r="AXV140" s="80"/>
      <c r="AXW140" s="80"/>
      <c r="AXX140" s="80"/>
      <c r="AXY140" s="80"/>
      <c r="AXZ140" s="80"/>
      <c r="AYA140" s="80"/>
      <c r="AYB140" s="80"/>
      <c r="AYC140" s="80"/>
      <c r="AYD140" s="80"/>
      <c r="AYE140" s="80"/>
      <c r="AYF140" s="80"/>
      <c r="AYG140" s="80"/>
      <c r="AYH140" s="80"/>
      <c r="AYI140" s="80"/>
      <c r="AYJ140" s="80"/>
      <c r="AYK140" s="80"/>
      <c r="AYL140" s="80"/>
      <c r="AYM140" s="80"/>
      <c r="AYN140" s="80"/>
      <c r="AYO140" s="80"/>
      <c r="AYP140" s="80"/>
      <c r="AYQ140" s="80"/>
      <c r="AYR140" s="80"/>
      <c r="AYS140" s="80"/>
      <c r="AYT140" s="80"/>
      <c r="AYU140" s="80"/>
      <c r="AYV140" s="80"/>
      <c r="AYW140" s="80"/>
      <c r="AYX140" s="80"/>
      <c r="AYY140" s="80"/>
      <c r="AYZ140" s="80"/>
      <c r="AZA140" s="80"/>
      <c r="AZB140" s="80"/>
      <c r="AZC140" s="80"/>
      <c r="AZD140" s="80"/>
      <c r="AZE140" s="80"/>
      <c r="AZF140" s="80"/>
      <c r="AZG140" s="80"/>
      <c r="AZH140" s="80"/>
      <c r="AZI140" s="80"/>
      <c r="AZJ140" s="80"/>
      <c r="AZK140" s="80"/>
      <c r="AZL140" s="80"/>
      <c r="AZM140" s="80"/>
      <c r="AZN140" s="80"/>
      <c r="AZO140" s="80"/>
      <c r="AZP140" s="80"/>
      <c r="AZQ140" s="80"/>
      <c r="AZR140" s="80"/>
      <c r="AZS140" s="80"/>
      <c r="AZT140" s="80"/>
      <c r="AZU140" s="80"/>
      <c r="AZV140" s="80"/>
      <c r="AZW140" s="80"/>
      <c r="AZX140" s="80"/>
      <c r="AZY140" s="80"/>
      <c r="AZZ140" s="80"/>
      <c r="BAA140" s="80"/>
      <c r="BAB140" s="80"/>
      <c r="BAC140" s="80"/>
      <c r="BAD140" s="80"/>
      <c r="BAE140" s="80"/>
      <c r="BAF140" s="80"/>
      <c r="BAG140" s="80"/>
      <c r="BAH140" s="80"/>
      <c r="BAI140" s="80"/>
      <c r="BAJ140" s="80"/>
      <c r="BAK140" s="80"/>
      <c r="BAL140" s="80"/>
      <c r="BAM140" s="80"/>
      <c r="BAN140" s="80"/>
      <c r="BAO140" s="80"/>
      <c r="BAP140" s="80"/>
      <c r="BAQ140" s="80"/>
      <c r="BAR140" s="80"/>
      <c r="BAS140" s="80"/>
      <c r="BAT140" s="80"/>
      <c r="BAU140" s="80"/>
      <c r="BAV140" s="80"/>
      <c r="BAW140" s="80"/>
      <c r="BAX140" s="80"/>
      <c r="BAY140" s="80"/>
      <c r="BAZ140" s="80"/>
      <c r="BBA140" s="80"/>
      <c r="BBB140" s="80"/>
      <c r="BBC140" s="80"/>
      <c r="BBD140" s="80"/>
      <c r="BBE140" s="80"/>
      <c r="BBF140" s="80"/>
      <c r="BBG140" s="80"/>
      <c r="BBH140" s="80"/>
      <c r="BBI140" s="80"/>
      <c r="BBJ140" s="80"/>
      <c r="BBK140" s="80"/>
      <c r="BBL140" s="80"/>
      <c r="BBM140" s="80"/>
      <c r="BBN140" s="80"/>
      <c r="BBO140" s="80"/>
      <c r="BBP140" s="80"/>
      <c r="BBQ140" s="80"/>
      <c r="BBR140" s="80"/>
      <c r="BBS140" s="80"/>
      <c r="BBT140" s="80"/>
      <c r="BBU140" s="80"/>
      <c r="BBV140" s="80"/>
      <c r="BBW140" s="80"/>
      <c r="BBX140" s="80"/>
      <c r="BBY140" s="80"/>
      <c r="BBZ140" s="80"/>
      <c r="BCA140" s="80"/>
      <c r="BCB140" s="80"/>
      <c r="BCC140" s="80"/>
      <c r="BCD140" s="80"/>
      <c r="BCE140" s="80"/>
      <c r="BCF140" s="80"/>
      <c r="BCG140" s="80"/>
      <c r="BCH140" s="80"/>
      <c r="BCI140" s="80"/>
      <c r="BCJ140" s="80"/>
      <c r="BCK140" s="80"/>
      <c r="BCL140" s="80"/>
      <c r="BCM140" s="80"/>
      <c r="BCN140" s="80"/>
      <c r="BCO140" s="80"/>
      <c r="BCP140" s="80"/>
      <c r="BCQ140" s="80"/>
      <c r="BCR140" s="80"/>
      <c r="BCS140" s="80"/>
      <c r="BCT140" s="80"/>
      <c r="BCU140" s="80"/>
      <c r="BCV140" s="80"/>
      <c r="BCW140" s="80"/>
      <c r="BCX140" s="80"/>
      <c r="BCY140" s="80"/>
      <c r="BCZ140" s="80"/>
      <c r="BDA140" s="80"/>
      <c r="BDB140" s="80"/>
      <c r="BDC140" s="80"/>
      <c r="BDD140" s="80"/>
      <c r="BDE140" s="80"/>
      <c r="BDF140" s="80"/>
      <c r="BDG140" s="80"/>
      <c r="BDH140" s="80"/>
      <c r="BDI140" s="80"/>
      <c r="BDJ140" s="80"/>
      <c r="BDK140" s="80"/>
      <c r="BDL140" s="80"/>
      <c r="BDM140" s="80"/>
      <c r="BDN140" s="80"/>
      <c r="BDO140" s="80"/>
      <c r="BDP140" s="80"/>
      <c r="BDQ140" s="80"/>
      <c r="BDR140" s="80"/>
      <c r="BDS140" s="80"/>
      <c r="BDT140" s="80"/>
      <c r="BDU140" s="80"/>
      <c r="BDV140" s="80"/>
      <c r="BDW140" s="80"/>
      <c r="BDX140" s="80"/>
      <c r="BDY140" s="80"/>
      <c r="BDZ140" s="80"/>
      <c r="BEA140" s="80"/>
      <c r="BEB140" s="80"/>
      <c r="BEC140" s="80"/>
      <c r="BED140" s="80"/>
      <c r="BEE140" s="80"/>
      <c r="BEF140" s="80"/>
      <c r="BEG140" s="80"/>
      <c r="BEH140" s="80"/>
      <c r="BEI140" s="80"/>
      <c r="BEJ140" s="80"/>
      <c r="BEK140" s="80"/>
      <c r="BEL140" s="80"/>
      <c r="BEM140" s="80"/>
      <c r="BEN140" s="80"/>
      <c r="BEO140" s="80"/>
      <c r="BEP140" s="80"/>
      <c r="BEQ140" s="80"/>
      <c r="BER140" s="80"/>
      <c r="BES140" s="80"/>
      <c r="BET140" s="80"/>
      <c r="BEU140" s="80"/>
      <c r="BEV140" s="80"/>
      <c r="BEW140" s="80"/>
      <c r="BEX140" s="80"/>
      <c r="BEY140" s="80"/>
      <c r="BEZ140" s="80"/>
      <c r="BFA140" s="80"/>
      <c r="BFB140" s="80"/>
      <c r="BFC140" s="80"/>
      <c r="BFD140" s="80"/>
      <c r="BFE140" s="80"/>
      <c r="BFF140" s="80"/>
      <c r="BFG140" s="80"/>
      <c r="BFH140" s="80"/>
      <c r="BFI140" s="80"/>
      <c r="BFJ140" s="80"/>
      <c r="BFK140" s="80"/>
      <c r="BFL140" s="80"/>
      <c r="BFM140" s="80"/>
      <c r="BFN140" s="80"/>
      <c r="BFO140" s="80"/>
      <c r="BFP140" s="80"/>
      <c r="BFQ140" s="80"/>
      <c r="BFR140" s="80"/>
      <c r="BFS140" s="80"/>
      <c r="BFT140" s="80"/>
      <c r="BFU140" s="80"/>
      <c r="BFV140" s="80"/>
      <c r="BFW140" s="80"/>
      <c r="BFX140" s="80"/>
      <c r="BFY140" s="80"/>
      <c r="BFZ140" s="80"/>
      <c r="BGA140" s="80"/>
      <c r="BGB140" s="80"/>
      <c r="BGC140" s="80"/>
      <c r="BGD140" s="80"/>
      <c r="BGE140" s="80"/>
      <c r="BGF140" s="80"/>
      <c r="BGG140" s="80"/>
      <c r="BGH140" s="80"/>
      <c r="BGI140" s="80"/>
      <c r="BGJ140" s="80"/>
      <c r="BGK140" s="80"/>
      <c r="BGL140" s="80"/>
      <c r="BGM140" s="80"/>
      <c r="BGN140" s="80"/>
      <c r="BGO140" s="80"/>
      <c r="BGP140" s="80"/>
      <c r="BGQ140" s="80"/>
      <c r="BGR140" s="80"/>
      <c r="BGS140" s="80"/>
      <c r="BGT140" s="80"/>
      <c r="BGU140" s="80"/>
      <c r="BGV140" s="80"/>
      <c r="BGW140" s="80"/>
      <c r="BGX140" s="80"/>
      <c r="BGY140" s="80"/>
      <c r="BGZ140" s="80"/>
      <c r="BHA140" s="80"/>
      <c r="BHB140" s="80"/>
      <c r="BHC140" s="80"/>
      <c r="BHD140" s="80"/>
      <c r="BHE140" s="80"/>
      <c r="BHF140" s="80"/>
      <c r="BHG140" s="80"/>
      <c r="BHH140" s="80"/>
      <c r="BHI140" s="80"/>
      <c r="BHJ140" s="80"/>
      <c r="BHK140" s="80"/>
      <c r="BHL140" s="80"/>
      <c r="BHM140" s="80"/>
      <c r="BHN140" s="80"/>
      <c r="BHO140" s="80"/>
      <c r="BHP140" s="80"/>
      <c r="BHQ140" s="80"/>
      <c r="BHR140" s="80"/>
      <c r="BHS140" s="80"/>
      <c r="BHT140" s="80"/>
      <c r="BHU140" s="80"/>
      <c r="BHV140" s="80"/>
      <c r="BHW140" s="80"/>
      <c r="BHX140" s="80"/>
      <c r="BHY140" s="80"/>
      <c r="BHZ140" s="80"/>
      <c r="BIA140" s="80"/>
      <c r="BIB140" s="80"/>
      <c r="BIC140" s="80"/>
      <c r="BID140" s="80"/>
      <c r="BIE140" s="80"/>
      <c r="BIF140" s="80"/>
      <c r="BIG140" s="80"/>
      <c r="BIH140" s="80"/>
      <c r="BII140" s="80"/>
      <c r="BIJ140" s="80"/>
      <c r="BIK140" s="80"/>
      <c r="BIL140" s="80"/>
      <c r="BIM140" s="80"/>
      <c r="BIN140" s="80"/>
      <c r="BIO140" s="80"/>
      <c r="BIP140" s="80"/>
      <c r="BIQ140" s="80"/>
      <c r="BIR140" s="80"/>
      <c r="BIS140" s="80"/>
      <c r="BIT140" s="80"/>
      <c r="BIU140" s="80"/>
      <c r="BIV140" s="80"/>
      <c r="BIW140" s="80"/>
      <c r="BIX140" s="80"/>
      <c r="BIY140" s="80"/>
      <c r="BIZ140" s="80"/>
      <c r="BJA140" s="80"/>
      <c r="BJB140" s="80"/>
      <c r="BJC140" s="80"/>
      <c r="BJD140" s="80"/>
      <c r="BJE140" s="80"/>
      <c r="BJF140" s="80"/>
      <c r="BJG140" s="80"/>
      <c r="BJH140" s="80"/>
      <c r="BJI140" s="80"/>
      <c r="BJJ140" s="80"/>
      <c r="BJK140" s="80"/>
      <c r="BJL140" s="80"/>
      <c r="BJM140" s="80"/>
      <c r="BJN140" s="80"/>
      <c r="BJO140" s="80"/>
      <c r="BJP140" s="80"/>
      <c r="BJQ140" s="80"/>
      <c r="BJR140" s="80"/>
      <c r="BJS140" s="80"/>
      <c r="BJT140" s="80"/>
      <c r="BJU140" s="80"/>
      <c r="BJV140" s="80"/>
      <c r="BJW140" s="80"/>
      <c r="BJX140" s="80"/>
      <c r="BJY140" s="80"/>
      <c r="BJZ140" s="80"/>
      <c r="BKA140" s="80"/>
      <c r="BKB140" s="80"/>
      <c r="BKC140" s="80"/>
      <c r="BKD140" s="80"/>
      <c r="BKE140" s="80"/>
      <c r="BKF140" s="80"/>
      <c r="BKG140" s="80"/>
      <c r="BKH140" s="80"/>
      <c r="BKI140" s="80"/>
      <c r="BKJ140" s="80"/>
      <c r="BKK140" s="80"/>
      <c r="BKL140" s="80"/>
      <c r="BKM140" s="80"/>
      <c r="BKN140" s="80"/>
      <c r="BKO140" s="80"/>
      <c r="BKP140" s="80"/>
      <c r="BKQ140" s="80"/>
      <c r="BKR140" s="80"/>
      <c r="BKS140" s="80"/>
      <c r="BKT140" s="80"/>
      <c r="BKU140" s="80"/>
      <c r="BKV140" s="80"/>
      <c r="BKW140" s="80"/>
      <c r="BKX140" s="80"/>
      <c r="BKY140" s="80"/>
      <c r="BKZ140" s="80"/>
      <c r="BLA140" s="80"/>
      <c r="BLB140" s="80"/>
      <c r="BLC140" s="80"/>
      <c r="BLD140" s="80"/>
      <c r="BLE140" s="80"/>
      <c r="BLF140" s="80"/>
      <c r="BLG140" s="80"/>
      <c r="BLH140" s="80"/>
      <c r="BLI140" s="80"/>
      <c r="BLJ140" s="80"/>
      <c r="BLK140" s="80"/>
      <c r="BLL140" s="80"/>
      <c r="BLM140" s="80"/>
      <c r="BLN140" s="80"/>
      <c r="BLO140" s="80"/>
      <c r="BLP140" s="80"/>
      <c r="BLQ140" s="80"/>
      <c r="BLR140" s="80"/>
      <c r="BLS140" s="80"/>
      <c r="BLT140" s="80"/>
      <c r="BLU140" s="80"/>
      <c r="BLV140" s="80"/>
      <c r="BLW140" s="80"/>
      <c r="BLX140" s="80"/>
      <c r="BLY140" s="80"/>
      <c r="BLZ140" s="80"/>
      <c r="BMA140" s="80"/>
      <c r="BMB140" s="80"/>
      <c r="BMC140" s="80"/>
      <c r="BMD140" s="80"/>
      <c r="BME140" s="80"/>
      <c r="BMF140" s="80"/>
      <c r="BMG140" s="80"/>
      <c r="BMH140" s="80"/>
      <c r="BMI140" s="80"/>
      <c r="BMJ140" s="80"/>
      <c r="BMK140" s="80"/>
      <c r="BML140" s="80"/>
      <c r="BMM140" s="80"/>
      <c r="BMN140" s="80"/>
      <c r="BMO140" s="80"/>
      <c r="BMP140" s="80"/>
      <c r="BMQ140" s="80"/>
      <c r="BMR140" s="80"/>
      <c r="BMS140" s="80"/>
      <c r="BMT140" s="80"/>
      <c r="BMU140" s="80"/>
      <c r="BMV140" s="80"/>
      <c r="BMW140" s="80"/>
      <c r="BMX140" s="80"/>
      <c r="BMY140" s="80"/>
      <c r="BMZ140" s="80"/>
      <c r="BNA140" s="80"/>
      <c r="BNB140" s="80"/>
      <c r="BNC140" s="80"/>
      <c r="BND140" s="80"/>
      <c r="BNE140" s="80"/>
      <c r="BNF140" s="80"/>
      <c r="BNG140" s="80"/>
      <c r="BNH140" s="80"/>
      <c r="BNI140" s="80"/>
      <c r="BNJ140" s="80"/>
      <c r="BNK140" s="80"/>
      <c r="BNL140" s="80"/>
      <c r="BNM140" s="80"/>
      <c r="BNN140" s="80"/>
      <c r="BNO140" s="80"/>
      <c r="BNP140" s="80"/>
      <c r="BNQ140" s="80"/>
      <c r="BNR140" s="80"/>
      <c r="BNS140" s="80"/>
      <c r="BNT140" s="80"/>
      <c r="BNU140" s="80"/>
      <c r="BNV140" s="80"/>
      <c r="BNW140" s="80"/>
      <c r="BNX140" s="80"/>
      <c r="BNY140" s="80"/>
      <c r="BNZ140" s="80"/>
      <c r="BOA140" s="80"/>
      <c r="BOB140" s="80"/>
      <c r="BOC140" s="80"/>
      <c r="BOD140" s="80"/>
      <c r="BOE140" s="80"/>
      <c r="BOF140" s="80"/>
      <c r="BOG140" s="80"/>
      <c r="BOH140" s="80"/>
      <c r="BOI140" s="80"/>
      <c r="BOJ140" s="80"/>
      <c r="BOK140" s="80"/>
      <c r="BOL140" s="80"/>
      <c r="BOM140" s="80"/>
      <c r="BON140" s="80"/>
      <c r="BOO140" s="80"/>
      <c r="BOP140" s="80"/>
      <c r="BOQ140" s="80"/>
      <c r="BOR140" s="80"/>
      <c r="BOS140" s="80"/>
      <c r="BOT140" s="80"/>
      <c r="BOU140" s="80"/>
      <c r="BOV140" s="80"/>
      <c r="BOW140" s="80"/>
      <c r="BOX140" s="80"/>
      <c r="BOY140" s="80"/>
      <c r="BOZ140" s="80"/>
      <c r="BPA140" s="80"/>
      <c r="BPB140" s="80"/>
      <c r="BPC140" s="80"/>
      <c r="BPD140" s="80"/>
      <c r="BPE140" s="80"/>
      <c r="BPF140" s="80"/>
      <c r="BPG140" s="80"/>
      <c r="BPH140" s="80"/>
      <c r="BPI140" s="80"/>
      <c r="BPJ140" s="80"/>
      <c r="BPK140" s="80"/>
      <c r="BPL140" s="80"/>
      <c r="BPM140" s="80"/>
      <c r="BPN140" s="80"/>
      <c r="BPO140" s="80"/>
      <c r="BPP140" s="80"/>
      <c r="BPQ140" s="80"/>
      <c r="BPR140" s="80"/>
      <c r="BPS140" s="80"/>
      <c r="BPT140" s="80"/>
      <c r="BPU140" s="80"/>
      <c r="BPV140" s="80"/>
      <c r="BPW140" s="80"/>
      <c r="BPX140" s="80"/>
      <c r="BPY140" s="80"/>
      <c r="BPZ140" s="80"/>
      <c r="BQA140" s="80"/>
      <c r="BQB140" s="80"/>
      <c r="BQC140" s="80"/>
      <c r="BQD140" s="80"/>
      <c r="BQE140" s="80"/>
      <c r="BQF140" s="80"/>
      <c r="BQG140" s="80"/>
      <c r="BQH140" s="80"/>
      <c r="BQI140" s="80"/>
      <c r="BQJ140" s="80"/>
      <c r="BQK140" s="80"/>
      <c r="BQL140" s="80"/>
      <c r="BQM140" s="80"/>
      <c r="BQN140" s="80"/>
      <c r="BQO140" s="80"/>
      <c r="BQP140" s="80"/>
      <c r="BQQ140" s="80"/>
      <c r="BQR140" s="80"/>
      <c r="BQS140" s="80"/>
      <c r="BQT140" s="80"/>
      <c r="BQU140" s="80"/>
      <c r="BQV140" s="80"/>
      <c r="BQW140" s="80"/>
      <c r="BQX140" s="80"/>
      <c r="BQY140" s="80"/>
      <c r="BQZ140" s="80"/>
      <c r="BRA140" s="80"/>
      <c r="BRB140" s="80"/>
      <c r="BRC140" s="80"/>
      <c r="BRD140" s="80"/>
      <c r="BRE140" s="80"/>
      <c r="BRF140" s="80"/>
      <c r="BRG140" s="80"/>
      <c r="BRH140" s="80"/>
      <c r="BRI140" s="80"/>
      <c r="BRJ140" s="80"/>
      <c r="BRK140" s="80"/>
      <c r="BRL140" s="80"/>
      <c r="BRM140" s="80"/>
      <c r="BRN140" s="80"/>
      <c r="BRO140" s="80"/>
      <c r="BRP140" s="80"/>
      <c r="BRQ140" s="80"/>
      <c r="BRR140" s="80"/>
      <c r="BRS140" s="80"/>
      <c r="BRT140" s="80"/>
      <c r="BRU140" s="80"/>
      <c r="BRV140" s="80"/>
      <c r="BRW140" s="80"/>
      <c r="BRX140" s="80"/>
      <c r="BRY140" s="80"/>
      <c r="BRZ140" s="80"/>
      <c r="BSA140" s="80"/>
      <c r="BSB140" s="80"/>
      <c r="BSC140" s="80"/>
      <c r="BSD140" s="80"/>
      <c r="BSE140" s="80"/>
      <c r="BSF140" s="80"/>
      <c r="BSG140" s="80"/>
      <c r="BSH140" s="80"/>
      <c r="BSI140" s="80"/>
      <c r="BSJ140" s="80"/>
      <c r="BSK140" s="80"/>
      <c r="BSL140" s="80"/>
      <c r="BSM140" s="80"/>
      <c r="BSN140" s="80"/>
      <c r="BSO140" s="80"/>
      <c r="BSP140" s="80"/>
      <c r="BSQ140" s="80"/>
      <c r="BSR140" s="80"/>
      <c r="BSS140" s="80"/>
      <c r="BST140" s="80"/>
      <c r="BSU140" s="80"/>
      <c r="BSV140" s="80"/>
      <c r="BSW140" s="80"/>
      <c r="BSX140" s="80"/>
      <c r="BSY140" s="80"/>
      <c r="BSZ140" s="80"/>
      <c r="BTA140" s="80"/>
      <c r="BTB140" s="80"/>
      <c r="BTC140" s="80"/>
      <c r="BTD140" s="80"/>
      <c r="BTE140" s="80"/>
      <c r="BTF140" s="80"/>
      <c r="BTG140" s="80"/>
      <c r="BTH140" s="80"/>
      <c r="BTI140" s="80"/>
      <c r="BTJ140" s="80"/>
      <c r="BTK140" s="80"/>
      <c r="BTL140" s="80"/>
      <c r="BTM140" s="80"/>
      <c r="BTN140" s="80"/>
      <c r="BTO140" s="80"/>
      <c r="BTP140" s="80"/>
      <c r="BTQ140" s="80"/>
      <c r="BTR140" s="80"/>
      <c r="BTS140" s="80"/>
      <c r="BTT140" s="80"/>
      <c r="BTU140" s="80"/>
      <c r="BTV140" s="80"/>
      <c r="BTW140" s="80"/>
      <c r="BTX140" s="80"/>
      <c r="BTY140" s="80"/>
      <c r="BTZ140" s="80"/>
      <c r="BUA140" s="80"/>
      <c r="BUB140" s="80"/>
      <c r="BUC140" s="80"/>
      <c r="BUD140" s="80"/>
      <c r="BUE140" s="80"/>
      <c r="BUF140" s="80"/>
      <c r="BUG140" s="80"/>
      <c r="BUH140" s="80"/>
      <c r="BUI140" s="80"/>
      <c r="BUJ140" s="80"/>
      <c r="BUK140" s="80"/>
      <c r="BUL140" s="80"/>
      <c r="BUM140" s="80"/>
      <c r="BUN140" s="80"/>
      <c r="BUO140" s="80"/>
      <c r="BUP140" s="80"/>
      <c r="BUQ140" s="80"/>
      <c r="BUR140" s="80"/>
      <c r="BUS140" s="80"/>
      <c r="BUT140" s="80"/>
      <c r="BUU140" s="80"/>
      <c r="BUV140" s="80"/>
      <c r="BUW140" s="80"/>
      <c r="BUX140" s="80"/>
      <c r="BUY140" s="80"/>
      <c r="BUZ140" s="80"/>
      <c r="BVA140" s="80"/>
      <c r="BVB140" s="80"/>
      <c r="BVC140" s="80"/>
      <c r="BVD140" s="80"/>
      <c r="BVE140" s="80"/>
      <c r="BVF140" s="80"/>
      <c r="BVG140" s="80"/>
      <c r="BVH140" s="80"/>
      <c r="BVI140" s="80"/>
      <c r="BVJ140" s="80"/>
      <c r="BVK140" s="80"/>
      <c r="BVL140" s="80"/>
      <c r="BVM140" s="80"/>
      <c r="BVN140" s="80"/>
      <c r="BVO140" s="80"/>
      <c r="BVP140" s="80"/>
      <c r="BVQ140" s="80"/>
      <c r="BVR140" s="80"/>
      <c r="BVS140" s="80"/>
      <c r="BVT140" s="80"/>
      <c r="BVU140" s="80"/>
      <c r="BVV140" s="80"/>
      <c r="BVW140" s="80"/>
      <c r="BVX140" s="80"/>
      <c r="BVY140" s="80"/>
      <c r="BVZ140" s="80"/>
      <c r="BWA140" s="80"/>
      <c r="BWB140" s="80"/>
      <c r="BWC140" s="80"/>
      <c r="BWD140" s="80"/>
      <c r="BWE140" s="80"/>
      <c r="BWF140" s="80"/>
      <c r="BWG140" s="80"/>
      <c r="BWH140" s="80"/>
      <c r="BWI140" s="80"/>
      <c r="BWJ140" s="80"/>
      <c r="BWK140" s="80"/>
      <c r="BWL140" s="80"/>
      <c r="BWM140" s="80"/>
      <c r="BWN140" s="80"/>
      <c r="BWO140" s="80"/>
      <c r="BWP140" s="80"/>
      <c r="BWQ140" s="80"/>
      <c r="BWR140" s="80"/>
      <c r="BWS140" s="80"/>
      <c r="BWT140" s="80"/>
      <c r="BWU140" s="80"/>
      <c r="BWV140" s="80"/>
      <c r="BWW140" s="80"/>
      <c r="BWX140" s="80"/>
      <c r="BWY140" s="80"/>
      <c r="BWZ140" s="80"/>
      <c r="BXA140" s="80"/>
      <c r="BXB140" s="80"/>
      <c r="BXC140" s="80"/>
      <c r="BXD140" s="80"/>
      <c r="BXE140" s="80"/>
      <c r="BXF140" s="80"/>
      <c r="BXG140" s="80"/>
      <c r="BXH140" s="80"/>
      <c r="BXI140" s="80"/>
      <c r="BXJ140" s="80"/>
      <c r="BXK140" s="80"/>
      <c r="BXL140" s="80"/>
      <c r="BXM140" s="80"/>
      <c r="BXN140" s="80"/>
      <c r="BXO140" s="80"/>
      <c r="BXP140" s="80"/>
      <c r="BXQ140" s="80"/>
      <c r="BXR140" s="80"/>
      <c r="BXS140" s="80"/>
      <c r="BXT140" s="80"/>
      <c r="BXU140" s="80"/>
      <c r="BXV140" s="80"/>
      <c r="BXW140" s="80"/>
      <c r="BXX140" s="80"/>
      <c r="BXY140" s="80"/>
      <c r="BXZ140" s="80"/>
      <c r="BYA140" s="80"/>
      <c r="BYB140" s="80"/>
      <c r="BYC140" s="80"/>
      <c r="BYD140" s="80"/>
      <c r="BYE140" s="80"/>
      <c r="BYF140" s="80"/>
      <c r="BYG140" s="80"/>
      <c r="BYH140" s="80"/>
      <c r="BYI140" s="80"/>
      <c r="BYJ140" s="80"/>
      <c r="BYK140" s="80"/>
      <c r="BYL140" s="80"/>
      <c r="BYM140" s="80"/>
      <c r="BYN140" s="80"/>
      <c r="BYO140" s="80"/>
      <c r="BYP140" s="80"/>
      <c r="BYQ140" s="80"/>
      <c r="BYR140" s="80"/>
      <c r="BYS140" s="80"/>
      <c r="BYT140" s="80"/>
      <c r="BYU140" s="80"/>
      <c r="BYV140" s="80"/>
      <c r="BYW140" s="80"/>
      <c r="BYX140" s="80"/>
      <c r="BYY140" s="80"/>
      <c r="BYZ140" s="80"/>
      <c r="BZA140" s="80"/>
      <c r="BZB140" s="80"/>
      <c r="BZC140" s="80"/>
      <c r="BZD140" s="80"/>
      <c r="BZE140" s="80"/>
      <c r="BZF140" s="80"/>
      <c r="BZG140" s="80"/>
      <c r="BZH140" s="80"/>
      <c r="BZI140" s="80"/>
      <c r="BZJ140" s="80"/>
      <c r="BZK140" s="80"/>
      <c r="BZL140" s="80"/>
      <c r="BZM140" s="80"/>
      <c r="BZN140" s="80"/>
      <c r="BZO140" s="80"/>
      <c r="BZP140" s="80"/>
      <c r="BZQ140" s="80"/>
      <c r="BZR140" s="80"/>
      <c r="BZS140" s="80"/>
      <c r="BZT140" s="80"/>
      <c r="BZU140" s="80"/>
      <c r="BZV140" s="80"/>
      <c r="BZW140" s="80"/>
      <c r="BZX140" s="80"/>
      <c r="BZY140" s="80"/>
      <c r="BZZ140" s="80"/>
      <c r="CAA140" s="80"/>
      <c r="CAB140" s="80"/>
      <c r="CAC140" s="80"/>
      <c r="CAD140" s="80"/>
      <c r="CAE140" s="80"/>
      <c r="CAF140" s="80"/>
      <c r="CAG140" s="80"/>
      <c r="CAH140" s="80"/>
      <c r="CAI140" s="80"/>
      <c r="CAJ140" s="80"/>
      <c r="CAK140" s="80"/>
      <c r="CAL140" s="80"/>
      <c r="CAM140" s="80"/>
      <c r="CAN140" s="80"/>
      <c r="CAO140" s="80"/>
      <c r="CAP140" s="80"/>
      <c r="CAQ140" s="80"/>
      <c r="CAR140" s="80"/>
      <c r="CAS140" s="80"/>
      <c r="CAT140" s="80"/>
      <c r="CAU140" s="80"/>
      <c r="CAV140" s="80"/>
      <c r="CAW140" s="80"/>
      <c r="CAX140" s="80"/>
      <c r="CAY140" s="80"/>
      <c r="CAZ140" s="80"/>
      <c r="CBA140" s="80"/>
      <c r="CBB140" s="80"/>
      <c r="CBC140" s="80"/>
      <c r="CBD140" s="80"/>
      <c r="CBE140" s="80"/>
      <c r="CBF140" s="80"/>
      <c r="CBG140" s="80"/>
      <c r="CBH140" s="80"/>
      <c r="CBI140" s="80"/>
      <c r="CBJ140" s="80"/>
      <c r="CBK140" s="80"/>
      <c r="CBL140" s="80"/>
      <c r="CBM140" s="80"/>
      <c r="CBN140" s="80"/>
      <c r="CBO140" s="80"/>
      <c r="CBP140" s="80"/>
      <c r="CBQ140" s="80"/>
      <c r="CBR140" s="80"/>
      <c r="CBS140" s="80"/>
      <c r="CBT140" s="80"/>
      <c r="CBU140" s="80"/>
      <c r="CBV140" s="80"/>
      <c r="CBW140" s="80"/>
      <c r="CBX140" s="80"/>
      <c r="CBY140" s="80"/>
      <c r="CBZ140" s="80"/>
      <c r="CCA140" s="80"/>
      <c r="CCB140" s="80"/>
      <c r="CCC140" s="80"/>
      <c r="CCD140" s="80"/>
      <c r="CCE140" s="80"/>
      <c r="CCF140" s="80"/>
      <c r="CCG140" s="80"/>
      <c r="CCH140" s="80"/>
      <c r="CCI140" s="80"/>
      <c r="CCJ140" s="80"/>
      <c r="CCK140" s="80"/>
      <c r="CCL140" s="80"/>
      <c r="CCM140" s="80"/>
      <c r="CCN140" s="80"/>
      <c r="CCO140" s="80"/>
      <c r="CCP140" s="80"/>
      <c r="CCQ140" s="80"/>
      <c r="CCR140" s="80"/>
      <c r="CCS140" s="80"/>
      <c r="CCT140" s="80"/>
      <c r="CCU140" s="80"/>
      <c r="CCV140" s="80"/>
      <c r="CCW140" s="80"/>
      <c r="CCX140" s="80"/>
      <c r="CCY140" s="80"/>
      <c r="CCZ140" s="80"/>
      <c r="CDA140" s="80"/>
      <c r="CDB140" s="80"/>
      <c r="CDC140" s="80"/>
      <c r="CDD140" s="80"/>
      <c r="CDE140" s="80"/>
      <c r="CDF140" s="80"/>
      <c r="CDG140" s="80"/>
      <c r="CDH140" s="80"/>
      <c r="CDI140" s="80"/>
      <c r="CDJ140" s="80"/>
      <c r="CDK140" s="80"/>
      <c r="CDL140" s="80"/>
      <c r="CDM140" s="80"/>
      <c r="CDN140" s="80"/>
      <c r="CDO140" s="80"/>
      <c r="CDP140" s="80"/>
      <c r="CDQ140" s="80"/>
      <c r="CDR140" s="80"/>
      <c r="CDS140" s="80"/>
      <c r="CDT140" s="80"/>
      <c r="CDU140" s="80"/>
      <c r="CDV140" s="80"/>
      <c r="CDW140" s="80"/>
      <c r="CDX140" s="80"/>
      <c r="CDY140" s="80"/>
      <c r="CDZ140" s="80"/>
      <c r="CEA140" s="80"/>
      <c r="CEB140" s="80"/>
      <c r="CEC140" s="80"/>
      <c r="CED140" s="80"/>
      <c r="CEE140" s="80"/>
      <c r="CEF140" s="80"/>
      <c r="CEG140" s="80"/>
      <c r="CEH140" s="80"/>
      <c r="CEI140" s="80"/>
      <c r="CEJ140" s="80"/>
      <c r="CEK140" s="80"/>
      <c r="CEL140" s="80"/>
      <c r="CEM140" s="80"/>
      <c r="CEN140" s="80"/>
      <c r="CEO140" s="80"/>
      <c r="CEP140" s="80"/>
      <c r="CEQ140" s="80"/>
      <c r="CER140" s="80"/>
      <c r="CES140" s="80"/>
      <c r="CET140" s="80"/>
      <c r="CEU140" s="80"/>
      <c r="CEV140" s="80"/>
      <c r="CEW140" s="80"/>
      <c r="CEX140" s="80"/>
      <c r="CEY140" s="80"/>
      <c r="CEZ140" s="80"/>
      <c r="CFA140" s="80"/>
      <c r="CFB140" s="80"/>
      <c r="CFC140" s="80"/>
      <c r="CFD140" s="80"/>
      <c r="CFE140" s="80"/>
      <c r="CFF140" s="80"/>
      <c r="CFG140" s="80"/>
      <c r="CFH140" s="80"/>
      <c r="CFI140" s="80"/>
      <c r="CFJ140" s="80"/>
      <c r="CFK140" s="80"/>
      <c r="CFL140" s="80"/>
      <c r="CFM140" s="80"/>
      <c r="CFN140" s="80"/>
      <c r="CFO140" s="80"/>
      <c r="CFP140" s="80"/>
      <c r="CFQ140" s="80"/>
      <c r="CFR140" s="80"/>
      <c r="CFS140" s="80"/>
      <c r="CFT140" s="80"/>
      <c r="CFU140" s="80"/>
      <c r="CFV140" s="80"/>
      <c r="CFW140" s="80"/>
      <c r="CFX140" s="80"/>
      <c r="CFY140" s="80"/>
      <c r="CFZ140" s="80"/>
      <c r="CGA140" s="80"/>
      <c r="CGB140" s="80"/>
      <c r="CGC140" s="80"/>
      <c r="CGD140" s="80"/>
      <c r="CGE140" s="80"/>
      <c r="CGF140" s="80"/>
      <c r="CGG140" s="80"/>
      <c r="CGH140" s="80"/>
      <c r="CGI140" s="80"/>
      <c r="CGJ140" s="80"/>
      <c r="CGK140" s="80"/>
      <c r="CGL140" s="80"/>
      <c r="CGM140" s="80"/>
      <c r="CGN140" s="80"/>
      <c r="CGO140" s="80"/>
      <c r="CGP140" s="80"/>
      <c r="CGQ140" s="80"/>
      <c r="CGR140" s="80"/>
      <c r="CGS140" s="80"/>
      <c r="CGT140" s="80"/>
      <c r="CGU140" s="80"/>
      <c r="CGV140" s="80"/>
      <c r="CGW140" s="80"/>
      <c r="CGX140" s="80"/>
      <c r="CGY140" s="80"/>
      <c r="CGZ140" s="80"/>
      <c r="CHA140" s="80"/>
      <c r="CHB140" s="80"/>
      <c r="CHC140" s="80"/>
      <c r="CHD140" s="80"/>
      <c r="CHE140" s="80"/>
      <c r="CHF140" s="80"/>
      <c r="CHG140" s="80"/>
      <c r="CHH140" s="80"/>
      <c r="CHI140" s="80"/>
      <c r="CHJ140" s="80"/>
      <c r="CHK140" s="80"/>
      <c r="CHL140" s="80"/>
      <c r="CHM140" s="80"/>
      <c r="CHN140" s="80"/>
      <c r="CHO140" s="80"/>
      <c r="CHP140" s="80"/>
      <c r="CHQ140" s="80"/>
      <c r="CHR140" s="80"/>
      <c r="CHS140" s="80"/>
      <c r="CHT140" s="80"/>
      <c r="CHU140" s="80"/>
      <c r="CHV140" s="80"/>
      <c r="CHW140" s="80"/>
      <c r="CHX140" s="80"/>
      <c r="CHY140" s="80"/>
      <c r="CHZ140" s="80"/>
      <c r="CIA140" s="80"/>
      <c r="CIB140" s="80"/>
      <c r="CIC140" s="80"/>
      <c r="CID140" s="80"/>
      <c r="CIE140" s="80"/>
      <c r="CIF140" s="80"/>
      <c r="CIG140" s="80"/>
      <c r="CIH140" s="80"/>
      <c r="CII140" s="80"/>
      <c r="CIJ140" s="80"/>
      <c r="CIK140" s="80"/>
      <c r="CIL140" s="80"/>
      <c r="CIM140" s="80"/>
      <c r="CIN140" s="80"/>
      <c r="CIO140" s="80"/>
      <c r="CIP140" s="80"/>
      <c r="CIQ140" s="80"/>
      <c r="CIR140" s="80"/>
      <c r="CIS140" s="80"/>
      <c r="CIT140" s="80"/>
      <c r="CIU140" s="80"/>
      <c r="CIV140" s="80"/>
      <c r="CIW140" s="80"/>
      <c r="CIX140" s="80"/>
      <c r="CIY140" s="80"/>
      <c r="CIZ140" s="80"/>
      <c r="CJA140" s="80"/>
      <c r="CJB140" s="80"/>
      <c r="CJC140" s="80"/>
      <c r="CJD140" s="80"/>
      <c r="CJE140" s="80"/>
      <c r="CJF140" s="80"/>
      <c r="CJG140" s="80"/>
      <c r="CJH140" s="80"/>
      <c r="CJI140" s="80"/>
      <c r="CJJ140" s="80"/>
      <c r="CJK140" s="80"/>
      <c r="CJL140" s="80"/>
      <c r="CJM140" s="80"/>
      <c r="CJN140" s="80"/>
      <c r="CJO140" s="80"/>
      <c r="CJP140" s="80"/>
      <c r="CJQ140" s="80"/>
      <c r="CJR140" s="80"/>
      <c r="CJS140" s="80"/>
      <c r="CJT140" s="80"/>
      <c r="CJU140" s="80"/>
      <c r="CJV140" s="80"/>
      <c r="CJW140" s="80"/>
      <c r="CJX140" s="80"/>
      <c r="CJY140" s="80"/>
      <c r="CJZ140" s="80"/>
      <c r="CKA140" s="80"/>
      <c r="CKB140" s="80"/>
      <c r="CKC140" s="80"/>
      <c r="CKD140" s="80"/>
      <c r="CKE140" s="80"/>
      <c r="CKF140" s="80"/>
      <c r="CKG140" s="80"/>
      <c r="CKH140" s="80"/>
      <c r="CKI140" s="80"/>
      <c r="CKJ140" s="80"/>
      <c r="CKK140" s="80"/>
      <c r="CKL140" s="80"/>
      <c r="CKM140" s="80"/>
      <c r="CKN140" s="80"/>
      <c r="CKO140" s="80"/>
      <c r="CKP140" s="80"/>
      <c r="CKQ140" s="80"/>
      <c r="CKR140" s="80"/>
      <c r="CKS140" s="80"/>
      <c r="CKT140" s="80"/>
      <c r="CKU140" s="80"/>
      <c r="CKV140" s="80"/>
      <c r="CKW140" s="80"/>
      <c r="CKX140" s="80"/>
      <c r="CKY140" s="80"/>
      <c r="CKZ140" s="80"/>
      <c r="CLA140" s="80"/>
      <c r="CLB140" s="80"/>
      <c r="CLC140" s="80"/>
      <c r="CLD140" s="80"/>
      <c r="CLE140" s="80"/>
      <c r="CLF140" s="80"/>
      <c r="CLG140" s="80"/>
      <c r="CLH140" s="80"/>
      <c r="CLI140" s="80"/>
      <c r="CLJ140" s="80"/>
      <c r="CLK140" s="80"/>
      <c r="CLL140" s="80"/>
      <c r="CLM140" s="80"/>
      <c r="CLN140" s="80"/>
      <c r="CLO140" s="80"/>
      <c r="CLP140" s="80"/>
      <c r="CLQ140" s="80"/>
      <c r="CLR140" s="80"/>
      <c r="CLS140" s="80"/>
      <c r="CLT140" s="80"/>
      <c r="CLU140" s="80"/>
      <c r="CLV140" s="80"/>
      <c r="CLW140" s="80"/>
      <c r="CLX140" s="80"/>
      <c r="CLY140" s="80"/>
      <c r="CLZ140" s="80"/>
      <c r="CMA140" s="80"/>
      <c r="CMB140" s="80"/>
      <c r="CMC140" s="80"/>
      <c r="CMD140" s="80"/>
      <c r="CME140" s="80"/>
      <c r="CMF140" s="80"/>
      <c r="CMG140" s="80"/>
      <c r="CMH140" s="80"/>
      <c r="CMI140" s="80"/>
      <c r="CMJ140" s="80"/>
      <c r="CMK140" s="80"/>
      <c r="CML140" s="80"/>
      <c r="CMM140" s="80"/>
      <c r="CMN140" s="80"/>
      <c r="CMO140" s="80"/>
      <c r="CMP140" s="80"/>
      <c r="CMQ140" s="80"/>
      <c r="CMR140" s="80"/>
      <c r="CMS140" s="80"/>
      <c r="CMT140" s="80"/>
      <c r="CMU140" s="80"/>
      <c r="CMV140" s="80"/>
      <c r="CMW140" s="80"/>
      <c r="CMX140" s="80"/>
      <c r="CMY140" s="80"/>
      <c r="CMZ140" s="80"/>
      <c r="CNA140" s="80"/>
      <c r="CNB140" s="80"/>
      <c r="CNC140" s="80"/>
      <c r="CND140" s="80"/>
      <c r="CNE140" s="80"/>
      <c r="CNF140" s="80"/>
      <c r="CNG140" s="80"/>
      <c r="CNH140" s="80"/>
      <c r="CNI140" s="80"/>
      <c r="CNJ140" s="80"/>
      <c r="CNK140" s="80"/>
      <c r="CNL140" s="80"/>
      <c r="CNM140" s="80"/>
      <c r="CNN140" s="80"/>
      <c r="CNO140" s="80"/>
      <c r="CNP140" s="80"/>
      <c r="CNQ140" s="80"/>
      <c r="CNR140" s="80"/>
      <c r="CNS140" s="80"/>
      <c r="CNT140" s="80"/>
      <c r="CNU140" s="80"/>
      <c r="CNV140" s="80"/>
      <c r="CNW140" s="80"/>
      <c r="CNX140" s="80"/>
      <c r="CNY140" s="80"/>
      <c r="CNZ140" s="80"/>
      <c r="COA140" s="80"/>
      <c r="COB140" s="80"/>
      <c r="COC140" s="80"/>
      <c r="COD140" s="80"/>
      <c r="COE140" s="80"/>
      <c r="COF140" s="80"/>
      <c r="COG140" s="80"/>
      <c r="COH140" s="80"/>
      <c r="COI140" s="80"/>
      <c r="COJ140" s="80"/>
      <c r="COK140" s="80"/>
      <c r="COL140" s="80"/>
      <c r="COM140" s="80"/>
      <c r="CON140" s="80"/>
      <c r="COO140" s="80"/>
      <c r="COP140" s="80"/>
      <c r="COQ140" s="80"/>
      <c r="COR140" s="80"/>
      <c r="COS140" s="80"/>
      <c r="COT140" s="80"/>
      <c r="COU140" s="80"/>
      <c r="COV140" s="80"/>
      <c r="COW140" s="80"/>
      <c r="COX140" s="80"/>
      <c r="COY140" s="80"/>
      <c r="COZ140" s="80"/>
      <c r="CPA140" s="80"/>
      <c r="CPB140" s="80"/>
      <c r="CPC140" s="80"/>
      <c r="CPD140" s="80"/>
      <c r="CPE140" s="80"/>
      <c r="CPF140" s="80"/>
      <c r="CPG140" s="80"/>
      <c r="CPH140" s="80"/>
      <c r="CPI140" s="80"/>
      <c r="CPJ140" s="80"/>
      <c r="CPK140" s="80"/>
      <c r="CPL140" s="80"/>
      <c r="CPM140" s="80"/>
      <c r="CPN140" s="80"/>
      <c r="CPO140" s="80"/>
      <c r="CPP140" s="80"/>
      <c r="CPQ140" s="80"/>
      <c r="CPR140" s="80"/>
      <c r="CPS140" s="80"/>
      <c r="CPT140" s="80"/>
      <c r="CPU140" s="80"/>
      <c r="CPV140" s="80"/>
      <c r="CPW140" s="80"/>
      <c r="CPX140" s="80"/>
      <c r="CPY140" s="80"/>
      <c r="CPZ140" s="80"/>
      <c r="CQA140" s="80"/>
      <c r="CQB140" s="80"/>
      <c r="CQC140" s="80"/>
      <c r="CQD140" s="80"/>
      <c r="CQE140" s="80"/>
      <c r="CQF140" s="80"/>
      <c r="CQG140" s="80"/>
      <c r="CQH140" s="80"/>
      <c r="CQI140" s="80"/>
      <c r="CQJ140" s="80"/>
      <c r="CQK140" s="80"/>
      <c r="CQL140" s="80"/>
      <c r="CQM140" s="80"/>
      <c r="CQN140" s="80"/>
      <c r="CQO140" s="80"/>
      <c r="CQP140" s="80"/>
      <c r="CQQ140" s="80"/>
      <c r="CQR140" s="80"/>
      <c r="CQS140" s="80"/>
      <c r="CQT140" s="80"/>
      <c r="CQU140" s="80"/>
      <c r="CQV140" s="80"/>
      <c r="CQW140" s="80"/>
      <c r="CQX140" s="80"/>
      <c r="CQY140" s="80"/>
      <c r="CQZ140" s="80"/>
      <c r="CRA140" s="80"/>
      <c r="CRB140" s="80"/>
      <c r="CRC140" s="80"/>
      <c r="CRD140" s="80"/>
      <c r="CRE140" s="80"/>
      <c r="CRF140" s="80"/>
      <c r="CRG140" s="80"/>
      <c r="CRH140" s="80"/>
      <c r="CRI140" s="80"/>
      <c r="CRJ140" s="80"/>
      <c r="CRK140" s="80"/>
      <c r="CRL140" s="80"/>
      <c r="CRM140" s="80"/>
      <c r="CRN140" s="80"/>
      <c r="CRO140" s="80"/>
      <c r="CRP140" s="80"/>
      <c r="CRQ140" s="80"/>
      <c r="CRR140" s="80"/>
      <c r="CRS140" s="80"/>
      <c r="CRT140" s="80"/>
      <c r="CRU140" s="80"/>
      <c r="CRV140" s="80"/>
      <c r="CRW140" s="80"/>
      <c r="CRX140" s="80"/>
      <c r="CRY140" s="80"/>
      <c r="CRZ140" s="80"/>
      <c r="CSA140" s="80"/>
      <c r="CSB140" s="80"/>
      <c r="CSC140" s="80"/>
      <c r="CSD140" s="80"/>
      <c r="CSE140" s="80"/>
      <c r="CSF140" s="80"/>
      <c r="CSG140" s="80"/>
      <c r="CSH140" s="80"/>
      <c r="CSI140" s="80"/>
      <c r="CSJ140" s="80"/>
      <c r="CSK140" s="80"/>
      <c r="CSL140" s="80"/>
      <c r="CSM140" s="80"/>
      <c r="CSN140" s="80"/>
      <c r="CSO140" s="80"/>
      <c r="CSP140" s="80"/>
      <c r="CSQ140" s="80"/>
      <c r="CSR140" s="80"/>
      <c r="CSS140" s="80"/>
      <c r="CST140" s="80"/>
      <c r="CSU140" s="80"/>
      <c r="CSV140" s="80"/>
      <c r="CSW140" s="80"/>
      <c r="CSX140" s="80"/>
      <c r="CSY140" s="80"/>
      <c r="CSZ140" s="80"/>
      <c r="CTA140" s="80"/>
      <c r="CTB140" s="80"/>
      <c r="CTC140" s="80"/>
      <c r="CTD140" s="80"/>
      <c r="CTE140" s="80"/>
      <c r="CTF140" s="80"/>
      <c r="CTG140" s="80"/>
      <c r="CTH140" s="80"/>
      <c r="CTI140" s="80"/>
      <c r="CTJ140" s="80"/>
      <c r="CTK140" s="80"/>
      <c r="CTL140" s="80"/>
      <c r="CTM140" s="80"/>
      <c r="CTN140" s="80"/>
      <c r="CTO140" s="80"/>
      <c r="CTP140" s="80"/>
      <c r="CTQ140" s="80"/>
      <c r="CTR140" s="80"/>
      <c r="CTS140" s="80"/>
      <c r="CTT140" s="80"/>
      <c r="CTU140" s="80"/>
      <c r="CTV140" s="80"/>
      <c r="CTW140" s="80"/>
      <c r="CTX140" s="80"/>
      <c r="CTY140" s="80"/>
      <c r="CTZ140" s="80"/>
      <c r="CUA140" s="80"/>
      <c r="CUB140" s="80"/>
      <c r="CUC140" s="80"/>
      <c r="CUD140" s="80"/>
      <c r="CUE140" s="80"/>
      <c r="CUF140" s="80"/>
      <c r="CUG140" s="80"/>
      <c r="CUH140" s="80"/>
      <c r="CUI140" s="80"/>
      <c r="CUJ140" s="80"/>
      <c r="CUK140" s="80"/>
      <c r="CUL140" s="80"/>
      <c r="CUM140" s="80"/>
      <c r="CUN140" s="80"/>
      <c r="CUO140" s="80"/>
      <c r="CUP140" s="80"/>
      <c r="CUQ140" s="80"/>
      <c r="CUR140" s="80"/>
      <c r="CUS140" s="80"/>
      <c r="CUT140" s="80"/>
      <c r="CUU140" s="80"/>
      <c r="CUV140" s="80"/>
      <c r="CUW140" s="80"/>
      <c r="CUX140" s="80"/>
      <c r="CUY140" s="80"/>
      <c r="CUZ140" s="80"/>
      <c r="CVA140" s="80"/>
      <c r="CVB140" s="80"/>
      <c r="CVC140" s="80"/>
      <c r="CVD140" s="80"/>
      <c r="CVE140" s="80"/>
      <c r="CVF140" s="80"/>
      <c r="CVG140" s="80"/>
      <c r="CVH140" s="80"/>
      <c r="CVI140" s="80"/>
      <c r="CVJ140" s="80"/>
      <c r="CVK140" s="80"/>
      <c r="CVL140" s="80"/>
      <c r="CVM140" s="80"/>
      <c r="CVN140" s="80"/>
      <c r="CVO140" s="80"/>
      <c r="CVP140" s="80"/>
      <c r="CVQ140" s="80"/>
      <c r="CVR140" s="80"/>
      <c r="CVS140" s="80"/>
      <c r="CVT140" s="80"/>
      <c r="CVU140" s="80"/>
      <c r="CVV140" s="80"/>
      <c r="CVW140" s="80"/>
      <c r="CVX140" s="80"/>
      <c r="CVY140" s="80"/>
      <c r="CVZ140" s="80"/>
      <c r="CWA140" s="80"/>
      <c r="CWB140" s="80"/>
      <c r="CWC140" s="80"/>
      <c r="CWD140" s="80"/>
      <c r="CWE140" s="80"/>
      <c r="CWF140" s="80"/>
      <c r="CWG140" s="80"/>
      <c r="CWH140" s="80"/>
      <c r="CWI140" s="80"/>
      <c r="CWJ140" s="80"/>
      <c r="CWK140" s="80"/>
      <c r="CWL140" s="80"/>
      <c r="CWM140" s="80"/>
      <c r="CWN140" s="80"/>
      <c r="CWO140" s="80"/>
      <c r="CWP140" s="80"/>
      <c r="CWQ140" s="80"/>
      <c r="CWR140" s="80"/>
      <c r="CWS140" s="80"/>
      <c r="CWT140" s="80"/>
      <c r="CWU140" s="80"/>
      <c r="CWV140" s="80"/>
      <c r="CWW140" s="80"/>
      <c r="CWX140" s="80"/>
      <c r="CWY140" s="80"/>
      <c r="CWZ140" s="80"/>
      <c r="CXA140" s="80"/>
      <c r="CXB140" s="80"/>
      <c r="CXC140" s="80"/>
      <c r="CXD140" s="80"/>
      <c r="CXE140" s="80"/>
      <c r="CXF140" s="80"/>
      <c r="CXG140" s="80"/>
      <c r="CXH140" s="80"/>
      <c r="CXI140" s="80"/>
      <c r="CXJ140" s="80"/>
      <c r="CXK140" s="80"/>
      <c r="CXL140" s="80"/>
      <c r="CXM140" s="80"/>
      <c r="CXN140" s="80"/>
      <c r="CXO140" s="80"/>
      <c r="CXP140" s="80"/>
      <c r="CXQ140" s="80"/>
      <c r="CXR140" s="80"/>
      <c r="CXS140" s="80"/>
      <c r="CXT140" s="80"/>
      <c r="CXU140" s="80"/>
      <c r="CXV140" s="80"/>
      <c r="CXW140" s="80"/>
      <c r="CXX140" s="80"/>
      <c r="CXY140" s="80"/>
      <c r="CXZ140" s="80"/>
      <c r="CYA140" s="80"/>
      <c r="CYB140" s="80"/>
      <c r="CYC140" s="80"/>
      <c r="CYD140" s="80"/>
      <c r="CYE140" s="80"/>
      <c r="CYF140" s="80"/>
      <c r="CYG140" s="80"/>
      <c r="CYH140" s="80"/>
      <c r="CYI140" s="80"/>
      <c r="CYJ140" s="80"/>
      <c r="CYK140" s="80"/>
      <c r="CYL140" s="80"/>
      <c r="CYM140" s="80"/>
      <c r="CYN140" s="80"/>
      <c r="CYO140" s="80"/>
      <c r="CYP140" s="80"/>
      <c r="CYQ140" s="80"/>
      <c r="CYR140" s="80"/>
      <c r="CYS140" s="80"/>
      <c r="CYT140" s="80"/>
      <c r="CYU140" s="80"/>
      <c r="CYV140" s="80"/>
      <c r="CYW140" s="80"/>
      <c r="CYX140" s="80"/>
      <c r="CYY140" s="80"/>
      <c r="CYZ140" s="80"/>
      <c r="CZA140" s="80"/>
      <c r="CZB140" s="80"/>
      <c r="CZC140" s="80"/>
      <c r="CZD140" s="80"/>
      <c r="CZE140" s="80"/>
      <c r="CZF140" s="80"/>
      <c r="CZG140" s="80"/>
      <c r="CZH140" s="80"/>
      <c r="CZI140" s="80"/>
      <c r="CZJ140" s="80"/>
      <c r="CZK140" s="80"/>
      <c r="CZL140" s="80"/>
      <c r="CZM140" s="80"/>
      <c r="CZN140" s="80"/>
      <c r="CZO140" s="80"/>
      <c r="CZP140" s="80"/>
      <c r="CZQ140" s="80"/>
      <c r="CZR140" s="80"/>
      <c r="CZS140" s="80"/>
      <c r="CZT140" s="80"/>
      <c r="CZU140" s="80"/>
      <c r="CZV140" s="80"/>
      <c r="CZW140" s="80"/>
      <c r="CZX140" s="80"/>
      <c r="CZY140" s="80"/>
      <c r="CZZ140" s="80"/>
      <c r="DAA140" s="80"/>
      <c r="DAB140" s="80"/>
      <c r="DAC140" s="80"/>
      <c r="DAD140" s="80"/>
      <c r="DAE140" s="80"/>
      <c r="DAF140" s="80"/>
      <c r="DAG140" s="80"/>
      <c r="DAH140" s="80"/>
      <c r="DAI140" s="80"/>
      <c r="DAJ140" s="80"/>
      <c r="DAK140" s="80"/>
      <c r="DAL140" s="80"/>
      <c r="DAM140" s="80"/>
      <c r="DAN140" s="80"/>
      <c r="DAO140" s="80"/>
      <c r="DAP140" s="80"/>
      <c r="DAQ140" s="80"/>
      <c r="DAR140" s="80"/>
      <c r="DAS140" s="80"/>
      <c r="DAT140" s="80"/>
      <c r="DAU140" s="80"/>
      <c r="DAV140" s="80"/>
      <c r="DAW140" s="80"/>
      <c r="DAX140" s="80"/>
      <c r="DAY140" s="80"/>
      <c r="DAZ140" s="80"/>
      <c r="DBA140" s="80"/>
      <c r="DBB140" s="80"/>
      <c r="DBC140" s="80"/>
      <c r="DBD140" s="80"/>
      <c r="DBE140" s="80"/>
      <c r="DBF140" s="80"/>
      <c r="DBG140" s="80"/>
      <c r="DBH140" s="80"/>
      <c r="DBI140" s="80"/>
      <c r="DBJ140" s="80"/>
      <c r="DBK140" s="80"/>
      <c r="DBL140" s="80"/>
      <c r="DBM140" s="80"/>
      <c r="DBN140" s="80"/>
      <c r="DBO140" s="80"/>
      <c r="DBP140" s="80"/>
      <c r="DBQ140" s="80"/>
      <c r="DBR140" s="80"/>
      <c r="DBS140" s="80"/>
      <c r="DBT140" s="80"/>
      <c r="DBU140" s="80"/>
      <c r="DBV140" s="80"/>
      <c r="DBW140" s="80"/>
      <c r="DBX140" s="80"/>
      <c r="DBY140" s="80"/>
      <c r="DBZ140" s="80"/>
      <c r="DCA140" s="80"/>
      <c r="DCB140" s="80"/>
      <c r="DCC140" s="80"/>
      <c r="DCD140" s="80"/>
      <c r="DCE140" s="80"/>
      <c r="DCF140" s="80"/>
      <c r="DCG140" s="80"/>
      <c r="DCH140" s="80"/>
      <c r="DCI140" s="80"/>
      <c r="DCJ140" s="80"/>
      <c r="DCK140" s="80"/>
      <c r="DCL140" s="80"/>
      <c r="DCM140" s="80"/>
      <c r="DCN140" s="80"/>
      <c r="DCO140" s="80"/>
      <c r="DCP140" s="80"/>
      <c r="DCQ140" s="80"/>
      <c r="DCR140" s="80"/>
      <c r="DCS140" s="80"/>
      <c r="DCT140" s="80"/>
      <c r="DCU140" s="80"/>
      <c r="DCV140" s="80"/>
      <c r="DCW140" s="80"/>
      <c r="DCX140" s="80"/>
      <c r="DCY140" s="80"/>
      <c r="DCZ140" s="80"/>
      <c r="DDA140" s="80"/>
      <c r="DDB140" s="80"/>
      <c r="DDC140" s="80"/>
      <c r="DDD140" s="80"/>
      <c r="DDE140" s="80"/>
      <c r="DDF140" s="80"/>
      <c r="DDG140" s="80"/>
      <c r="DDH140" s="80"/>
      <c r="DDI140" s="80"/>
      <c r="DDJ140" s="80"/>
      <c r="DDK140" s="80"/>
      <c r="DDL140" s="80"/>
      <c r="DDM140" s="80"/>
      <c r="DDN140" s="80"/>
      <c r="DDO140" s="80"/>
      <c r="DDP140" s="80"/>
      <c r="DDQ140" s="80"/>
      <c r="DDR140" s="80"/>
      <c r="DDS140" s="80"/>
      <c r="DDT140" s="80"/>
      <c r="DDU140" s="80"/>
      <c r="DDV140" s="80"/>
      <c r="DDW140" s="80"/>
      <c r="DDX140" s="80"/>
      <c r="DDY140" s="80"/>
      <c r="DDZ140" s="80"/>
      <c r="DEA140" s="80"/>
      <c r="DEB140" s="80"/>
      <c r="DEC140" s="80"/>
      <c r="DED140" s="80"/>
      <c r="DEE140" s="80"/>
      <c r="DEF140" s="80"/>
      <c r="DEG140" s="80"/>
      <c r="DEH140" s="80"/>
      <c r="DEI140" s="80"/>
      <c r="DEJ140" s="80"/>
      <c r="DEK140" s="80"/>
      <c r="DEL140" s="80"/>
      <c r="DEM140" s="80"/>
      <c r="DEN140" s="80"/>
      <c r="DEO140" s="80"/>
      <c r="DEP140" s="80"/>
      <c r="DEQ140" s="80"/>
      <c r="DER140" s="80"/>
      <c r="DES140" s="80"/>
      <c r="DET140" s="80"/>
      <c r="DEU140" s="80"/>
      <c r="DEV140" s="80"/>
      <c r="DEW140" s="80"/>
      <c r="DEX140" s="80"/>
      <c r="DEY140" s="80"/>
      <c r="DEZ140" s="80"/>
      <c r="DFA140" s="80"/>
      <c r="DFB140" s="80"/>
      <c r="DFC140" s="80"/>
      <c r="DFD140" s="80"/>
      <c r="DFE140" s="80"/>
      <c r="DFF140" s="80"/>
      <c r="DFG140" s="80"/>
      <c r="DFH140" s="80"/>
      <c r="DFI140" s="80"/>
      <c r="DFJ140" s="80"/>
      <c r="DFK140" s="80"/>
      <c r="DFL140" s="80"/>
      <c r="DFM140" s="80"/>
      <c r="DFN140" s="80"/>
      <c r="DFO140" s="80"/>
      <c r="DFP140" s="80"/>
      <c r="DFQ140" s="80"/>
      <c r="DFR140" s="80"/>
      <c r="DFS140" s="80"/>
      <c r="DFT140" s="80"/>
      <c r="DFU140" s="80"/>
      <c r="DFV140" s="80"/>
      <c r="DFW140" s="80"/>
      <c r="DFX140" s="80"/>
      <c r="DFY140" s="80"/>
      <c r="DFZ140" s="80"/>
      <c r="DGA140" s="80"/>
      <c r="DGB140" s="80"/>
      <c r="DGC140" s="80"/>
      <c r="DGD140" s="80"/>
      <c r="DGE140" s="80"/>
      <c r="DGF140" s="80"/>
      <c r="DGG140" s="80"/>
      <c r="DGH140" s="80"/>
      <c r="DGI140" s="80"/>
      <c r="DGJ140" s="80"/>
      <c r="DGK140" s="80"/>
      <c r="DGL140" s="80"/>
      <c r="DGM140" s="80"/>
      <c r="DGN140" s="80"/>
      <c r="DGO140" s="80"/>
      <c r="DGP140" s="80"/>
      <c r="DGQ140" s="80"/>
      <c r="DGR140" s="80"/>
      <c r="DGS140" s="80"/>
      <c r="DGT140" s="80"/>
      <c r="DGU140" s="80"/>
      <c r="DGV140" s="80"/>
      <c r="DGW140" s="80"/>
      <c r="DGX140" s="80"/>
      <c r="DGY140" s="80"/>
      <c r="DGZ140" s="80"/>
      <c r="DHA140" s="80"/>
      <c r="DHB140" s="80"/>
      <c r="DHC140" s="80"/>
      <c r="DHD140" s="80"/>
      <c r="DHE140" s="80"/>
      <c r="DHF140" s="80"/>
      <c r="DHG140" s="80"/>
      <c r="DHH140" s="80"/>
      <c r="DHI140" s="80"/>
      <c r="DHJ140" s="80"/>
      <c r="DHK140" s="80"/>
      <c r="DHL140" s="80"/>
      <c r="DHM140" s="80"/>
      <c r="DHN140" s="80"/>
      <c r="DHO140" s="80"/>
      <c r="DHP140" s="80"/>
      <c r="DHQ140" s="80"/>
      <c r="DHR140" s="80"/>
      <c r="DHS140" s="80"/>
      <c r="DHT140" s="80"/>
      <c r="DHU140" s="80"/>
      <c r="DHV140" s="80"/>
      <c r="DHW140" s="80"/>
      <c r="DHX140" s="80"/>
      <c r="DHY140" s="80"/>
      <c r="DHZ140" s="80"/>
      <c r="DIA140" s="80"/>
      <c r="DIB140" s="80"/>
      <c r="DIC140" s="80"/>
      <c r="DID140" s="80"/>
      <c r="DIE140" s="80"/>
      <c r="DIF140" s="80"/>
      <c r="DIG140" s="80"/>
      <c r="DIH140" s="80"/>
      <c r="DII140" s="80"/>
      <c r="DIJ140" s="80"/>
      <c r="DIK140" s="80"/>
      <c r="DIL140" s="80"/>
      <c r="DIM140" s="80"/>
      <c r="DIN140" s="80"/>
      <c r="DIO140" s="80"/>
      <c r="DIP140" s="80"/>
      <c r="DIQ140" s="80"/>
      <c r="DIR140" s="80"/>
      <c r="DIS140" s="80"/>
      <c r="DIT140" s="80"/>
      <c r="DIU140" s="80"/>
      <c r="DIV140" s="80"/>
      <c r="DIW140" s="80"/>
      <c r="DIX140" s="80"/>
      <c r="DIY140" s="80"/>
      <c r="DIZ140" s="80"/>
      <c r="DJA140" s="80"/>
      <c r="DJB140" s="80"/>
      <c r="DJC140" s="80"/>
      <c r="DJD140" s="80"/>
      <c r="DJE140" s="80"/>
      <c r="DJF140" s="80"/>
      <c r="DJG140" s="80"/>
      <c r="DJH140" s="80"/>
      <c r="DJI140" s="80"/>
      <c r="DJJ140" s="80"/>
      <c r="DJK140" s="80"/>
      <c r="DJL140" s="80"/>
      <c r="DJM140" s="80"/>
      <c r="DJN140" s="80"/>
      <c r="DJO140" s="80"/>
      <c r="DJP140" s="80"/>
      <c r="DJQ140" s="80"/>
      <c r="DJR140" s="80"/>
      <c r="DJS140" s="80"/>
      <c r="DJT140" s="80"/>
      <c r="DJU140" s="80"/>
      <c r="DJV140" s="80"/>
      <c r="DJW140" s="80"/>
      <c r="DJX140" s="80"/>
      <c r="DJY140" s="80"/>
      <c r="DJZ140" s="80"/>
      <c r="DKA140" s="80"/>
      <c r="DKB140" s="80"/>
      <c r="DKC140" s="80"/>
      <c r="DKD140" s="80"/>
      <c r="DKE140" s="80"/>
      <c r="DKF140" s="80"/>
      <c r="DKG140" s="80"/>
      <c r="DKH140" s="80"/>
      <c r="DKI140" s="80"/>
      <c r="DKJ140" s="80"/>
      <c r="DKK140" s="80"/>
      <c r="DKL140" s="80"/>
      <c r="DKM140" s="80"/>
      <c r="DKN140" s="80"/>
      <c r="DKO140" s="80"/>
      <c r="DKP140" s="80"/>
      <c r="DKQ140" s="80"/>
      <c r="DKR140" s="80"/>
      <c r="DKS140" s="80"/>
      <c r="DKT140" s="80"/>
      <c r="DKU140" s="80"/>
      <c r="DKV140" s="80"/>
      <c r="DKW140" s="80"/>
      <c r="DKX140" s="80"/>
      <c r="DKY140" s="80"/>
      <c r="DKZ140" s="80"/>
      <c r="DLA140" s="80"/>
      <c r="DLB140" s="80"/>
      <c r="DLC140" s="80"/>
      <c r="DLD140" s="80"/>
      <c r="DLE140" s="80"/>
      <c r="DLF140" s="80"/>
      <c r="DLG140" s="80"/>
      <c r="DLH140" s="80"/>
      <c r="DLI140" s="80"/>
      <c r="DLJ140" s="80"/>
      <c r="DLK140" s="80"/>
      <c r="DLL140" s="80"/>
      <c r="DLM140" s="80"/>
      <c r="DLN140" s="80"/>
      <c r="DLO140" s="80"/>
      <c r="DLP140" s="80"/>
      <c r="DLQ140" s="80"/>
      <c r="DLR140" s="80"/>
      <c r="DLS140" s="80"/>
      <c r="DLT140" s="80"/>
      <c r="DLU140" s="80"/>
      <c r="DLV140" s="80"/>
      <c r="DLW140" s="80"/>
      <c r="DLX140" s="80"/>
      <c r="DLY140" s="80"/>
      <c r="DLZ140" s="80"/>
      <c r="DMA140" s="80"/>
      <c r="DMB140" s="80"/>
      <c r="DMC140" s="80"/>
      <c r="DMD140" s="80"/>
      <c r="DME140" s="80"/>
      <c r="DMF140" s="80"/>
      <c r="DMG140" s="80"/>
      <c r="DMH140" s="80"/>
      <c r="DMI140" s="80"/>
      <c r="DMJ140" s="80"/>
      <c r="DMK140" s="80"/>
      <c r="DML140" s="80"/>
      <c r="DMM140" s="80"/>
      <c r="DMN140" s="80"/>
      <c r="DMO140" s="80"/>
      <c r="DMP140" s="80"/>
      <c r="DMQ140" s="80"/>
      <c r="DMR140" s="80"/>
      <c r="DMS140" s="80"/>
      <c r="DMT140" s="80"/>
      <c r="DMU140" s="80"/>
      <c r="DMV140" s="80"/>
      <c r="DMW140" s="80"/>
      <c r="DMX140" s="80"/>
      <c r="DMY140" s="80"/>
      <c r="DMZ140" s="80"/>
      <c r="DNA140" s="80"/>
      <c r="DNB140" s="80"/>
      <c r="DNC140" s="80"/>
      <c r="DND140" s="80"/>
      <c r="DNE140" s="80"/>
      <c r="DNF140" s="80"/>
      <c r="DNG140" s="80"/>
      <c r="DNH140" s="80"/>
      <c r="DNI140" s="80"/>
      <c r="DNJ140" s="80"/>
      <c r="DNK140" s="80"/>
      <c r="DNL140" s="80"/>
      <c r="DNM140" s="80"/>
      <c r="DNN140" s="80"/>
      <c r="DNO140" s="80"/>
      <c r="DNP140" s="80"/>
      <c r="DNQ140" s="80"/>
      <c r="DNR140" s="80"/>
      <c r="DNS140" s="80"/>
      <c r="DNT140" s="80"/>
      <c r="DNU140" s="80"/>
      <c r="DNV140" s="80"/>
      <c r="DNW140" s="80"/>
      <c r="DNX140" s="80"/>
      <c r="DNY140" s="80"/>
      <c r="DNZ140" s="80"/>
      <c r="DOA140" s="80"/>
      <c r="DOB140" s="80"/>
      <c r="DOC140" s="80"/>
      <c r="DOD140" s="80"/>
      <c r="DOE140" s="80"/>
      <c r="DOF140" s="80"/>
      <c r="DOG140" s="80"/>
      <c r="DOH140" s="80"/>
      <c r="DOI140" s="80"/>
      <c r="DOJ140" s="80"/>
      <c r="DOK140" s="80"/>
      <c r="DOL140" s="80"/>
      <c r="DOM140" s="80"/>
      <c r="DON140" s="80"/>
      <c r="DOO140" s="80"/>
      <c r="DOP140" s="80"/>
      <c r="DOQ140" s="80"/>
      <c r="DOR140" s="80"/>
      <c r="DOS140" s="80"/>
      <c r="DOT140" s="80"/>
      <c r="DOU140" s="80"/>
      <c r="DOV140" s="80"/>
      <c r="DOW140" s="80"/>
      <c r="DOX140" s="80"/>
      <c r="DOY140" s="80"/>
      <c r="DOZ140" s="80"/>
      <c r="DPA140" s="80"/>
      <c r="DPB140" s="80"/>
      <c r="DPC140" s="80"/>
      <c r="DPD140" s="80"/>
      <c r="DPE140" s="80"/>
      <c r="DPF140" s="80"/>
      <c r="DPG140" s="80"/>
      <c r="DPH140" s="80"/>
      <c r="DPI140" s="80"/>
      <c r="DPJ140" s="80"/>
      <c r="DPK140" s="80"/>
      <c r="DPL140" s="80"/>
      <c r="DPM140" s="80"/>
      <c r="DPN140" s="80"/>
      <c r="DPO140" s="80"/>
      <c r="DPP140" s="80"/>
      <c r="DPQ140" s="80"/>
      <c r="DPR140" s="80"/>
      <c r="DPS140" s="80"/>
      <c r="DPT140" s="80"/>
      <c r="DPU140" s="80"/>
      <c r="DPV140" s="80"/>
      <c r="DPW140" s="80"/>
      <c r="DPX140" s="80"/>
      <c r="DPY140" s="80"/>
      <c r="DPZ140" s="80"/>
      <c r="DQA140" s="80"/>
      <c r="DQB140" s="80"/>
      <c r="DQC140" s="80"/>
      <c r="DQD140" s="80"/>
      <c r="DQE140" s="80"/>
      <c r="DQF140" s="80"/>
      <c r="DQG140" s="80"/>
      <c r="DQH140" s="80"/>
      <c r="DQI140" s="80"/>
      <c r="DQJ140" s="80"/>
      <c r="DQK140" s="80"/>
      <c r="DQL140" s="80"/>
      <c r="DQM140" s="80"/>
      <c r="DQN140" s="80"/>
      <c r="DQO140" s="80"/>
      <c r="DQP140" s="80"/>
      <c r="DQQ140" s="80"/>
      <c r="DQR140" s="80"/>
      <c r="DQS140" s="80"/>
      <c r="DQT140" s="80"/>
      <c r="DQU140" s="80"/>
      <c r="DQV140" s="80"/>
      <c r="DQW140" s="80"/>
      <c r="DQX140" s="80"/>
      <c r="DQY140" s="80"/>
      <c r="DQZ140" s="80"/>
      <c r="DRA140" s="80"/>
      <c r="DRB140" s="80"/>
      <c r="DRC140" s="80"/>
      <c r="DRD140" s="80"/>
      <c r="DRE140" s="80"/>
      <c r="DRF140" s="80"/>
      <c r="DRG140" s="80"/>
      <c r="DRH140" s="80"/>
      <c r="DRI140" s="80"/>
      <c r="DRJ140" s="80"/>
      <c r="DRK140" s="80"/>
      <c r="DRL140" s="80"/>
      <c r="DRM140" s="80"/>
      <c r="DRN140" s="80"/>
      <c r="DRO140" s="80"/>
      <c r="DRP140" s="80"/>
      <c r="DRQ140" s="80"/>
      <c r="DRR140" s="80"/>
      <c r="DRS140" s="80"/>
      <c r="DRT140" s="80"/>
      <c r="DRU140" s="80"/>
      <c r="DRV140" s="80"/>
      <c r="DRW140" s="80"/>
      <c r="DRX140" s="80"/>
      <c r="DRY140" s="80"/>
      <c r="DRZ140" s="80"/>
      <c r="DSA140" s="80"/>
      <c r="DSB140" s="80"/>
      <c r="DSC140" s="80"/>
      <c r="DSD140" s="80"/>
      <c r="DSE140" s="80"/>
      <c r="DSF140" s="80"/>
      <c r="DSG140" s="80"/>
      <c r="DSH140" s="80"/>
      <c r="DSI140" s="80"/>
      <c r="DSJ140" s="80"/>
      <c r="DSK140" s="80"/>
      <c r="DSL140" s="80"/>
      <c r="DSM140" s="80"/>
      <c r="DSN140" s="80"/>
      <c r="DSO140" s="80"/>
      <c r="DSP140" s="80"/>
      <c r="DSQ140" s="80"/>
      <c r="DSR140" s="80"/>
      <c r="DSS140" s="80"/>
      <c r="DST140" s="80"/>
      <c r="DSU140" s="80"/>
      <c r="DSV140" s="80"/>
      <c r="DSW140" s="80"/>
      <c r="DSX140" s="80"/>
      <c r="DSY140" s="80"/>
      <c r="DSZ140" s="80"/>
      <c r="DTA140" s="80"/>
      <c r="DTB140" s="80"/>
      <c r="DTC140" s="80"/>
      <c r="DTD140" s="80"/>
      <c r="DTE140" s="80"/>
      <c r="DTF140" s="80"/>
      <c r="DTG140" s="80"/>
      <c r="DTH140" s="80"/>
      <c r="DTI140" s="80"/>
      <c r="DTJ140" s="80"/>
      <c r="DTK140" s="80"/>
      <c r="DTL140" s="80"/>
      <c r="DTM140" s="80"/>
      <c r="DTN140" s="80"/>
      <c r="DTO140" s="80"/>
      <c r="DTP140" s="80"/>
      <c r="DTQ140" s="80"/>
      <c r="DTR140" s="80"/>
      <c r="DTS140" s="80"/>
      <c r="DTT140" s="80"/>
      <c r="DTU140" s="80"/>
      <c r="DTV140" s="80"/>
      <c r="DTW140" s="80"/>
      <c r="DTX140" s="80"/>
      <c r="DTY140" s="80"/>
      <c r="DTZ140" s="80"/>
      <c r="DUA140" s="80"/>
      <c r="DUB140" s="80"/>
      <c r="DUC140" s="80"/>
      <c r="DUD140" s="80"/>
      <c r="DUE140" s="80"/>
      <c r="DUF140" s="80"/>
      <c r="DUG140" s="80"/>
      <c r="DUH140" s="80"/>
      <c r="DUI140" s="80"/>
      <c r="DUJ140" s="80"/>
      <c r="DUK140" s="80"/>
      <c r="DUL140" s="80"/>
      <c r="DUM140" s="80"/>
      <c r="DUN140" s="80"/>
      <c r="DUO140" s="80"/>
      <c r="DUP140" s="80"/>
      <c r="DUQ140" s="80"/>
      <c r="DUR140" s="80"/>
      <c r="DUS140" s="80"/>
      <c r="DUT140" s="80"/>
      <c r="DUU140" s="80"/>
      <c r="DUV140" s="80"/>
      <c r="DUW140" s="80"/>
      <c r="DUX140" s="80"/>
      <c r="DUY140" s="80"/>
      <c r="DUZ140" s="80"/>
      <c r="DVA140" s="80"/>
      <c r="DVB140" s="80"/>
      <c r="DVC140" s="80"/>
      <c r="DVD140" s="80"/>
      <c r="DVE140" s="80"/>
      <c r="DVF140" s="80"/>
      <c r="DVG140" s="80"/>
      <c r="DVH140" s="80"/>
      <c r="DVI140" s="80"/>
      <c r="DVJ140" s="80"/>
      <c r="DVK140" s="80"/>
      <c r="DVL140" s="80"/>
      <c r="DVM140" s="80"/>
      <c r="DVN140" s="80"/>
      <c r="DVO140" s="80"/>
      <c r="DVP140" s="80"/>
      <c r="DVQ140" s="80"/>
      <c r="DVR140" s="80"/>
      <c r="DVS140" s="80"/>
      <c r="DVT140" s="80"/>
      <c r="DVU140" s="80"/>
      <c r="DVV140" s="80"/>
      <c r="DVW140" s="80"/>
      <c r="DVX140" s="80"/>
      <c r="DVY140" s="80"/>
      <c r="DVZ140" s="80"/>
      <c r="DWA140" s="80"/>
      <c r="DWB140" s="80"/>
      <c r="DWC140" s="80"/>
      <c r="DWD140" s="80"/>
      <c r="DWE140" s="80"/>
      <c r="DWF140" s="80"/>
      <c r="DWG140" s="80"/>
      <c r="DWH140" s="80"/>
      <c r="DWI140" s="80"/>
      <c r="DWJ140" s="80"/>
      <c r="DWK140" s="80"/>
      <c r="DWL140" s="80"/>
      <c r="DWM140" s="80"/>
      <c r="DWN140" s="80"/>
      <c r="DWO140" s="80"/>
      <c r="DWP140" s="80"/>
      <c r="DWQ140" s="80"/>
      <c r="DWR140" s="80"/>
      <c r="DWS140" s="80"/>
      <c r="DWT140" s="80"/>
      <c r="DWU140" s="80"/>
      <c r="DWV140" s="80"/>
      <c r="DWW140" s="80"/>
      <c r="DWX140" s="80"/>
      <c r="DWY140" s="80"/>
      <c r="DWZ140" s="80"/>
      <c r="DXA140" s="80"/>
      <c r="DXB140" s="80"/>
      <c r="DXC140" s="80"/>
      <c r="DXD140" s="80"/>
      <c r="DXE140" s="80"/>
      <c r="DXF140" s="80"/>
      <c r="DXG140" s="80"/>
      <c r="DXH140" s="80"/>
      <c r="DXI140" s="80"/>
      <c r="DXJ140" s="80"/>
      <c r="DXK140" s="80"/>
      <c r="DXL140" s="80"/>
      <c r="DXM140" s="80"/>
      <c r="DXN140" s="80"/>
      <c r="DXO140" s="80"/>
      <c r="DXP140" s="80"/>
      <c r="DXQ140" s="80"/>
      <c r="DXR140" s="80"/>
      <c r="DXS140" s="80"/>
      <c r="DXT140" s="80"/>
      <c r="DXU140" s="80"/>
      <c r="DXV140" s="80"/>
      <c r="DXW140" s="80"/>
      <c r="DXX140" s="80"/>
      <c r="DXY140" s="80"/>
      <c r="DXZ140" s="80"/>
      <c r="DYA140" s="80"/>
      <c r="DYB140" s="80"/>
      <c r="DYC140" s="80"/>
      <c r="DYD140" s="80"/>
      <c r="DYE140" s="80"/>
      <c r="DYF140" s="80"/>
      <c r="DYG140" s="80"/>
      <c r="DYH140" s="80"/>
      <c r="DYI140" s="80"/>
      <c r="DYJ140" s="80"/>
      <c r="DYK140" s="80"/>
      <c r="DYL140" s="80"/>
      <c r="DYM140" s="80"/>
      <c r="DYN140" s="80"/>
      <c r="DYO140" s="80"/>
      <c r="DYP140" s="80"/>
      <c r="DYQ140" s="80"/>
      <c r="DYR140" s="80"/>
      <c r="DYS140" s="80"/>
      <c r="DYT140" s="80"/>
      <c r="DYU140" s="80"/>
      <c r="DYV140" s="80"/>
      <c r="DYW140" s="80"/>
      <c r="DYX140" s="80"/>
      <c r="DYY140" s="80"/>
      <c r="DYZ140" s="80"/>
      <c r="DZA140" s="80"/>
      <c r="DZB140" s="80"/>
      <c r="DZC140" s="80"/>
      <c r="DZD140" s="80"/>
      <c r="DZE140" s="80"/>
      <c r="DZF140" s="80"/>
      <c r="DZG140" s="80"/>
      <c r="DZH140" s="80"/>
      <c r="DZI140" s="80"/>
      <c r="DZJ140" s="80"/>
      <c r="DZK140" s="80"/>
      <c r="DZL140" s="80"/>
      <c r="DZM140" s="80"/>
      <c r="DZN140" s="80"/>
      <c r="DZO140" s="80"/>
      <c r="DZP140" s="80"/>
      <c r="DZQ140" s="80"/>
      <c r="DZR140" s="80"/>
      <c r="DZS140" s="80"/>
      <c r="DZT140" s="80"/>
      <c r="DZU140" s="80"/>
      <c r="DZV140" s="80"/>
      <c r="DZW140" s="80"/>
      <c r="DZX140" s="80"/>
      <c r="DZY140" s="80"/>
      <c r="DZZ140" s="80"/>
      <c r="EAA140" s="80"/>
      <c r="EAB140" s="80"/>
      <c r="EAC140" s="80"/>
      <c r="EAD140" s="80"/>
      <c r="EAE140" s="80"/>
      <c r="EAF140" s="80"/>
      <c r="EAG140" s="80"/>
      <c r="EAH140" s="80"/>
      <c r="EAI140" s="80"/>
      <c r="EAJ140" s="80"/>
      <c r="EAK140" s="80"/>
      <c r="EAL140" s="80"/>
      <c r="EAM140" s="80"/>
      <c r="EAN140" s="80"/>
      <c r="EAO140" s="80"/>
      <c r="EAP140" s="80"/>
      <c r="EAQ140" s="80"/>
      <c r="EAR140" s="80"/>
      <c r="EAS140" s="80"/>
      <c r="EAT140" s="80"/>
      <c r="EAU140" s="80"/>
      <c r="EAV140" s="80"/>
      <c r="EAW140" s="80"/>
      <c r="EAX140" s="80"/>
      <c r="EAY140" s="80"/>
      <c r="EAZ140" s="80"/>
      <c r="EBA140" s="80"/>
      <c r="EBB140" s="80"/>
      <c r="EBC140" s="80"/>
      <c r="EBD140" s="80"/>
      <c r="EBE140" s="80"/>
      <c r="EBF140" s="80"/>
      <c r="EBG140" s="80"/>
      <c r="EBH140" s="80"/>
      <c r="EBI140" s="80"/>
      <c r="EBJ140" s="80"/>
      <c r="EBK140" s="80"/>
      <c r="EBL140" s="80"/>
      <c r="EBM140" s="80"/>
      <c r="EBN140" s="80"/>
      <c r="EBO140" s="80"/>
      <c r="EBP140" s="80"/>
      <c r="EBQ140" s="80"/>
      <c r="EBR140" s="80"/>
      <c r="EBS140" s="80"/>
      <c r="EBT140" s="80"/>
      <c r="EBU140" s="80"/>
      <c r="EBV140" s="80"/>
      <c r="EBW140" s="80"/>
      <c r="EBX140" s="80"/>
      <c r="EBY140" s="80"/>
      <c r="EBZ140" s="80"/>
      <c r="ECA140" s="80"/>
      <c r="ECB140" s="80"/>
      <c r="ECC140" s="80"/>
      <c r="ECD140" s="80"/>
      <c r="ECE140" s="80"/>
      <c r="ECF140" s="80"/>
      <c r="ECG140" s="80"/>
      <c r="ECH140" s="80"/>
      <c r="ECI140" s="80"/>
      <c r="ECJ140" s="80"/>
      <c r="ECK140" s="80"/>
      <c r="ECL140" s="80"/>
      <c r="ECM140" s="80"/>
      <c r="ECN140" s="80"/>
      <c r="ECO140" s="80"/>
      <c r="ECP140" s="80"/>
      <c r="ECQ140" s="80"/>
      <c r="ECR140" s="80"/>
      <c r="ECS140" s="80"/>
      <c r="ECT140" s="80"/>
      <c r="ECU140" s="80"/>
      <c r="ECV140" s="80"/>
      <c r="ECW140" s="80"/>
      <c r="ECX140" s="80"/>
      <c r="ECY140" s="80"/>
      <c r="ECZ140" s="80"/>
      <c r="EDA140" s="80"/>
      <c r="EDB140" s="80"/>
      <c r="EDC140" s="80"/>
      <c r="EDD140" s="80"/>
      <c r="EDE140" s="80"/>
      <c r="EDF140" s="80"/>
      <c r="EDG140" s="80"/>
      <c r="EDH140" s="80"/>
      <c r="EDI140" s="80"/>
      <c r="EDJ140" s="80"/>
      <c r="EDK140" s="80"/>
      <c r="EDL140" s="80"/>
      <c r="EDM140" s="80"/>
      <c r="EDN140" s="80"/>
      <c r="EDO140" s="80"/>
      <c r="EDP140" s="80"/>
      <c r="EDQ140" s="80"/>
      <c r="EDR140" s="80"/>
      <c r="EDS140" s="80"/>
      <c r="EDT140" s="80"/>
      <c r="EDU140" s="80"/>
      <c r="EDV140" s="80"/>
      <c r="EDW140" s="80"/>
      <c r="EDX140" s="80"/>
      <c r="EDY140" s="80"/>
      <c r="EDZ140" s="80"/>
      <c r="EEA140" s="80"/>
      <c r="EEB140" s="80"/>
      <c r="EEC140" s="80"/>
      <c r="EED140" s="80"/>
      <c r="EEE140" s="80"/>
      <c r="EEF140" s="80"/>
      <c r="EEG140" s="80"/>
      <c r="EEH140" s="80"/>
      <c r="EEI140" s="80"/>
      <c r="EEJ140" s="80"/>
      <c r="EEK140" s="80"/>
      <c r="EEL140" s="80"/>
      <c r="EEM140" s="80"/>
      <c r="EEN140" s="80"/>
      <c r="EEO140" s="80"/>
      <c r="EEP140" s="80"/>
      <c r="EEQ140" s="80"/>
      <c r="EER140" s="80"/>
      <c r="EES140" s="80"/>
      <c r="EET140" s="80"/>
      <c r="EEU140" s="80"/>
      <c r="EEV140" s="80"/>
      <c r="EEW140" s="80"/>
      <c r="EEX140" s="80"/>
      <c r="EEY140" s="80"/>
      <c r="EEZ140" s="80"/>
      <c r="EFA140" s="80"/>
      <c r="EFB140" s="80"/>
      <c r="EFC140" s="80"/>
      <c r="EFD140" s="80"/>
      <c r="EFE140" s="80"/>
      <c r="EFF140" s="80"/>
      <c r="EFG140" s="80"/>
      <c r="EFH140" s="80"/>
      <c r="EFI140" s="80"/>
      <c r="EFJ140" s="80"/>
      <c r="EFK140" s="80"/>
      <c r="EFL140" s="80"/>
      <c r="EFM140" s="80"/>
      <c r="EFN140" s="80"/>
      <c r="EFO140" s="80"/>
      <c r="EFP140" s="80"/>
      <c r="EFQ140" s="80"/>
      <c r="EFR140" s="80"/>
      <c r="EFS140" s="80"/>
      <c r="EFT140" s="80"/>
      <c r="EFU140" s="80"/>
      <c r="EFV140" s="80"/>
      <c r="EFW140" s="80"/>
      <c r="EFX140" s="80"/>
      <c r="EFY140" s="80"/>
      <c r="EFZ140" s="80"/>
      <c r="EGA140" s="80"/>
      <c r="EGB140" s="80"/>
      <c r="EGC140" s="80"/>
      <c r="EGD140" s="80"/>
      <c r="EGE140" s="80"/>
      <c r="EGF140" s="80"/>
      <c r="EGG140" s="80"/>
      <c r="EGH140" s="80"/>
      <c r="EGI140" s="80"/>
      <c r="EGJ140" s="80"/>
      <c r="EGK140" s="80"/>
      <c r="EGL140" s="80"/>
      <c r="EGM140" s="80"/>
      <c r="EGN140" s="80"/>
      <c r="EGO140" s="80"/>
      <c r="EGP140" s="80"/>
      <c r="EGQ140" s="80"/>
      <c r="EGR140" s="80"/>
      <c r="EGS140" s="80"/>
      <c r="EGT140" s="80"/>
      <c r="EGU140" s="80"/>
      <c r="EGV140" s="80"/>
      <c r="EGW140" s="80"/>
      <c r="EGX140" s="80"/>
      <c r="EGY140" s="80"/>
      <c r="EGZ140" s="80"/>
      <c r="EHA140" s="80"/>
      <c r="EHB140" s="80"/>
      <c r="EHC140" s="80"/>
      <c r="EHD140" s="80"/>
      <c r="EHE140" s="80"/>
      <c r="EHF140" s="80"/>
      <c r="EHG140" s="80"/>
      <c r="EHH140" s="80"/>
      <c r="EHI140" s="80"/>
      <c r="EHJ140" s="80"/>
      <c r="EHK140" s="80"/>
      <c r="EHL140" s="80"/>
      <c r="EHM140" s="80"/>
      <c r="EHN140" s="80"/>
      <c r="EHO140" s="80"/>
      <c r="EHP140" s="80"/>
      <c r="EHQ140" s="80"/>
      <c r="EHR140" s="80"/>
      <c r="EHS140" s="80"/>
      <c r="EHT140" s="80"/>
      <c r="EHU140" s="80"/>
      <c r="EHV140" s="80"/>
      <c r="EHW140" s="80"/>
      <c r="EHX140" s="80"/>
      <c r="EHY140" s="80"/>
      <c r="EHZ140" s="80"/>
      <c r="EIA140" s="80"/>
      <c r="EIB140" s="80"/>
      <c r="EIC140" s="80"/>
      <c r="EID140" s="80"/>
      <c r="EIE140" s="80"/>
      <c r="EIF140" s="80"/>
      <c r="EIG140" s="80"/>
      <c r="EIH140" s="80"/>
      <c r="EII140" s="80"/>
      <c r="EIJ140" s="80"/>
      <c r="EIK140" s="80"/>
      <c r="EIL140" s="80"/>
      <c r="EIM140" s="80"/>
      <c r="EIN140" s="80"/>
      <c r="EIO140" s="80"/>
      <c r="EIP140" s="80"/>
      <c r="EIQ140" s="80"/>
      <c r="EIR140" s="80"/>
      <c r="EIS140" s="80"/>
      <c r="EIT140" s="80"/>
      <c r="EIU140" s="80"/>
      <c r="EIV140" s="80"/>
      <c r="EIW140" s="80"/>
      <c r="EIX140" s="80"/>
      <c r="EIY140" s="80"/>
      <c r="EIZ140" s="80"/>
      <c r="EJA140" s="80"/>
      <c r="EJB140" s="80"/>
      <c r="EJC140" s="80"/>
      <c r="EJD140" s="80"/>
      <c r="EJE140" s="80"/>
      <c r="EJF140" s="80"/>
      <c r="EJG140" s="80"/>
      <c r="EJH140" s="80"/>
      <c r="EJI140" s="80"/>
      <c r="EJJ140" s="80"/>
      <c r="EJK140" s="80"/>
      <c r="EJL140" s="80"/>
      <c r="EJM140" s="80"/>
      <c r="EJN140" s="80"/>
      <c r="EJO140" s="80"/>
      <c r="EJP140" s="80"/>
      <c r="EJQ140" s="80"/>
      <c r="EJR140" s="80"/>
      <c r="EJS140" s="80"/>
      <c r="EJT140" s="80"/>
      <c r="EJU140" s="80"/>
      <c r="EJV140" s="80"/>
      <c r="EJW140" s="80"/>
      <c r="EJX140" s="80"/>
      <c r="EJY140" s="80"/>
      <c r="EJZ140" s="80"/>
      <c r="EKA140" s="80"/>
      <c r="EKB140" s="80"/>
      <c r="EKC140" s="80"/>
      <c r="EKD140" s="80"/>
      <c r="EKE140" s="80"/>
      <c r="EKF140" s="80"/>
      <c r="EKG140" s="80"/>
      <c r="EKH140" s="80"/>
      <c r="EKI140" s="80"/>
      <c r="EKJ140" s="80"/>
      <c r="EKK140" s="80"/>
      <c r="EKL140" s="80"/>
      <c r="EKM140" s="80"/>
      <c r="EKN140" s="80"/>
      <c r="EKO140" s="80"/>
      <c r="EKP140" s="80"/>
      <c r="EKQ140" s="80"/>
      <c r="EKR140" s="80"/>
      <c r="EKS140" s="80"/>
      <c r="EKT140" s="80"/>
      <c r="EKU140" s="80"/>
      <c r="EKV140" s="80"/>
      <c r="EKW140" s="80"/>
      <c r="EKX140" s="80"/>
      <c r="EKY140" s="80"/>
      <c r="EKZ140" s="80"/>
      <c r="ELA140" s="80"/>
      <c r="ELB140" s="80"/>
      <c r="ELC140" s="80"/>
      <c r="ELD140" s="80"/>
      <c r="ELE140" s="80"/>
      <c r="ELF140" s="80"/>
      <c r="ELG140" s="80"/>
      <c r="ELH140" s="80"/>
      <c r="ELI140" s="80"/>
      <c r="ELJ140" s="80"/>
      <c r="ELK140" s="80"/>
      <c r="ELL140" s="80"/>
      <c r="ELM140" s="80"/>
      <c r="ELN140" s="80"/>
      <c r="ELO140" s="80"/>
      <c r="ELP140" s="80"/>
      <c r="ELQ140" s="80"/>
      <c r="ELR140" s="80"/>
      <c r="ELS140" s="80"/>
      <c r="ELT140" s="80"/>
      <c r="ELU140" s="80"/>
      <c r="ELV140" s="80"/>
      <c r="ELW140" s="80"/>
      <c r="ELX140" s="80"/>
      <c r="ELY140" s="80"/>
      <c r="ELZ140" s="80"/>
      <c r="EMA140" s="80"/>
      <c r="EMB140" s="80"/>
      <c r="EMC140" s="80"/>
      <c r="EMD140" s="80"/>
      <c r="EME140" s="80"/>
      <c r="EMF140" s="80"/>
      <c r="EMG140" s="80"/>
      <c r="EMH140" s="80"/>
      <c r="EMI140" s="80"/>
      <c r="EMJ140" s="80"/>
      <c r="EMK140" s="80"/>
      <c r="EML140" s="80"/>
      <c r="EMM140" s="80"/>
      <c r="EMN140" s="80"/>
      <c r="EMO140" s="80"/>
      <c r="EMP140" s="80"/>
      <c r="EMQ140" s="80"/>
      <c r="EMR140" s="80"/>
      <c r="EMS140" s="80"/>
      <c r="EMT140" s="80"/>
      <c r="EMU140" s="80"/>
      <c r="EMV140" s="80"/>
      <c r="EMW140" s="80"/>
      <c r="EMX140" s="80"/>
      <c r="EMY140" s="80"/>
      <c r="EMZ140" s="80"/>
      <c r="ENA140" s="80"/>
      <c r="ENB140" s="80"/>
      <c r="ENC140" s="80"/>
      <c r="END140" s="80"/>
      <c r="ENE140" s="80"/>
      <c r="ENF140" s="80"/>
      <c r="ENG140" s="80"/>
      <c r="ENH140" s="80"/>
      <c r="ENI140" s="80"/>
      <c r="ENJ140" s="80"/>
      <c r="ENK140" s="80"/>
      <c r="ENL140" s="80"/>
      <c r="ENM140" s="80"/>
      <c r="ENN140" s="80"/>
      <c r="ENO140" s="80"/>
      <c r="ENP140" s="80"/>
      <c r="ENQ140" s="80"/>
      <c r="ENR140" s="80"/>
      <c r="ENS140" s="80"/>
      <c r="ENT140" s="80"/>
      <c r="ENU140" s="80"/>
      <c r="ENV140" s="80"/>
      <c r="ENW140" s="80"/>
      <c r="ENX140" s="80"/>
      <c r="ENY140" s="80"/>
      <c r="ENZ140" s="80"/>
      <c r="EOA140" s="80"/>
      <c r="EOB140" s="80"/>
      <c r="EOC140" s="80"/>
      <c r="EOD140" s="80"/>
      <c r="EOE140" s="80"/>
      <c r="EOF140" s="80"/>
      <c r="EOG140" s="80"/>
      <c r="EOH140" s="80"/>
      <c r="EOI140" s="80"/>
      <c r="EOJ140" s="80"/>
      <c r="EOK140" s="80"/>
      <c r="EOL140" s="80"/>
      <c r="EOM140" s="80"/>
      <c r="EON140" s="80"/>
      <c r="EOO140" s="80"/>
      <c r="EOP140" s="80"/>
      <c r="EOQ140" s="80"/>
      <c r="EOR140" s="80"/>
      <c r="EOS140" s="80"/>
      <c r="EOT140" s="80"/>
      <c r="EOU140" s="80"/>
      <c r="EOV140" s="80"/>
      <c r="EOW140" s="80"/>
      <c r="EOX140" s="80"/>
      <c r="EOY140" s="80"/>
      <c r="EOZ140" s="80"/>
      <c r="EPA140" s="80"/>
      <c r="EPB140" s="80"/>
      <c r="EPC140" s="80"/>
      <c r="EPD140" s="80"/>
      <c r="EPE140" s="80"/>
      <c r="EPF140" s="80"/>
      <c r="EPG140" s="80"/>
      <c r="EPH140" s="80"/>
      <c r="EPI140" s="80"/>
      <c r="EPJ140" s="80"/>
      <c r="EPK140" s="80"/>
      <c r="EPL140" s="80"/>
      <c r="EPM140" s="80"/>
      <c r="EPN140" s="80"/>
      <c r="EPO140" s="80"/>
      <c r="EPP140" s="80"/>
      <c r="EPQ140" s="80"/>
      <c r="EPR140" s="80"/>
      <c r="EPS140" s="80"/>
      <c r="EPT140" s="80"/>
      <c r="EPU140" s="80"/>
      <c r="EPV140" s="80"/>
      <c r="EPW140" s="80"/>
      <c r="EPX140" s="80"/>
      <c r="EPY140" s="80"/>
      <c r="EPZ140" s="80"/>
      <c r="EQA140" s="80"/>
      <c r="EQB140" s="80"/>
      <c r="EQC140" s="80"/>
      <c r="EQD140" s="80"/>
      <c r="EQE140" s="80"/>
      <c r="EQF140" s="80"/>
      <c r="EQG140" s="80"/>
      <c r="EQH140" s="80"/>
      <c r="EQI140" s="80"/>
      <c r="EQJ140" s="80"/>
      <c r="EQK140" s="80"/>
      <c r="EQL140" s="80"/>
      <c r="EQM140" s="80"/>
      <c r="EQN140" s="80"/>
      <c r="EQO140" s="80"/>
      <c r="EQP140" s="80"/>
      <c r="EQQ140" s="80"/>
      <c r="EQR140" s="80"/>
      <c r="EQS140" s="80"/>
      <c r="EQT140" s="80"/>
      <c r="EQU140" s="80"/>
      <c r="EQV140" s="80"/>
      <c r="EQW140" s="80"/>
      <c r="EQX140" s="80"/>
      <c r="EQY140" s="80"/>
      <c r="EQZ140" s="80"/>
      <c r="ERA140" s="80"/>
      <c r="ERB140" s="80"/>
      <c r="ERC140" s="80"/>
      <c r="ERD140" s="80"/>
      <c r="ERE140" s="80"/>
      <c r="ERF140" s="80"/>
      <c r="ERG140" s="80"/>
      <c r="ERH140" s="80"/>
      <c r="ERI140" s="80"/>
      <c r="ERJ140" s="80"/>
      <c r="ERK140" s="80"/>
      <c r="ERL140" s="80"/>
      <c r="ERM140" s="80"/>
      <c r="ERN140" s="80"/>
      <c r="ERO140" s="80"/>
      <c r="ERP140" s="80"/>
      <c r="ERQ140" s="80"/>
      <c r="ERR140" s="80"/>
      <c r="ERS140" s="80"/>
      <c r="ERT140" s="80"/>
      <c r="ERU140" s="80"/>
      <c r="ERV140" s="80"/>
      <c r="ERW140" s="80"/>
      <c r="ERX140" s="80"/>
      <c r="ERY140" s="80"/>
      <c r="ERZ140" s="80"/>
      <c r="ESA140" s="80"/>
      <c r="ESB140" s="80"/>
      <c r="ESC140" s="80"/>
      <c r="ESD140" s="80"/>
      <c r="ESE140" s="80"/>
      <c r="ESF140" s="80"/>
      <c r="ESG140" s="80"/>
      <c r="ESH140" s="80"/>
      <c r="ESI140" s="80"/>
      <c r="ESJ140" s="80"/>
      <c r="ESK140" s="80"/>
      <c r="ESL140" s="80"/>
      <c r="ESM140" s="80"/>
      <c r="ESN140" s="80"/>
      <c r="ESO140" s="80"/>
      <c r="ESP140" s="80"/>
      <c r="ESQ140" s="80"/>
      <c r="ESR140" s="80"/>
      <c r="ESS140" s="80"/>
      <c r="EST140" s="80"/>
      <c r="ESU140" s="80"/>
      <c r="ESV140" s="80"/>
      <c r="ESW140" s="80"/>
      <c r="ESX140" s="80"/>
      <c r="ESY140" s="80"/>
      <c r="ESZ140" s="80"/>
      <c r="ETA140" s="80"/>
      <c r="ETB140" s="80"/>
      <c r="ETC140" s="80"/>
      <c r="ETD140" s="80"/>
      <c r="ETE140" s="80"/>
      <c r="ETF140" s="80"/>
      <c r="ETG140" s="80"/>
      <c r="ETH140" s="80"/>
      <c r="ETI140" s="80"/>
      <c r="ETJ140" s="80"/>
      <c r="ETK140" s="80"/>
      <c r="ETL140" s="80"/>
      <c r="ETM140" s="80"/>
      <c r="ETN140" s="80"/>
      <c r="ETO140" s="80"/>
      <c r="ETP140" s="80"/>
      <c r="ETQ140" s="80"/>
      <c r="ETR140" s="80"/>
      <c r="ETS140" s="80"/>
      <c r="ETT140" s="80"/>
      <c r="ETU140" s="80"/>
      <c r="ETV140" s="80"/>
      <c r="ETW140" s="80"/>
      <c r="ETX140" s="80"/>
      <c r="ETY140" s="80"/>
      <c r="ETZ140" s="80"/>
      <c r="EUA140" s="80"/>
      <c r="EUB140" s="80"/>
      <c r="EUC140" s="80"/>
      <c r="EUD140" s="80"/>
      <c r="EUE140" s="80"/>
      <c r="EUF140" s="80"/>
      <c r="EUG140" s="80"/>
      <c r="EUH140" s="80"/>
      <c r="EUI140" s="80"/>
      <c r="EUJ140" s="80"/>
      <c r="EUK140" s="80"/>
      <c r="EUL140" s="80"/>
      <c r="EUM140" s="80"/>
      <c r="EUN140" s="80"/>
      <c r="EUO140" s="80"/>
      <c r="EUP140" s="80"/>
      <c r="EUQ140" s="80"/>
      <c r="EUR140" s="80"/>
      <c r="EUS140" s="80"/>
      <c r="EUT140" s="80"/>
      <c r="EUU140" s="80"/>
      <c r="EUV140" s="80"/>
      <c r="EUW140" s="80"/>
      <c r="EUX140" s="80"/>
      <c r="EUY140" s="80"/>
      <c r="EUZ140" s="80"/>
      <c r="EVA140" s="80"/>
      <c r="EVB140" s="80"/>
      <c r="EVC140" s="80"/>
      <c r="EVD140" s="80"/>
      <c r="EVE140" s="80"/>
      <c r="EVF140" s="80"/>
      <c r="EVG140" s="80"/>
      <c r="EVH140" s="80"/>
      <c r="EVI140" s="80"/>
      <c r="EVJ140" s="80"/>
      <c r="EVK140" s="80"/>
      <c r="EVL140" s="80"/>
      <c r="EVM140" s="80"/>
      <c r="EVN140" s="80"/>
      <c r="EVO140" s="80"/>
      <c r="EVP140" s="80"/>
      <c r="EVQ140" s="80"/>
      <c r="EVR140" s="80"/>
      <c r="EVS140" s="80"/>
      <c r="EVT140" s="80"/>
      <c r="EVU140" s="80"/>
      <c r="EVV140" s="80"/>
      <c r="EVW140" s="80"/>
      <c r="EVX140" s="80"/>
      <c r="EVY140" s="80"/>
      <c r="EVZ140" s="80"/>
      <c r="EWA140" s="80"/>
      <c r="EWB140" s="80"/>
      <c r="EWC140" s="80"/>
      <c r="EWD140" s="80"/>
      <c r="EWE140" s="80"/>
      <c r="EWF140" s="80"/>
      <c r="EWG140" s="80"/>
      <c r="EWH140" s="80"/>
      <c r="EWI140" s="80"/>
      <c r="EWJ140" s="80"/>
      <c r="EWK140" s="80"/>
      <c r="EWL140" s="80"/>
      <c r="EWM140" s="80"/>
      <c r="EWN140" s="80"/>
      <c r="EWO140" s="80"/>
      <c r="EWP140" s="80"/>
      <c r="EWQ140" s="80"/>
      <c r="EWR140" s="80"/>
      <c r="EWS140" s="80"/>
      <c r="EWT140" s="80"/>
      <c r="EWU140" s="80"/>
      <c r="EWV140" s="80"/>
      <c r="EWW140" s="80"/>
      <c r="EWX140" s="80"/>
      <c r="EWY140" s="80"/>
      <c r="EWZ140" s="80"/>
      <c r="EXA140" s="80"/>
      <c r="EXB140" s="80"/>
      <c r="EXC140" s="80"/>
      <c r="EXD140" s="80"/>
      <c r="EXE140" s="80"/>
      <c r="EXF140" s="80"/>
      <c r="EXG140" s="80"/>
      <c r="EXH140" s="80"/>
      <c r="EXI140" s="80"/>
      <c r="EXJ140" s="80"/>
      <c r="EXK140" s="80"/>
      <c r="EXL140" s="80"/>
      <c r="EXM140" s="80"/>
      <c r="EXN140" s="80"/>
      <c r="EXO140" s="80"/>
      <c r="EXP140" s="80"/>
      <c r="EXQ140" s="80"/>
      <c r="EXR140" s="80"/>
      <c r="EXS140" s="80"/>
      <c r="EXT140" s="80"/>
      <c r="EXU140" s="80"/>
      <c r="EXV140" s="80"/>
      <c r="EXW140" s="80"/>
      <c r="EXX140" s="80"/>
      <c r="EXY140" s="80"/>
      <c r="EXZ140" s="80"/>
      <c r="EYA140" s="80"/>
      <c r="EYB140" s="80"/>
      <c r="EYC140" s="80"/>
      <c r="EYD140" s="80"/>
      <c r="EYE140" s="80"/>
      <c r="EYF140" s="80"/>
      <c r="EYG140" s="80"/>
      <c r="EYH140" s="80"/>
      <c r="EYI140" s="80"/>
      <c r="EYJ140" s="80"/>
      <c r="EYK140" s="80"/>
      <c r="EYL140" s="80"/>
      <c r="EYM140" s="80"/>
      <c r="EYN140" s="80"/>
      <c r="EYO140" s="80"/>
      <c r="EYP140" s="80"/>
      <c r="EYQ140" s="80"/>
      <c r="EYR140" s="80"/>
      <c r="EYS140" s="80"/>
      <c r="EYT140" s="80"/>
      <c r="EYU140" s="80"/>
      <c r="EYV140" s="80"/>
      <c r="EYW140" s="80"/>
      <c r="EYX140" s="80"/>
      <c r="EYY140" s="80"/>
      <c r="EYZ140" s="80"/>
      <c r="EZA140" s="80"/>
      <c r="EZB140" s="80"/>
      <c r="EZC140" s="80"/>
      <c r="EZD140" s="80"/>
      <c r="EZE140" s="80"/>
      <c r="EZF140" s="80"/>
      <c r="EZG140" s="80"/>
      <c r="EZH140" s="80"/>
      <c r="EZI140" s="80"/>
      <c r="EZJ140" s="80"/>
      <c r="EZK140" s="80"/>
      <c r="EZL140" s="80"/>
      <c r="EZM140" s="80"/>
      <c r="EZN140" s="80"/>
      <c r="EZO140" s="80"/>
      <c r="EZP140" s="80"/>
      <c r="EZQ140" s="80"/>
      <c r="EZR140" s="80"/>
      <c r="EZS140" s="80"/>
      <c r="EZT140" s="80"/>
      <c r="EZU140" s="80"/>
      <c r="EZV140" s="80"/>
      <c r="EZW140" s="80"/>
      <c r="EZX140" s="80"/>
      <c r="EZY140" s="80"/>
      <c r="EZZ140" s="80"/>
      <c r="FAA140" s="80"/>
      <c r="FAB140" s="80"/>
      <c r="FAC140" s="80"/>
      <c r="FAD140" s="80"/>
      <c r="FAE140" s="80"/>
      <c r="FAF140" s="80"/>
      <c r="FAG140" s="80"/>
      <c r="FAH140" s="80"/>
      <c r="FAI140" s="80"/>
      <c r="FAJ140" s="80"/>
      <c r="FAK140" s="80"/>
      <c r="FAL140" s="80"/>
      <c r="FAM140" s="80"/>
      <c r="FAN140" s="80"/>
      <c r="FAO140" s="80"/>
      <c r="FAP140" s="80"/>
      <c r="FAQ140" s="80"/>
      <c r="FAR140" s="80"/>
      <c r="FAS140" s="80"/>
      <c r="FAT140" s="80"/>
      <c r="FAU140" s="80"/>
      <c r="FAV140" s="80"/>
      <c r="FAW140" s="80"/>
      <c r="FAX140" s="80"/>
      <c r="FAY140" s="80"/>
      <c r="FAZ140" s="80"/>
      <c r="FBA140" s="80"/>
      <c r="FBB140" s="80"/>
      <c r="FBC140" s="80"/>
      <c r="FBD140" s="80"/>
      <c r="FBE140" s="80"/>
      <c r="FBF140" s="80"/>
      <c r="FBG140" s="80"/>
      <c r="FBH140" s="80"/>
      <c r="FBI140" s="80"/>
      <c r="FBJ140" s="80"/>
      <c r="FBK140" s="80"/>
      <c r="FBL140" s="80"/>
      <c r="FBM140" s="80"/>
      <c r="FBN140" s="80"/>
      <c r="FBO140" s="80"/>
      <c r="FBP140" s="80"/>
      <c r="FBQ140" s="80"/>
      <c r="FBR140" s="80"/>
      <c r="FBS140" s="80"/>
      <c r="FBT140" s="80"/>
      <c r="FBU140" s="80"/>
      <c r="FBV140" s="80"/>
      <c r="FBW140" s="80"/>
      <c r="FBX140" s="80"/>
      <c r="FBY140" s="80"/>
      <c r="FBZ140" s="80"/>
      <c r="FCA140" s="80"/>
      <c r="FCB140" s="80"/>
      <c r="FCC140" s="80"/>
      <c r="FCD140" s="80"/>
      <c r="FCE140" s="80"/>
      <c r="FCF140" s="80"/>
      <c r="FCG140" s="80"/>
      <c r="FCH140" s="80"/>
      <c r="FCI140" s="80"/>
      <c r="FCJ140" s="80"/>
      <c r="FCK140" s="80"/>
      <c r="FCL140" s="80"/>
      <c r="FCM140" s="80"/>
      <c r="FCN140" s="80"/>
      <c r="FCO140" s="80"/>
      <c r="FCP140" s="80"/>
      <c r="FCQ140" s="80"/>
      <c r="FCR140" s="80"/>
      <c r="FCS140" s="80"/>
      <c r="FCT140" s="80"/>
      <c r="FCU140" s="80"/>
      <c r="FCV140" s="80"/>
      <c r="FCW140" s="80"/>
      <c r="FCX140" s="80"/>
      <c r="FCY140" s="80"/>
      <c r="FCZ140" s="80"/>
      <c r="FDA140" s="80"/>
      <c r="FDB140" s="80"/>
      <c r="FDC140" s="80"/>
      <c r="FDD140" s="80"/>
      <c r="FDE140" s="80"/>
      <c r="FDF140" s="80"/>
      <c r="FDG140" s="80"/>
      <c r="FDH140" s="80"/>
      <c r="FDI140" s="80"/>
      <c r="FDJ140" s="80"/>
      <c r="FDK140" s="80"/>
      <c r="FDL140" s="80"/>
      <c r="FDM140" s="80"/>
      <c r="FDN140" s="80"/>
      <c r="FDO140" s="80"/>
      <c r="FDP140" s="80"/>
      <c r="FDQ140" s="80"/>
      <c r="FDR140" s="80"/>
      <c r="FDS140" s="80"/>
      <c r="FDT140" s="80"/>
      <c r="FDU140" s="80"/>
      <c r="FDV140" s="80"/>
      <c r="FDW140" s="80"/>
      <c r="FDX140" s="80"/>
      <c r="FDY140" s="80"/>
      <c r="FDZ140" s="80"/>
      <c r="FEA140" s="80"/>
      <c r="FEB140" s="80"/>
      <c r="FEC140" s="80"/>
      <c r="FED140" s="80"/>
      <c r="FEE140" s="80"/>
      <c r="FEF140" s="80"/>
      <c r="FEG140" s="80"/>
      <c r="FEH140" s="80"/>
      <c r="FEI140" s="80"/>
      <c r="FEJ140" s="80"/>
      <c r="FEK140" s="80"/>
      <c r="FEL140" s="80"/>
      <c r="FEM140" s="80"/>
      <c r="FEN140" s="80"/>
      <c r="FEO140" s="80"/>
      <c r="FEP140" s="80"/>
      <c r="FEQ140" s="80"/>
      <c r="FER140" s="80"/>
      <c r="FES140" s="80"/>
      <c r="FET140" s="80"/>
      <c r="FEU140" s="80"/>
      <c r="FEV140" s="80"/>
      <c r="FEW140" s="80"/>
      <c r="FEX140" s="80"/>
      <c r="FEY140" s="80"/>
      <c r="FEZ140" s="80"/>
      <c r="FFA140" s="80"/>
      <c r="FFB140" s="80"/>
      <c r="FFC140" s="80"/>
      <c r="FFD140" s="80"/>
      <c r="FFE140" s="80"/>
      <c r="FFF140" s="80"/>
      <c r="FFG140" s="80"/>
      <c r="FFH140" s="80"/>
      <c r="FFI140" s="80"/>
      <c r="FFJ140" s="80"/>
      <c r="FFK140" s="80"/>
      <c r="FFL140" s="80"/>
      <c r="FFM140" s="80"/>
      <c r="FFN140" s="80"/>
      <c r="FFO140" s="80"/>
      <c r="FFP140" s="80"/>
      <c r="FFQ140" s="80"/>
      <c r="FFR140" s="80"/>
      <c r="FFS140" s="80"/>
      <c r="FFT140" s="80"/>
      <c r="FFU140" s="80"/>
      <c r="FFV140" s="80"/>
      <c r="FFW140" s="80"/>
      <c r="FFX140" s="80"/>
      <c r="FFY140" s="80"/>
      <c r="FFZ140" s="80"/>
      <c r="FGA140" s="80"/>
      <c r="FGB140" s="80"/>
      <c r="FGC140" s="80"/>
      <c r="FGD140" s="80"/>
      <c r="FGE140" s="80"/>
      <c r="FGF140" s="80"/>
      <c r="FGG140" s="80"/>
      <c r="FGH140" s="80"/>
      <c r="FGI140" s="80"/>
      <c r="FGJ140" s="80"/>
      <c r="FGK140" s="80"/>
      <c r="FGL140" s="80"/>
      <c r="FGM140" s="80"/>
      <c r="FGN140" s="80"/>
      <c r="FGO140" s="80"/>
      <c r="FGP140" s="80"/>
      <c r="FGQ140" s="80"/>
      <c r="FGR140" s="80"/>
      <c r="FGS140" s="80"/>
      <c r="FGT140" s="80"/>
      <c r="FGU140" s="80"/>
      <c r="FGV140" s="80"/>
      <c r="FGW140" s="80"/>
      <c r="FGX140" s="80"/>
      <c r="FGY140" s="80"/>
      <c r="FGZ140" s="80"/>
      <c r="FHA140" s="80"/>
      <c r="FHB140" s="80"/>
      <c r="FHC140" s="80"/>
      <c r="FHD140" s="80"/>
      <c r="FHE140" s="80"/>
      <c r="FHF140" s="80"/>
      <c r="FHG140" s="80"/>
      <c r="FHH140" s="80"/>
      <c r="FHI140" s="80"/>
      <c r="FHJ140" s="80"/>
      <c r="FHK140" s="80"/>
      <c r="FHL140" s="80"/>
      <c r="FHM140" s="80"/>
      <c r="FHN140" s="80"/>
      <c r="FHO140" s="80"/>
      <c r="FHP140" s="80"/>
      <c r="FHQ140" s="80"/>
      <c r="FHR140" s="80"/>
      <c r="FHS140" s="80"/>
      <c r="FHT140" s="80"/>
      <c r="FHU140" s="80"/>
      <c r="FHV140" s="80"/>
      <c r="FHW140" s="80"/>
      <c r="FHX140" s="80"/>
      <c r="FHY140" s="80"/>
      <c r="FHZ140" s="80"/>
      <c r="FIA140" s="80"/>
      <c r="FIB140" s="80"/>
      <c r="FIC140" s="80"/>
      <c r="FID140" s="80"/>
      <c r="FIE140" s="80"/>
      <c r="FIF140" s="80"/>
      <c r="FIG140" s="80"/>
      <c r="FIH140" s="80"/>
      <c r="FII140" s="80"/>
      <c r="FIJ140" s="80"/>
      <c r="FIK140" s="80"/>
      <c r="FIL140" s="80"/>
      <c r="FIM140" s="80"/>
      <c r="FIN140" s="80"/>
      <c r="FIO140" s="80"/>
      <c r="FIP140" s="80"/>
      <c r="FIQ140" s="80"/>
      <c r="FIR140" s="80"/>
      <c r="FIS140" s="80"/>
      <c r="FIT140" s="80"/>
      <c r="FIU140" s="80"/>
      <c r="FIV140" s="80"/>
      <c r="FIW140" s="80"/>
      <c r="FIX140" s="80"/>
      <c r="FIY140" s="80"/>
      <c r="FIZ140" s="80"/>
      <c r="FJA140" s="80"/>
      <c r="FJB140" s="80"/>
      <c r="FJC140" s="80"/>
      <c r="FJD140" s="80"/>
      <c r="FJE140" s="80"/>
      <c r="FJF140" s="80"/>
      <c r="FJG140" s="80"/>
      <c r="FJH140" s="80"/>
      <c r="FJI140" s="80"/>
      <c r="FJJ140" s="80"/>
      <c r="FJK140" s="80"/>
      <c r="FJL140" s="80"/>
      <c r="FJM140" s="80"/>
      <c r="FJN140" s="80"/>
      <c r="FJO140" s="80"/>
      <c r="FJP140" s="80"/>
      <c r="FJQ140" s="80"/>
      <c r="FJR140" s="80"/>
      <c r="FJS140" s="80"/>
      <c r="FJT140" s="80"/>
      <c r="FJU140" s="80"/>
      <c r="FJV140" s="80"/>
      <c r="FJW140" s="80"/>
      <c r="FJX140" s="80"/>
      <c r="FJY140" s="80"/>
      <c r="FJZ140" s="80"/>
      <c r="FKA140" s="80"/>
      <c r="FKB140" s="80"/>
      <c r="FKC140" s="80"/>
      <c r="FKD140" s="80"/>
      <c r="FKE140" s="80"/>
      <c r="FKF140" s="80"/>
      <c r="FKG140" s="80"/>
      <c r="FKH140" s="80"/>
      <c r="FKI140" s="80"/>
      <c r="FKJ140" s="80"/>
      <c r="FKK140" s="80"/>
      <c r="FKL140" s="80"/>
      <c r="FKM140" s="80"/>
      <c r="FKN140" s="80"/>
      <c r="FKO140" s="80"/>
      <c r="FKP140" s="80"/>
      <c r="FKQ140" s="80"/>
      <c r="FKR140" s="80"/>
      <c r="FKS140" s="80"/>
      <c r="FKT140" s="80"/>
      <c r="FKU140" s="80"/>
      <c r="FKV140" s="80"/>
      <c r="FKW140" s="80"/>
      <c r="FKX140" s="80"/>
      <c r="FKY140" s="80"/>
      <c r="FKZ140" s="80"/>
      <c r="FLA140" s="80"/>
      <c r="FLB140" s="80"/>
      <c r="FLC140" s="80"/>
      <c r="FLD140" s="80"/>
      <c r="FLE140" s="80"/>
      <c r="FLF140" s="80"/>
      <c r="FLG140" s="80"/>
      <c r="FLH140" s="80"/>
      <c r="FLI140" s="80"/>
      <c r="FLJ140" s="80"/>
      <c r="FLK140" s="80"/>
      <c r="FLL140" s="80"/>
      <c r="FLM140" s="80"/>
      <c r="FLN140" s="80"/>
      <c r="FLO140" s="80"/>
      <c r="FLP140" s="80"/>
      <c r="FLQ140" s="80"/>
      <c r="FLR140" s="80"/>
      <c r="FLS140" s="80"/>
      <c r="FLT140" s="80"/>
      <c r="FLU140" s="80"/>
      <c r="FLV140" s="80"/>
      <c r="FLW140" s="80"/>
      <c r="FLX140" s="80"/>
      <c r="FLY140" s="80"/>
      <c r="FLZ140" s="80"/>
      <c r="FMA140" s="80"/>
      <c r="FMB140" s="80"/>
      <c r="FMC140" s="80"/>
      <c r="FMD140" s="80"/>
      <c r="FME140" s="80"/>
      <c r="FMF140" s="80"/>
      <c r="FMG140" s="80"/>
      <c r="FMH140" s="80"/>
      <c r="FMI140" s="80"/>
      <c r="FMJ140" s="80"/>
      <c r="FMK140" s="80"/>
      <c r="FML140" s="80"/>
      <c r="FMM140" s="80"/>
      <c r="FMN140" s="80"/>
      <c r="FMO140" s="80"/>
      <c r="FMP140" s="80"/>
      <c r="FMQ140" s="80"/>
      <c r="FMR140" s="80"/>
      <c r="FMS140" s="80"/>
      <c r="FMT140" s="80"/>
      <c r="FMU140" s="80"/>
      <c r="FMV140" s="80"/>
      <c r="FMW140" s="80"/>
      <c r="FMX140" s="80"/>
      <c r="FMY140" s="80"/>
      <c r="FMZ140" s="80"/>
      <c r="FNA140" s="80"/>
      <c r="FNB140" s="80"/>
      <c r="FNC140" s="80"/>
      <c r="FND140" s="80"/>
      <c r="FNE140" s="80"/>
      <c r="FNF140" s="80"/>
      <c r="FNG140" s="80"/>
      <c r="FNH140" s="80"/>
      <c r="FNI140" s="80"/>
      <c r="FNJ140" s="80"/>
      <c r="FNK140" s="80"/>
      <c r="FNL140" s="80"/>
      <c r="FNM140" s="80"/>
      <c r="FNN140" s="80"/>
      <c r="FNO140" s="80"/>
      <c r="FNP140" s="80"/>
      <c r="FNQ140" s="80"/>
      <c r="FNR140" s="80"/>
      <c r="FNS140" s="80"/>
      <c r="FNT140" s="80"/>
      <c r="FNU140" s="80"/>
      <c r="FNV140" s="80"/>
      <c r="FNW140" s="80"/>
      <c r="FNX140" s="80"/>
      <c r="FNY140" s="80"/>
      <c r="FNZ140" s="80"/>
      <c r="FOA140" s="80"/>
      <c r="FOB140" s="80"/>
      <c r="FOC140" s="80"/>
      <c r="FOD140" s="80"/>
      <c r="FOE140" s="80"/>
      <c r="FOF140" s="80"/>
      <c r="FOG140" s="80"/>
      <c r="FOH140" s="80"/>
      <c r="FOI140" s="80"/>
      <c r="FOJ140" s="80"/>
      <c r="FOK140" s="80"/>
      <c r="FOL140" s="80"/>
      <c r="FOM140" s="80"/>
      <c r="FON140" s="80"/>
      <c r="FOO140" s="80"/>
      <c r="FOP140" s="80"/>
      <c r="FOQ140" s="80"/>
      <c r="FOR140" s="80"/>
      <c r="FOS140" s="80"/>
      <c r="FOT140" s="80"/>
      <c r="FOU140" s="80"/>
      <c r="FOV140" s="80"/>
      <c r="FOW140" s="80"/>
      <c r="FOX140" s="80"/>
      <c r="FOY140" s="80"/>
      <c r="FOZ140" s="80"/>
      <c r="FPA140" s="80"/>
      <c r="FPB140" s="80"/>
      <c r="FPC140" s="80"/>
      <c r="FPD140" s="80"/>
      <c r="FPE140" s="80"/>
      <c r="FPF140" s="80"/>
      <c r="FPG140" s="80"/>
      <c r="FPH140" s="80"/>
      <c r="FPI140" s="80"/>
      <c r="FPJ140" s="80"/>
      <c r="FPK140" s="80"/>
      <c r="FPL140" s="80"/>
      <c r="FPM140" s="80"/>
      <c r="FPN140" s="80"/>
      <c r="FPO140" s="80"/>
      <c r="FPP140" s="80"/>
      <c r="FPQ140" s="80"/>
      <c r="FPR140" s="80"/>
      <c r="FPS140" s="80"/>
      <c r="FPT140" s="80"/>
      <c r="FPU140" s="80"/>
      <c r="FPV140" s="80"/>
      <c r="FPW140" s="80"/>
      <c r="FPX140" s="80"/>
      <c r="FPY140" s="80"/>
      <c r="FPZ140" s="80"/>
      <c r="FQA140" s="80"/>
      <c r="FQB140" s="80"/>
      <c r="FQC140" s="80"/>
      <c r="FQD140" s="80"/>
      <c r="FQE140" s="80"/>
      <c r="FQF140" s="80"/>
      <c r="FQG140" s="80"/>
      <c r="FQH140" s="80"/>
      <c r="FQI140" s="80"/>
      <c r="FQJ140" s="80"/>
      <c r="FQK140" s="80"/>
      <c r="FQL140" s="80"/>
      <c r="FQM140" s="80"/>
      <c r="FQN140" s="80"/>
      <c r="FQO140" s="80"/>
      <c r="FQP140" s="80"/>
      <c r="FQQ140" s="80"/>
      <c r="FQR140" s="80"/>
      <c r="FQS140" s="80"/>
      <c r="FQT140" s="80"/>
      <c r="FQU140" s="80"/>
      <c r="FQV140" s="80"/>
      <c r="FQW140" s="80"/>
      <c r="FQX140" s="80"/>
      <c r="FQY140" s="80"/>
      <c r="FQZ140" s="80"/>
      <c r="FRA140" s="80"/>
      <c r="FRB140" s="80"/>
      <c r="FRC140" s="80"/>
      <c r="FRD140" s="80"/>
      <c r="FRE140" s="80"/>
      <c r="FRF140" s="80"/>
      <c r="FRG140" s="80"/>
      <c r="FRH140" s="80"/>
      <c r="FRI140" s="80"/>
      <c r="FRJ140" s="80"/>
      <c r="FRK140" s="80"/>
      <c r="FRL140" s="80"/>
      <c r="FRM140" s="80"/>
      <c r="FRN140" s="80"/>
      <c r="FRO140" s="80"/>
      <c r="FRP140" s="80"/>
      <c r="FRQ140" s="80"/>
      <c r="FRR140" s="80"/>
      <c r="FRS140" s="80"/>
      <c r="FRT140" s="80"/>
      <c r="FRU140" s="80"/>
      <c r="FRV140" s="80"/>
      <c r="FRW140" s="80"/>
      <c r="FRX140" s="80"/>
      <c r="FRY140" s="80"/>
      <c r="FRZ140" s="80"/>
      <c r="FSA140" s="80"/>
      <c r="FSB140" s="80"/>
      <c r="FSC140" s="80"/>
      <c r="FSD140" s="80"/>
      <c r="FSE140" s="80"/>
      <c r="FSF140" s="80"/>
      <c r="FSG140" s="80"/>
      <c r="FSH140" s="80"/>
      <c r="FSI140" s="80"/>
      <c r="FSJ140" s="80"/>
      <c r="FSK140" s="80"/>
      <c r="FSL140" s="80"/>
      <c r="FSM140" s="80"/>
      <c r="FSN140" s="80"/>
      <c r="FSO140" s="80"/>
      <c r="FSP140" s="80"/>
      <c r="FSQ140" s="80"/>
      <c r="FSR140" s="80"/>
      <c r="FSS140" s="80"/>
      <c r="FST140" s="80"/>
      <c r="FSU140" s="80"/>
      <c r="FSV140" s="80"/>
      <c r="FSW140" s="80"/>
      <c r="FSX140" s="80"/>
      <c r="FSY140" s="80"/>
      <c r="FSZ140" s="80"/>
      <c r="FTA140" s="80"/>
      <c r="FTB140" s="80"/>
      <c r="FTC140" s="80"/>
      <c r="FTD140" s="80"/>
      <c r="FTE140" s="80"/>
      <c r="FTF140" s="80"/>
      <c r="FTG140" s="80"/>
      <c r="FTH140" s="80"/>
      <c r="FTI140" s="80"/>
      <c r="FTJ140" s="80"/>
      <c r="FTK140" s="80"/>
      <c r="FTL140" s="80"/>
      <c r="FTM140" s="80"/>
      <c r="FTN140" s="80"/>
      <c r="FTO140" s="80"/>
      <c r="FTP140" s="80"/>
      <c r="FTQ140" s="80"/>
      <c r="FTR140" s="80"/>
      <c r="FTS140" s="80"/>
      <c r="FTT140" s="80"/>
      <c r="FTU140" s="80"/>
      <c r="FTV140" s="80"/>
      <c r="FTW140" s="80"/>
      <c r="FTX140" s="80"/>
      <c r="FTY140" s="80"/>
      <c r="FTZ140" s="80"/>
      <c r="FUA140" s="80"/>
      <c r="FUB140" s="80"/>
      <c r="FUC140" s="80"/>
      <c r="FUD140" s="80"/>
      <c r="FUE140" s="80"/>
      <c r="FUF140" s="80"/>
      <c r="FUG140" s="80"/>
      <c r="FUH140" s="80"/>
      <c r="FUI140" s="80"/>
      <c r="FUJ140" s="80"/>
      <c r="FUK140" s="80"/>
      <c r="FUL140" s="80"/>
      <c r="FUM140" s="80"/>
      <c r="FUN140" s="80"/>
      <c r="FUO140" s="80"/>
      <c r="FUP140" s="80"/>
      <c r="FUQ140" s="80"/>
      <c r="FUR140" s="80"/>
      <c r="FUS140" s="80"/>
      <c r="FUT140" s="80"/>
      <c r="FUU140" s="80"/>
      <c r="FUV140" s="80"/>
      <c r="FUW140" s="80"/>
      <c r="FUX140" s="80"/>
      <c r="FUY140" s="80"/>
      <c r="FUZ140" s="80"/>
      <c r="FVA140" s="80"/>
      <c r="FVB140" s="80"/>
      <c r="FVC140" s="80"/>
      <c r="FVD140" s="80"/>
      <c r="FVE140" s="80"/>
      <c r="FVF140" s="80"/>
      <c r="FVG140" s="80"/>
      <c r="FVH140" s="80"/>
      <c r="FVI140" s="80"/>
      <c r="FVJ140" s="80"/>
      <c r="FVK140" s="80"/>
      <c r="FVL140" s="80"/>
      <c r="FVM140" s="80"/>
      <c r="FVN140" s="80"/>
      <c r="FVO140" s="80"/>
      <c r="FVP140" s="80"/>
      <c r="FVQ140" s="80"/>
      <c r="FVR140" s="80"/>
      <c r="FVS140" s="80"/>
      <c r="FVT140" s="80"/>
      <c r="FVU140" s="80"/>
      <c r="FVV140" s="80"/>
      <c r="FVW140" s="80"/>
      <c r="FVX140" s="80"/>
      <c r="FVY140" s="80"/>
      <c r="FVZ140" s="80"/>
      <c r="FWA140" s="80"/>
      <c r="FWB140" s="80"/>
      <c r="FWC140" s="80"/>
      <c r="FWD140" s="80"/>
      <c r="FWE140" s="80"/>
      <c r="FWF140" s="80"/>
      <c r="FWG140" s="80"/>
      <c r="FWH140" s="80"/>
      <c r="FWI140" s="80"/>
      <c r="FWJ140" s="80"/>
      <c r="FWK140" s="80"/>
      <c r="FWL140" s="80"/>
      <c r="FWM140" s="80"/>
      <c r="FWN140" s="80"/>
      <c r="FWO140" s="80"/>
      <c r="FWP140" s="80"/>
      <c r="FWQ140" s="80"/>
      <c r="FWR140" s="80"/>
      <c r="FWS140" s="80"/>
      <c r="FWT140" s="80"/>
      <c r="FWU140" s="80"/>
      <c r="FWV140" s="80"/>
      <c r="FWW140" s="80"/>
      <c r="FWX140" s="80"/>
      <c r="FWY140" s="80"/>
      <c r="FWZ140" s="80"/>
      <c r="FXA140" s="80"/>
      <c r="FXB140" s="80"/>
      <c r="FXC140" s="80"/>
      <c r="FXD140" s="80"/>
      <c r="FXE140" s="80"/>
      <c r="FXF140" s="80"/>
      <c r="FXG140" s="80"/>
      <c r="FXH140" s="80"/>
      <c r="FXI140" s="80"/>
      <c r="FXJ140" s="80"/>
      <c r="FXK140" s="80"/>
      <c r="FXL140" s="80"/>
      <c r="FXM140" s="80"/>
      <c r="FXN140" s="80"/>
      <c r="FXO140" s="80"/>
      <c r="FXP140" s="80"/>
      <c r="FXQ140" s="80"/>
      <c r="FXR140" s="80"/>
      <c r="FXS140" s="80"/>
      <c r="FXT140" s="80"/>
      <c r="FXU140" s="80"/>
      <c r="FXV140" s="80"/>
      <c r="FXW140" s="80"/>
      <c r="FXX140" s="80"/>
      <c r="FXY140" s="80"/>
      <c r="FXZ140" s="80"/>
      <c r="FYA140" s="80"/>
      <c r="FYB140" s="80"/>
      <c r="FYC140" s="80"/>
      <c r="FYD140" s="80"/>
      <c r="FYE140" s="80"/>
      <c r="FYF140" s="80"/>
      <c r="FYG140" s="80"/>
      <c r="FYH140" s="80"/>
      <c r="FYI140" s="80"/>
      <c r="FYJ140" s="80"/>
      <c r="FYK140" s="80"/>
      <c r="FYL140" s="80"/>
      <c r="FYM140" s="80"/>
      <c r="FYN140" s="80"/>
      <c r="FYO140" s="80"/>
      <c r="FYP140" s="80"/>
      <c r="FYQ140" s="80"/>
      <c r="FYR140" s="80"/>
      <c r="FYS140" s="80"/>
      <c r="FYT140" s="80"/>
      <c r="FYU140" s="80"/>
      <c r="FYV140" s="80"/>
      <c r="FYW140" s="80"/>
      <c r="FYX140" s="80"/>
      <c r="FYY140" s="80"/>
      <c r="FYZ140" s="80"/>
      <c r="FZA140" s="80"/>
      <c r="FZB140" s="80"/>
      <c r="FZC140" s="80"/>
      <c r="FZD140" s="80"/>
      <c r="FZE140" s="80"/>
      <c r="FZF140" s="80"/>
      <c r="FZG140" s="80"/>
      <c r="FZH140" s="80"/>
      <c r="FZI140" s="80"/>
      <c r="FZJ140" s="80"/>
      <c r="FZK140" s="80"/>
      <c r="FZL140" s="80"/>
      <c r="FZM140" s="80"/>
      <c r="FZN140" s="80"/>
      <c r="FZO140" s="80"/>
      <c r="FZP140" s="80"/>
      <c r="FZQ140" s="80"/>
      <c r="FZR140" s="80"/>
      <c r="FZS140" s="80"/>
      <c r="FZT140" s="80"/>
      <c r="FZU140" s="80"/>
      <c r="FZV140" s="80"/>
      <c r="FZW140" s="80"/>
      <c r="FZX140" s="80"/>
      <c r="FZY140" s="80"/>
      <c r="FZZ140" s="80"/>
      <c r="GAA140" s="80"/>
      <c r="GAB140" s="80"/>
      <c r="GAC140" s="80"/>
      <c r="GAD140" s="80"/>
      <c r="GAE140" s="80"/>
      <c r="GAF140" s="80"/>
      <c r="GAG140" s="80"/>
      <c r="GAH140" s="80"/>
      <c r="GAI140" s="80"/>
      <c r="GAJ140" s="80"/>
      <c r="GAK140" s="80"/>
      <c r="GAL140" s="80"/>
      <c r="GAM140" s="80"/>
      <c r="GAN140" s="80"/>
      <c r="GAO140" s="80"/>
      <c r="GAP140" s="80"/>
      <c r="GAQ140" s="80"/>
      <c r="GAR140" s="80"/>
      <c r="GAS140" s="80"/>
      <c r="GAT140" s="80"/>
      <c r="GAU140" s="80"/>
      <c r="GAV140" s="80"/>
      <c r="GAW140" s="80"/>
      <c r="GAX140" s="80"/>
      <c r="GAY140" s="80"/>
      <c r="GAZ140" s="80"/>
      <c r="GBA140" s="80"/>
      <c r="GBB140" s="80"/>
      <c r="GBC140" s="80"/>
      <c r="GBD140" s="80"/>
      <c r="GBE140" s="80"/>
      <c r="GBF140" s="80"/>
      <c r="GBG140" s="80"/>
      <c r="GBH140" s="80"/>
      <c r="GBI140" s="80"/>
      <c r="GBJ140" s="80"/>
      <c r="GBK140" s="80"/>
      <c r="GBL140" s="80"/>
      <c r="GBM140" s="80"/>
      <c r="GBN140" s="80"/>
      <c r="GBO140" s="80"/>
      <c r="GBP140" s="80"/>
      <c r="GBQ140" s="80"/>
      <c r="GBR140" s="80"/>
      <c r="GBS140" s="80"/>
      <c r="GBT140" s="80"/>
      <c r="GBU140" s="80"/>
      <c r="GBV140" s="80"/>
      <c r="GBW140" s="80"/>
      <c r="GBX140" s="80"/>
      <c r="GBY140" s="80"/>
      <c r="GBZ140" s="80"/>
      <c r="GCA140" s="80"/>
      <c r="GCB140" s="80"/>
      <c r="GCC140" s="80"/>
      <c r="GCD140" s="80"/>
      <c r="GCE140" s="80"/>
      <c r="GCF140" s="80"/>
      <c r="GCG140" s="80"/>
      <c r="GCH140" s="80"/>
      <c r="GCI140" s="80"/>
      <c r="GCJ140" s="80"/>
      <c r="GCK140" s="80"/>
      <c r="GCL140" s="80"/>
      <c r="GCM140" s="80"/>
      <c r="GCN140" s="80"/>
      <c r="GCO140" s="80"/>
      <c r="GCP140" s="80"/>
      <c r="GCQ140" s="80"/>
      <c r="GCR140" s="80"/>
      <c r="GCS140" s="80"/>
      <c r="GCT140" s="80"/>
      <c r="GCU140" s="80"/>
      <c r="GCV140" s="80"/>
      <c r="GCW140" s="80"/>
      <c r="GCX140" s="80"/>
      <c r="GCY140" s="80"/>
      <c r="GCZ140" s="80"/>
      <c r="GDA140" s="80"/>
      <c r="GDB140" s="80"/>
      <c r="GDC140" s="80"/>
      <c r="GDD140" s="80"/>
      <c r="GDE140" s="80"/>
      <c r="GDF140" s="80"/>
      <c r="GDG140" s="80"/>
      <c r="GDH140" s="80"/>
      <c r="GDI140" s="80"/>
      <c r="GDJ140" s="80"/>
      <c r="GDK140" s="80"/>
      <c r="GDL140" s="80"/>
      <c r="GDM140" s="80"/>
      <c r="GDN140" s="80"/>
      <c r="GDO140" s="80"/>
      <c r="GDP140" s="80"/>
      <c r="GDQ140" s="80"/>
      <c r="GDR140" s="80"/>
      <c r="GDS140" s="80"/>
      <c r="GDT140" s="80"/>
      <c r="GDU140" s="80"/>
      <c r="GDV140" s="80"/>
      <c r="GDW140" s="80"/>
      <c r="GDX140" s="80"/>
      <c r="GDY140" s="80"/>
      <c r="GDZ140" s="80"/>
      <c r="GEA140" s="80"/>
      <c r="GEB140" s="80"/>
      <c r="GEC140" s="80"/>
      <c r="GED140" s="80"/>
      <c r="GEE140" s="80"/>
      <c r="GEF140" s="80"/>
      <c r="GEG140" s="80"/>
      <c r="GEH140" s="80"/>
      <c r="GEI140" s="80"/>
      <c r="GEJ140" s="80"/>
      <c r="GEK140" s="80"/>
      <c r="GEL140" s="80"/>
      <c r="GEM140" s="80"/>
      <c r="GEN140" s="80"/>
      <c r="GEO140" s="80"/>
      <c r="GEP140" s="80"/>
      <c r="GEQ140" s="80"/>
      <c r="GER140" s="80"/>
      <c r="GES140" s="80"/>
      <c r="GET140" s="80"/>
      <c r="GEU140" s="80"/>
      <c r="GEV140" s="80"/>
      <c r="GEW140" s="80"/>
      <c r="GEX140" s="80"/>
      <c r="GEY140" s="80"/>
      <c r="GEZ140" s="80"/>
      <c r="GFA140" s="80"/>
      <c r="GFB140" s="80"/>
      <c r="GFC140" s="80"/>
      <c r="GFD140" s="80"/>
      <c r="GFE140" s="80"/>
      <c r="GFF140" s="80"/>
      <c r="GFG140" s="80"/>
      <c r="GFH140" s="80"/>
      <c r="GFI140" s="80"/>
      <c r="GFJ140" s="80"/>
      <c r="GFK140" s="80"/>
      <c r="GFL140" s="80"/>
      <c r="GFM140" s="80"/>
      <c r="GFN140" s="80"/>
      <c r="GFO140" s="80"/>
      <c r="GFP140" s="80"/>
      <c r="GFQ140" s="80"/>
      <c r="GFR140" s="80"/>
      <c r="GFS140" s="80"/>
      <c r="GFT140" s="80"/>
      <c r="GFU140" s="80"/>
      <c r="GFV140" s="80"/>
      <c r="GFW140" s="80"/>
      <c r="GFX140" s="80"/>
      <c r="GFY140" s="80"/>
      <c r="GFZ140" s="80"/>
      <c r="GGA140" s="80"/>
      <c r="GGB140" s="80"/>
      <c r="GGC140" s="80"/>
      <c r="GGD140" s="80"/>
      <c r="GGE140" s="80"/>
      <c r="GGF140" s="80"/>
      <c r="GGG140" s="80"/>
      <c r="GGH140" s="80"/>
      <c r="GGI140" s="80"/>
      <c r="GGJ140" s="80"/>
      <c r="GGK140" s="80"/>
      <c r="GGL140" s="80"/>
      <c r="GGM140" s="80"/>
      <c r="GGN140" s="80"/>
      <c r="GGO140" s="80"/>
      <c r="GGP140" s="80"/>
      <c r="GGQ140" s="80"/>
      <c r="GGR140" s="80"/>
      <c r="GGS140" s="80"/>
      <c r="GGT140" s="80"/>
      <c r="GGU140" s="80"/>
      <c r="GGV140" s="80"/>
      <c r="GGW140" s="80"/>
      <c r="GGX140" s="80"/>
      <c r="GGY140" s="80"/>
      <c r="GGZ140" s="80"/>
      <c r="GHA140" s="80"/>
      <c r="GHB140" s="80"/>
      <c r="GHC140" s="80"/>
      <c r="GHD140" s="80"/>
      <c r="GHE140" s="80"/>
      <c r="GHF140" s="80"/>
      <c r="GHG140" s="80"/>
      <c r="GHH140" s="80"/>
      <c r="GHI140" s="80"/>
      <c r="GHJ140" s="80"/>
      <c r="GHK140" s="80"/>
      <c r="GHL140" s="80"/>
      <c r="GHM140" s="80"/>
      <c r="GHN140" s="80"/>
      <c r="GHO140" s="80"/>
      <c r="GHP140" s="80"/>
      <c r="GHQ140" s="80"/>
      <c r="GHR140" s="80"/>
      <c r="GHS140" s="80"/>
      <c r="GHT140" s="80"/>
      <c r="GHU140" s="80"/>
      <c r="GHV140" s="80"/>
      <c r="GHW140" s="80"/>
      <c r="GHX140" s="80"/>
      <c r="GHY140" s="80"/>
      <c r="GHZ140" s="80"/>
      <c r="GIA140" s="80"/>
      <c r="GIB140" s="80"/>
      <c r="GIC140" s="80"/>
      <c r="GID140" s="80"/>
      <c r="GIE140" s="80"/>
      <c r="GIF140" s="80"/>
      <c r="GIG140" s="80"/>
      <c r="GIH140" s="80"/>
      <c r="GII140" s="80"/>
      <c r="GIJ140" s="80"/>
      <c r="GIK140" s="80"/>
      <c r="GIL140" s="80"/>
      <c r="GIM140" s="80"/>
      <c r="GIN140" s="80"/>
      <c r="GIO140" s="80"/>
      <c r="GIP140" s="80"/>
      <c r="GIQ140" s="80"/>
      <c r="GIR140" s="80"/>
      <c r="GIS140" s="80"/>
      <c r="GIT140" s="80"/>
      <c r="GIU140" s="80"/>
      <c r="GIV140" s="80"/>
      <c r="GIW140" s="80"/>
      <c r="GIX140" s="80"/>
      <c r="GIY140" s="80"/>
      <c r="GIZ140" s="80"/>
      <c r="GJA140" s="80"/>
      <c r="GJB140" s="80"/>
      <c r="GJC140" s="80"/>
      <c r="GJD140" s="80"/>
      <c r="GJE140" s="80"/>
      <c r="GJF140" s="80"/>
      <c r="GJG140" s="80"/>
      <c r="GJH140" s="80"/>
      <c r="GJI140" s="80"/>
      <c r="GJJ140" s="80"/>
      <c r="GJK140" s="80"/>
      <c r="GJL140" s="80"/>
      <c r="GJM140" s="80"/>
      <c r="GJN140" s="80"/>
      <c r="GJO140" s="80"/>
      <c r="GJP140" s="80"/>
      <c r="GJQ140" s="80"/>
      <c r="GJR140" s="80"/>
      <c r="GJS140" s="80"/>
      <c r="GJT140" s="80"/>
      <c r="GJU140" s="80"/>
      <c r="GJV140" s="80"/>
      <c r="GJW140" s="80"/>
      <c r="GJX140" s="80"/>
      <c r="GJY140" s="80"/>
      <c r="GJZ140" s="80"/>
      <c r="GKA140" s="80"/>
      <c r="GKB140" s="80"/>
      <c r="GKC140" s="80"/>
      <c r="GKD140" s="80"/>
      <c r="GKE140" s="80"/>
      <c r="GKF140" s="80"/>
      <c r="GKG140" s="80"/>
      <c r="GKH140" s="80"/>
      <c r="GKI140" s="80"/>
      <c r="GKJ140" s="80"/>
      <c r="GKK140" s="80"/>
      <c r="GKL140" s="80"/>
      <c r="GKM140" s="80"/>
      <c r="GKN140" s="80"/>
      <c r="GKO140" s="80"/>
      <c r="GKP140" s="80"/>
      <c r="GKQ140" s="80"/>
      <c r="GKR140" s="80"/>
      <c r="GKS140" s="80"/>
      <c r="GKT140" s="80"/>
      <c r="GKU140" s="80"/>
      <c r="GKV140" s="80"/>
      <c r="GKW140" s="80"/>
      <c r="GKX140" s="80"/>
      <c r="GKY140" s="80"/>
      <c r="GKZ140" s="80"/>
      <c r="GLA140" s="80"/>
      <c r="GLB140" s="80"/>
      <c r="GLC140" s="80"/>
      <c r="GLD140" s="80"/>
      <c r="GLE140" s="80"/>
      <c r="GLF140" s="80"/>
      <c r="GLG140" s="80"/>
      <c r="GLH140" s="80"/>
      <c r="GLI140" s="80"/>
      <c r="GLJ140" s="80"/>
      <c r="GLK140" s="80"/>
      <c r="GLL140" s="80"/>
      <c r="GLM140" s="80"/>
      <c r="GLN140" s="80"/>
      <c r="GLO140" s="80"/>
      <c r="GLP140" s="80"/>
      <c r="GLQ140" s="80"/>
      <c r="GLR140" s="80"/>
      <c r="GLS140" s="80"/>
      <c r="GLT140" s="80"/>
      <c r="GLU140" s="80"/>
      <c r="GLV140" s="80"/>
      <c r="GLW140" s="80"/>
      <c r="GLX140" s="80"/>
      <c r="GLY140" s="80"/>
      <c r="GLZ140" s="80"/>
      <c r="GMA140" s="80"/>
      <c r="GMB140" s="80"/>
      <c r="GMC140" s="80"/>
      <c r="GMD140" s="80"/>
      <c r="GME140" s="80"/>
      <c r="GMF140" s="80"/>
      <c r="GMG140" s="80"/>
      <c r="GMH140" s="80"/>
      <c r="GMI140" s="80"/>
      <c r="GMJ140" s="80"/>
      <c r="GMK140" s="80"/>
      <c r="GML140" s="80"/>
      <c r="GMM140" s="80"/>
      <c r="GMN140" s="80"/>
      <c r="GMO140" s="80"/>
      <c r="GMP140" s="80"/>
      <c r="GMQ140" s="80"/>
      <c r="GMR140" s="80"/>
      <c r="GMS140" s="80"/>
      <c r="GMT140" s="80"/>
      <c r="GMU140" s="80"/>
      <c r="GMV140" s="80"/>
      <c r="GMW140" s="80"/>
      <c r="GMX140" s="80"/>
      <c r="GMY140" s="80"/>
      <c r="GMZ140" s="80"/>
      <c r="GNA140" s="80"/>
      <c r="GNB140" s="80"/>
      <c r="GNC140" s="80"/>
      <c r="GND140" s="80"/>
      <c r="GNE140" s="80"/>
      <c r="GNF140" s="80"/>
      <c r="GNG140" s="80"/>
      <c r="GNH140" s="80"/>
      <c r="GNI140" s="80"/>
      <c r="GNJ140" s="80"/>
      <c r="GNK140" s="80"/>
      <c r="GNL140" s="80"/>
      <c r="GNM140" s="80"/>
      <c r="GNN140" s="80"/>
      <c r="GNO140" s="80"/>
      <c r="GNP140" s="80"/>
      <c r="GNQ140" s="80"/>
      <c r="GNR140" s="80"/>
      <c r="GNS140" s="80"/>
      <c r="GNT140" s="80"/>
      <c r="GNU140" s="80"/>
      <c r="GNV140" s="80"/>
      <c r="GNW140" s="80"/>
      <c r="GNX140" s="80"/>
      <c r="GNY140" s="80"/>
      <c r="GNZ140" s="80"/>
      <c r="GOA140" s="80"/>
      <c r="GOB140" s="80"/>
      <c r="GOC140" s="80"/>
      <c r="GOD140" s="80"/>
      <c r="GOE140" s="80"/>
      <c r="GOF140" s="80"/>
      <c r="GOG140" s="80"/>
      <c r="GOH140" s="80"/>
      <c r="GOI140" s="80"/>
      <c r="GOJ140" s="80"/>
      <c r="GOK140" s="80"/>
      <c r="GOL140" s="80"/>
      <c r="GOM140" s="80"/>
      <c r="GON140" s="80"/>
      <c r="GOO140" s="80"/>
      <c r="GOP140" s="80"/>
      <c r="GOQ140" s="80"/>
      <c r="GOR140" s="80"/>
      <c r="GOS140" s="80"/>
      <c r="GOT140" s="80"/>
      <c r="GOU140" s="80"/>
      <c r="GOV140" s="80"/>
      <c r="GOW140" s="80"/>
      <c r="GOX140" s="80"/>
      <c r="GOY140" s="80"/>
      <c r="GOZ140" s="80"/>
      <c r="GPA140" s="80"/>
      <c r="GPB140" s="80"/>
      <c r="GPC140" s="80"/>
      <c r="GPD140" s="80"/>
      <c r="GPE140" s="80"/>
      <c r="GPF140" s="80"/>
      <c r="GPG140" s="80"/>
      <c r="GPH140" s="80"/>
      <c r="GPI140" s="80"/>
      <c r="GPJ140" s="80"/>
      <c r="GPK140" s="80"/>
      <c r="GPL140" s="80"/>
      <c r="GPM140" s="80"/>
      <c r="GPN140" s="80"/>
      <c r="GPO140" s="80"/>
      <c r="GPP140" s="80"/>
      <c r="GPQ140" s="80"/>
      <c r="GPR140" s="80"/>
      <c r="GPS140" s="80"/>
      <c r="GPT140" s="80"/>
      <c r="GPU140" s="80"/>
      <c r="GPV140" s="80"/>
      <c r="GPW140" s="80"/>
      <c r="GPX140" s="80"/>
      <c r="GPY140" s="80"/>
      <c r="GPZ140" s="80"/>
      <c r="GQA140" s="80"/>
      <c r="GQB140" s="80"/>
      <c r="GQC140" s="80"/>
      <c r="GQD140" s="80"/>
      <c r="GQE140" s="80"/>
      <c r="GQF140" s="80"/>
      <c r="GQG140" s="80"/>
      <c r="GQH140" s="80"/>
      <c r="GQI140" s="80"/>
      <c r="GQJ140" s="80"/>
      <c r="GQK140" s="80"/>
      <c r="GQL140" s="80"/>
      <c r="GQM140" s="80"/>
      <c r="GQN140" s="80"/>
      <c r="GQO140" s="80"/>
      <c r="GQP140" s="80"/>
      <c r="GQQ140" s="80"/>
      <c r="GQR140" s="80"/>
      <c r="GQS140" s="80"/>
      <c r="GQT140" s="80"/>
      <c r="GQU140" s="80"/>
      <c r="GQV140" s="80"/>
      <c r="GQW140" s="80"/>
      <c r="GQX140" s="80"/>
      <c r="GQY140" s="80"/>
      <c r="GQZ140" s="80"/>
      <c r="GRA140" s="80"/>
      <c r="GRB140" s="80"/>
      <c r="GRC140" s="80"/>
      <c r="GRD140" s="80"/>
      <c r="GRE140" s="80"/>
      <c r="GRF140" s="80"/>
      <c r="GRG140" s="80"/>
      <c r="GRH140" s="80"/>
      <c r="GRI140" s="80"/>
      <c r="GRJ140" s="80"/>
      <c r="GRK140" s="80"/>
      <c r="GRL140" s="80"/>
      <c r="GRM140" s="80"/>
      <c r="GRN140" s="80"/>
      <c r="GRO140" s="80"/>
      <c r="GRP140" s="80"/>
      <c r="GRQ140" s="80"/>
      <c r="GRR140" s="80"/>
      <c r="GRS140" s="80"/>
      <c r="GRT140" s="80"/>
      <c r="GRU140" s="80"/>
      <c r="GRV140" s="80"/>
      <c r="GRW140" s="80"/>
      <c r="GRX140" s="80"/>
      <c r="GRY140" s="80"/>
      <c r="GRZ140" s="80"/>
      <c r="GSA140" s="80"/>
      <c r="GSB140" s="80"/>
      <c r="GSC140" s="80"/>
      <c r="GSD140" s="80"/>
      <c r="GSE140" s="80"/>
      <c r="GSF140" s="80"/>
      <c r="GSG140" s="80"/>
      <c r="GSH140" s="80"/>
      <c r="GSI140" s="80"/>
      <c r="GSJ140" s="80"/>
      <c r="GSK140" s="80"/>
      <c r="GSL140" s="80"/>
      <c r="GSM140" s="80"/>
      <c r="GSN140" s="80"/>
      <c r="GSO140" s="80"/>
      <c r="GSP140" s="80"/>
      <c r="GSQ140" s="80"/>
      <c r="GSR140" s="80"/>
      <c r="GSS140" s="80"/>
      <c r="GST140" s="80"/>
      <c r="GSU140" s="80"/>
      <c r="GSV140" s="80"/>
      <c r="GSW140" s="80"/>
      <c r="GSX140" s="80"/>
      <c r="GSY140" s="80"/>
      <c r="GSZ140" s="80"/>
      <c r="GTA140" s="80"/>
      <c r="GTB140" s="80"/>
      <c r="GTC140" s="80"/>
      <c r="GTD140" s="80"/>
      <c r="GTE140" s="80"/>
      <c r="GTF140" s="80"/>
      <c r="GTG140" s="80"/>
      <c r="GTH140" s="80"/>
      <c r="GTI140" s="80"/>
      <c r="GTJ140" s="80"/>
      <c r="GTK140" s="80"/>
      <c r="GTL140" s="80"/>
      <c r="GTM140" s="80"/>
      <c r="GTN140" s="80"/>
      <c r="GTO140" s="80"/>
      <c r="GTP140" s="80"/>
      <c r="GTQ140" s="80"/>
      <c r="GTR140" s="80"/>
      <c r="GTS140" s="80"/>
      <c r="GTT140" s="80"/>
      <c r="GTU140" s="80"/>
      <c r="GTV140" s="80"/>
      <c r="GTW140" s="80"/>
      <c r="GTX140" s="80"/>
      <c r="GTY140" s="80"/>
      <c r="GTZ140" s="80"/>
      <c r="GUA140" s="80"/>
      <c r="GUB140" s="80"/>
      <c r="GUC140" s="80"/>
      <c r="GUD140" s="80"/>
      <c r="GUE140" s="80"/>
      <c r="GUF140" s="80"/>
      <c r="GUG140" s="80"/>
      <c r="GUH140" s="80"/>
      <c r="GUI140" s="80"/>
      <c r="GUJ140" s="80"/>
      <c r="GUK140" s="80"/>
      <c r="GUL140" s="80"/>
      <c r="GUM140" s="80"/>
      <c r="GUN140" s="80"/>
      <c r="GUO140" s="80"/>
      <c r="GUP140" s="80"/>
      <c r="GUQ140" s="80"/>
      <c r="GUR140" s="80"/>
      <c r="GUS140" s="80"/>
      <c r="GUT140" s="80"/>
      <c r="GUU140" s="80"/>
      <c r="GUV140" s="80"/>
      <c r="GUW140" s="80"/>
      <c r="GUX140" s="80"/>
      <c r="GUY140" s="80"/>
      <c r="GUZ140" s="80"/>
      <c r="GVA140" s="80"/>
      <c r="GVB140" s="80"/>
      <c r="GVC140" s="80"/>
      <c r="GVD140" s="80"/>
      <c r="GVE140" s="80"/>
      <c r="GVF140" s="80"/>
      <c r="GVG140" s="80"/>
      <c r="GVH140" s="80"/>
      <c r="GVI140" s="80"/>
      <c r="GVJ140" s="80"/>
      <c r="GVK140" s="80"/>
      <c r="GVL140" s="80"/>
      <c r="GVM140" s="80"/>
      <c r="GVN140" s="80"/>
      <c r="GVO140" s="80"/>
      <c r="GVP140" s="80"/>
      <c r="GVQ140" s="80"/>
      <c r="GVR140" s="80"/>
      <c r="GVS140" s="80"/>
      <c r="GVT140" s="80"/>
      <c r="GVU140" s="80"/>
      <c r="GVV140" s="80"/>
      <c r="GVW140" s="80"/>
      <c r="GVX140" s="80"/>
      <c r="GVY140" s="80"/>
      <c r="GVZ140" s="80"/>
      <c r="GWA140" s="80"/>
      <c r="GWB140" s="80"/>
      <c r="GWC140" s="80"/>
      <c r="GWD140" s="80"/>
      <c r="GWE140" s="80"/>
      <c r="GWF140" s="80"/>
      <c r="GWG140" s="80"/>
      <c r="GWH140" s="80"/>
      <c r="GWI140" s="80"/>
      <c r="GWJ140" s="80"/>
      <c r="GWK140" s="80"/>
      <c r="GWL140" s="80"/>
      <c r="GWM140" s="80"/>
      <c r="GWN140" s="80"/>
      <c r="GWO140" s="80"/>
      <c r="GWP140" s="80"/>
      <c r="GWQ140" s="80"/>
      <c r="GWR140" s="80"/>
      <c r="GWS140" s="80"/>
      <c r="GWT140" s="80"/>
      <c r="GWU140" s="80"/>
      <c r="GWV140" s="80"/>
      <c r="GWW140" s="80"/>
      <c r="GWX140" s="80"/>
      <c r="GWY140" s="80"/>
      <c r="GWZ140" s="80"/>
      <c r="GXA140" s="80"/>
      <c r="GXB140" s="80"/>
      <c r="GXC140" s="80"/>
      <c r="GXD140" s="80"/>
      <c r="GXE140" s="80"/>
      <c r="GXF140" s="80"/>
      <c r="GXG140" s="80"/>
      <c r="GXH140" s="80"/>
      <c r="GXI140" s="80"/>
      <c r="GXJ140" s="80"/>
      <c r="GXK140" s="80"/>
      <c r="GXL140" s="80"/>
      <c r="GXM140" s="80"/>
      <c r="GXN140" s="80"/>
      <c r="GXO140" s="80"/>
      <c r="GXP140" s="80"/>
      <c r="GXQ140" s="80"/>
      <c r="GXR140" s="80"/>
      <c r="GXS140" s="80"/>
      <c r="GXT140" s="80"/>
      <c r="GXU140" s="80"/>
      <c r="GXV140" s="80"/>
      <c r="GXW140" s="80"/>
      <c r="GXX140" s="80"/>
      <c r="GXY140" s="80"/>
      <c r="GXZ140" s="80"/>
      <c r="GYA140" s="80"/>
      <c r="GYB140" s="80"/>
      <c r="GYC140" s="80"/>
      <c r="GYD140" s="80"/>
      <c r="GYE140" s="80"/>
      <c r="GYF140" s="80"/>
      <c r="GYG140" s="80"/>
      <c r="GYH140" s="80"/>
      <c r="GYI140" s="80"/>
      <c r="GYJ140" s="80"/>
      <c r="GYK140" s="80"/>
      <c r="GYL140" s="80"/>
      <c r="GYM140" s="80"/>
      <c r="GYN140" s="80"/>
      <c r="GYO140" s="80"/>
      <c r="GYP140" s="80"/>
      <c r="GYQ140" s="80"/>
      <c r="GYR140" s="80"/>
      <c r="GYS140" s="80"/>
      <c r="GYT140" s="80"/>
      <c r="GYU140" s="80"/>
      <c r="GYV140" s="80"/>
      <c r="GYW140" s="80"/>
      <c r="GYX140" s="80"/>
      <c r="GYY140" s="80"/>
      <c r="GYZ140" s="80"/>
      <c r="GZA140" s="80"/>
      <c r="GZB140" s="80"/>
      <c r="GZC140" s="80"/>
      <c r="GZD140" s="80"/>
      <c r="GZE140" s="80"/>
      <c r="GZF140" s="80"/>
      <c r="GZG140" s="80"/>
      <c r="GZH140" s="80"/>
      <c r="GZI140" s="80"/>
      <c r="GZJ140" s="80"/>
      <c r="GZK140" s="80"/>
      <c r="GZL140" s="80"/>
      <c r="GZM140" s="80"/>
      <c r="GZN140" s="80"/>
      <c r="GZO140" s="80"/>
      <c r="GZP140" s="80"/>
      <c r="GZQ140" s="80"/>
      <c r="GZR140" s="80"/>
      <c r="GZS140" s="80"/>
      <c r="GZT140" s="80"/>
      <c r="GZU140" s="80"/>
      <c r="GZV140" s="80"/>
      <c r="GZW140" s="80"/>
      <c r="GZX140" s="80"/>
      <c r="GZY140" s="80"/>
      <c r="GZZ140" s="80"/>
      <c r="HAA140" s="80"/>
      <c r="HAB140" s="80"/>
      <c r="HAC140" s="80"/>
      <c r="HAD140" s="80"/>
      <c r="HAE140" s="80"/>
      <c r="HAF140" s="80"/>
      <c r="HAG140" s="80"/>
      <c r="HAH140" s="80"/>
      <c r="HAI140" s="80"/>
      <c r="HAJ140" s="80"/>
      <c r="HAK140" s="80"/>
      <c r="HAL140" s="80"/>
      <c r="HAM140" s="80"/>
      <c r="HAN140" s="80"/>
      <c r="HAO140" s="80"/>
      <c r="HAP140" s="80"/>
      <c r="HAQ140" s="80"/>
      <c r="HAR140" s="80"/>
      <c r="HAS140" s="80"/>
      <c r="HAT140" s="80"/>
      <c r="HAU140" s="80"/>
      <c r="HAV140" s="80"/>
      <c r="HAW140" s="80"/>
      <c r="HAX140" s="80"/>
      <c r="HAY140" s="80"/>
      <c r="HAZ140" s="80"/>
      <c r="HBA140" s="80"/>
      <c r="HBB140" s="80"/>
      <c r="HBC140" s="80"/>
      <c r="HBD140" s="80"/>
      <c r="HBE140" s="80"/>
      <c r="HBF140" s="80"/>
      <c r="HBG140" s="80"/>
      <c r="HBH140" s="80"/>
      <c r="HBI140" s="80"/>
      <c r="HBJ140" s="80"/>
      <c r="HBK140" s="80"/>
      <c r="HBL140" s="80"/>
      <c r="HBM140" s="80"/>
      <c r="HBN140" s="80"/>
      <c r="HBO140" s="80"/>
      <c r="HBP140" s="80"/>
      <c r="HBQ140" s="80"/>
      <c r="HBR140" s="80"/>
      <c r="HBS140" s="80"/>
      <c r="HBT140" s="80"/>
      <c r="HBU140" s="80"/>
      <c r="HBV140" s="80"/>
      <c r="HBW140" s="80"/>
      <c r="HBX140" s="80"/>
      <c r="HBY140" s="80"/>
      <c r="HBZ140" s="80"/>
      <c r="HCA140" s="80"/>
      <c r="HCB140" s="80"/>
      <c r="HCC140" s="80"/>
      <c r="HCD140" s="80"/>
      <c r="HCE140" s="80"/>
      <c r="HCF140" s="80"/>
      <c r="HCG140" s="80"/>
      <c r="HCH140" s="80"/>
      <c r="HCI140" s="80"/>
      <c r="HCJ140" s="80"/>
      <c r="HCK140" s="80"/>
      <c r="HCL140" s="80"/>
      <c r="HCM140" s="80"/>
      <c r="HCN140" s="80"/>
      <c r="HCO140" s="80"/>
      <c r="HCP140" s="80"/>
      <c r="HCQ140" s="80"/>
      <c r="HCR140" s="80"/>
      <c r="HCS140" s="80"/>
      <c r="HCT140" s="80"/>
      <c r="HCU140" s="80"/>
      <c r="HCV140" s="80"/>
      <c r="HCW140" s="80"/>
      <c r="HCX140" s="80"/>
      <c r="HCY140" s="80"/>
      <c r="HCZ140" s="80"/>
      <c r="HDA140" s="80"/>
      <c r="HDB140" s="80"/>
      <c r="HDC140" s="80"/>
      <c r="HDD140" s="80"/>
      <c r="HDE140" s="80"/>
      <c r="HDF140" s="80"/>
      <c r="HDG140" s="80"/>
      <c r="HDH140" s="80"/>
      <c r="HDI140" s="80"/>
      <c r="HDJ140" s="80"/>
      <c r="HDK140" s="80"/>
      <c r="HDL140" s="80"/>
      <c r="HDM140" s="80"/>
      <c r="HDN140" s="80"/>
      <c r="HDO140" s="80"/>
      <c r="HDP140" s="80"/>
      <c r="HDQ140" s="80"/>
      <c r="HDR140" s="80"/>
      <c r="HDS140" s="80"/>
      <c r="HDT140" s="80"/>
      <c r="HDU140" s="80"/>
      <c r="HDV140" s="80"/>
      <c r="HDW140" s="80"/>
      <c r="HDX140" s="80"/>
      <c r="HDY140" s="80"/>
      <c r="HDZ140" s="80"/>
      <c r="HEA140" s="80"/>
      <c r="HEB140" s="80"/>
      <c r="HEC140" s="80"/>
      <c r="HED140" s="80"/>
      <c r="HEE140" s="80"/>
      <c r="HEF140" s="80"/>
      <c r="HEG140" s="80"/>
      <c r="HEH140" s="80"/>
      <c r="HEI140" s="80"/>
      <c r="HEJ140" s="80"/>
      <c r="HEK140" s="80"/>
      <c r="HEL140" s="80"/>
      <c r="HEM140" s="80"/>
      <c r="HEN140" s="80"/>
      <c r="HEO140" s="80"/>
      <c r="HEP140" s="80"/>
      <c r="HEQ140" s="80"/>
      <c r="HER140" s="80"/>
      <c r="HES140" s="80"/>
      <c r="HET140" s="80"/>
      <c r="HEU140" s="80"/>
      <c r="HEV140" s="80"/>
      <c r="HEW140" s="80"/>
      <c r="HEX140" s="80"/>
      <c r="HEY140" s="80"/>
      <c r="HEZ140" s="80"/>
      <c r="HFA140" s="80"/>
      <c r="HFB140" s="80"/>
      <c r="HFC140" s="80"/>
      <c r="HFD140" s="80"/>
      <c r="HFE140" s="80"/>
      <c r="HFF140" s="80"/>
      <c r="HFG140" s="80"/>
      <c r="HFH140" s="80"/>
      <c r="HFI140" s="80"/>
      <c r="HFJ140" s="80"/>
      <c r="HFK140" s="80"/>
      <c r="HFL140" s="80"/>
      <c r="HFM140" s="80"/>
      <c r="HFN140" s="80"/>
      <c r="HFO140" s="80"/>
      <c r="HFP140" s="80"/>
      <c r="HFQ140" s="80"/>
      <c r="HFR140" s="80"/>
      <c r="HFS140" s="80"/>
      <c r="HFT140" s="80"/>
      <c r="HFU140" s="80"/>
      <c r="HFV140" s="80"/>
      <c r="HFW140" s="80"/>
      <c r="HFX140" s="80"/>
      <c r="HFY140" s="80"/>
      <c r="HFZ140" s="80"/>
      <c r="HGA140" s="80"/>
      <c r="HGB140" s="80"/>
      <c r="HGC140" s="80"/>
      <c r="HGD140" s="80"/>
      <c r="HGE140" s="80"/>
      <c r="HGF140" s="80"/>
      <c r="HGG140" s="80"/>
      <c r="HGH140" s="80"/>
      <c r="HGI140" s="80"/>
      <c r="HGJ140" s="80"/>
      <c r="HGK140" s="80"/>
      <c r="HGL140" s="80"/>
      <c r="HGM140" s="80"/>
      <c r="HGN140" s="80"/>
      <c r="HGO140" s="80"/>
      <c r="HGP140" s="80"/>
      <c r="HGQ140" s="80"/>
      <c r="HGR140" s="80"/>
      <c r="HGS140" s="80"/>
      <c r="HGT140" s="80"/>
      <c r="HGU140" s="80"/>
      <c r="HGV140" s="80"/>
      <c r="HGW140" s="80"/>
      <c r="HGX140" s="80"/>
      <c r="HGY140" s="80"/>
      <c r="HGZ140" s="80"/>
      <c r="HHA140" s="80"/>
      <c r="HHB140" s="80"/>
      <c r="HHC140" s="80"/>
      <c r="HHD140" s="80"/>
      <c r="HHE140" s="80"/>
      <c r="HHF140" s="80"/>
      <c r="HHG140" s="80"/>
      <c r="HHH140" s="80"/>
      <c r="HHI140" s="80"/>
      <c r="HHJ140" s="80"/>
      <c r="HHK140" s="80"/>
      <c r="HHL140" s="80"/>
      <c r="HHM140" s="80"/>
      <c r="HHN140" s="80"/>
      <c r="HHO140" s="80"/>
      <c r="HHP140" s="80"/>
      <c r="HHQ140" s="80"/>
      <c r="HHR140" s="80"/>
      <c r="HHS140" s="80"/>
      <c r="HHT140" s="80"/>
      <c r="HHU140" s="80"/>
      <c r="HHV140" s="80"/>
      <c r="HHW140" s="80"/>
      <c r="HHX140" s="80"/>
      <c r="HHY140" s="80"/>
      <c r="HHZ140" s="80"/>
      <c r="HIA140" s="80"/>
      <c r="HIB140" s="80"/>
      <c r="HIC140" s="80"/>
      <c r="HID140" s="80"/>
      <c r="HIE140" s="80"/>
      <c r="HIF140" s="80"/>
      <c r="HIG140" s="80"/>
      <c r="HIH140" s="80"/>
      <c r="HII140" s="80"/>
      <c r="HIJ140" s="80"/>
      <c r="HIK140" s="80"/>
      <c r="HIL140" s="80"/>
      <c r="HIM140" s="80"/>
      <c r="HIN140" s="80"/>
      <c r="HIO140" s="80"/>
      <c r="HIP140" s="80"/>
      <c r="HIQ140" s="80"/>
      <c r="HIR140" s="80"/>
      <c r="HIS140" s="80"/>
      <c r="HIT140" s="80"/>
      <c r="HIU140" s="80"/>
      <c r="HIV140" s="80"/>
      <c r="HIW140" s="80"/>
      <c r="HIX140" s="80"/>
      <c r="HIY140" s="80"/>
      <c r="HIZ140" s="80"/>
      <c r="HJA140" s="80"/>
      <c r="HJB140" s="80"/>
      <c r="HJC140" s="80"/>
      <c r="HJD140" s="80"/>
      <c r="HJE140" s="80"/>
      <c r="HJF140" s="80"/>
      <c r="HJG140" s="80"/>
      <c r="HJH140" s="80"/>
      <c r="HJI140" s="80"/>
      <c r="HJJ140" s="80"/>
      <c r="HJK140" s="80"/>
      <c r="HJL140" s="80"/>
      <c r="HJM140" s="80"/>
      <c r="HJN140" s="80"/>
      <c r="HJO140" s="80"/>
      <c r="HJP140" s="80"/>
      <c r="HJQ140" s="80"/>
      <c r="HJR140" s="80"/>
      <c r="HJS140" s="80"/>
      <c r="HJT140" s="80"/>
      <c r="HJU140" s="80"/>
      <c r="HJV140" s="80"/>
      <c r="HJW140" s="80"/>
      <c r="HJX140" s="80"/>
      <c r="HJY140" s="80"/>
      <c r="HJZ140" s="80"/>
      <c r="HKA140" s="80"/>
      <c r="HKB140" s="80"/>
      <c r="HKC140" s="80"/>
      <c r="HKD140" s="80"/>
      <c r="HKE140" s="80"/>
      <c r="HKF140" s="80"/>
      <c r="HKG140" s="80"/>
      <c r="HKH140" s="80"/>
      <c r="HKI140" s="80"/>
      <c r="HKJ140" s="80"/>
      <c r="HKK140" s="80"/>
      <c r="HKL140" s="80"/>
      <c r="HKM140" s="80"/>
      <c r="HKN140" s="80"/>
      <c r="HKO140" s="80"/>
      <c r="HKP140" s="80"/>
      <c r="HKQ140" s="80"/>
      <c r="HKR140" s="80"/>
      <c r="HKS140" s="80"/>
      <c r="HKT140" s="80"/>
      <c r="HKU140" s="80"/>
      <c r="HKV140" s="80"/>
      <c r="HKW140" s="80"/>
      <c r="HKX140" s="80"/>
      <c r="HKY140" s="80"/>
      <c r="HKZ140" s="80"/>
      <c r="HLA140" s="80"/>
      <c r="HLB140" s="80"/>
      <c r="HLC140" s="80"/>
      <c r="HLD140" s="80"/>
      <c r="HLE140" s="80"/>
      <c r="HLF140" s="80"/>
      <c r="HLG140" s="80"/>
      <c r="HLH140" s="80"/>
      <c r="HLI140" s="80"/>
      <c r="HLJ140" s="80"/>
      <c r="HLK140" s="80"/>
      <c r="HLL140" s="80"/>
      <c r="HLM140" s="80"/>
      <c r="HLN140" s="80"/>
      <c r="HLO140" s="80"/>
      <c r="HLP140" s="80"/>
      <c r="HLQ140" s="80"/>
      <c r="HLR140" s="80"/>
      <c r="HLS140" s="80"/>
      <c r="HLT140" s="80"/>
      <c r="HLU140" s="80"/>
      <c r="HLV140" s="80"/>
      <c r="HLW140" s="80"/>
      <c r="HLX140" s="80"/>
      <c r="HLY140" s="80"/>
      <c r="HLZ140" s="80"/>
      <c r="HMA140" s="80"/>
      <c r="HMB140" s="80"/>
      <c r="HMC140" s="80"/>
      <c r="HMD140" s="80"/>
      <c r="HME140" s="80"/>
      <c r="HMF140" s="80"/>
      <c r="HMG140" s="80"/>
      <c r="HMH140" s="80"/>
      <c r="HMI140" s="80"/>
      <c r="HMJ140" s="80"/>
      <c r="HMK140" s="80"/>
      <c r="HML140" s="80"/>
      <c r="HMM140" s="80"/>
      <c r="HMN140" s="80"/>
      <c r="HMO140" s="80"/>
      <c r="HMP140" s="80"/>
      <c r="HMQ140" s="80"/>
      <c r="HMR140" s="80"/>
      <c r="HMS140" s="80"/>
      <c r="HMT140" s="80"/>
      <c r="HMU140" s="80"/>
      <c r="HMV140" s="80"/>
      <c r="HMW140" s="80"/>
      <c r="HMX140" s="80"/>
      <c r="HMY140" s="80"/>
      <c r="HMZ140" s="80"/>
      <c r="HNA140" s="80"/>
      <c r="HNB140" s="80"/>
      <c r="HNC140" s="80"/>
      <c r="HND140" s="80"/>
      <c r="HNE140" s="80"/>
      <c r="HNF140" s="80"/>
      <c r="HNG140" s="80"/>
      <c r="HNH140" s="80"/>
      <c r="HNI140" s="80"/>
      <c r="HNJ140" s="80"/>
      <c r="HNK140" s="80"/>
      <c r="HNL140" s="80"/>
      <c r="HNM140" s="80"/>
      <c r="HNN140" s="80"/>
      <c r="HNO140" s="80"/>
      <c r="HNP140" s="80"/>
      <c r="HNQ140" s="80"/>
      <c r="HNR140" s="80"/>
      <c r="HNS140" s="80"/>
      <c r="HNT140" s="80"/>
      <c r="HNU140" s="80"/>
      <c r="HNV140" s="80"/>
      <c r="HNW140" s="80"/>
      <c r="HNX140" s="80"/>
      <c r="HNY140" s="80"/>
      <c r="HNZ140" s="80"/>
      <c r="HOA140" s="80"/>
      <c r="HOB140" s="80"/>
      <c r="HOC140" s="80"/>
      <c r="HOD140" s="80"/>
      <c r="HOE140" s="80"/>
      <c r="HOF140" s="80"/>
      <c r="HOG140" s="80"/>
      <c r="HOH140" s="80"/>
      <c r="HOI140" s="80"/>
      <c r="HOJ140" s="80"/>
      <c r="HOK140" s="80"/>
      <c r="HOL140" s="80"/>
      <c r="HOM140" s="80"/>
      <c r="HON140" s="80"/>
      <c r="HOO140" s="80"/>
      <c r="HOP140" s="80"/>
      <c r="HOQ140" s="80"/>
      <c r="HOR140" s="80"/>
      <c r="HOS140" s="80"/>
      <c r="HOT140" s="80"/>
      <c r="HOU140" s="80"/>
      <c r="HOV140" s="80"/>
      <c r="HOW140" s="80"/>
      <c r="HOX140" s="80"/>
      <c r="HOY140" s="80"/>
      <c r="HOZ140" s="80"/>
      <c r="HPA140" s="80"/>
      <c r="HPB140" s="80"/>
      <c r="HPC140" s="80"/>
      <c r="HPD140" s="80"/>
      <c r="HPE140" s="80"/>
      <c r="HPF140" s="80"/>
      <c r="HPG140" s="80"/>
      <c r="HPH140" s="80"/>
      <c r="HPI140" s="80"/>
      <c r="HPJ140" s="80"/>
      <c r="HPK140" s="80"/>
      <c r="HPL140" s="80"/>
      <c r="HPM140" s="80"/>
      <c r="HPN140" s="80"/>
      <c r="HPO140" s="80"/>
      <c r="HPP140" s="80"/>
      <c r="HPQ140" s="80"/>
      <c r="HPR140" s="80"/>
      <c r="HPS140" s="80"/>
      <c r="HPT140" s="80"/>
      <c r="HPU140" s="80"/>
      <c r="HPV140" s="80"/>
      <c r="HPW140" s="80"/>
      <c r="HPX140" s="80"/>
      <c r="HPY140" s="80"/>
      <c r="HPZ140" s="80"/>
      <c r="HQA140" s="80"/>
      <c r="HQB140" s="80"/>
      <c r="HQC140" s="80"/>
      <c r="HQD140" s="80"/>
      <c r="HQE140" s="80"/>
      <c r="HQF140" s="80"/>
      <c r="HQG140" s="80"/>
      <c r="HQH140" s="80"/>
      <c r="HQI140" s="80"/>
      <c r="HQJ140" s="80"/>
      <c r="HQK140" s="80"/>
      <c r="HQL140" s="80"/>
      <c r="HQM140" s="80"/>
      <c r="HQN140" s="80"/>
      <c r="HQO140" s="80"/>
      <c r="HQP140" s="80"/>
      <c r="HQQ140" s="80"/>
      <c r="HQR140" s="80"/>
      <c r="HQS140" s="80"/>
      <c r="HQT140" s="80"/>
      <c r="HQU140" s="80"/>
      <c r="HQV140" s="80"/>
      <c r="HQW140" s="80"/>
      <c r="HQX140" s="80"/>
      <c r="HQY140" s="80"/>
      <c r="HQZ140" s="80"/>
      <c r="HRA140" s="80"/>
      <c r="HRB140" s="80"/>
      <c r="HRC140" s="80"/>
      <c r="HRD140" s="80"/>
      <c r="HRE140" s="80"/>
      <c r="HRF140" s="80"/>
      <c r="HRG140" s="80"/>
      <c r="HRH140" s="80"/>
      <c r="HRI140" s="80"/>
      <c r="HRJ140" s="80"/>
      <c r="HRK140" s="80"/>
      <c r="HRL140" s="80"/>
      <c r="HRM140" s="80"/>
      <c r="HRN140" s="80"/>
      <c r="HRO140" s="80"/>
      <c r="HRP140" s="80"/>
      <c r="HRQ140" s="80"/>
      <c r="HRR140" s="80"/>
      <c r="HRS140" s="80"/>
      <c r="HRT140" s="80"/>
      <c r="HRU140" s="80"/>
      <c r="HRV140" s="80"/>
      <c r="HRW140" s="80"/>
      <c r="HRX140" s="80"/>
      <c r="HRY140" s="80"/>
      <c r="HRZ140" s="80"/>
      <c r="HSA140" s="80"/>
      <c r="HSB140" s="80"/>
      <c r="HSC140" s="80"/>
      <c r="HSD140" s="80"/>
      <c r="HSE140" s="80"/>
      <c r="HSF140" s="80"/>
      <c r="HSG140" s="80"/>
      <c r="HSH140" s="80"/>
      <c r="HSI140" s="80"/>
      <c r="HSJ140" s="80"/>
      <c r="HSK140" s="80"/>
      <c r="HSL140" s="80"/>
      <c r="HSM140" s="80"/>
      <c r="HSN140" s="80"/>
      <c r="HSO140" s="80"/>
      <c r="HSP140" s="80"/>
      <c r="HSQ140" s="80"/>
      <c r="HSR140" s="80"/>
      <c r="HSS140" s="80"/>
      <c r="HST140" s="80"/>
      <c r="HSU140" s="80"/>
      <c r="HSV140" s="80"/>
      <c r="HSW140" s="80"/>
      <c r="HSX140" s="80"/>
      <c r="HSY140" s="80"/>
      <c r="HSZ140" s="80"/>
      <c r="HTA140" s="80"/>
      <c r="HTB140" s="80"/>
      <c r="HTC140" s="80"/>
      <c r="HTD140" s="80"/>
      <c r="HTE140" s="80"/>
      <c r="HTF140" s="80"/>
      <c r="HTG140" s="80"/>
      <c r="HTH140" s="80"/>
      <c r="HTI140" s="80"/>
      <c r="HTJ140" s="80"/>
      <c r="HTK140" s="80"/>
      <c r="HTL140" s="80"/>
      <c r="HTM140" s="80"/>
      <c r="HTN140" s="80"/>
      <c r="HTO140" s="80"/>
      <c r="HTP140" s="80"/>
      <c r="HTQ140" s="80"/>
      <c r="HTR140" s="80"/>
      <c r="HTS140" s="80"/>
      <c r="HTT140" s="80"/>
      <c r="HTU140" s="80"/>
      <c r="HTV140" s="80"/>
      <c r="HTW140" s="80"/>
      <c r="HTX140" s="80"/>
      <c r="HTY140" s="80"/>
      <c r="HTZ140" s="80"/>
      <c r="HUA140" s="80"/>
      <c r="HUB140" s="80"/>
      <c r="HUC140" s="80"/>
      <c r="HUD140" s="80"/>
      <c r="HUE140" s="80"/>
      <c r="HUF140" s="80"/>
      <c r="HUG140" s="80"/>
      <c r="HUH140" s="80"/>
      <c r="HUI140" s="80"/>
      <c r="HUJ140" s="80"/>
      <c r="HUK140" s="80"/>
      <c r="HUL140" s="80"/>
      <c r="HUM140" s="80"/>
      <c r="HUN140" s="80"/>
      <c r="HUO140" s="80"/>
      <c r="HUP140" s="80"/>
      <c r="HUQ140" s="80"/>
      <c r="HUR140" s="80"/>
      <c r="HUS140" s="80"/>
      <c r="HUT140" s="80"/>
      <c r="HUU140" s="80"/>
      <c r="HUV140" s="80"/>
      <c r="HUW140" s="80"/>
      <c r="HUX140" s="80"/>
      <c r="HUY140" s="80"/>
      <c r="HUZ140" s="80"/>
      <c r="HVA140" s="80"/>
      <c r="HVB140" s="80"/>
      <c r="HVC140" s="80"/>
      <c r="HVD140" s="80"/>
      <c r="HVE140" s="80"/>
      <c r="HVF140" s="80"/>
      <c r="HVG140" s="80"/>
      <c r="HVH140" s="80"/>
      <c r="HVI140" s="80"/>
      <c r="HVJ140" s="80"/>
      <c r="HVK140" s="80"/>
      <c r="HVL140" s="80"/>
      <c r="HVM140" s="80"/>
      <c r="HVN140" s="80"/>
      <c r="HVO140" s="80"/>
      <c r="HVP140" s="80"/>
      <c r="HVQ140" s="80"/>
      <c r="HVR140" s="80"/>
      <c r="HVS140" s="80"/>
      <c r="HVT140" s="80"/>
      <c r="HVU140" s="80"/>
      <c r="HVV140" s="80"/>
      <c r="HVW140" s="80"/>
      <c r="HVX140" s="80"/>
      <c r="HVY140" s="80"/>
      <c r="HVZ140" s="80"/>
      <c r="HWA140" s="80"/>
      <c r="HWB140" s="80"/>
      <c r="HWC140" s="80"/>
      <c r="HWD140" s="80"/>
      <c r="HWE140" s="80"/>
      <c r="HWF140" s="80"/>
      <c r="HWG140" s="80"/>
      <c r="HWH140" s="80"/>
      <c r="HWI140" s="80"/>
      <c r="HWJ140" s="80"/>
      <c r="HWK140" s="80"/>
      <c r="HWL140" s="80"/>
      <c r="HWM140" s="80"/>
      <c r="HWN140" s="80"/>
      <c r="HWO140" s="80"/>
      <c r="HWP140" s="80"/>
      <c r="HWQ140" s="80"/>
      <c r="HWR140" s="80"/>
      <c r="HWS140" s="80"/>
      <c r="HWT140" s="80"/>
      <c r="HWU140" s="80"/>
      <c r="HWV140" s="80"/>
      <c r="HWW140" s="80"/>
      <c r="HWX140" s="80"/>
      <c r="HWY140" s="80"/>
      <c r="HWZ140" s="80"/>
      <c r="HXA140" s="80"/>
      <c r="HXB140" s="80"/>
      <c r="HXC140" s="80"/>
      <c r="HXD140" s="80"/>
      <c r="HXE140" s="80"/>
      <c r="HXF140" s="80"/>
      <c r="HXG140" s="80"/>
      <c r="HXH140" s="80"/>
      <c r="HXI140" s="80"/>
      <c r="HXJ140" s="80"/>
      <c r="HXK140" s="80"/>
      <c r="HXL140" s="80"/>
      <c r="HXM140" s="80"/>
      <c r="HXN140" s="80"/>
      <c r="HXO140" s="80"/>
      <c r="HXP140" s="80"/>
      <c r="HXQ140" s="80"/>
      <c r="HXR140" s="80"/>
      <c r="HXS140" s="80"/>
      <c r="HXT140" s="80"/>
      <c r="HXU140" s="80"/>
      <c r="HXV140" s="80"/>
      <c r="HXW140" s="80"/>
      <c r="HXX140" s="80"/>
      <c r="HXY140" s="80"/>
      <c r="HXZ140" s="80"/>
      <c r="HYA140" s="80"/>
      <c r="HYB140" s="80"/>
      <c r="HYC140" s="80"/>
      <c r="HYD140" s="80"/>
      <c r="HYE140" s="80"/>
      <c r="HYF140" s="80"/>
      <c r="HYG140" s="80"/>
      <c r="HYH140" s="80"/>
      <c r="HYI140" s="80"/>
      <c r="HYJ140" s="80"/>
      <c r="HYK140" s="80"/>
      <c r="HYL140" s="80"/>
      <c r="HYM140" s="80"/>
      <c r="HYN140" s="80"/>
      <c r="HYO140" s="80"/>
      <c r="HYP140" s="80"/>
      <c r="HYQ140" s="80"/>
      <c r="HYR140" s="80"/>
      <c r="HYS140" s="80"/>
      <c r="HYT140" s="80"/>
      <c r="HYU140" s="80"/>
      <c r="HYV140" s="80"/>
      <c r="HYW140" s="80"/>
      <c r="HYX140" s="80"/>
      <c r="HYY140" s="80"/>
      <c r="HYZ140" s="80"/>
      <c r="HZA140" s="80"/>
      <c r="HZB140" s="80"/>
      <c r="HZC140" s="80"/>
      <c r="HZD140" s="80"/>
      <c r="HZE140" s="80"/>
      <c r="HZF140" s="80"/>
      <c r="HZG140" s="80"/>
      <c r="HZH140" s="80"/>
      <c r="HZI140" s="80"/>
      <c r="HZJ140" s="80"/>
      <c r="HZK140" s="80"/>
      <c r="HZL140" s="80"/>
      <c r="HZM140" s="80"/>
      <c r="HZN140" s="80"/>
      <c r="HZO140" s="80"/>
      <c r="HZP140" s="80"/>
      <c r="HZQ140" s="80"/>
      <c r="HZR140" s="80"/>
      <c r="HZS140" s="80"/>
      <c r="HZT140" s="80"/>
      <c r="HZU140" s="80"/>
      <c r="HZV140" s="80"/>
      <c r="HZW140" s="80"/>
      <c r="HZX140" s="80"/>
      <c r="HZY140" s="80"/>
      <c r="HZZ140" s="80"/>
      <c r="IAA140" s="80"/>
      <c r="IAB140" s="80"/>
      <c r="IAC140" s="80"/>
      <c r="IAD140" s="80"/>
      <c r="IAE140" s="80"/>
      <c r="IAF140" s="80"/>
      <c r="IAG140" s="80"/>
      <c r="IAH140" s="80"/>
      <c r="IAI140" s="80"/>
      <c r="IAJ140" s="80"/>
      <c r="IAK140" s="80"/>
      <c r="IAL140" s="80"/>
      <c r="IAM140" s="80"/>
      <c r="IAN140" s="80"/>
      <c r="IAO140" s="80"/>
      <c r="IAP140" s="80"/>
      <c r="IAQ140" s="80"/>
      <c r="IAR140" s="80"/>
      <c r="IAS140" s="80"/>
      <c r="IAT140" s="80"/>
      <c r="IAU140" s="80"/>
      <c r="IAV140" s="80"/>
      <c r="IAW140" s="80"/>
      <c r="IAX140" s="80"/>
      <c r="IAY140" s="80"/>
      <c r="IAZ140" s="80"/>
      <c r="IBA140" s="80"/>
      <c r="IBB140" s="80"/>
      <c r="IBC140" s="80"/>
      <c r="IBD140" s="80"/>
      <c r="IBE140" s="80"/>
      <c r="IBF140" s="80"/>
      <c r="IBG140" s="80"/>
      <c r="IBH140" s="80"/>
      <c r="IBI140" s="80"/>
      <c r="IBJ140" s="80"/>
      <c r="IBK140" s="80"/>
      <c r="IBL140" s="80"/>
      <c r="IBM140" s="80"/>
      <c r="IBN140" s="80"/>
      <c r="IBO140" s="80"/>
      <c r="IBP140" s="80"/>
      <c r="IBQ140" s="80"/>
      <c r="IBR140" s="80"/>
      <c r="IBS140" s="80"/>
      <c r="IBT140" s="80"/>
      <c r="IBU140" s="80"/>
      <c r="IBV140" s="80"/>
      <c r="IBW140" s="80"/>
      <c r="IBX140" s="80"/>
      <c r="IBY140" s="80"/>
      <c r="IBZ140" s="80"/>
      <c r="ICA140" s="80"/>
      <c r="ICB140" s="80"/>
      <c r="ICC140" s="80"/>
      <c r="ICD140" s="80"/>
      <c r="ICE140" s="80"/>
      <c r="ICF140" s="80"/>
      <c r="ICG140" s="80"/>
      <c r="ICH140" s="80"/>
      <c r="ICI140" s="80"/>
      <c r="ICJ140" s="80"/>
      <c r="ICK140" s="80"/>
      <c r="ICL140" s="80"/>
      <c r="ICM140" s="80"/>
      <c r="ICN140" s="80"/>
      <c r="ICO140" s="80"/>
      <c r="ICP140" s="80"/>
      <c r="ICQ140" s="80"/>
      <c r="ICR140" s="80"/>
      <c r="ICS140" s="80"/>
      <c r="ICT140" s="80"/>
      <c r="ICU140" s="80"/>
      <c r="ICV140" s="80"/>
      <c r="ICW140" s="80"/>
      <c r="ICX140" s="80"/>
      <c r="ICY140" s="80"/>
      <c r="ICZ140" s="80"/>
      <c r="IDA140" s="80"/>
      <c r="IDB140" s="80"/>
      <c r="IDC140" s="80"/>
      <c r="IDD140" s="80"/>
      <c r="IDE140" s="80"/>
      <c r="IDF140" s="80"/>
      <c r="IDG140" s="80"/>
      <c r="IDH140" s="80"/>
      <c r="IDI140" s="80"/>
      <c r="IDJ140" s="80"/>
      <c r="IDK140" s="80"/>
      <c r="IDL140" s="80"/>
      <c r="IDM140" s="80"/>
      <c r="IDN140" s="80"/>
      <c r="IDO140" s="80"/>
      <c r="IDP140" s="80"/>
      <c r="IDQ140" s="80"/>
      <c r="IDR140" s="80"/>
      <c r="IDS140" s="80"/>
      <c r="IDT140" s="80"/>
      <c r="IDU140" s="80"/>
      <c r="IDV140" s="80"/>
      <c r="IDW140" s="80"/>
      <c r="IDX140" s="80"/>
      <c r="IDY140" s="80"/>
      <c r="IDZ140" s="80"/>
      <c r="IEA140" s="80"/>
      <c r="IEB140" s="80"/>
      <c r="IEC140" s="80"/>
      <c r="IED140" s="80"/>
      <c r="IEE140" s="80"/>
      <c r="IEF140" s="80"/>
      <c r="IEG140" s="80"/>
      <c r="IEH140" s="80"/>
      <c r="IEI140" s="80"/>
      <c r="IEJ140" s="80"/>
      <c r="IEK140" s="80"/>
      <c r="IEL140" s="80"/>
      <c r="IEM140" s="80"/>
      <c r="IEN140" s="80"/>
      <c r="IEO140" s="80"/>
      <c r="IEP140" s="80"/>
      <c r="IEQ140" s="80"/>
      <c r="IER140" s="80"/>
      <c r="IES140" s="80"/>
      <c r="IET140" s="80"/>
      <c r="IEU140" s="80"/>
      <c r="IEV140" s="80"/>
      <c r="IEW140" s="80"/>
      <c r="IEX140" s="80"/>
      <c r="IEY140" s="80"/>
      <c r="IEZ140" s="80"/>
      <c r="IFA140" s="80"/>
      <c r="IFB140" s="80"/>
      <c r="IFC140" s="80"/>
      <c r="IFD140" s="80"/>
      <c r="IFE140" s="80"/>
      <c r="IFF140" s="80"/>
      <c r="IFG140" s="80"/>
      <c r="IFH140" s="80"/>
      <c r="IFI140" s="80"/>
      <c r="IFJ140" s="80"/>
      <c r="IFK140" s="80"/>
      <c r="IFL140" s="80"/>
      <c r="IFM140" s="80"/>
      <c r="IFN140" s="80"/>
      <c r="IFO140" s="80"/>
      <c r="IFP140" s="80"/>
      <c r="IFQ140" s="80"/>
      <c r="IFR140" s="80"/>
      <c r="IFS140" s="80"/>
      <c r="IFT140" s="80"/>
      <c r="IFU140" s="80"/>
      <c r="IFV140" s="80"/>
      <c r="IFW140" s="80"/>
      <c r="IFX140" s="80"/>
      <c r="IFY140" s="80"/>
      <c r="IFZ140" s="80"/>
      <c r="IGA140" s="80"/>
      <c r="IGB140" s="80"/>
      <c r="IGC140" s="80"/>
      <c r="IGD140" s="80"/>
      <c r="IGE140" s="80"/>
      <c r="IGF140" s="80"/>
      <c r="IGG140" s="80"/>
      <c r="IGH140" s="80"/>
      <c r="IGI140" s="80"/>
      <c r="IGJ140" s="80"/>
      <c r="IGK140" s="80"/>
      <c r="IGL140" s="80"/>
      <c r="IGM140" s="80"/>
      <c r="IGN140" s="80"/>
      <c r="IGO140" s="80"/>
      <c r="IGP140" s="80"/>
      <c r="IGQ140" s="80"/>
      <c r="IGR140" s="80"/>
      <c r="IGS140" s="80"/>
      <c r="IGT140" s="80"/>
      <c r="IGU140" s="80"/>
      <c r="IGV140" s="80"/>
      <c r="IGW140" s="80"/>
      <c r="IGX140" s="80"/>
      <c r="IGY140" s="80"/>
      <c r="IGZ140" s="80"/>
      <c r="IHA140" s="80"/>
      <c r="IHB140" s="80"/>
      <c r="IHC140" s="80"/>
      <c r="IHD140" s="80"/>
      <c r="IHE140" s="80"/>
      <c r="IHF140" s="80"/>
      <c r="IHG140" s="80"/>
      <c r="IHH140" s="80"/>
      <c r="IHI140" s="80"/>
      <c r="IHJ140" s="80"/>
      <c r="IHK140" s="80"/>
      <c r="IHL140" s="80"/>
      <c r="IHM140" s="80"/>
      <c r="IHN140" s="80"/>
      <c r="IHO140" s="80"/>
      <c r="IHP140" s="80"/>
      <c r="IHQ140" s="80"/>
      <c r="IHR140" s="80"/>
      <c r="IHS140" s="80"/>
      <c r="IHT140" s="80"/>
      <c r="IHU140" s="80"/>
      <c r="IHV140" s="80"/>
      <c r="IHW140" s="80"/>
      <c r="IHX140" s="80"/>
      <c r="IHY140" s="80"/>
      <c r="IHZ140" s="80"/>
      <c r="IIA140" s="80"/>
      <c r="IIB140" s="80"/>
      <c r="IIC140" s="80"/>
      <c r="IID140" s="80"/>
      <c r="IIE140" s="80"/>
      <c r="IIF140" s="80"/>
      <c r="IIG140" s="80"/>
      <c r="IIH140" s="80"/>
      <c r="III140" s="80"/>
      <c r="IIJ140" s="80"/>
      <c r="IIK140" s="80"/>
      <c r="IIL140" s="80"/>
      <c r="IIM140" s="80"/>
      <c r="IIN140" s="80"/>
      <c r="IIO140" s="80"/>
      <c r="IIP140" s="80"/>
      <c r="IIQ140" s="80"/>
      <c r="IIR140" s="80"/>
      <c r="IIS140" s="80"/>
      <c r="IIT140" s="80"/>
      <c r="IIU140" s="80"/>
      <c r="IIV140" s="80"/>
      <c r="IIW140" s="80"/>
      <c r="IIX140" s="80"/>
      <c r="IIY140" s="80"/>
      <c r="IIZ140" s="80"/>
      <c r="IJA140" s="80"/>
      <c r="IJB140" s="80"/>
      <c r="IJC140" s="80"/>
      <c r="IJD140" s="80"/>
      <c r="IJE140" s="80"/>
      <c r="IJF140" s="80"/>
      <c r="IJG140" s="80"/>
      <c r="IJH140" s="80"/>
      <c r="IJI140" s="80"/>
      <c r="IJJ140" s="80"/>
      <c r="IJK140" s="80"/>
      <c r="IJL140" s="80"/>
      <c r="IJM140" s="80"/>
      <c r="IJN140" s="80"/>
      <c r="IJO140" s="80"/>
      <c r="IJP140" s="80"/>
      <c r="IJQ140" s="80"/>
      <c r="IJR140" s="80"/>
      <c r="IJS140" s="80"/>
      <c r="IJT140" s="80"/>
      <c r="IJU140" s="80"/>
      <c r="IJV140" s="80"/>
      <c r="IJW140" s="80"/>
      <c r="IJX140" s="80"/>
      <c r="IJY140" s="80"/>
      <c r="IJZ140" s="80"/>
      <c r="IKA140" s="80"/>
      <c r="IKB140" s="80"/>
      <c r="IKC140" s="80"/>
      <c r="IKD140" s="80"/>
      <c r="IKE140" s="80"/>
      <c r="IKF140" s="80"/>
      <c r="IKG140" s="80"/>
      <c r="IKH140" s="80"/>
      <c r="IKI140" s="80"/>
      <c r="IKJ140" s="80"/>
      <c r="IKK140" s="80"/>
      <c r="IKL140" s="80"/>
      <c r="IKM140" s="80"/>
      <c r="IKN140" s="80"/>
      <c r="IKO140" s="80"/>
      <c r="IKP140" s="80"/>
      <c r="IKQ140" s="80"/>
      <c r="IKR140" s="80"/>
      <c r="IKS140" s="80"/>
      <c r="IKT140" s="80"/>
      <c r="IKU140" s="80"/>
      <c r="IKV140" s="80"/>
      <c r="IKW140" s="80"/>
      <c r="IKX140" s="80"/>
      <c r="IKY140" s="80"/>
      <c r="IKZ140" s="80"/>
      <c r="ILA140" s="80"/>
      <c r="ILB140" s="80"/>
      <c r="ILC140" s="80"/>
      <c r="ILD140" s="80"/>
      <c r="ILE140" s="80"/>
      <c r="ILF140" s="80"/>
      <c r="ILG140" s="80"/>
      <c r="ILH140" s="80"/>
      <c r="ILI140" s="80"/>
      <c r="ILJ140" s="80"/>
      <c r="ILK140" s="80"/>
      <c r="ILL140" s="80"/>
      <c r="ILM140" s="80"/>
      <c r="ILN140" s="80"/>
      <c r="ILO140" s="80"/>
      <c r="ILP140" s="80"/>
      <c r="ILQ140" s="80"/>
      <c r="ILR140" s="80"/>
      <c r="ILS140" s="80"/>
      <c r="ILT140" s="80"/>
      <c r="ILU140" s="80"/>
      <c r="ILV140" s="80"/>
      <c r="ILW140" s="80"/>
      <c r="ILX140" s="80"/>
      <c r="ILY140" s="80"/>
      <c r="ILZ140" s="80"/>
      <c r="IMA140" s="80"/>
      <c r="IMB140" s="80"/>
      <c r="IMC140" s="80"/>
      <c r="IMD140" s="80"/>
      <c r="IME140" s="80"/>
      <c r="IMF140" s="80"/>
      <c r="IMG140" s="80"/>
      <c r="IMH140" s="80"/>
      <c r="IMI140" s="80"/>
      <c r="IMJ140" s="80"/>
      <c r="IMK140" s="80"/>
      <c r="IML140" s="80"/>
      <c r="IMM140" s="80"/>
      <c r="IMN140" s="80"/>
      <c r="IMO140" s="80"/>
      <c r="IMP140" s="80"/>
      <c r="IMQ140" s="80"/>
      <c r="IMR140" s="80"/>
      <c r="IMS140" s="80"/>
      <c r="IMT140" s="80"/>
      <c r="IMU140" s="80"/>
      <c r="IMV140" s="80"/>
      <c r="IMW140" s="80"/>
      <c r="IMX140" s="80"/>
      <c r="IMY140" s="80"/>
      <c r="IMZ140" s="80"/>
      <c r="INA140" s="80"/>
      <c r="INB140" s="80"/>
      <c r="INC140" s="80"/>
      <c r="IND140" s="80"/>
      <c r="INE140" s="80"/>
      <c r="INF140" s="80"/>
      <c r="ING140" s="80"/>
      <c r="INH140" s="80"/>
      <c r="INI140" s="80"/>
      <c r="INJ140" s="80"/>
      <c r="INK140" s="80"/>
      <c r="INL140" s="80"/>
      <c r="INM140" s="80"/>
      <c r="INN140" s="80"/>
      <c r="INO140" s="80"/>
      <c r="INP140" s="80"/>
      <c r="INQ140" s="80"/>
      <c r="INR140" s="80"/>
      <c r="INS140" s="80"/>
      <c r="INT140" s="80"/>
      <c r="INU140" s="80"/>
      <c r="INV140" s="80"/>
      <c r="INW140" s="80"/>
      <c r="INX140" s="80"/>
      <c r="INY140" s="80"/>
      <c r="INZ140" s="80"/>
      <c r="IOA140" s="80"/>
      <c r="IOB140" s="80"/>
      <c r="IOC140" s="80"/>
      <c r="IOD140" s="80"/>
      <c r="IOE140" s="80"/>
      <c r="IOF140" s="80"/>
      <c r="IOG140" s="80"/>
      <c r="IOH140" s="80"/>
      <c r="IOI140" s="80"/>
      <c r="IOJ140" s="80"/>
      <c r="IOK140" s="80"/>
      <c r="IOL140" s="80"/>
      <c r="IOM140" s="80"/>
      <c r="ION140" s="80"/>
      <c r="IOO140" s="80"/>
      <c r="IOP140" s="80"/>
      <c r="IOQ140" s="80"/>
      <c r="IOR140" s="80"/>
      <c r="IOS140" s="80"/>
      <c r="IOT140" s="80"/>
      <c r="IOU140" s="80"/>
      <c r="IOV140" s="80"/>
      <c r="IOW140" s="80"/>
      <c r="IOX140" s="80"/>
      <c r="IOY140" s="80"/>
      <c r="IOZ140" s="80"/>
      <c r="IPA140" s="80"/>
      <c r="IPB140" s="80"/>
      <c r="IPC140" s="80"/>
      <c r="IPD140" s="80"/>
      <c r="IPE140" s="80"/>
      <c r="IPF140" s="80"/>
      <c r="IPG140" s="80"/>
      <c r="IPH140" s="80"/>
      <c r="IPI140" s="80"/>
      <c r="IPJ140" s="80"/>
      <c r="IPK140" s="80"/>
      <c r="IPL140" s="80"/>
      <c r="IPM140" s="80"/>
      <c r="IPN140" s="80"/>
      <c r="IPO140" s="80"/>
      <c r="IPP140" s="80"/>
      <c r="IPQ140" s="80"/>
      <c r="IPR140" s="80"/>
      <c r="IPS140" s="80"/>
      <c r="IPT140" s="80"/>
      <c r="IPU140" s="80"/>
      <c r="IPV140" s="80"/>
      <c r="IPW140" s="80"/>
      <c r="IPX140" s="80"/>
      <c r="IPY140" s="80"/>
      <c r="IPZ140" s="80"/>
      <c r="IQA140" s="80"/>
      <c r="IQB140" s="80"/>
      <c r="IQC140" s="80"/>
      <c r="IQD140" s="80"/>
      <c r="IQE140" s="80"/>
      <c r="IQF140" s="80"/>
      <c r="IQG140" s="80"/>
      <c r="IQH140" s="80"/>
      <c r="IQI140" s="80"/>
      <c r="IQJ140" s="80"/>
      <c r="IQK140" s="80"/>
      <c r="IQL140" s="80"/>
      <c r="IQM140" s="80"/>
      <c r="IQN140" s="80"/>
      <c r="IQO140" s="80"/>
      <c r="IQP140" s="80"/>
      <c r="IQQ140" s="80"/>
      <c r="IQR140" s="80"/>
      <c r="IQS140" s="80"/>
      <c r="IQT140" s="80"/>
      <c r="IQU140" s="80"/>
      <c r="IQV140" s="80"/>
      <c r="IQW140" s="80"/>
      <c r="IQX140" s="80"/>
      <c r="IQY140" s="80"/>
      <c r="IQZ140" s="80"/>
      <c r="IRA140" s="80"/>
      <c r="IRB140" s="80"/>
      <c r="IRC140" s="80"/>
      <c r="IRD140" s="80"/>
      <c r="IRE140" s="80"/>
      <c r="IRF140" s="80"/>
      <c r="IRG140" s="80"/>
      <c r="IRH140" s="80"/>
      <c r="IRI140" s="80"/>
      <c r="IRJ140" s="80"/>
      <c r="IRK140" s="80"/>
      <c r="IRL140" s="80"/>
      <c r="IRM140" s="80"/>
      <c r="IRN140" s="80"/>
      <c r="IRO140" s="80"/>
      <c r="IRP140" s="80"/>
      <c r="IRQ140" s="80"/>
      <c r="IRR140" s="80"/>
      <c r="IRS140" s="80"/>
      <c r="IRT140" s="80"/>
      <c r="IRU140" s="80"/>
      <c r="IRV140" s="80"/>
      <c r="IRW140" s="80"/>
      <c r="IRX140" s="80"/>
      <c r="IRY140" s="80"/>
      <c r="IRZ140" s="80"/>
      <c r="ISA140" s="80"/>
      <c r="ISB140" s="80"/>
      <c r="ISC140" s="80"/>
      <c r="ISD140" s="80"/>
      <c r="ISE140" s="80"/>
      <c r="ISF140" s="80"/>
      <c r="ISG140" s="80"/>
      <c r="ISH140" s="80"/>
      <c r="ISI140" s="80"/>
      <c r="ISJ140" s="80"/>
      <c r="ISK140" s="80"/>
      <c r="ISL140" s="80"/>
      <c r="ISM140" s="80"/>
      <c r="ISN140" s="80"/>
      <c r="ISO140" s="80"/>
      <c r="ISP140" s="80"/>
      <c r="ISQ140" s="80"/>
      <c r="ISR140" s="80"/>
      <c r="ISS140" s="80"/>
      <c r="IST140" s="80"/>
      <c r="ISU140" s="80"/>
      <c r="ISV140" s="80"/>
      <c r="ISW140" s="80"/>
      <c r="ISX140" s="80"/>
      <c r="ISY140" s="80"/>
      <c r="ISZ140" s="80"/>
      <c r="ITA140" s="80"/>
      <c r="ITB140" s="80"/>
      <c r="ITC140" s="80"/>
      <c r="ITD140" s="80"/>
      <c r="ITE140" s="80"/>
      <c r="ITF140" s="80"/>
      <c r="ITG140" s="80"/>
      <c r="ITH140" s="80"/>
      <c r="ITI140" s="80"/>
      <c r="ITJ140" s="80"/>
      <c r="ITK140" s="80"/>
      <c r="ITL140" s="80"/>
      <c r="ITM140" s="80"/>
      <c r="ITN140" s="80"/>
      <c r="ITO140" s="80"/>
      <c r="ITP140" s="80"/>
      <c r="ITQ140" s="80"/>
      <c r="ITR140" s="80"/>
      <c r="ITS140" s="80"/>
      <c r="ITT140" s="80"/>
      <c r="ITU140" s="80"/>
      <c r="ITV140" s="80"/>
      <c r="ITW140" s="80"/>
      <c r="ITX140" s="80"/>
      <c r="ITY140" s="80"/>
      <c r="ITZ140" s="80"/>
      <c r="IUA140" s="80"/>
      <c r="IUB140" s="80"/>
      <c r="IUC140" s="80"/>
      <c r="IUD140" s="80"/>
      <c r="IUE140" s="80"/>
      <c r="IUF140" s="80"/>
      <c r="IUG140" s="80"/>
      <c r="IUH140" s="80"/>
      <c r="IUI140" s="80"/>
      <c r="IUJ140" s="80"/>
      <c r="IUK140" s="80"/>
      <c r="IUL140" s="80"/>
      <c r="IUM140" s="80"/>
      <c r="IUN140" s="80"/>
      <c r="IUO140" s="80"/>
      <c r="IUP140" s="80"/>
      <c r="IUQ140" s="80"/>
      <c r="IUR140" s="80"/>
      <c r="IUS140" s="80"/>
      <c r="IUT140" s="80"/>
      <c r="IUU140" s="80"/>
      <c r="IUV140" s="80"/>
      <c r="IUW140" s="80"/>
      <c r="IUX140" s="80"/>
      <c r="IUY140" s="80"/>
      <c r="IUZ140" s="80"/>
      <c r="IVA140" s="80"/>
      <c r="IVB140" s="80"/>
      <c r="IVC140" s="80"/>
      <c r="IVD140" s="80"/>
      <c r="IVE140" s="80"/>
      <c r="IVF140" s="80"/>
      <c r="IVG140" s="80"/>
      <c r="IVH140" s="80"/>
      <c r="IVI140" s="80"/>
      <c r="IVJ140" s="80"/>
      <c r="IVK140" s="80"/>
      <c r="IVL140" s="80"/>
      <c r="IVM140" s="80"/>
      <c r="IVN140" s="80"/>
      <c r="IVO140" s="80"/>
      <c r="IVP140" s="80"/>
      <c r="IVQ140" s="80"/>
      <c r="IVR140" s="80"/>
      <c r="IVS140" s="80"/>
      <c r="IVT140" s="80"/>
      <c r="IVU140" s="80"/>
      <c r="IVV140" s="80"/>
      <c r="IVW140" s="80"/>
      <c r="IVX140" s="80"/>
      <c r="IVY140" s="80"/>
      <c r="IVZ140" s="80"/>
      <c r="IWA140" s="80"/>
      <c r="IWB140" s="80"/>
      <c r="IWC140" s="80"/>
      <c r="IWD140" s="80"/>
      <c r="IWE140" s="80"/>
      <c r="IWF140" s="80"/>
      <c r="IWG140" s="80"/>
      <c r="IWH140" s="80"/>
      <c r="IWI140" s="80"/>
      <c r="IWJ140" s="80"/>
      <c r="IWK140" s="80"/>
      <c r="IWL140" s="80"/>
      <c r="IWM140" s="80"/>
      <c r="IWN140" s="80"/>
      <c r="IWO140" s="80"/>
      <c r="IWP140" s="80"/>
      <c r="IWQ140" s="80"/>
      <c r="IWR140" s="80"/>
      <c r="IWS140" s="80"/>
      <c r="IWT140" s="80"/>
      <c r="IWU140" s="80"/>
      <c r="IWV140" s="80"/>
      <c r="IWW140" s="80"/>
      <c r="IWX140" s="80"/>
      <c r="IWY140" s="80"/>
      <c r="IWZ140" s="80"/>
      <c r="IXA140" s="80"/>
      <c r="IXB140" s="80"/>
      <c r="IXC140" s="80"/>
      <c r="IXD140" s="80"/>
      <c r="IXE140" s="80"/>
      <c r="IXF140" s="80"/>
      <c r="IXG140" s="80"/>
      <c r="IXH140" s="80"/>
      <c r="IXI140" s="80"/>
      <c r="IXJ140" s="80"/>
      <c r="IXK140" s="80"/>
      <c r="IXL140" s="80"/>
      <c r="IXM140" s="80"/>
      <c r="IXN140" s="80"/>
      <c r="IXO140" s="80"/>
      <c r="IXP140" s="80"/>
      <c r="IXQ140" s="80"/>
      <c r="IXR140" s="80"/>
      <c r="IXS140" s="80"/>
      <c r="IXT140" s="80"/>
      <c r="IXU140" s="80"/>
      <c r="IXV140" s="80"/>
      <c r="IXW140" s="80"/>
      <c r="IXX140" s="80"/>
      <c r="IXY140" s="80"/>
      <c r="IXZ140" s="80"/>
      <c r="IYA140" s="80"/>
      <c r="IYB140" s="80"/>
      <c r="IYC140" s="80"/>
      <c r="IYD140" s="80"/>
      <c r="IYE140" s="80"/>
      <c r="IYF140" s="80"/>
      <c r="IYG140" s="80"/>
      <c r="IYH140" s="80"/>
      <c r="IYI140" s="80"/>
      <c r="IYJ140" s="80"/>
      <c r="IYK140" s="80"/>
      <c r="IYL140" s="80"/>
      <c r="IYM140" s="80"/>
      <c r="IYN140" s="80"/>
      <c r="IYO140" s="80"/>
      <c r="IYP140" s="80"/>
      <c r="IYQ140" s="80"/>
      <c r="IYR140" s="80"/>
      <c r="IYS140" s="80"/>
      <c r="IYT140" s="80"/>
      <c r="IYU140" s="80"/>
      <c r="IYV140" s="80"/>
      <c r="IYW140" s="80"/>
      <c r="IYX140" s="80"/>
      <c r="IYY140" s="80"/>
      <c r="IYZ140" s="80"/>
      <c r="IZA140" s="80"/>
      <c r="IZB140" s="80"/>
      <c r="IZC140" s="80"/>
      <c r="IZD140" s="80"/>
      <c r="IZE140" s="80"/>
      <c r="IZF140" s="80"/>
      <c r="IZG140" s="80"/>
      <c r="IZH140" s="80"/>
      <c r="IZI140" s="80"/>
      <c r="IZJ140" s="80"/>
      <c r="IZK140" s="80"/>
      <c r="IZL140" s="80"/>
      <c r="IZM140" s="80"/>
      <c r="IZN140" s="80"/>
      <c r="IZO140" s="80"/>
      <c r="IZP140" s="80"/>
      <c r="IZQ140" s="80"/>
      <c r="IZR140" s="80"/>
      <c r="IZS140" s="80"/>
      <c r="IZT140" s="80"/>
      <c r="IZU140" s="80"/>
      <c r="IZV140" s="80"/>
      <c r="IZW140" s="80"/>
      <c r="IZX140" s="80"/>
      <c r="IZY140" s="80"/>
      <c r="IZZ140" s="80"/>
      <c r="JAA140" s="80"/>
      <c r="JAB140" s="80"/>
      <c r="JAC140" s="80"/>
      <c r="JAD140" s="80"/>
      <c r="JAE140" s="80"/>
      <c r="JAF140" s="80"/>
      <c r="JAG140" s="80"/>
      <c r="JAH140" s="80"/>
      <c r="JAI140" s="80"/>
      <c r="JAJ140" s="80"/>
      <c r="JAK140" s="80"/>
      <c r="JAL140" s="80"/>
      <c r="JAM140" s="80"/>
      <c r="JAN140" s="80"/>
      <c r="JAO140" s="80"/>
      <c r="JAP140" s="80"/>
      <c r="JAQ140" s="80"/>
      <c r="JAR140" s="80"/>
      <c r="JAS140" s="80"/>
      <c r="JAT140" s="80"/>
      <c r="JAU140" s="80"/>
      <c r="JAV140" s="80"/>
      <c r="JAW140" s="80"/>
      <c r="JAX140" s="80"/>
      <c r="JAY140" s="80"/>
      <c r="JAZ140" s="80"/>
      <c r="JBA140" s="80"/>
      <c r="JBB140" s="80"/>
      <c r="JBC140" s="80"/>
      <c r="JBD140" s="80"/>
      <c r="JBE140" s="80"/>
      <c r="JBF140" s="80"/>
      <c r="JBG140" s="80"/>
      <c r="JBH140" s="80"/>
      <c r="JBI140" s="80"/>
      <c r="JBJ140" s="80"/>
      <c r="JBK140" s="80"/>
      <c r="JBL140" s="80"/>
      <c r="JBM140" s="80"/>
      <c r="JBN140" s="80"/>
      <c r="JBO140" s="80"/>
      <c r="JBP140" s="80"/>
      <c r="JBQ140" s="80"/>
      <c r="JBR140" s="80"/>
      <c r="JBS140" s="80"/>
      <c r="JBT140" s="80"/>
      <c r="JBU140" s="80"/>
      <c r="JBV140" s="80"/>
      <c r="JBW140" s="80"/>
      <c r="JBX140" s="80"/>
      <c r="JBY140" s="80"/>
      <c r="JBZ140" s="80"/>
      <c r="JCA140" s="80"/>
      <c r="JCB140" s="80"/>
      <c r="JCC140" s="80"/>
      <c r="JCD140" s="80"/>
      <c r="JCE140" s="80"/>
      <c r="JCF140" s="80"/>
      <c r="JCG140" s="80"/>
      <c r="JCH140" s="80"/>
      <c r="JCI140" s="80"/>
      <c r="JCJ140" s="80"/>
      <c r="JCK140" s="80"/>
      <c r="JCL140" s="80"/>
      <c r="JCM140" s="80"/>
      <c r="JCN140" s="80"/>
      <c r="JCO140" s="80"/>
      <c r="JCP140" s="80"/>
      <c r="JCQ140" s="80"/>
      <c r="JCR140" s="80"/>
      <c r="JCS140" s="80"/>
      <c r="JCT140" s="80"/>
      <c r="JCU140" s="80"/>
      <c r="JCV140" s="80"/>
      <c r="JCW140" s="80"/>
      <c r="JCX140" s="80"/>
      <c r="JCY140" s="80"/>
      <c r="JCZ140" s="80"/>
      <c r="JDA140" s="80"/>
      <c r="JDB140" s="80"/>
      <c r="JDC140" s="80"/>
      <c r="JDD140" s="80"/>
      <c r="JDE140" s="80"/>
      <c r="JDF140" s="80"/>
      <c r="JDG140" s="80"/>
      <c r="JDH140" s="80"/>
      <c r="JDI140" s="80"/>
      <c r="JDJ140" s="80"/>
      <c r="JDK140" s="80"/>
      <c r="JDL140" s="80"/>
      <c r="JDM140" s="80"/>
      <c r="JDN140" s="80"/>
      <c r="JDO140" s="80"/>
      <c r="JDP140" s="80"/>
      <c r="JDQ140" s="80"/>
      <c r="JDR140" s="80"/>
      <c r="JDS140" s="80"/>
      <c r="JDT140" s="80"/>
      <c r="JDU140" s="80"/>
      <c r="JDV140" s="80"/>
      <c r="JDW140" s="80"/>
      <c r="JDX140" s="80"/>
      <c r="JDY140" s="80"/>
      <c r="JDZ140" s="80"/>
      <c r="JEA140" s="80"/>
      <c r="JEB140" s="80"/>
      <c r="JEC140" s="80"/>
      <c r="JED140" s="80"/>
      <c r="JEE140" s="80"/>
      <c r="JEF140" s="80"/>
      <c r="JEG140" s="80"/>
      <c r="JEH140" s="80"/>
      <c r="JEI140" s="80"/>
      <c r="JEJ140" s="80"/>
      <c r="JEK140" s="80"/>
      <c r="JEL140" s="80"/>
      <c r="JEM140" s="80"/>
      <c r="JEN140" s="80"/>
      <c r="JEO140" s="80"/>
      <c r="JEP140" s="80"/>
      <c r="JEQ140" s="80"/>
      <c r="JER140" s="80"/>
      <c r="JES140" s="80"/>
      <c r="JET140" s="80"/>
      <c r="JEU140" s="80"/>
      <c r="JEV140" s="80"/>
      <c r="JEW140" s="80"/>
      <c r="JEX140" s="80"/>
      <c r="JEY140" s="80"/>
      <c r="JEZ140" s="80"/>
      <c r="JFA140" s="80"/>
      <c r="JFB140" s="80"/>
      <c r="JFC140" s="80"/>
      <c r="JFD140" s="80"/>
      <c r="JFE140" s="80"/>
      <c r="JFF140" s="80"/>
      <c r="JFG140" s="80"/>
      <c r="JFH140" s="80"/>
      <c r="JFI140" s="80"/>
      <c r="JFJ140" s="80"/>
      <c r="JFK140" s="80"/>
      <c r="JFL140" s="80"/>
      <c r="JFM140" s="80"/>
      <c r="JFN140" s="80"/>
      <c r="JFO140" s="80"/>
      <c r="JFP140" s="80"/>
      <c r="JFQ140" s="80"/>
      <c r="JFR140" s="80"/>
      <c r="JFS140" s="80"/>
      <c r="JFT140" s="80"/>
      <c r="JFU140" s="80"/>
      <c r="JFV140" s="80"/>
      <c r="JFW140" s="80"/>
      <c r="JFX140" s="80"/>
      <c r="JFY140" s="80"/>
      <c r="JFZ140" s="80"/>
      <c r="JGA140" s="80"/>
      <c r="JGB140" s="80"/>
      <c r="JGC140" s="80"/>
      <c r="JGD140" s="80"/>
      <c r="JGE140" s="80"/>
      <c r="JGF140" s="80"/>
      <c r="JGG140" s="80"/>
      <c r="JGH140" s="80"/>
      <c r="JGI140" s="80"/>
      <c r="JGJ140" s="80"/>
      <c r="JGK140" s="80"/>
      <c r="JGL140" s="80"/>
      <c r="JGM140" s="80"/>
      <c r="JGN140" s="80"/>
      <c r="JGO140" s="80"/>
      <c r="JGP140" s="80"/>
      <c r="JGQ140" s="80"/>
      <c r="JGR140" s="80"/>
      <c r="JGS140" s="80"/>
      <c r="JGT140" s="80"/>
      <c r="JGU140" s="80"/>
      <c r="JGV140" s="80"/>
      <c r="JGW140" s="80"/>
      <c r="JGX140" s="80"/>
      <c r="JGY140" s="80"/>
      <c r="JGZ140" s="80"/>
      <c r="JHA140" s="80"/>
      <c r="JHB140" s="80"/>
      <c r="JHC140" s="80"/>
      <c r="JHD140" s="80"/>
      <c r="JHE140" s="80"/>
      <c r="JHF140" s="80"/>
      <c r="JHG140" s="80"/>
      <c r="JHH140" s="80"/>
      <c r="JHI140" s="80"/>
      <c r="JHJ140" s="80"/>
      <c r="JHK140" s="80"/>
      <c r="JHL140" s="80"/>
      <c r="JHM140" s="80"/>
      <c r="JHN140" s="80"/>
      <c r="JHO140" s="80"/>
      <c r="JHP140" s="80"/>
      <c r="JHQ140" s="80"/>
      <c r="JHR140" s="80"/>
      <c r="JHS140" s="80"/>
      <c r="JHT140" s="80"/>
      <c r="JHU140" s="80"/>
      <c r="JHV140" s="80"/>
      <c r="JHW140" s="80"/>
      <c r="JHX140" s="80"/>
      <c r="JHY140" s="80"/>
      <c r="JHZ140" s="80"/>
      <c r="JIA140" s="80"/>
      <c r="JIB140" s="80"/>
      <c r="JIC140" s="80"/>
      <c r="JID140" s="80"/>
      <c r="JIE140" s="80"/>
      <c r="JIF140" s="80"/>
      <c r="JIG140" s="80"/>
      <c r="JIH140" s="80"/>
      <c r="JII140" s="80"/>
      <c r="JIJ140" s="80"/>
      <c r="JIK140" s="80"/>
      <c r="JIL140" s="80"/>
      <c r="JIM140" s="80"/>
      <c r="JIN140" s="80"/>
      <c r="JIO140" s="80"/>
      <c r="JIP140" s="80"/>
      <c r="JIQ140" s="80"/>
      <c r="JIR140" s="80"/>
      <c r="JIS140" s="80"/>
      <c r="JIT140" s="80"/>
      <c r="JIU140" s="80"/>
      <c r="JIV140" s="80"/>
      <c r="JIW140" s="80"/>
      <c r="JIX140" s="80"/>
      <c r="JIY140" s="80"/>
      <c r="JIZ140" s="80"/>
      <c r="JJA140" s="80"/>
      <c r="JJB140" s="80"/>
      <c r="JJC140" s="80"/>
      <c r="JJD140" s="80"/>
      <c r="JJE140" s="80"/>
      <c r="JJF140" s="80"/>
      <c r="JJG140" s="80"/>
      <c r="JJH140" s="80"/>
      <c r="JJI140" s="80"/>
      <c r="JJJ140" s="80"/>
      <c r="JJK140" s="80"/>
      <c r="JJL140" s="80"/>
      <c r="JJM140" s="80"/>
      <c r="JJN140" s="80"/>
      <c r="JJO140" s="80"/>
      <c r="JJP140" s="80"/>
      <c r="JJQ140" s="80"/>
      <c r="JJR140" s="80"/>
      <c r="JJS140" s="80"/>
      <c r="JJT140" s="80"/>
      <c r="JJU140" s="80"/>
      <c r="JJV140" s="80"/>
      <c r="JJW140" s="80"/>
      <c r="JJX140" s="80"/>
      <c r="JJY140" s="80"/>
      <c r="JJZ140" s="80"/>
      <c r="JKA140" s="80"/>
      <c r="JKB140" s="80"/>
      <c r="JKC140" s="80"/>
      <c r="JKD140" s="80"/>
      <c r="JKE140" s="80"/>
      <c r="JKF140" s="80"/>
      <c r="JKG140" s="80"/>
      <c r="JKH140" s="80"/>
      <c r="JKI140" s="80"/>
      <c r="JKJ140" s="80"/>
      <c r="JKK140" s="80"/>
      <c r="JKL140" s="80"/>
      <c r="JKM140" s="80"/>
      <c r="JKN140" s="80"/>
      <c r="JKO140" s="80"/>
      <c r="JKP140" s="80"/>
      <c r="JKQ140" s="80"/>
      <c r="JKR140" s="80"/>
      <c r="JKS140" s="80"/>
      <c r="JKT140" s="80"/>
      <c r="JKU140" s="80"/>
      <c r="JKV140" s="80"/>
      <c r="JKW140" s="80"/>
      <c r="JKX140" s="80"/>
      <c r="JKY140" s="80"/>
      <c r="JKZ140" s="80"/>
      <c r="JLA140" s="80"/>
      <c r="JLB140" s="80"/>
      <c r="JLC140" s="80"/>
      <c r="JLD140" s="80"/>
      <c r="JLE140" s="80"/>
      <c r="JLF140" s="80"/>
      <c r="JLG140" s="80"/>
      <c r="JLH140" s="80"/>
      <c r="JLI140" s="80"/>
      <c r="JLJ140" s="80"/>
      <c r="JLK140" s="80"/>
      <c r="JLL140" s="80"/>
      <c r="JLM140" s="80"/>
      <c r="JLN140" s="80"/>
      <c r="JLO140" s="80"/>
      <c r="JLP140" s="80"/>
      <c r="JLQ140" s="80"/>
      <c r="JLR140" s="80"/>
      <c r="JLS140" s="80"/>
      <c r="JLT140" s="80"/>
      <c r="JLU140" s="80"/>
      <c r="JLV140" s="80"/>
      <c r="JLW140" s="80"/>
      <c r="JLX140" s="80"/>
      <c r="JLY140" s="80"/>
      <c r="JLZ140" s="80"/>
      <c r="JMA140" s="80"/>
      <c r="JMB140" s="80"/>
      <c r="JMC140" s="80"/>
      <c r="JMD140" s="80"/>
      <c r="JME140" s="80"/>
      <c r="JMF140" s="80"/>
      <c r="JMG140" s="80"/>
      <c r="JMH140" s="80"/>
      <c r="JMI140" s="80"/>
      <c r="JMJ140" s="80"/>
      <c r="JMK140" s="80"/>
      <c r="JML140" s="80"/>
      <c r="JMM140" s="80"/>
      <c r="JMN140" s="80"/>
      <c r="JMO140" s="80"/>
      <c r="JMP140" s="80"/>
      <c r="JMQ140" s="80"/>
      <c r="JMR140" s="80"/>
      <c r="JMS140" s="80"/>
      <c r="JMT140" s="80"/>
      <c r="JMU140" s="80"/>
      <c r="JMV140" s="80"/>
      <c r="JMW140" s="80"/>
      <c r="JMX140" s="80"/>
      <c r="JMY140" s="80"/>
      <c r="JMZ140" s="80"/>
      <c r="JNA140" s="80"/>
      <c r="JNB140" s="80"/>
      <c r="JNC140" s="80"/>
      <c r="JND140" s="80"/>
      <c r="JNE140" s="80"/>
      <c r="JNF140" s="80"/>
      <c r="JNG140" s="80"/>
      <c r="JNH140" s="80"/>
      <c r="JNI140" s="80"/>
      <c r="JNJ140" s="80"/>
      <c r="JNK140" s="80"/>
      <c r="JNL140" s="80"/>
      <c r="JNM140" s="80"/>
      <c r="JNN140" s="80"/>
      <c r="JNO140" s="80"/>
      <c r="JNP140" s="80"/>
      <c r="JNQ140" s="80"/>
      <c r="JNR140" s="80"/>
      <c r="JNS140" s="80"/>
      <c r="JNT140" s="80"/>
      <c r="JNU140" s="80"/>
      <c r="JNV140" s="80"/>
      <c r="JNW140" s="80"/>
      <c r="JNX140" s="80"/>
      <c r="JNY140" s="80"/>
      <c r="JNZ140" s="80"/>
      <c r="JOA140" s="80"/>
      <c r="JOB140" s="80"/>
      <c r="JOC140" s="80"/>
      <c r="JOD140" s="80"/>
      <c r="JOE140" s="80"/>
      <c r="JOF140" s="80"/>
      <c r="JOG140" s="80"/>
      <c r="JOH140" s="80"/>
      <c r="JOI140" s="80"/>
      <c r="JOJ140" s="80"/>
      <c r="JOK140" s="80"/>
      <c r="JOL140" s="80"/>
      <c r="JOM140" s="80"/>
      <c r="JON140" s="80"/>
      <c r="JOO140" s="80"/>
      <c r="JOP140" s="80"/>
      <c r="JOQ140" s="80"/>
      <c r="JOR140" s="80"/>
      <c r="JOS140" s="80"/>
      <c r="JOT140" s="80"/>
      <c r="JOU140" s="80"/>
      <c r="JOV140" s="80"/>
      <c r="JOW140" s="80"/>
      <c r="JOX140" s="80"/>
      <c r="JOY140" s="80"/>
      <c r="JOZ140" s="80"/>
      <c r="JPA140" s="80"/>
      <c r="JPB140" s="80"/>
      <c r="JPC140" s="80"/>
      <c r="JPD140" s="80"/>
      <c r="JPE140" s="80"/>
      <c r="JPF140" s="80"/>
      <c r="JPG140" s="80"/>
      <c r="JPH140" s="80"/>
      <c r="JPI140" s="80"/>
      <c r="JPJ140" s="80"/>
      <c r="JPK140" s="80"/>
      <c r="JPL140" s="80"/>
      <c r="JPM140" s="80"/>
      <c r="JPN140" s="80"/>
      <c r="JPO140" s="80"/>
      <c r="JPP140" s="80"/>
      <c r="JPQ140" s="80"/>
      <c r="JPR140" s="80"/>
      <c r="JPS140" s="80"/>
      <c r="JPT140" s="80"/>
      <c r="JPU140" s="80"/>
      <c r="JPV140" s="80"/>
      <c r="JPW140" s="80"/>
      <c r="JPX140" s="80"/>
      <c r="JPY140" s="80"/>
      <c r="JPZ140" s="80"/>
      <c r="JQA140" s="80"/>
      <c r="JQB140" s="80"/>
      <c r="JQC140" s="80"/>
      <c r="JQD140" s="80"/>
      <c r="JQE140" s="80"/>
      <c r="JQF140" s="80"/>
      <c r="JQG140" s="80"/>
      <c r="JQH140" s="80"/>
      <c r="JQI140" s="80"/>
      <c r="JQJ140" s="80"/>
      <c r="JQK140" s="80"/>
      <c r="JQL140" s="80"/>
      <c r="JQM140" s="80"/>
      <c r="JQN140" s="80"/>
      <c r="JQO140" s="80"/>
      <c r="JQP140" s="80"/>
      <c r="JQQ140" s="80"/>
      <c r="JQR140" s="80"/>
      <c r="JQS140" s="80"/>
      <c r="JQT140" s="80"/>
      <c r="JQU140" s="80"/>
      <c r="JQV140" s="80"/>
      <c r="JQW140" s="80"/>
      <c r="JQX140" s="80"/>
      <c r="JQY140" s="80"/>
      <c r="JQZ140" s="80"/>
      <c r="JRA140" s="80"/>
      <c r="JRB140" s="80"/>
      <c r="JRC140" s="80"/>
      <c r="JRD140" s="80"/>
      <c r="JRE140" s="80"/>
      <c r="JRF140" s="80"/>
      <c r="JRG140" s="80"/>
      <c r="JRH140" s="80"/>
      <c r="JRI140" s="80"/>
      <c r="JRJ140" s="80"/>
      <c r="JRK140" s="80"/>
      <c r="JRL140" s="80"/>
      <c r="JRM140" s="80"/>
      <c r="JRN140" s="80"/>
      <c r="JRO140" s="80"/>
      <c r="JRP140" s="80"/>
      <c r="JRQ140" s="80"/>
      <c r="JRR140" s="80"/>
      <c r="JRS140" s="80"/>
      <c r="JRT140" s="80"/>
      <c r="JRU140" s="80"/>
      <c r="JRV140" s="80"/>
      <c r="JRW140" s="80"/>
      <c r="JRX140" s="80"/>
      <c r="JRY140" s="80"/>
      <c r="JRZ140" s="80"/>
      <c r="JSA140" s="80"/>
      <c r="JSB140" s="80"/>
      <c r="JSC140" s="80"/>
      <c r="JSD140" s="80"/>
      <c r="JSE140" s="80"/>
      <c r="JSF140" s="80"/>
      <c r="JSG140" s="80"/>
      <c r="JSH140" s="80"/>
      <c r="JSI140" s="80"/>
      <c r="JSJ140" s="80"/>
      <c r="JSK140" s="80"/>
      <c r="JSL140" s="80"/>
      <c r="JSM140" s="80"/>
      <c r="JSN140" s="80"/>
      <c r="JSO140" s="80"/>
      <c r="JSP140" s="80"/>
      <c r="JSQ140" s="80"/>
      <c r="JSR140" s="80"/>
      <c r="JSS140" s="80"/>
      <c r="JST140" s="80"/>
      <c r="JSU140" s="80"/>
      <c r="JSV140" s="80"/>
      <c r="JSW140" s="80"/>
      <c r="JSX140" s="80"/>
      <c r="JSY140" s="80"/>
      <c r="JSZ140" s="80"/>
      <c r="JTA140" s="80"/>
      <c r="JTB140" s="80"/>
      <c r="JTC140" s="80"/>
      <c r="JTD140" s="80"/>
      <c r="JTE140" s="80"/>
      <c r="JTF140" s="80"/>
      <c r="JTG140" s="80"/>
      <c r="JTH140" s="80"/>
      <c r="JTI140" s="80"/>
      <c r="JTJ140" s="80"/>
      <c r="JTK140" s="80"/>
      <c r="JTL140" s="80"/>
      <c r="JTM140" s="80"/>
      <c r="JTN140" s="80"/>
      <c r="JTO140" s="80"/>
      <c r="JTP140" s="80"/>
      <c r="JTQ140" s="80"/>
      <c r="JTR140" s="80"/>
      <c r="JTS140" s="80"/>
      <c r="JTT140" s="80"/>
      <c r="JTU140" s="80"/>
      <c r="JTV140" s="80"/>
      <c r="JTW140" s="80"/>
      <c r="JTX140" s="80"/>
      <c r="JTY140" s="80"/>
      <c r="JTZ140" s="80"/>
      <c r="JUA140" s="80"/>
      <c r="JUB140" s="80"/>
      <c r="JUC140" s="80"/>
      <c r="JUD140" s="80"/>
      <c r="JUE140" s="80"/>
      <c r="JUF140" s="80"/>
      <c r="JUG140" s="80"/>
      <c r="JUH140" s="80"/>
      <c r="JUI140" s="80"/>
      <c r="JUJ140" s="80"/>
      <c r="JUK140" s="80"/>
      <c r="JUL140" s="80"/>
      <c r="JUM140" s="80"/>
      <c r="JUN140" s="80"/>
      <c r="JUO140" s="80"/>
      <c r="JUP140" s="80"/>
      <c r="JUQ140" s="80"/>
      <c r="JUR140" s="80"/>
      <c r="JUS140" s="80"/>
      <c r="JUT140" s="80"/>
      <c r="JUU140" s="80"/>
      <c r="JUV140" s="80"/>
      <c r="JUW140" s="80"/>
      <c r="JUX140" s="80"/>
      <c r="JUY140" s="80"/>
      <c r="JUZ140" s="80"/>
      <c r="JVA140" s="80"/>
      <c r="JVB140" s="80"/>
      <c r="JVC140" s="80"/>
      <c r="JVD140" s="80"/>
      <c r="JVE140" s="80"/>
      <c r="JVF140" s="80"/>
      <c r="JVG140" s="80"/>
      <c r="JVH140" s="80"/>
      <c r="JVI140" s="80"/>
      <c r="JVJ140" s="80"/>
      <c r="JVK140" s="80"/>
      <c r="JVL140" s="80"/>
      <c r="JVM140" s="80"/>
      <c r="JVN140" s="80"/>
      <c r="JVO140" s="80"/>
      <c r="JVP140" s="80"/>
      <c r="JVQ140" s="80"/>
      <c r="JVR140" s="80"/>
      <c r="JVS140" s="80"/>
      <c r="JVT140" s="80"/>
      <c r="JVU140" s="80"/>
      <c r="JVV140" s="80"/>
      <c r="JVW140" s="80"/>
      <c r="JVX140" s="80"/>
      <c r="JVY140" s="80"/>
      <c r="JVZ140" s="80"/>
      <c r="JWA140" s="80"/>
      <c r="JWB140" s="80"/>
      <c r="JWC140" s="80"/>
      <c r="JWD140" s="80"/>
      <c r="JWE140" s="80"/>
      <c r="JWF140" s="80"/>
      <c r="JWG140" s="80"/>
      <c r="JWH140" s="80"/>
      <c r="JWI140" s="80"/>
      <c r="JWJ140" s="80"/>
      <c r="JWK140" s="80"/>
      <c r="JWL140" s="80"/>
      <c r="JWM140" s="80"/>
      <c r="JWN140" s="80"/>
      <c r="JWO140" s="80"/>
      <c r="JWP140" s="80"/>
      <c r="JWQ140" s="80"/>
      <c r="JWR140" s="80"/>
      <c r="JWS140" s="80"/>
      <c r="JWT140" s="80"/>
      <c r="JWU140" s="80"/>
      <c r="JWV140" s="80"/>
      <c r="JWW140" s="80"/>
      <c r="JWX140" s="80"/>
      <c r="JWY140" s="80"/>
      <c r="JWZ140" s="80"/>
      <c r="JXA140" s="80"/>
      <c r="JXB140" s="80"/>
      <c r="JXC140" s="80"/>
      <c r="JXD140" s="80"/>
      <c r="JXE140" s="80"/>
      <c r="JXF140" s="80"/>
      <c r="JXG140" s="80"/>
      <c r="JXH140" s="80"/>
      <c r="JXI140" s="80"/>
      <c r="JXJ140" s="80"/>
      <c r="JXK140" s="80"/>
      <c r="JXL140" s="80"/>
      <c r="JXM140" s="80"/>
      <c r="JXN140" s="80"/>
      <c r="JXO140" s="80"/>
      <c r="JXP140" s="80"/>
      <c r="JXQ140" s="80"/>
      <c r="JXR140" s="80"/>
      <c r="JXS140" s="80"/>
      <c r="JXT140" s="80"/>
      <c r="JXU140" s="80"/>
      <c r="JXV140" s="80"/>
      <c r="JXW140" s="80"/>
      <c r="JXX140" s="80"/>
      <c r="JXY140" s="80"/>
      <c r="JXZ140" s="80"/>
      <c r="JYA140" s="80"/>
      <c r="JYB140" s="80"/>
      <c r="JYC140" s="80"/>
      <c r="JYD140" s="80"/>
      <c r="JYE140" s="80"/>
      <c r="JYF140" s="80"/>
      <c r="JYG140" s="80"/>
      <c r="JYH140" s="80"/>
      <c r="JYI140" s="80"/>
      <c r="JYJ140" s="80"/>
      <c r="JYK140" s="80"/>
      <c r="JYL140" s="80"/>
      <c r="JYM140" s="80"/>
      <c r="JYN140" s="80"/>
      <c r="JYO140" s="80"/>
      <c r="JYP140" s="80"/>
      <c r="JYQ140" s="80"/>
      <c r="JYR140" s="80"/>
      <c r="JYS140" s="80"/>
      <c r="JYT140" s="80"/>
      <c r="JYU140" s="80"/>
      <c r="JYV140" s="80"/>
      <c r="JYW140" s="80"/>
      <c r="JYX140" s="80"/>
      <c r="JYY140" s="80"/>
      <c r="JYZ140" s="80"/>
      <c r="JZA140" s="80"/>
      <c r="JZB140" s="80"/>
      <c r="JZC140" s="80"/>
      <c r="JZD140" s="80"/>
      <c r="JZE140" s="80"/>
      <c r="JZF140" s="80"/>
      <c r="JZG140" s="80"/>
      <c r="JZH140" s="80"/>
      <c r="JZI140" s="80"/>
      <c r="JZJ140" s="80"/>
      <c r="JZK140" s="80"/>
      <c r="JZL140" s="80"/>
      <c r="JZM140" s="80"/>
      <c r="JZN140" s="80"/>
      <c r="JZO140" s="80"/>
      <c r="JZP140" s="80"/>
      <c r="JZQ140" s="80"/>
      <c r="JZR140" s="80"/>
      <c r="JZS140" s="80"/>
      <c r="JZT140" s="80"/>
      <c r="JZU140" s="80"/>
      <c r="JZV140" s="80"/>
      <c r="JZW140" s="80"/>
      <c r="JZX140" s="80"/>
      <c r="JZY140" s="80"/>
      <c r="JZZ140" s="80"/>
      <c r="KAA140" s="80"/>
      <c r="KAB140" s="80"/>
      <c r="KAC140" s="80"/>
      <c r="KAD140" s="80"/>
      <c r="KAE140" s="80"/>
      <c r="KAF140" s="80"/>
      <c r="KAG140" s="80"/>
      <c r="KAH140" s="80"/>
      <c r="KAI140" s="80"/>
      <c r="KAJ140" s="80"/>
      <c r="KAK140" s="80"/>
      <c r="KAL140" s="80"/>
      <c r="KAM140" s="80"/>
      <c r="KAN140" s="80"/>
      <c r="KAO140" s="80"/>
      <c r="KAP140" s="80"/>
      <c r="KAQ140" s="80"/>
      <c r="KAR140" s="80"/>
      <c r="KAS140" s="80"/>
      <c r="KAT140" s="80"/>
      <c r="KAU140" s="80"/>
      <c r="KAV140" s="80"/>
      <c r="KAW140" s="80"/>
      <c r="KAX140" s="80"/>
      <c r="KAY140" s="80"/>
      <c r="KAZ140" s="80"/>
      <c r="KBA140" s="80"/>
      <c r="KBB140" s="80"/>
      <c r="KBC140" s="80"/>
      <c r="KBD140" s="80"/>
      <c r="KBE140" s="80"/>
      <c r="KBF140" s="80"/>
      <c r="KBG140" s="80"/>
      <c r="KBH140" s="80"/>
      <c r="KBI140" s="80"/>
      <c r="KBJ140" s="80"/>
      <c r="KBK140" s="80"/>
      <c r="KBL140" s="80"/>
      <c r="KBM140" s="80"/>
      <c r="KBN140" s="80"/>
      <c r="KBO140" s="80"/>
      <c r="KBP140" s="80"/>
      <c r="KBQ140" s="80"/>
      <c r="KBR140" s="80"/>
      <c r="KBS140" s="80"/>
      <c r="KBT140" s="80"/>
      <c r="KBU140" s="80"/>
      <c r="KBV140" s="80"/>
      <c r="KBW140" s="80"/>
      <c r="KBX140" s="80"/>
      <c r="KBY140" s="80"/>
      <c r="KBZ140" s="80"/>
      <c r="KCA140" s="80"/>
      <c r="KCB140" s="80"/>
      <c r="KCC140" s="80"/>
      <c r="KCD140" s="80"/>
      <c r="KCE140" s="80"/>
      <c r="KCF140" s="80"/>
      <c r="KCG140" s="80"/>
      <c r="KCH140" s="80"/>
      <c r="KCI140" s="80"/>
      <c r="KCJ140" s="80"/>
      <c r="KCK140" s="80"/>
      <c r="KCL140" s="80"/>
      <c r="KCM140" s="80"/>
      <c r="KCN140" s="80"/>
      <c r="KCO140" s="80"/>
      <c r="KCP140" s="80"/>
      <c r="KCQ140" s="80"/>
      <c r="KCR140" s="80"/>
      <c r="KCS140" s="80"/>
      <c r="KCT140" s="80"/>
      <c r="KCU140" s="80"/>
      <c r="KCV140" s="80"/>
      <c r="KCW140" s="80"/>
      <c r="KCX140" s="80"/>
      <c r="KCY140" s="80"/>
      <c r="KCZ140" s="80"/>
      <c r="KDA140" s="80"/>
      <c r="KDB140" s="80"/>
      <c r="KDC140" s="80"/>
      <c r="KDD140" s="80"/>
      <c r="KDE140" s="80"/>
      <c r="KDF140" s="80"/>
      <c r="KDG140" s="80"/>
      <c r="KDH140" s="80"/>
      <c r="KDI140" s="80"/>
      <c r="KDJ140" s="80"/>
      <c r="KDK140" s="80"/>
      <c r="KDL140" s="80"/>
      <c r="KDM140" s="80"/>
      <c r="KDN140" s="80"/>
      <c r="KDO140" s="80"/>
      <c r="KDP140" s="80"/>
      <c r="KDQ140" s="80"/>
      <c r="KDR140" s="80"/>
      <c r="KDS140" s="80"/>
      <c r="KDT140" s="80"/>
      <c r="KDU140" s="80"/>
      <c r="KDV140" s="80"/>
      <c r="KDW140" s="80"/>
      <c r="KDX140" s="80"/>
      <c r="KDY140" s="80"/>
      <c r="KDZ140" s="80"/>
      <c r="KEA140" s="80"/>
      <c r="KEB140" s="80"/>
      <c r="KEC140" s="80"/>
      <c r="KED140" s="80"/>
      <c r="KEE140" s="80"/>
      <c r="KEF140" s="80"/>
      <c r="KEG140" s="80"/>
      <c r="KEH140" s="80"/>
      <c r="KEI140" s="80"/>
      <c r="KEJ140" s="80"/>
      <c r="KEK140" s="80"/>
      <c r="KEL140" s="80"/>
      <c r="KEM140" s="80"/>
      <c r="KEN140" s="80"/>
      <c r="KEO140" s="80"/>
      <c r="KEP140" s="80"/>
      <c r="KEQ140" s="80"/>
      <c r="KER140" s="80"/>
      <c r="KES140" s="80"/>
      <c r="KET140" s="80"/>
      <c r="KEU140" s="80"/>
      <c r="KEV140" s="80"/>
      <c r="KEW140" s="80"/>
      <c r="KEX140" s="80"/>
      <c r="KEY140" s="80"/>
      <c r="KEZ140" s="80"/>
      <c r="KFA140" s="80"/>
      <c r="KFB140" s="80"/>
      <c r="KFC140" s="80"/>
      <c r="KFD140" s="80"/>
      <c r="KFE140" s="80"/>
      <c r="KFF140" s="80"/>
      <c r="KFG140" s="80"/>
      <c r="KFH140" s="80"/>
      <c r="KFI140" s="80"/>
      <c r="KFJ140" s="80"/>
      <c r="KFK140" s="80"/>
      <c r="KFL140" s="80"/>
      <c r="KFM140" s="80"/>
      <c r="KFN140" s="80"/>
      <c r="KFO140" s="80"/>
      <c r="KFP140" s="80"/>
      <c r="KFQ140" s="80"/>
      <c r="KFR140" s="80"/>
      <c r="KFS140" s="80"/>
      <c r="KFT140" s="80"/>
      <c r="KFU140" s="80"/>
      <c r="KFV140" s="80"/>
      <c r="KFW140" s="80"/>
      <c r="KFX140" s="80"/>
      <c r="KFY140" s="80"/>
      <c r="KFZ140" s="80"/>
      <c r="KGA140" s="80"/>
      <c r="KGB140" s="80"/>
      <c r="KGC140" s="80"/>
      <c r="KGD140" s="80"/>
      <c r="KGE140" s="80"/>
      <c r="KGF140" s="80"/>
      <c r="KGG140" s="80"/>
      <c r="KGH140" s="80"/>
      <c r="KGI140" s="80"/>
      <c r="KGJ140" s="80"/>
      <c r="KGK140" s="80"/>
      <c r="KGL140" s="80"/>
      <c r="KGM140" s="80"/>
      <c r="KGN140" s="80"/>
      <c r="KGO140" s="80"/>
      <c r="KGP140" s="80"/>
      <c r="KGQ140" s="80"/>
      <c r="KGR140" s="80"/>
      <c r="KGS140" s="80"/>
      <c r="KGT140" s="80"/>
      <c r="KGU140" s="80"/>
      <c r="KGV140" s="80"/>
      <c r="KGW140" s="80"/>
      <c r="KGX140" s="80"/>
      <c r="KGY140" s="80"/>
      <c r="KGZ140" s="80"/>
      <c r="KHA140" s="80"/>
      <c r="KHB140" s="80"/>
      <c r="KHC140" s="80"/>
      <c r="KHD140" s="80"/>
      <c r="KHE140" s="80"/>
      <c r="KHF140" s="80"/>
      <c r="KHG140" s="80"/>
      <c r="KHH140" s="80"/>
      <c r="KHI140" s="80"/>
      <c r="KHJ140" s="80"/>
      <c r="KHK140" s="80"/>
      <c r="KHL140" s="80"/>
      <c r="KHM140" s="80"/>
      <c r="KHN140" s="80"/>
      <c r="KHO140" s="80"/>
      <c r="KHP140" s="80"/>
      <c r="KHQ140" s="80"/>
      <c r="KHR140" s="80"/>
      <c r="KHS140" s="80"/>
      <c r="KHT140" s="80"/>
      <c r="KHU140" s="80"/>
      <c r="KHV140" s="80"/>
      <c r="KHW140" s="80"/>
      <c r="KHX140" s="80"/>
      <c r="KHY140" s="80"/>
      <c r="KHZ140" s="80"/>
      <c r="KIA140" s="80"/>
      <c r="KIB140" s="80"/>
      <c r="KIC140" s="80"/>
      <c r="KID140" s="80"/>
      <c r="KIE140" s="80"/>
      <c r="KIF140" s="80"/>
      <c r="KIG140" s="80"/>
      <c r="KIH140" s="80"/>
      <c r="KII140" s="80"/>
      <c r="KIJ140" s="80"/>
      <c r="KIK140" s="80"/>
      <c r="KIL140" s="80"/>
      <c r="KIM140" s="80"/>
      <c r="KIN140" s="80"/>
      <c r="KIO140" s="80"/>
      <c r="KIP140" s="80"/>
      <c r="KIQ140" s="80"/>
      <c r="KIR140" s="80"/>
      <c r="KIS140" s="80"/>
      <c r="KIT140" s="80"/>
      <c r="KIU140" s="80"/>
      <c r="KIV140" s="80"/>
      <c r="KIW140" s="80"/>
      <c r="KIX140" s="80"/>
      <c r="KIY140" s="80"/>
      <c r="KIZ140" s="80"/>
      <c r="KJA140" s="80"/>
      <c r="KJB140" s="80"/>
      <c r="KJC140" s="80"/>
      <c r="KJD140" s="80"/>
      <c r="KJE140" s="80"/>
      <c r="KJF140" s="80"/>
      <c r="KJG140" s="80"/>
      <c r="KJH140" s="80"/>
      <c r="KJI140" s="80"/>
      <c r="KJJ140" s="80"/>
      <c r="KJK140" s="80"/>
      <c r="KJL140" s="80"/>
      <c r="KJM140" s="80"/>
      <c r="KJN140" s="80"/>
      <c r="KJO140" s="80"/>
      <c r="KJP140" s="80"/>
      <c r="KJQ140" s="80"/>
      <c r="KJR140" s="80"/>
      <c r="KJS140" s="80"/>
      <c r="KJT140" s="80"/>
      <c r="KJU140" s="80"/>
      <c r="KJV140" s="80"/>
      <c r="KJW140" s="80"/>
      <c r="KJX140" s="80"/>
      <c r="KJY140" s="80"/>
      <c r="KJZ140" s="80"/>
      <c r="KKA140" s="80"/>
      <c r="KKB140" s="80"/>
      <c r="KKC140" s="80"/>
      <c r="KKD140" s="80"/>
      <c r="KKE140" s="80"/>
      <c r="KKF140" s="80"/>
      <c r="KKG140" s="80"/>
      <c r="KKH140" s="80"/>
      <c r="KKI140" s="80"/>
      <c r="KKJ140" s="80"/>
      <c r="KKK140" s="80"/>
      <c r="KKL140" s="80"/>
      <c r="KKM140" s="80"/>
      <c r="KKN140" s="80"/>
      <c r="KKO140" s="80"/>
      <c r="KKP140" s="80"/>
      <c r="KKQ140" s="80"/>
      <c r="KKR140" s="80"/>
      <c r="KKS140" s="80"/>
      <c r="KKT140" s="80"/>
      <c r="KKU140" s="80"/>
      <c r="KKV140" s="80"/>
      <c r="KKW140" s="80"/>
      <c r="KKX140" s="80"/>
      <c r="KKY140" s="80"/>
      <c r="KKZ140" s="80"/>
      <c r="KLA140" s="80"/>
      <c r="KLB140" s="80"/>
      <c r="KLC140" s="80"/>
      <c r="KLD140" s="80"/>
      <c r="KLE140" s="80"/>
      <c r="KLF140" s="80"/>
      <c r="KLG140" s="80"/>
      <c r="KLH140" s="80"/>
      <c r="KLI140" s="80"/>
      <c r="KLJ140" s="80"/>
      <c r="KLK140" s="80"/>
      <c r="KLL140" s="80"/>
      <c r="KLM140" s="80"/>
      <c r="KLN140" s="80"/>
      <c r="KLO140" s="80"/>
      <c r="KLP140" s="80"/>
      <c r="KLQ140" s="80"/>
      <c r="KLR140" s="80"/>
      <c r="KLS140" s="80"/>
      <c r="KLT140" s="80"/>
      <c r="KLU140" s="80"/>
      <c r="KLV140" s="80"/>
      <c r="KLW140" s="80"/>
      <c r="KLX140" s="80"/>
      <c r="KLY140" s="80"/>
      <c r="KLZ140" s="80"/>
      <c r="KMA140" s="80"/>
      <c r="KMB140" s="80"/>
      <c r="KMC140" s="80"/>
      <c r="KMD140" s="80"/>
      <c r="KME140" s="80"/>
      <c r="KMF140" s="80"/>
      <c r="KMG140" s="80"/>
      <c r="KMH140" s="80"/>
      <c r="KMI140" s="80"/>
      <c r="KMJ140" s="80"/>
      <c r="KMK140" s="80"/>
      <c r="KML140" s="80"/>
      <c r="KMM140" s="80"/>
      <c r="KMN140" s="80"/>
      <c r="KMO140" s="80"/>
      <c r="KMP140" s="80"/>
      <c r="KMQ140" s="80"/>
      <c r="KMR140" s="80"/>
      <c r="KMS140" s="80"/>
      <c r="KMT140" s="80"/>
      <c r="KMU140" s="80"/>
      <c r="KMV140" s="80"/>
      <c r="KMW140" s="80"/>
      <c r="KMX140" s="80"/>
      <c r="KMY140" s="80"/>
      <c r="KMZ140" s="80"/>
      <c r="KNA140" s="80"/>
      <c r="KNB140" s="80"/>
      <c r="KNC140" s="80"/>
      <c r="KND140" s="80"/>
      <c r="KNE140" s="80"/>
      <c r="KNF140" s="80"/>
      <c r="KNG140" s="80"/>
      <c r="KNH140" s="80"/>
      <c r="KNI140" s="80"/>
      <c r="KNJ140" s="80"/>
      <c r="KNK140" s="80"/>
      <c r="KNL140" s="80"/>
      <c r="KNM140" s="80"/>
      <c r="KNN140" s="80"/>
      <c r="KNO140" s="80"/>
      <c r="KNP140" s="80"/>
      <c r="KNQ140" s="80"/>
      <c r="KNR140" s="80"/>
      <c r="KNS140" s="80"/>
      <c r="KNT140" s="80"/>
      <c r="KNU140" s="80"/>
      <c r="KNV140" s="80"/>
      <c r="KNW140" s="80"/>
      <c r="KNX140" s="80"/>
      <c r="KNY140" s="80"/>
      <c r="KNZ140" s="80"/>
      <c r="KOA140" s="80"/>
      <c r="KOB140" s="80"/>
      <c r="KOC140" s="80"/>
      <c r="KOD140" s="80"/>
      <c r="KOE140" s="80"/>
      <c r="KOF140" s="80"/>
      <c r="KOG140" s="80"/>
      <c r="KOH140" s="80"/>
      <c r="KOI140" s="80"/>
      <c r="KOJ140" s="80"/>
      <c r="KOK140" s="80"/>
      <c r="KOL140" s="80"/>
      <c r="KOM140" s="80"/>
      <c r="KON140" s="80"/>
      <c r="KOO140" s="80"/>
      <c r="KOP140" s="80"/>
      <c r="KOQ140" s="80"/>
      <c r="KOR140" s="80"/>
      <c r="KOS140" s="80"/>
      <c r="KOT140" s="80"/>
      <c r="KOU140" s="80"/>
      <c r="KOV140" s="80"/>
      <c r="KOW140" s="80"/>
      <c r="KOX140" s="80"/>
      <c r="KOY140" s="80"/>
      <c r="KOZ140" s="80"/>
      <c r="KPA140" s="80"/>
      <c r="KPB140" s="80"/>
      <c r="KPC140" s="80"/>
      <c r="KPD140" s="80"/>
      <c r="KPE140" s="80"/>
      <c r="KPF140" s="80"/>
      <c r="KPG140" s="80"/>
      <c r="KPH140" s="80"/>
      <c r="KPI140" s="80"/>
      <c r="KPJ140" s="80"/>
      <c r="KPK140" s="80"/>
      <c r="KPL140" s="80"/>
      <c r="KPM140" s="80"/>
      <c r="KPN140" s="80"/>
      <c r="KPO140" s="80"/>
      <c r="KPP140" s="80"/>
      <c r="KPQ140" s="80"/>
      <c r="KPR140" s="80"/>
      <c r="KPS140" s="80"/>
      <c r="KPT140" s="80"/>
      <c r="KPU140" s="80"/>
      <c r="KPV140" s="80"/>
      <c r="KPW140" s="80"/>
      <c r="KPX140" s="80"/>
      <c r="KPY140" s="80"/>
      <c r="KPZ140" s="80"/>
      <c r="KQA140" s="80"/>
      <c r="KQB140" s="80"/>
      <c r="KQC140" s="80"/>
      <c r="KQD140" s="80"/>
      <c r="KQE140" s="80"/>
      <c r="KQF140" s="80"/>
      <c r="KQG140" s="80"/>
      <c r="KQH140" s="80"/>
      <c r="KQI140" s="80"/>
      <c r="KQJ140" s="80"/>
      <c r="KQK140" s="80"/>
      <c r="KQL140" s="80"/>
      <c r="KQM140" s="80"/>
      <c r="KQN140" s="80"/>
      <c r="KQO140" s="80"/>
      <c r="KQP140" s="80"/>
      <c r="KQQ140" s="80"/>
      <c r="KQR140" s="80"/>
      <c r="KQS140" s="80"/>
      <c r="KQT140" s="80"/>
      <c r="KQU140" s="80"/>
      <c r="KQV140" s="80"/>
      <c r="KQW140" s="80"/>
      <c r="KQX140" s="80"/>
      <c r="KQY140" s="80"/>
      <c r="KQZ140" s="80"/>
      <c r="KRA140" s="80"/>
      <c r="KRB140" s="80"/>
      <c r="KRC140" s="80"/>
      <c r="KRD140" s="80"/>
      <c r="KRE140" s="80"/>
      <c r="KRF140" s="80"/>
      <c r="KRG140" s="80"/>
      <c r="KRH140" s="80"/>
      <c r="KRI140" s="80"/>
      <c r="KRJ140" s="80"/>
      <c r="KRK140" s="80"/>
      <c r="KRL140" s="80"/>
      <c r="KRM140" s="80"/>
      <c r="KRN140" s="80"/>
      <c r="KRO140" s="80"/>
      <c r="KRP140" s="80"/>
      <c r="KRQ140" s="80"/>
      <c r="KRR140" s="80"/>
      <c r="KRS140" s="80"/>
      <c r="KRT140" s="80"/>
      <c r="KRU140" s="80"/>
      <c r="KRV140" s="80"/>
      <c r="KRW140" s="80"/>
      <c r="KRX140" s="80"/>
      <c r="KRY140" s="80"/>
      <c r="KRZ140" s="80"/>
      <c r="KSA140" s="80"/>
      <c r="KSB140" s="80"/>
      <c r="KSC140" s="80"/>
      <c r="KSD140" s="80"/>
      <c r="KSE140" s="80"/>
      <c r="KSF140" s="80"/>
      <c r="KSG140" s="80"/>
      <c r="KSH140" s="80"/>
      <c r="KSI140" s="80"/>
      <c r="KSJ140" s="80"/>
      <c r="KSK140" s="80"/>
      <c r="KSL140" s="80"/>
      <c r="KSM140" s="80"/>
      <c r="KSN140" s="80"/>
      <c r="KSO140" s="80"/>
      <c r="KSP140" s="80"/>
      <c r="KSQ140" s="80"/>
      <c r="KSR140" s="80"/>
      <c r="KSS140" s="80"/>
      <c r="KST140" s="80"/>
      <c r="KSU140" s="80"/>
      <c r="KSV140" s="80"/>
      <c r="KSW140" s="80"/>
      <c r="KSX140" s="80"/>
      <c r="KSY140" s="80"/>
      <c r="KSZ140" s="80"/>
      <c r="KTA140" s="80"/>
      <c r="KTB140" s="80"/>
      <c r="KTC140" s="80"/>
      <c r="KTD140" s="80"/>
      <c r="KTE140" s="80"/>
      <c r="KTF140" s="80"/>
      <c r="KTG140" s="80"/>
      <c r="KTH140" s="80"/>
      <c r="KTI140" s="80"/>
      <c r="KTJ140" s="80"/>
      <c r="KTK140" s="80"/>
      <c r="KTL140" s="80"/>
      <c r="KTM140" s="80"/>
      <c r="KTN140" s="80"/>
      <c r="KTO140" s="80"/>
      <c r="KTP140" s="80"/>
      <c r="KTQ140" s="80"/>
      <c r="KTR140" s="80"/>
      <c r="KTS140" s="80"/>
      <c r="KTT140" s="80"/>
      <c r="KTU140" s="80"/>
      <c r="KTV140" s="80"/>
      <c r="KTW140" s="80"/>
      <c r="KTX140" s="80"/>
      <c r="KTY140" s="80"/>
      <c r="KTZ140" s="80"/>
      <c r="KUA140" s="80"/>
      <c r="KUB140" s="80"/>
      <c r="KUC140" s="80"/>
      <c r="KUD140" s="80"/>
      <c r="KUE140" s="80"/>
      <c r="KUF140" s="80"/>
      <c r="KUG140" s="80"/>
      <c r="KUH140" s="80"/>
      <c r="KUI140" s="80"/>
      <c r="KUJ140" s="80"/>
      <c r="KUK140" s="80"/>
      <c r="KUL140" s="80"/>
      <c r="KUM140" s="80"/>
      <c r="KUN140" s="80"/>
      <c r="KUO140" s="80"/>
      <c r="KUP140" s="80"/>
      <c r="KUQ140" s="80"/>
      <c r="KUR140" s="80"/>
      <c r="KUS140" s="80"/>
      <c r="KUT140" s="80"/>
      <c r="KUU140" s="80"/>
      <c r="KUV140" s="80"/>
      <c r="KUW140" s="80"/>
      <c r="KUX140" s="80"/>
      <c r="KUY140" s="80"/>
      <c r="KUZ140" s="80"/>
      <c r="KVA140" s="80"/>
      <c r="KVB140" s="80"/>
      <c r="KVC140" s="80"/>
      <c r="KVD140" s="80"/>
      <c r="KVE140" s="80"/>
      <c r="KVF140" s="80"/>
      <c r="KVG140" s="80"/>
      <c r="KVH140" s="80"/>
      <c r="KVI140" s="80"/>
      <c r="KVJ140" s="80"/>
      <c r="KVK140" s="80"/>
      <c r="KVL140" s="80"/>
      <c r="KVM140" s="80"/>
      <c r="KVN140" s="80"/>
      <c r="KVO140" s="80"/>
      <c r="KVP140" s="80"/>
      <c r="KVQ140" s="80"/>
      <c r="KVR140" s="80"/>
      <c r="KVS140" s="80"/>
      <c r="KVT140" s="80"/>
      <c r="KVU140" s="80"/>
      <c r="KVV140" s="80"/>
      <c r="KVW140" s="80"/>
      <c r="KVX140" s="80"/>
      <c r="KVY140" s="80"/>
      <c r="KVZ140" s="80"/>
      <c r="KWA140" s="80"/>
      <c r="KWB140" s="80"/>
      <c r="KWC140" s="80"/>
      <c r="KWD140" s="80"/>
      <c r="KWE140" s="80"/>
      <c r="KWF140" s="80"/>
      <c r="KWG140" s="80"/>
      <c r="KWH140" s="80"/>
      <c r="KWI140" s="80"/>
      <c r="KWJ140" s="80"/>
      <c r="KWK140" s="80"/>
      <c r="KWL140" s="80"/>
      <c r="KWM140" s="80"/>
      <c r="KWN140" s="80"/>
      <c r="KWO140" s="80"/>
      <c r="KWP140" s="80"/>
      <c r="KWQ140" s="80"/>
      <c r="KWR140" s="80"/>
      <c r="KWS140" s="80"/>
      <c r="KWT140" s="80"/>
      <c r="KWU140" s="80"/>
      <c r="KWV140" s="80"/>
      <c r="KWW140" s="80"/>
      <c r="KWX140" s="80"/>
      <c r="KWY140" s="80"/>
      <c r="KWZ140" s="80"/>
      <c r="KXA140" s="80"/>
      <c r="KXB140" s="80"/>
      <c r="KXC140" s="80"/>
      <c r="KXD140" s="80"/>
      <c r="KXE140" s="80"/>
      <c r="KXF140" s="80"/>
      <c r="KXG140" s="80"/>
      <c r="KXH140" s="80"/>
      <c r="KXI140" s="80"/>
      <c r="KXJ140" s="80"/>
      <c r="KXK140" s="80"/>
      <c r="KXL140" s="80"/>
      <c r="KXM140" s="80"/>
      <c r="KXN140" s="80"/>
      <c r="KXO140" s="80"/>
      <c r="KXP140" s="80"/>
      <c r="KXQ140" s="80"/>
      <c r="KXR140" s="80"/>
      <c r="KXS140" s="80"/>
      <c r="KXT140" s="80"/>
      <c r="KXU140" s="80"/>
      <c r="KXV140" s="80"/>
      <c r="KXW140" s="80"/>
      <c r="KXX140" s="80"/>
      <c r="KXY140" s="80"/>
      <c r="KXZ140" s="80"/>
      <c r="KYA140" s="80"/>
      <c r="KYB140" s="80"/>
      <c r="KYC140" s="80"/>
      <c r="KYD140" s="80"/>
      <c r="KYE140" s="80"/>
      <c r="KYF140" s="80"/>
      <c r="KYG140" s="80"/>
      <c r="KYH140" s="80"/>
      <c r="KYI140" s="80"/>
      <c r="KYJ140" s="80"/>
      <c r="KYK140" s="80"/>
      <c r="KYL140" s="80"/>
      <c r="KYM140" s="80"/>
      <c r="KYN140" s="80"/>
      <c r="KYO140" s="80"/>
      <c r="KYP140" s="80"/>
      <c r="KYQ140" s="80"/>
      <c r="KYR140" s="80"/>
      <c r="KYS140" s="80"/>
      <c r="KYT140" s="80"/>
      <c r="KYU140" s="80"/>
      <c r="KYV140" s="80"/>
      <c r="KYW140" s="80"/>
      <c r="KYX140" s="80"/>
      <c r="KYY140" s="80"/>
      <c r="KYZ140" s="80"/>
      <c r="KZA140" s="80"/>
      <c r="KZB140" s="80"/>
      <c r="KZC140" s="80"/>
      <c r="KZD140" s="80"/>
      <c r="KZE140" s="80"/>
      <c r="KZF140" s="80"/>
      <c r="KZG140" s="80"/>
      <c r="KZH140" s="80"/>
      <c r="KZI140" s="80"/>
      <c r="KZJ140" s="80"/>
      <c r="KZK140" s="80"/>
      <c r="KZL140" s="80"/>
      <c r="KZM140" s="80"/>
      <c r="KZN140" s="80"/>
      <c r="KZO140" s="80"/>
      <c r="KZP140" s="80"/>
      <c r="KZQ140" s="80"/>
      <c r="KZR140" s="80"/>
      <c r="KZS140" s="80"/>
      <c r="KZT140" s="80"/>
      <c r="KZU140" s="80"/>
      <c r="KZV140" s="80"/>
      <c r="KZW140" s="80"/>
      <c r="KZX140" s="80"/>
      <c r="KZY140" s="80"/>
      <c r="KZZ140" s="80"/>
      <c r="LAA140" s="80"/>
      <c r="LAB140" s="80"/>
      <c r="LAC140" s="80"/>
      <c r="LAD140" s="80"/>
      <c r="LAE140" s="80"/>
      <c r="LAF140" s="80"/>
      <c r="LAG140" s="80"/>
      <c r="LAH140" s="80"/>
      <c r="LAI140" s="80"/>
      <c r="LAJ140" s="80"/>
      <c r="LAK140" s="80"/>
      <c r="LAL140" s="80"/>
      <c r="LAM140" s="80"/>
      <c r="LAN140" s="80"/>
      <c r="LAO140" s="80"/>
      <c r="LAP140" s="80"/>
      <c r="LAQ140" s="80"/>
      <c r="LAR140" s="80"/>
      <c r="LAS140" s="80"/>
      <c r="LAT140" s="80"/>
      <c r="LAU140" s="80"/>
      <c r="LAV140" s="80"/>
      <c r="LAW140" s="80"/>
      <c r="LAX140" s="80"/>
      <c r="LAY140" s="80"/>
      <c r="LAZ140" s="80"/>
      <c r="LBA140" s="80"/>
      <c r="LBB140" s="80"/>
      <c r="LBC140" s="80"/>
      <c r="LBD140" s="80"/>
      <c r="LBE140" s="80"/>
      <c r="LBF140" s="80"/>
      <c r="LBG140" s="80"/>
      <c r="LBH140" s="80"/>
      <c r="LBI140" s="80"/>
      <c r="LBJ140" s="80"/>
      <c r="LBK140" s="80"/>
      <c r="LBL140" s="80"/>
      <c r="LBM140" s="80"/>
      <c r="LBN140" s="80"/>
      <c r="LBO140" s="80"/>
      <c r="LBP140" s="80"/>
      <c r="LBQ140" s="80"/>
      <c r="LBR140" s="80"/>
      <c r="LBS140" s="80"/>
      <c r="LBT140" s="80"/>
      <c r="LBU140" s="80"/>
      <c r="LBV140" s="80"/>
      <c r="LBW140" s="80"/>
      <c r="LBX140" s="80"/>
      <c r="LBY140" s="80"/>
      <c r="LBZ140" s="80"/>
      <c r="LCA140" s="80"/>
      <c r="LCB140" s="80"/>
      <c r="LCC140" s="80"/>
      <c r="LCD140" s="80"/>
      <c r="LCE140" s="80"/>
      <c r="LCF140" s="80"/>
      <c r="LCG140" s="80"/>
      <c r="LCH140" s="80"/>
      <c r="LCI140" s="80"/>
      <c r="LCJ140" s="80"/>
      <c r="LCK140" s="80"/>
      <c r="LCL140" s="80"/>
      <c r="LCM140" s="80"/>
      <c r="LCN140" s="80"/>
      <c r="LCO140" s="80"/>
      <c r="LCP140" s="80"/>
      <c r="LCQ140" s="80"/>
      <c r="LCR140" s="80"/>
      <c r="LCS140" s="80"/>
      <c r="LCT140" s="80"/>
      <c r="LCU140" s="80"/>
      <c r="LCV140" s="80"/>
      <c r="LCW140" s="80"/>
      <c r="LCX140" s="80"/>
      <c r="LCY140" s="80"/>
      <c r="LCZ140" s="80"/>
      <c r="LDA140" s="80"/>
      <c r="LDB140" s="80"/>
      <c r="LDC140" s="80"/>
      <c r="LDD140" s="80"/>
      <c r="LDE140" s="80"/>
      <c r="LDF140" s="80"/>
      <c r="LDG140" s="80"/>
      <c r="LDH140" s="80"/>
      <c r="LDI140" s="80"/>
      <c r="LDJ140" s="80"/>
      <c r="LDK140" s="80"/>
      <c r="LDL140" s="80"/>
      <c r="LDM140" s="80"/>
      <c r="LDN140" s="80"/>
      <c r="LDO140" s="80"/>
      <c r="LDP140" s="80"/>
      <c r="LDQ140" s="80"/>
      <c r="LDR140" s="80"/>
      <c r="LDS140" s="80"/>
      <c r="LDT140" s="80"/>
      <c r="LDU140" s="80"/>
      <c r="LDV140" s="80"/>
      <c r="LDW140" s="80"/>
      <c r="LDX140" s="80"/>
      <c r="LDY140" s="80"/>
      <c r="LDZ140" s="80"/>
      <c r="LEA140" s="80"/>
      <c r="LEB140" s="80"/>
      <c r="LEC140" s="80"/>
      <c r="LED140" s="80"/>
      <c r="LEE140" s="80"/>
      <c r="LEF140" s="80"/>
      <c r="LEG140" s="80"/>
      <c r="LEH140" s="80"/>
      <c r="LEI140" s="80"/>
      <c r="LEJ140" s="80"/>
      <c r="LEK140" s="80"/>
      <c r="LEL140" s="80"/>
      <c r="LEM140" s="80"/>
      <c r="LEN140" s="80"/>
      <c r="LEO140" s="80"/>
      <c r="LEP140" s="80"/>
      <c r="LEQ140" s="80"/>
      <c r="LER140" s="80"/>
      <c r="LES140" s="80"/>
      <c r="LET140" s="80"/>
      <c r="LEU140" s="80"/>
      <c r="LEV140" s="80"/>
      <c r="LEW140" s="80"/>
      <c r="LEX140" s="80"/>
      <c r="LEY140" s="80"/>
      <c r="LEZ140" s="80"/>
      <c r="LFA140" s="80"/>
      <c r="LFB140" s="80"/>
      <c r="LFC140" s="80"/>
      <c r="LFD140" s="80"/>
      <c r="LFE140" s="80"/>
      <c r="LFF140" s="80"/>
      <c r="LFG140" s="80"/>
      <c r="LFH140" s="80"/>
      <c r="LFI140" s="80"/>
      <c r="LFJ140" s="80"/>
      <c r="LFK140" s="80"/>
      <c r="LFL140" s="80"/>
      <c r="LFM140" s="80"/>
      <c r="LFN140" s="80"/>
      <c r="LFO140" s="80"/>
      <c r="LFP140" s="80"/>
      <c r="LFQ140" s="80"/>
      <c r="LFR140" s="80"/>
      <c r="LFS140" s="80"/>
      <c r="LFT140" s="80"/>
      <c r="LFU140" s="80"/>
      <c r="LFV140" s="80"/>
      <c r="LFW140" s="80"/>
      <c r="LFX140" s="80"/>
      <c r="LFY140" s="80"/>
      <c r="LFZ140" s="80"/>
      <c r="LGA140" s="80"/>
      <c r="LGB140" s="80"/>
      <c r="LGC140" s="80"/>
      <c r="LGD140" s="80"/>
      <c r="LGE140" s="80"/>
      <c r="LGF140" s="80"/>
      <c r="LGG140" s="80"/>
      <c r="LGH140" s="80"/>
      <c r="LGI140" s="80"/>
      <c r="LGJ140" s="80"/>
      <c r="LGK140" s="80"/>
      <c r="LGL140" s="80"/>
      <c r="LGM140" s="80"/>
      <c r="LGN140" s="80"/>
      <c r="LGO140" s="80"/>
      <c r="LGP140" s="80"/>
      <c r="LGQ140" s="80"/>
      <c r="LGR140" s="80"/>
      <c r="LGS140" s="80"/>
      <c r="LGT140" s="80"/>
      <c r="LGU140" s="80"/>
      <c r="LGV140" s="80"/>
      <c r="LGW140" s="80"/>
      <c r="LGX140" s="80"/>
      <c r="LGY140" s="80"/>
      <c r="LGZ140" s="80"/>
      <c r="LHA140" s="80"/>
      <c r="LHB140" s="80"/>
      <c r="LHC140" s="80"/>
      <c r="LHD140" s="80"/>
      <c r="LHE140" s="80"/>
      <c r="LHF140" s="80"/>
      <c r="LHG140" s="80"/>
      <c r="LHH140" s="80"/>
      <c r="LHI140" s="80"/>
      <c r="LHJ140" s="80"/>
      <c r="LHK140" s="80"/>
      <c r="LHL140" s="80"/>
      <c r="LHM140" s="80"/>
      <c r="LHN140" s="80"/>
      <c r="LHO140" s="80"/>
      <c r="LHP140" s="80"/>
      <c r="LHQ140" s="80"/>
      <c r="LHR140" s="80"/>
      <c r="LHS140" s="80"/>
      <c r="LHT140" s="80"/>
      <c r="LHU140" s="80"/>
      <c r="LHV140" s="80"/>
      <c r="LHW140" s="80"/>
      <c r="LHX140" s="80"/>
      <c r="LHY140" s="80"/>
      <c r="LHZ140" s="80"/>
      <c r="LIA140" s="80"/>
      <c r="LIB140" s="80"/>
      <c r="LIC140" s="80"/>
      <c r="LID140" s="80"/>
      <c r="LIE140" s="80"/>
      <c r="LIF140" s="80"/>
      <c r="LIG140" s="80"/>
      <c r="LIH140" s="80"/>
      <c r="LII140" s="80"/>
      <c r="LIJ140" s="80"/>
      <c r="LIK140" s="80"/>
      <c r="LIL140" s="80"/>
      <c r="LIM140" s="80"/>
      <c r="LIN140" s="80"/>
      <c r="LIO140" s="80"/>
      <c r="LIP140" s="80"/>
      <c r="LIQ140" s="80"/>
      <c r="LIR140" s="80"/>
      <c r="LIS140" s="80"/>
      <c r="LIT140" s="80"/>
      <c r="LIU140" s="80"/>
      <c r="LIV140" s="80"/>
      <c r="LIW140" s="80"/>
      <c r="LIX140" s="80"/>
      <c r="LIY140" s="80"/>
      <c r="LIZ140" s="80"/>
      <c r="LJA140" s="80"/>
      <c r="LJB140" s="80"/>
      <c r="LJC140" s="80"/>
      <c r="LJD140" s="80"/>
      <c r="LJE140" s="80"/>
      <c r="LJF140" s="80"/>
      <c r="LJG140" s="80"/>
      <c r="LJH140" s="80"/>
      <c r="LJI140" s="80"/>
      <c r="LJJ140" s="80"/>
      <c r="LJK140" s="80"/>
      <c r="LJL140" s="80"/>
      <c r="LJM140" s="80"/>
      <c r="LJN140" s="80"/>
      <c r="LJO140" s="80"/>
      <c r="LJP140" s="80"/>
      <c r="LJQ140" s="80"/>
      <c r="LJR140" s="80"/>
      <c r="LJS140" s="80"/>
      <c r="LJT140" s="80"/>
      <c r="LJU140" s="80"/>
      <c r="LJV140" s="80"/>
      <c r="LJW140" s="80"/>
      <c r="LJX140" s="80"/>
      <c r="LJY140" s="80"/>
      <c r="LJZ140" s="80"/>
      <c r="LKA140" s="80"/>
      <c r="LKB140" s="80"/>
      <c r="LKC140" s="80"/>
      <c r="LKD140" s="80"/>
      <c r="LKE140" s="80"/>
      <c r="LKF140" s="80"/>
      <c r="LKG140" s="80"/>
      <c r="LKH140" s="80"/>
      <c r="LKI140" s="80"/>
      <c r="LKJ140" s="80"/>
      <c r="LKK140" s="80"/>
      <c r="LKL140" s="80"/>
      <c r="LKM140" s="80"/>
      <c r="LKN140" s="80"/>
      <c r="LKO140" s="80"/>
      <c r="LKP140" s="80"/>
      <c r="LKQ140" s="80"/>
      <c r="LKR140" s="80"/>
      <c r="LKS140" s="80"/>
      <c r="LKT140" s="80"/>
      <c r="LKU140" s="80"/>
      <c r="LKV140" s="80"/>
      <c r="LKW140" s="80"/>
      <c r="LKX140" s="80"/>
      <c r="LKY140" s="80"/>
      <c r="LKZ140" s="80"/>
      <c r="LLA140" s="80"/>
      <c r="LLB140" s="80"/>
      <c r="LLC140" s="80"/>
      <c r="LLD140" s="80"/>
      <c r="LLE140" s="80"/>
      <c r="LLF140" s="80"/>
      <c r="LLG140" s="80"/>
      <c r="LLH140" s="80"/>
      <c r="LLI140" s="80"/>
      <c r="LLJ140" s="80"/>
      <c r="LLK140" s="80"/>
      <c r="LLL140" s="80"/>
      <c r="LLM140" s="80"/>
      <c r="LLN140" s="80"/>
      <c r="LLO140" s="80"/>
      <c r="LLP140" s="80"/>
      <c r="LLQ140" s="80"/>
      <c r="LLR140" s="80"/>
      <c r="LLS140" s="80"/>
      <c r="LLT140" s="80"/>
      <c r="LLU140" s="80"/>
      <c r="LLV140" s="80"/>
      <c r="LLW140" s="80"/>
      <c r="LLX140" s="80"/>
      <c r="LLY140" s="80"/>
      <c r="LLZ140" s="80"/>
      <c r="LMA140" s="80"/>
      <c r="LMB140" s="80"/>
      <c r="LMC140" s="80"/>
      <c r="LMD140" s="80"/>
      <c r="LME140" s="80"/>
      <c r="LMF140" s="80"/>
      <c r="LMG140" s="80"/>
      <c r="LMH140" s="80"/>
      <c r="LMI140" s="80"/>
      <c r="LMJ140" s="80"/>
      <c r="LMK140" s="80"/>
      <c r="LML140" s="80"/>
      <c r="LMM140" s="80"/>
      <c r="LMN140" s="80"/>
      <c r="LMO140" s="80"/>
      <c r="LMP140" s="80"/>
      <c r="LMQ140" s="80"/>
      <c r="LMR140" s="80"/>
      <c r="LMS140" s="80"/>
      <c r="LMT140" s="80"/>
      <c r="LMU140" s="80"/>
      <c r="LMV140" s="80"/>
      <c r="LMW140" s="80"/>
      <c r="LMX140" s="80"/>
      <c r="LMY140" s="80"/>
      <c r="LMZ140" s="80"/>
      <c r="LNA140" s="80"/>
      <c r="LNB140" s="80"/>
      <c r="LNC140" s="80"/>
      <c r="LND140" s="80"/>
      <c r="LNE140" s="80"/>
      <c r="LNF140" s="80"/>
      <c r="LNG140" s="80"/>
      <c r="LNH140" s="80"/>
      <c r="LNI140" s="80"/>
      <c r="LNJ140" s="80"/>
      <c r="LNK140" s="80"/>
      <c r="LNL140" s="80"/>
      <c r="LNM140" s="80"/>
      <c r="LNN140" s="80"/>
      <c r="LNO140" s="80"/>
      <c r="LNP140" s="80"/>
      <c r="LNQ140" s="80"/>
      <c r="LNR140" s="80"/>
      <c r="LNS140" s="80"/>
      <c r="LNT140" s="80"/>
      <c r="LNU140" s="80"/>
      <c r="LNV140" s="80"/>
      <c r="LNW140" s="80"/>
      <c r="LNX140" s="80"/>
      <c r="LNY140" s="80"/>
      <c r="LNZ140" s="80"/>
      <c r="LOA140" s="80"/>
      <c r="LOB140" s="80"/>
      <c r="LOC140" s="80"/>
      <c r="LOD140" s="80"/>
      <c r="LOE140" s="80"/>
      <c r="LOF140" s="80"/>
      <c r="LOG140" s="80"/>
      <c r="LOH140" s="80"/>
      <c r="LOI140" s="80"/>
      <c r="LOJ140" s="80"/>
      <c r="LOK140" s="80"/>
      <c r="LOL140" s="80"/>
      <c r="LOM140" s="80"/>
      <c r="LON140" s="80"/>
      <c r="LOO140" s="80"/>
      <c r="LOP140" s="80"/>
      <c r="LOQ140" s="80"/>
      <c r="LOR140" s="80"/>
      <c r="LOS140" s="80"/>
      <c r="LOT140" s="80"/>
      <c r="LOU140" s="80"/>
      <c r="LOV140" s="80"/>
      <c r="LOW140" s="80"/>
      <c r="LOX140" s="80"/>
      <c r="LOY140" s="80"/>
      <c r="LOZ140" s="80"/>
      <c r="LPA140" s="80"/>
      <c r="LPB140" s="80"/>
      <c r="LPC140" s="80"/>
      <c r="LPD140" s="80"/>
      <c r="LPE140" s="80"/>
      <c r="LPF140" s="80"/>
      <c r="LPG140" s="80"/>
      <c r="LPH140" s="80"/>
      <c r="LPI140" s="80"/>
      <c r="LPJ140" s="80"/>
      <c r="LPK140" s="80"/>
      <c r="LPL140" s="80"/>
      <c r="LPM140" s="80"/>
      <c r="LPN140" s="80"/>
      <c r="LPO140" s="80"/>
      <c r="LPP140" s="80"/>
      <c r="LPQ140" s="80"/>
      <c r="LPR140" s="80"/>
      <c r="LPS140" s="80"/>
      <c r="LPT140" s="80"/>
      <c r="LPU140" s="80"/>
      <c r="LPV140" s="80"/>
      <c r="LPW140" s="80"/>
      <c r="LPX140" s="80"/>
      <c r="LPY140" s="80"/>
      <c r="LPZ140" s="80"/>
      <c r="LQA140" s="80"/>
      <c r="LQB140" s="80"/>
      <c r="LQC140" s="80"/>
      <c r="LQD140" s="80"/>
      <c r="LQE140" s="80"/>
      <c r="LQF140" s="80"/>
      <c r="LQG140" s="80"/>
      <c r="LQH140" s="80"/>
      <c r="LQI140" s="80"/>
      <c r="LQJ140" s="80"/>
      <c r="LQK140" s="80"/>
      <c r="LQL140" s="80"/>
      <c r="LQM140" s="80"/>
      <c r="LQN140" s="80"/>
      <c r="LQO140" s="80"/>
      <c r="LQP140" s="80"/>
      <c r="LQQ140" s="80"/>
      <c r="LQR140" s="80"/>
      <c r="LQS140" s="80"/>
      <c r="LQT140" s="80"/>
      <c r="LQU140" s="80"/>
      <c r="LQV140" s="80"/>
      <c r="LQW140" s="80"/>
      <c r="LQX140" s="80"/>
      <c r="LQY140" s="80"/>
      <c r="LQZ140" s="80"/>
      <c r="LRA140" s="80"/>
      <c r="LRB140" s="80"/>
      <c r="LRC140" s="80"/>
      <c r="LRD140" s="80"/>
      <c r="LRE140" s="80"/>
      <c r="LRF140" s="80"/>
      <c r="LRG140" s="80"/>
      <c r="LRH140" s="80"/>
      <c r="LRI140" s="80"/>
      <c r="LRJ140" s="80"/>
      <c r="LRK140" s="80"/>
      <c r="LRL140" s="80"/>
      <c r="LRM140" s="80"/>
      <c r="LRN140" s="80"/>
      <c r="LRO140" s="80"/>
      <c r="LRP140" s="80"/>
      <c r="LRQ140" s="80"/>
      <c r="LRR140" s="80"/>
      <c r="LRS140" s="80"/>
      <c r="LRT140" s="80"/>
      <c r="LRU140" s="80"/>
      <c r="LRV140" s="80"/>
      <c r="LRW140" s="80"/>
      <c r="LRX140" s="80"/>
      <c r="LRY140" s="80"/>
      <c r="LRZ140" s="80"/>
      <c r="LSA140" s="80"/>
      <c r="LSB140" s="80"/>
      <c r="LSC140" s="80"/>
      <c r="LSD140" s="80"/>
      <c r="LSE140" s="80"/>
      <c r="LSF140" s="80"/>
      <c r="LSG140" s="80"/>
      <c r="LSH140" s="80"/>
      <c r="LSI140" s="80"/>
      <c r="LSJ140" s="80"/>
      <c r="LSK140" s="80"/>
      <c r="LSL140" s="80"/>
      <c r="LSM140" s="80"/>
      <c r="LSN140" s="80"/>
      <c r="LSO140" s="80"/>
      <c r="LSP140" s="80"/>
      <c r="LSQ140" s="80"/>
      <c r="LSR140" s="80"/>
      <c r="LSS140" s="80"/>
      <c r="LST140" s="80"/>
      <c r="LSU140" s="80"/>
      <c r="LSV140" s="80"/>
      <c r="LSW140" s="80"/>
      <c r="LSX140" s="80"/>
      <c r="LSY140" s="80"/>
      <c r="LSZ140" s="80"/>
      <c r="LTA140" s="80"/>
      <c r="LTB140" s="80"/>
      <c r="LTC140" s="80"/>
      <c r="LTD140" s="80"/>
      <c r="LTE140" s="80"/>
      <c r="LTF140" s="80"/>
      <c r="LTG140" s="80"/>
      <c r="LTH140" s="80"/>
      <c r="LTI140" s="80"/>
      <c r="LTJ140" s="80"/>
      <c r="LTK140" s="80"/>
      <c r="LTL140" s="80"/>
      <c r="LTM140" s="80"/>
      <c r="LTN140" s="80"/>
      <c r="LTO140" s="80"/>
      <c r="LTP140" s="80"/>
      <c r="LTQ140" s="80"/>
      <c r="LTR140" s="80"/>
      <c r="LTS140" s="80"/>
      <c r="LTT140" s="80"/>
      <c r="LTU140" s="80"/>
      <c r="LTV140" s="80"/>
      <c r="LTW140" s="80"/>
      <c r="LTX140" s="80"/>
      <c r="LTY140" s="80"/>
      <c r="LTZ140" s="80"/>
      <c r="LUA140" s="80"/>
      <c r="LUB140" s="80"/>
      <c r="LUC140" s="80"/>
      <c r="LUD140" s="80"/>
      <c r="LUE140" s="80"/>
      <c r="LUF140" s="80"/>
      <c r="LUG140" s="80"/>
      <c r="LUH140" s="80"/>
      <c r="LUI140" s="80"/>
      <c r="LUJ140" s="80"/>
      <c r="LUK140" s="80"/>
      <c r="LUL140" s="80"/>
      <c r="LUM140" s="80"/>
      <c r="LUN140" s="80"/>
      <c r="LUO140" s="80"/>
      <c r="LUP140" s="80"/>
      <c r="LUQ140" s="80"/>
      <c r="LUR140" s="80"/>
      <c r="LUS140" s="80"/>
      <c r="LUT140" s="80"/>
      <c r="LUU140" s="80"/>
      <c r="LUV140" s="80"/>
      <c r="LUW140" s="80"/>
      <c r="LUX140" s="80"/>
      <c r="LUY140" s="80"/>
      <c r="LUZ140" s="80"/>
      <c r="LVA140" s="80"/>
      <c r="LVB140" s="80"/>
      <c r="LVC140" s="80"/>
      <c r="LVD140" s="80"/>
      <c r="LVE140" s="80"/>
      <c r="LVF140" s="80"/>
      <c r="LVG140" s="80"/>
      <c r="LVH140" s="80"/>
      <c r="LVI140" s="80"/>
      <c r="LVJ140" s="80"/>
      <c r="LVK140" s="80"/>
      <c r="LVL140" s="80"/>
      <c r="LVM140" s="80"/>
      <c r="LVN140" s="80"/>
      <c r="LVO140" s="80"/>
      <c r="LVP140" s="80"/>
      <c r="LVQ140" s="80"/>
      <c r="LVR140" s="80"/>
      <c r="LVS140" s="80"/>
      <c r="LVT140" s="80"/>
      <c r="LVU140" s="80"/>
      <c r="LVV140" s="80"/>
      <c r="LVW140" s="80"/>
      <c r="LVX140" s="80"/>
      <c r="LVY140" s="80"/>
      <c r="LVZ140" s="80"/>
      <c r="LWA140" s="80"/>
      <c r="LWB140" s="80"/>
      <c r="LWC140" s="80"/>
      <c r="LWD140" s="80"/>
      <c r="LWE140" s="80"/>
      <c r="LWF140" s="80"/>
      <c r="LWG140" s="80"/>
      <c r="LWH140" s="80"/>
      <c r="LWI140" s="80"/>
      <c r="LWJ140" s="80"/>
      <c r="LWK140" s="80"/>
      <c r="LWL140" s="80"/>
      <c r="LWM140" s="80"/>
      <c r="LWN140" s="80"/>
      <c r="LWO140" s="80"/>
      <c r="LWP140" s="80"/>
      <c r="LWQ140" s="80"/>
      <c r="LWR140" s="80"/>
      <c r="LWS140" s="80"/>
      <c r="LWT140" s="80"/>
      <c r="LWU140" s="80"/>
      <c r="LWV140" s="80"/>
      <c r="LWW140" s="80"/>
      <c r="LWX140" s="80"/>
      <c r="LWY140" s="80"/>
      <c r="LWZ140" s="80"/>
      <c r="LXA140" s="80"/>
      <c r="LXB140" s="80"/>
      <c r="LXC140" s="80"/>
      <c r="LXD140" s="80"/>
      <c r="LXE140" s="80"/>
      <c r="LXF140" s="80"/>
      <c r="LXG140" s="80"/>
      <c r="LXH140" s="80"/>
      <c r="LXI140" s="80"/>
      <c r="LXJ140" s="80"/>
      <c r="LXK140" s="80"/>
      <c r="LXL140" s="80"/>
      <c r="LXM140" s="80"/>
      <c r="LXN140" s="80"/>
      <c r="LXO140" s="80"/>
      <c r="LXP140" s="80"/>
      <c r="LXQ140" s="80"/>
      <c r="LXR140" s="80"/>
      <c r="LXS140" s="80"/>
      <c r="LXT140" s="80"/>
      <c r="LXU140" s="80"/>
      <c r="LXV140" s="80"/>
      <c r="LXW140" s="80"/>
      <c r="LXX140" s="80"/>
      <c r="LXY140" s="80"/>
      <c r="LXZ140" s="80"/>
      <c r="LYA140" s="80"/>
      <c r="LYB140" s="80"/>
      <c r="LYC140" s="80"/>
      <c r="LYD140" s="80"/>
      <c r="LYE140" s="80"/>
      <c r="LYF140" s="80"/>
      <c r="LYG140" s="80"/>
      <c r="LYH140" s="80"/>
      <c r="LYI140" s="80"/>
      <c r="LYJ140" s="80"/>
      <c r="LYK140" s="80"/>
      <c r="LYL140" s="80"/>
      <c r="LYM140" s="80"/>
      <c r="LYN140" s="80"/>
      <c r="LYO140" s="80"/>
      <c r="LYP140" s="80"/>
      <c r="LYQ140" s="80"/>
      <c r="LYR140" s="80"/>
      <c r="LYS140" s="80"/>
      <c r="LYT140" s="80"/>
      <c r="LYU140" s="80"/>
      <c r="LYV140" s="80"/>
      <c r="LYW140" s="80"/>
      <c r="LYX140" s="80"/>
      <c r="LYY140" s="80"/>
      <c r="LYZ140" s="80"/>
      <c r="LZA140" s="80"/>
      <c r="LZB140" s="80"/>
      <c r="LZC140" s="80"/>
      <c r="LZD140" s="80"/>
      <c r="LZE140" s="80"/>
      <c r="LZF140" s="80"/>
      <c r="LZG140" s="80"/>
      <c r="LZH140" s="80"/>
      <c r="LZI140" s="80"/>
      <c r="LZJ140" s="80"/>
      <c r="LZK140" s="80"/>
      <c r="LZL140" s="80"/>
      <c r="LZM140" s="80"/>
      <c r="LZN140" s="80"/>
      <c r="LZO140" s="80"/>
      <c r="LZP140" s="80"/>
      <c r="LZQ140" s="80"/>
      <c r="LZR140" s="80"/>
      <c r="LZS140" s="80"/>
      <c r="LZT140" s="80"/>
      <c r="LZU140" s="80"/>
      <c r="LZV140" s="80"/>
      <c r="LZW140" s="80"/>
      <c r="LZX140" s="80"/>
      <c r="LZY140" s="80"/>
      <c r="LZZ140" s="80"/>
      <c r="MAA140" s="80"/>
      <c r="MAB140" s="80"/>
      <c r="MAC140" s="80"/>
      <c r="MAD140" s="80"/>
      <c r="MAE140" s="80"/>
      <c r="MAF140" s="80"/>
      <c r="MAG140" s="80"/>
      <c r="MAH140" s="80"/>
      <c r="MAI140" s="80"/>
      <c r="MAJ140" s="80"/>
      <c r="MAK140" s="80"/>
      <c r="MAL140" s="80"/>
      <c r="MAM140" s="80"/>
      <c r="MAN140" s="80"/>
      <c r="MAO140" s="80"/>
      <c r="MAP140" s="80"/>
      <c r="MAQ140" s="80"/>
      <c r="MAR140" s="80"/>
      <c r="MAS140" s="80"/>
      <c r="MAT140" s="80"/>
      <c r="MAU140" s="80"/>
      <c r="MAV140" s="80"/>
      <c r="MAW140" s="80"/>
      <c r="MAX140" s="80"/>
      <c r="MAY140" s="80"/>
      <c r="MAZ140" s="80"/>
      <c r="MBA140" s="80"/>
      <c r="MBB140" s="80"/>
      <c r="MBC140" s="80"/>
      <c r="MBD140" s="80"/>
      <c r="MBE140" s="80"/>
      <c r="MBF140" s="80"/>
      <c r="MBG140" s="80"/>
      <c r="MBH140" s="80"/>
      <c r="MBI140" s="80"/>
      <c r="MBJ140" s="80"/>
      <c r="MBK140" s="80"/>
      <c r="MBL140" s="80"/>
      <c r="MBM140" s="80"/>
      <c r="MBN140" s="80"/>
      <c r="MBO140" s="80"/>
      <c r="MBP140" s="80"/>
      <c r="MBQ140" s="80"/>
      <c r="MBR140" s="80"/>
      <c r="MBS140" s="80"/>
      <c r="MBT140" s="80"/>
      <c r="MBU140" s="80"/>
      <c r="MBV140" s="80"/>
      <c r="MBW140" s="80"/>
      <c r="MBX140" s="80"/>
      <c r="MBY140" s="80"/>
      <c r="MBZ140" s="80"/>
      <c r="MCA140" s="80"/>
      <c r="MCB140" s="80"/>
      <c r="MCC140" s="80"/>
      <c r="MCD140" s="80"/>
      <c r="MCE140" s="80"/>
      <c r="MCF140" s="80"/>
      <c r="MCG140" s="80"/>
      <c r="MCH140" s="80"/>
      <c r="MCI140" s="80"/>
      <c r="MCJ140" s="80"/>
      <c r="MCK140" s="80"/>
      <c r="MCL140" s="80"/>
      <c r="MCM140" s="80"/>
      <c r="MCN140" s="80"/>
      <c r="MCO140" s="80"/>
      <c r="MCP140" s="80"/>
      <c r="MCQ140" s="80"/>
      <c r="MCR140" s="80"/>
      <c r="MCS140" s="80"/>
      <c r="MCT140" s="80"/>
      <c r="MCU140" s="80"/>
      <c r="MCV140" s="80"/>
      <c r="MCW140" s="80"/>
      <c r="MCX140" s="80"/>
      <c r="MCY140" s="80"/>
      <c r="MCZ140" s="80"/>
      <c r="MDA140" s="80"/>
      <c r="MDB140" s="80"/>
      <c r="MDC140" s="80"/>
      <c r="MDD140" s="80"/>
      <c r="MDE140" s="80"/>
      <c r="MDF140" s="80"/>
      <c r="MDG140" s="80"/>
      <c r="MDH140" s="80"/>
      <c r="MDI140" s="80"/>
      <c r="MDJ140" s="80"/>
      <c r="MDK140" s="80"/>
      <c r="MDL140" s="80"/>
      <c r="MDM140" s="80"/>
      <c r="MDN140" s="80"/>
      <c r="MDO140" s="80"/>
      <c r="MDP140" s="80"/>
      <c r="MDQ140" s="80"/>
      <c r="MDR140" s="80"/>
      <c r="MDS140" s="80"/>
      <c r="MDT140" s="80"/>
      <c r="MDU140" s="80"/>
      <c r="MDV140" s="80"/>
      <c r="MDW140" s="80"/>
      <c r="MDX140" s="80"/>
      <c r="MDY140" s="80"/>
      <c r="MDZ140" s="80"/>
      <c r="MEA140" s="80"/>
      <c r="MEB140" s="80"/>
      <c r="MEC140" s="80"/>
      <c r="MED140" s="80"/>
      <c r="MEE140" s="80"/>
      <c r="MEF140" s="80"/>
      <c r="MEG140" s="80"/>
      <c r="MEH140" s="80"/>
      <c r="MEI140" s="80"/>
      <c r="MEJ140" s="80"/>
      <c r="MEK140" s="80"/>
      <c r="MEL140" s="80"/>
      <c r="MEM140" s="80"/>
      <c r="MEN140" s="80"/>
      <c r="MEO140" s="80"/>
      <c r="MEP140" s="80"/>
      <c r="MEQ140" s="80"/>
      <c r="MER140" s="80"/>
      <c r="MES140" s="80"/>
      <c r="MET140" s="80"/>
      <c r="MEU140" s="80"/>
      <c r="MEV140" s="80"/>
      <c r="MEW140" s="80"/>
      <c r="MEX140" s="80"/>
      <c r="MEY140" s="80"/>
      <c r="MEZ140" s="80"/>
      <c r="MFA140" s="80"/>
      <c r="MFB140" s="80"/>
      <c r="MFC140" s="80"/>
      <c r="MFD140" s="80"/>
      <c r="MFE140" s="80"/>
      <c r="MFF140" s="80"/>
      <c r="MFG140" s="80"/>
      <c r="MFH140" s="80"/>
      <c r="MFI140" s="80"/>
      <c r="MFJ140" s="80"/>
      <c r="MFK140" s="80"/>
      <c r="MFL140" s="80"/>
      <c r="MFM140" s="80"/>
      <c r="MFN140" s="80"/>
      <c r="MFO140" s="80"/>
      <c r="MFP140" s="80"/>
      <c r="MFQ140" s="80"/>
      <c r="MFR140" s="80"/>
      <c r="MFS140" s="80"/>
      <c r="MFT140" s="80"/>
      <c r="MFU140" s="80"/>
      <c r="MFV140" s="80"/>
      <c r="MFW140" s="80"/>
      <c r="MFX140" s="80"/>
      <c r="MFY140" s="80"/>
      <c r="MFZ140" s="80"/>
      <c r="MGA140" s="80"/>
      <c r="MGB140" s="80"/>
      <c r="MGC140" s="80"/>
      <c r="MGD140" s="80"/>
      <c r="MGE140" s="80"/>
      <c r="MGF140" s="80"/>
      <c r="MGG140" s="80"/>
      <c r="MGH140" s="80"/>
      <c r="MGI140" s="80"/>
      <c r="MGJ140" s="80"/>
      <c r="MGK140" s="80"/>
      <c r="MGL140" s="80"/>
      <c r="MGM140" s="80"/>
      <c r="MGN140" s="80"/>
      <c r="MGO140" s="80"/>
      <c r="MGP140" s="80"/>
      <c r="MGQ140" s="80"/>
      <c r="MGR140" s="80"/>
      <c r="MGS140" s="80"/>
      <c r="MGT140" s="80"/>
      <c r="MGU140" s="80"/>
      <c r="MGV140" s="80"/>
      <c r="MGW140" s="80"/>
      <c r="MGX140" s="80"/>
      <c r="MGY140" s="80"/>
      <c r="MGZ140" s="80"/>
      <c r="MHA140" s="80"/>
      <c r="MHB140" s="80"/>
      <c r="MHC140" s="80"/>
      <c r="MHD140" s="80"/>
      <c r="MHE140" s="80"/>
      <c r="MHF140" s="80"/>
      <c r="MHG140" s="80"/>
      <c r="MHH140" s="80"/>
      <c r="MHI140" s="80"/>
      <c r="MHJ140" s="80"/>
      <c r="MHK140" s="80"/>
      <c r="MHL140" s="80"/>
      <c r="MHM140" s="80"/>
      <c r="MHN140" s="80"/>
      <c r="MHO140" s="80"/>
      <c r="MHP140" s="80"/>
      <c r="MHQ140" s="80"/>
      <c r="MHR140" s="80"/>
      <c r="MHS140" s="80"/>
      <c r="MHT140" s="80"/>
      <c r="MHU140" s="80"/>
      <c r="MHV140" s="80"/>
      <c r="MHW140" s="80"/>
      <c r="MHX140" s="80"/>
      <c r="MHY140" s="80"/>
      <c r="MHZ140" s="80"/>
      <c r="MIA140" s="80"/>
      <c r="MIB140" s="80"/>
      <c r="MIC140" s="80"/>
      <c r="MID140" s="80"/>
      <c r="MIE140" s="80"/>
      <c r="MIF140" s="80"/>
      <c r="MIG140" s="80"/>
      <c r="MIH140" s="80"/>
      <c r="MII140" s="80"/>
      <c r="MIJ140" s="80"/>
      <c r="MIK140" s="80"/>
      <c r="MIL140" s="80"/>
      <c r="MIM140" s="80"/>
      <c r="MIN140" s="80"/>
      <c r="MIO140" s="80"/>
      <c r="MIP140" s="80"/>
      <c r="MIQ140" s="80"/>
      <c r="MIR140" s="80"/>
      <c r="MIS140" s="80"/>
      <c r="MIT140" s="80"/>
      <c r="MIU140" s="80"/>
      <c r="MIV140" s="80"/>
      <c r="MIW140" s="80"/>
      <c r="MIX140" s="80"/>
      <c r="MIY140" s="80"/>
      <c r="MIZ140" s="80"/>
      <c r="MJA140" s="80"/>
      <c r="MJB140" s="80"/>
      <c r="MJC140" s="80"/>
      <c r="MJD140" s="80"/>
      <c r="MJE140" s="80"/>
      <c r="MJF140" s="80"/>
      <c r="MJG140" s="80"/>
      <c r="MJH140" s="80"/>
      <c r="MJI140" s="80"/>
      <c r="MJJ140" s="80"/>
      <c r="MJK140" s="80"/>
      <c r="MJL140" s="80"/>
      <c r="MJM140" s="80"/>
      <c r="MJN140" s="80"/>
      <c r="MJO140" s="80"/>
      <c r="MJP140" s="80"/>
      <c r="MJQ140" s="80"/>
      <c r="MJR140" s="80"/>
      <c r="MJS140" s="80"/>
      <c r="MJT140" s="80"/>
      <c r="MJU140" s="80"/>
      <c r="MJV140" s="80"/>
      <c r="MJW140" s="80"/>
      <c r="MJX140" s="80"/>
      <c r="MJY140" s="80"/>
      <c r="MJZ140" s="80"/>
      <c r="MKA140" s="80"/>
      <c r="MKB140" s="80"/>
      <c r="MKC140" s="80"/>
      <c r="MKD140" s="80"/>
      <c r="MKE140" s="80"/>
      <c r="MKF140" s="80"/>
      <c r="MKG140" s="80"/>
      <c r="MKH140" s="80"/>
      <c r="MKI140" s="80"/>
      <c r="MKJ140" s="80"/>
      <c r="MKK140" s="80"/>
      <c r="MKL140" s="80"/>
      <c r="MKM140" s="80"/>
      <c r="MKN140" s="80"/>
      <c r="MKO140" s="80"/>
      <c r="MKP140" s="80"/>
      <c r="MKQ140" s="80"/>
      <c r="MKR140" s="80"/>
      <c r="MKS140" s="80"/>
      <c r="MKT140" s="80"/>
      <c r="MKU140" s="80"/>
      <c r="MKV140" s="80"/>
      <c r="MKW140" s="80"/>
      <c r="MKX140" s="80"/>
      <c r="MKY140" s="80"/>
      <c r="MKZ140" s="80"/>
      <c r="MLA140" s="80"/>
      <c r="MLB140" s="80"/>
      <c r="MLC140" s="80"/>
      <c r="MLD140" s="80"/>
      <c r="MLE140" s="80"/>
      <c r="MLF140" s="80"/>
      <c r="MLG140" s="80"/>
      <c r="MLH140" s="80"/>
      <c r="MLI140" s="80"/>
      <c r="MLJ140" s="80"/>
      <c r="MLK140" s="80"/>
      <c r="MLL140" s="80"/>
      <c r="MLM140" s="80"/>
      <c r="MLN140" s="80"/>
      <c r="MLO140" s="80"/>
      <c r="MLP140" s="80"/>
      <c r="MLQ140" s="80"/>
      <c r="MLR140" s="80"/>
      <c r="MLS140" s="80"/>
      <c r="MLT140" s="80"/>
      <c r="MLU140" s="80"/>
      <c r="MLV140" s="80"/>
      <c r="MLW140" s="80"/>
      <c r="MLX140" s="80"/>
      <c r="MLY140" s="80"/>
      <c r="MLZ140" s="80"/>
      <c r="MMA140" s="80"/>
      <c r="MMB140" s="80"/>
      <c r="MMC140" s="80"/>
      <c r="MMD140" s="80"/>
      <c r="MME140" s="80"/>
      <c r="MMF140" s="80"/>
      <c r="MMG140" s="80"/>
      <c r="MMH140" s="80"/>
      <c r="MMI140" s="80"/>
      <c r="MMJ140" s="80"/>
      <c r="MMK140" s="80"/>
      <c r="MML140" s="80"/>
      <c r="MMM140" s="80"/>
      <c r="MMN140" s="80"/>
      <c r="MMO140" s="80"/>
      <c r="MMP140" s="80"/>
      <c r="MMQ140" s="80"/>
      <c r="MMR140" s="80"/>
      <c r="MMS140" s="80"/>
      <c r="MMT140" s="80"/>
      <c r="MMU140" s="80"/>
      <c r="MMV140" s="80"/>
      <c r="MMW140" s="80"/>
      <c r="MMX140" s="80"/>
      <c r="MMY140" s="80"/>
      <c r="MMZ140" s="80"/>
      <c r="MNA140" s="80"/>
      <c r="MNB140" s="80"/>
      <c r="MNC140" s="80"/>
      <c r="MND140" s="80"/>
      <c r="MNE140" s="80"/>
      <c r="MNF140" s="80"/>
      <c r="MNG140" s="80"/>
      <c r="MNH140" s="80"/>
      <c r="MNI140" s="80"/>
      <c r="MNJ140" s="80"/>
      <c r="MNK140" s="80"/>
      <c r="MNL140" s="80"/>
      <c r="MNM140" s="80"/>
      <c r="MNN140" s="80"/>
      <c r="MNO140" s="80"/>
      <c r="MNP140" s="80"/>
      <c r="MNQ140" s="80"/>
      <c r="MNR140" s="80"/>
      <c r="MNS140" s="80"/>
      <c r="MNT140" s="80"/>
      <c r="MNU140" s="80"/>
      <c r="MNV140" s="80"/>
      <c r="MNW140" s="80"/>
      <c r="MNX140" s="80"/>
      <c r="MNY140" s="80"/>
      <c r="MNZ140" s="80"/>
      <c r="MOA140" s="80"/>
      <c r="MOB140" s="80"/>
      <c r="MOC140" s="80"/>
      <c r="MOD140" s="80"/>
      <c r="MOE140" s="80"/>
      <c r="MOF140" s="80"/>
      <c r="MOG140" s="80"/>
      <c r="MOH140" s="80"/>
      <c r="MOI140" s="80"/>
      <c r="MOJ140" s="80"/>
      <c r="MOK140" s="80"/>
      <c r="MOL140" s="80"/>
      <c r="MOM140" s="80"/>
      <c r="MON140" s="80"/>
      <c r="MOO140" s="80"/>
      <c r="MOP140" s="80"/>
      <c r="MOQ140" s="80"/>
      <c r="MOR140" s="80"/>
      <c r="MOS140" s="80"/>
      <c r="MOT140" s="80"/>
      <c r="MOU140" s="80"/>
      <c r="MOV140" s="80"/>
      <c r="MOW140" s="80"/>
      <c r="MOX140" s="80"/>
      <c r="MOY140" s="80"/>
      <c r="MOZ140" s="80"/>
      <c r="MPA140" s="80"/>
      <c r="MPB140" s="80"/>
      <c r="MPC140" s="80"/>
      <c r="MPD140" s="80"/>
      <c r="MPE140" s="80"/>
      <c r="MPF140" s="80"/>
      <c r="MPG140" s="80"/>
      <c r="MPH140" s="80"/>
      <c r="MPI140" s="80"/>
      <c r="MPJ140" s="80"/>
      <c r="MPK140" s="80"/>
      <c r="MPL140" s="80"/>
      <c r="MPM140" s="80"/>
      <c r="MPN140" s="80"/>
      <c r="MPO140" s="80"/>
      <c r="MPP140" s="80"/>
      <c r="MPQ140" s="80"/>
      <c r="MPR140" s="80"/>
      <c r="MPS140" s="80"/>
      <c r="MPT140" s="80"/>
      <c r="MPU140" s="80"/>
      <c r="MPV140" s="80"/>
      <c r="MPW140" s="80"/>
      <c r="MPX140" s="80"/>
      <c r="MPY140" s="80"/>
      <c r="MPZ140" s="80"/>
      <c r="MQA140" s="80"/>
      <c r="MQB140" s="80"/>
      <c r="MQC140" s="80"/>
      <c r="MQD140" s="80"/>
      <c r="MQE140" s="80"/>
      <c r="MQF140" s="80"/>
      <c r="MQG140" s="80"/>
      <c r="MQH140" s="80"/>
      <c r="MQI140" s="80"/>
      <c r="MQJ140" s="80"/>
      <c r="MQK140" s="80"/>
      <c r="MQL140" s="80"/>
      <c r="MQM140" s="80"/>
      <c r="MQN140" s="80"/>
      <c r="MQO140" s="80"/>
      <c r="MQP140" s="80"/>
      <c r="MQQ140" s="80"/>
      <c r="MQR140" s="80"/>
      <c r="MQS140" s="80"/>
      <c r="MQT140" s="80"/>
      <c r="MQU140" s="80"/>
      <c r="MQV140" s="80"/>
      <c r="MQW140" s="80"/>
      <c r="MQX140" s="80"/>
      <c r="MQY140" s="80"/>
      <c r="MQZ140" s="80"/>
      <c r="MRA140" s="80"/>
      <c r="MRB140" s="80"/>
      <c r="MRC140" s="80"/>
      <c r="MRD140" s="80"/>
      <c r="MRE140" s="80"/>
      <c r="MRF140" s="80"/>
      <c r="MRG140" s="80"/>
      <c r="MRH140" s="80"/>
      <c r="MRI140" s="80"/>
      <c r="MRJ140" s="80"/>
      <c r="MRK140" s="80"/>
      <c r="MRL140" s="80"/>
      <c r="MRM140" s="80"/>
      <c r="MRN140" s="80"/>
      <c r="MRO140" s="80"/>
      <c r="MRP140" s="80"/>
      <c r="MRQ140" s="80"/>
      <c r="MRR140" s="80"/>
      <c r="MRS140" s="80"/>
      <c r="MRT140" s="80"/>
      <c r="MRU140" s="80"/>
      <c r="MRV140" s="80"/>
      <c r="MRW140" s="80"/>
      <c r="MRX140" s="80"/>
      <c r="MRY140" s="80"/>
      <c r="MRZ140" s="80"/>
      <c r="MSA140" s="80"/>
      <c r="MSB140" s="80"/>
      <c r="MSC140" s="80"/>
      <c r="MSD140" s="80"/>
      <c r="MSE140" s="80"/>
      <c r="MSF140" s="80"/>
      <c r="MSG140" s="80"/>
      <c r="MSH140" s="80"/>
      <c r="MSI140" s="80"/>
      <c r="MSJ140" s="80"/>
      <c r="MSK140" s="80"/>
      <c r="MSL140" s="80"/>
      <c r="MSM140" s="80"/>
      <c r="MSN140" s="80"/>
      <c r="MSO140" s="80"/>
      <c r="MSP140" s="80"/>
      <c r="MSQ140" s="80"/>
      <c r="MSR140" s="80"/>
      <c r="MSS140" s="80"/>
      <c r="MST140" s="80"/>
      <c r="MSU140" s="80"/>
      <c r="MSV140" s="80"/>
      <c r="MSW140" s="80"/>
      <c r="MSX140" s="80"/>
      <c r="MSY140" s="80"/>
      <c r="MSZ140" s="80"/>
      <c r="MTA140" s="80"/>
      <c r="MTB140" s="80"/>
      <c r="MTC140" s="80"/>
      <c r="MTD140" s="80"/>
      <c r="MTE140" s="80"/>
      <c r="MTF140" s="80"/>
      <c r="MTG140" s="80"/>
      <c r="MTH140" s="80"/>
      <c r="MTI140" s="80"/>
      <c r="MTJ140" s="80"/>
      <c r="MTK140" s="80"/>
      <c r="MTL140" s="80"/>
      <c r="MTM140" s="80"/>
      <c r="MTN140" s="80"/>
      <c r="MTO140" s="80"/>
      <c r="MTP140" s="80"/>
      <c r="MTQ140" s="80"/>
      <c r="MTR140" s="80"/>
      <c r="MTS140" s="80"/>
      <c r="MTT140" s="80"/>
      <c r="MTU140" s="80"/>
      <c r="MTV140" s="80"/>
      <c r="MTW140" s="80"/>
      <c r="MTX140" s="80"/>
      <c r="MTY140" s="80"/>
      <c r="MTZ140" s="80"/>
      <c r="MUA140" s="80"/>
      <c r="MUB140" s="80"/>
      <c r="MUC140" s="80"/>
      <c r="MUD140" s="80"/>
      <c r="MUE140" s="80"/>
      <c r="MUF140" s="80"/>
      <c r="MUG140" s="80"/>
      <c r="MUH140" s="80"/>
      <c r="MUI140" s="80"/>
      <c r="MUJ140" s="80"/>
      <c r="MUK140" s="80"/>
      <c r="MUL140" s="80"/>
      <c r="MUM140" s="80"/>
      <c r="MUN140" s="80"/>
      <c r="MUO140" s="80"/>
      <c r="MUP140" s="80"/>
      <c r="MUQ140" s="80"/>
      <c r="MUR140" s="80"/>
      <c r="MUS140" s="80"/>
      <c r="MUT140" s="80"/>
      <c r="MUU140" s="80"/>
      <c r="MUV140" s="80"/>
      <c r="MUW140" s="80"/>
      <c r="MUX140" s="80"/>
      <c r="MUY140" s="80"/>
      <c r="MUZ140" s="80"/>
      <c r="MVA140" s="80"/>
      <c r="MVB140" s="80"/>
      <c r="MVC140" s="80"/>
      <c r="MVD140" s="80"/>
      <c r="MVE140" s="80"/>
      <c r="MVF140" s="80"/>
      <c r="MVG140" s="80"/>
      <c r="MVH140" s="80"/>
      <c r="MVI140" s="80"/>
      <c r="MVJ140" s="80"/>
      <c r="MVK140" s="80"/>
      <c r="MVL140" s="80"/>
      <c r="MVM140" s="80"/>
      <c r="MVN140" s="80"/>
      <c r="MVO140" s="80"/>
      <c r="MVP140" s="80"/>
      <c r="MVQ140" s="80"/>
      <c r="MVR140" s="80"/>
      <c r="MVS140" s="80"/>
      <c r="MVT140" s="80"/>
      <c r="MVU140" s="80"/>
      <c r="MVV140" s="80"/>
      <c r="MVW140" s="80"/>
      <c r="MVX140" s="80"/>
      <c r="MVY140" s="80"/>
      <c r="MVZ140" s="80"/>
      <c r="MWA140" s="80"/>
      <c r="MWB140" s="80"/>
      <c r="MWC140" s="80"/>
      <c r="MWD140" s="80"/>
      <c r="MWE140" s="80"/>
      <c r="MWF140" s="80"/>
      <c r="MWG140" s="80"/>
      <c r="MWH140" s="80"/>
      <c r="MWI140" s="80"/>
      <c r="MWJ140" s="80"/>
      <c r="MWK140" s="80"/>
      <c r="MWL140" s="80"/>
      <c r="MWM140" s="80"/>
      <c r="MWN140" s="80"/>
      <c r="MWO140" s="80"/>
      <c r="MWP140" s="80"/>
      <c r="MWQ140" s="80"/>
      <c r="MWR140" s="80"/>
      <c r="MWS140" s="80"/>
      <c r="MWT140" s="80"/>
      <c r="MWU140" s="80"/>
      <c r="MWV140" s="80"/>
      <c r="MWW140" s="80"/>
      <c r="MWX140" s="80"/>
      <c r="MWY140" s="80"/>
      <c r="MWZ140" s="80"/>
      <c r="MXA140" s="80"/>
      <c r="MXB140" s="80"/>
      <c r="MXC140" s="80"/>
      <c r="MXD140" s="80"/>
      <c r="MXE140" s="80"/>
      <c r="MXF140" s="80"/>
      <c r="MXG140" s="80"/>
      <c r="MXH140" s="80"/>
      <c r="MXI140" s="80"/>
      <c r="MXJ140" s="80"/>
      <c r="MXK140" s="80"/>
      <c r="MXL140" s="80"/>
      <c r="MXM140" s="80"/>
      <c r="MXN140" s="80"/>
      <c r="MXO140" s="80"/>
      <c r="MXP140" s="80"/>
      <c r="MXQ140" s="80"/>
      <c r="MXR140" s="80"/>
      <c r="MXS140" s="80"/>
      <c r="MXT140" s="80"/>
      <c r="MXU140" s="80"/>
      <c r="MXV140" s="80"/>
      <c r="MXW140" s="80"/>
      <c r="MXX140" s="80"/>
      <c r="MXY140" s="80"/>
      <c r="MXZ140" s="80"/>
      <c r="MYA140" s="80"/>
      <c r="MYB140" s="80"/>
      <c r="MYC140" s="80"/>
      <c r="MYD140" s="80"/>
      <c r="MYE140" s="80"/>
      <c r="MYF140" s="80"/>
      <c r="MYG140" s="80"/>
      <c r="MYH140" s="80"/>
      <c r="MYI140" s="80"/>
      <c r="MYJ140" s="80"/>
      <c r="MYK140" s="80"/>
      <c r="MYL140" s="80"/>
      <c r="MYM140" s="80"/>
      <c r="MYN140" s="80"/>
      <c r="MYO140" s="80"/>
      <c r="MYP140" s="80"/>
      <c r="MYQ140" s="80"/>
      <c r="MYR140" s="80"/>
      <c r="MYS140" s="80"/>
      <c r="MYT140" s="80"/>
      <c r="MYU140" s="80"/>
      <c r="MYV140" s="80"/>
      <c r="MYW140" s="80"/>
      <c r="MYX140" s="80"/>
      <c r="MYY140" s="80"/>
      <c r="MYZ140" s="80"/>
      <c r="MZA140" s="80"/>
      <c r="MZB140" s="80"/>
      <c r="MZC140" s="80"/>
      <c r="MZD140" s="80"/>
      <c r="MZE140" s="80"/>
      <c r="MZF140" s="80"/>
      <c r="MZG140" s="80"/>
      <c r="MZH140" s="80"/>
      <c r="MZI140" s="80"/>
      <c r="MZJ140" s="80"/>
      <c r="MZK140" s="80"/>
      <c r="MZL140" s="80"/>
      <c r="MZM140" s="80"/>
      <c r="MZN140" s="80"/>
      <c r="MZO140" s="80"/>
      <c r="MZP140" s="80"/>
      <c r="MZQ140" s="80"/>
      <c r="MZR140" s="80"/>
      <c r="MZS140" s="80"/>
      <c r="MZT140" s="80"/>
      <c r="MZU140" s="80"/>
      <c r="MZV140" s="80"/>
      <c r="MZW140" s="80"/>
      <c r="MZX140" s="80"/>
      <c r="MZY140" s="80"/>
      <c r="MZZ140" s="80"/>
      <c r="NAA140" s="80"/>
      <c r="NAB140" s="80"/>
      <c r="NAC140" s="80"/>
      <c r="NAD140" s="80"/>
      <c r="NAE140" s="80"/>
      <c r="NAF140" s="80"/>
      <c r="NAG140" s="80"/>
      <c r="NAH140" s="80"/>
      <c r="NAI140" s="80"/>
      <c r="NAJ140" s="80"/>
      <c r="NAK140" s="80"/>
      <c r="NAL140" s="80"/>
      <c r="NAM140" s="80"/>
      <c r="NAN140" s="80"/>
      <c r="NAO140" s="80"/>
      <c r="NAP140" s="80"/>
      <c r="NAQ140" s="80"/>
      <c r="NAR140" s="80"/>
      <c r="NAS140" s="80"/>
      <c r="NAT140" s="80"/>
      <c r="NAU140" s="80"/>
      <c r="NAV140" s="80"/>
      <c r="NAW140" s="80"/>
      <c r="NAX140" s="80"/>
      <c r="NAY140" s="80"/>
      <c r="NAZ140" s="80"/>
      <c r="NBA140" s="80"/>
      <c r="NBB140" s="80"/>
      <c r="NBC140" s="80"/>
      <c r="NBD140" s="80"/>
      <c r="NBE140" s="80"/>
      <c r="NBF140" s="80"/>
      <c r="NBG140" s="80"/>
      <c r="NBH140" s="80"/>
      <c r="NBI140" s="80"/>
      <c r="NBJ140" s="80"/>
      <c r="NBK140" s="80"/>
      <c r="NBL140" s="80"/>
      <c r="NBM140" s="80"/>
      <c r="NBN140" s="80"/>
      <c r="NBO140" s="80"/>
      <c r="NBP140" s="80"/>
      <c r="NBQ140" s="80"/>
      <c r="NBR140" s="80"/>
      <c r="NBS140" s="80"/>
      <c r="NBT140" s="80"/>
      <c r="NBU140" s="80"/>
      <c r="NBV140" s="80"/>
      <c r="NBW140" s="80"/>
      <c r="NBX140" s="80"/>
      <c r="NBY140" s="80"/>
      <c r="NBZ140" s="80"/>
      <c r="NCA140" s="80"/>
      <c r="NCB140" s="80"/>
      <c r="NCC140" s="80"/>
      <c r="NCD140" s="80"/>
      <c r="NCE140" s="80"/>
      <c r="NCF140" s="80"/>
      <c r="NCG140" s="80"/>
      <c r="NCH140" s="80"/>
      <c r="NCI140" s="80"/>
      <c r="NCJ140" s="80"/>
      <c r="NCK140" s="80"/>
      <c r="NCL140" s="80"/>
      <c r="NCM140" s="80"/>
      <c r="NCN140" s="80"/>
      <c r="NCO140" s="80"/>
      <c r="NCP140" s="80"/>
      <c r="NCQ140" s="80"/>
      <c r="NCR140" s="80"/>
      <c r="NCS140" s="80"/>
      <c r="NCT140" s="80"/>
      <c r="NCU140" s="80"/>
      <c r="NCV140" s="80"/>
      <c r="NCW140" s="80"/>
      <c r="NCX140" s="80"/>
      <c r="NCY140" s="80"/>
      <c r="NCZ140" s="80"/>
      <c r="NDA140" s="80"/>
      <c r="NDB140" s="80"/>
      <c r="NDC140" s="80"/>
      <c r="NDD140" s="80"/>
      <c r="NDE140" s="80"/>
      <c r="NDF140" s="80"/>
      <c r="NDG140" s="80"/>
      <c r="NDH140" s="80"/>
      <c r="NDI140" s="80"/>
      <c r="NDJ140" s="80"/>
      <c r="NDK140" s="80"/>
      <c r="NDL140" s="80"/>
      <c r="NDM140" s="80"/>
      <c r="NDN140" s="80"/>
      <c r="NDO140" s="80"/>
      <c r="NDP140" s="80"/>
      <c r="NDQ140" s="80"/>
      <c r="NDR140" s="80"/>
      <c r="NDS140" s="80"/>
      <c r="NDT140" s="80"/>
      <c r="NDU140" s="80"/>
      <c r="NDV140" s="80"/>
      <c r="NDW140" s="80"/>
      <c r="NDX140" s="80"/>
      <c r="NDY140" s="80"/>
      <c r="NDZ140" s="80"/>
      <c r="NEA140" s="80"/>
      <c r="NEB140" s="80"/>
      <c r="NEC140" s="80"/>
      <c r="NED140" s="80"/>
      <c r="NEE140" s="80"/>
      <c r="NEF140" s="80"/>
      <c r="NEG140" s="80"/>
      <c r="NEH140" s="80"/>
      <c r="NEI140" s="80"/>
      <c r="NEJ140" s="80"/>
      <c r="NEK140" s="80"/>
      <c r="NEL140" s="80"/>
      <c r="NEM140" s="80"/>
      <c r="NEN140" s="80"/>
      <c r="NEO140" s="80"/>
      <c r="NEP140" s="80"/>
      <c r="NEQ140" s="80"/>
      <c r="NER140" s="80"/>
      <c r="NES140" s="80"/>
      <c r="NET140" s="80"/>
      <c r="NEU140" s="80"/>
      <c r="NEV140" s="80"/>
      <c r="NEW140" s="80"/>
      <c r="NEX140" s="80"/>
      <c r="NEY140" s="80"/>
      <c r="NEZ140" s="80"/>
      <c r="NFA140" s="80"/>
      <c r="NFB140" s="80"/>
      <c r="NFC140" s="80"/>
      <c r="NFD140" s="80"/>
      <c r="NFE140" s="80"/>
      <c r="NFF140" s="80"/>
      <c r="NFG140" s="80"/>
      <c r="NFH140" s="80"/>
      <c r="NFI140" s="80"/>
      <c r="NFJ140" s="80"/>
      <c r="NFK140" s="80"/>
      <c r="NFL140" s="80"/>
      <c r="NFM140" s="80"/>
      <c r="NFN140" s="80"/>
      <c r="NFO140" s="80"/>
      <c r="NFP140" s="80"/>
      <c r="NFQ140" s="80"/>
      <c r="NFR140" s="80"/>
      <c r="NFS140" s="80"/>
      <c r="NFT140" s="80"/>
      <c r="NFU140" s="80"/>
      <c r="NFV140" s="80"/>
      <c r="NFW140" s="80"/>
      <c r="NFX140" s="80"/>
      <c r="NFY140" s="80"/>
      <c r="NFZ140" s="80"/>
      <c r="NGA140" s="80"/>
      <c r="NGB140" s="80"/>
      <c r="NGC140" s="80"/>
      <c r="NGD140" s="80"/>
      <c r="NGE140" s="80"/>
      <c r="NGF140" s="80"/>
      <c r="NGG140" s="80"/>
      <c r="NGH140" s="80"/>
      <c r="NGI140" s="80"/>
      <c r="NGJ140" s="80"/>
      <c r="NGK140" s="80"/>
      <c r="NGL140" s="80"/>
      <c r="NGM140" s="80"/>
      <c r="NGN140" s="80"/>
      <c r="NGO140" s="80"/>
      <c r="NGP140" s="80"/>
      <c r="NGQ140" s="80"/>
      <c r="NGR140" s="80"/>
      <c r="NGS140" s="80"/>
      <c r="NGT140" s="80"/>
      <c r="NGU140" s="80"/>
      <c r="NGV140" s="80"/>
      <c r="NGW140" s="80"/>
      <c r="NGX140" s="80"/>
      <c r="NGY140" s="80"/>
      <c r="NGZ140" s="80"/>
      <c r="NHA140" s="80"/>
      <c r="NHB140" s="80"/>
      <c r="NHC140" s="80"/>
      <c r="NHD140" s="80"/>
      <c r="NHE140" s="80"/>
      <c r="NHF140" s="80"/>
      <c r="NHG140" s="80"/>
      <c r="NHH140" s="80"/>
      <c r="NHI140" s="80"/>
      <c r="NHJ140" s="80"/>
      <c r="NHK140" s="80"/>
      <c r="NHL140" s="80"/>
      <c r="NHM140" s="80"/>
      <c r="NHN140" s="80"/>
      <c r="NHO140" s="80"/>
      <c r="NHP140" s="80"/>
      <c r="NHQ140" s="80"/>
      <c r="NHR140" s="80"/>
      <c r="NHS140" s="80"/>
      <c r="NHT140" s="80"/>
      <c r="NHU140" s="80"/>
      <c r="NHV140" s="80"/>
      <c r="NHW140" s="80"/>
      <c r="NHX140" s="80"/>
      <c r="NHY140" s="80"/>
      <c r="NHZ140" s="80"/>
      <c r="NIA140" s="80"/>
      <c r="NIB140" s="80"/>
      <c r="NIC140" s="80"/>
      <c r="NID140" s="80"/>
      <c r="NIE140" s="80"/>
      <c r="NIF140" s="80"/>
      <c r="NIG140" s="80"/>
      <c r="NIH140" s="80"/>
      <c r="NII140" s="80"/>
      <c r="NIJ140" s="80"/>
      <c r="NIK140" s="80"/>
      <c r="NIL140" s="80"/>
      <c r="NIM140" s="80"/>
      <c r="NIN140" s="80"/>
      <c r="NIO140" s="80"/>
      <c r="NIP140" s="80"/>
      <c r="NIQ140" s="80"/>
      <c r="NIR140" s="80"/>
      <c r="NIS140" s="80"/>
      <c r="NIT140" s="80"/>
      <c r="NIU140" s="80"/>
      <c r="NIV140" s="80"/>
      <c r="NIW140" s="80"/>
      <c r="NIX140" s="80"/>
      <c r="NIY140" s="80"/>
      <c r="NIZ140" s="80"/>
      <c r="NJA140" s="80"/>
      <c r="NJB140" s="80"/>
      <c r="NJC140" s="80"/>
      <c r="NJD140" s="80"/>
      <c r="NJE140" s="80"/>
      <c r="NJF140" s="80"/>
      <c r="NJG140" s="80"/>
      <c r="NJH140" s="80"/>
      <c r="NJI140" s="80"/>
      <c r="NJJ140" s="80"/>
      <c r="NJK140" s="80"/>
      <c r="NJL140" s="80"/>
      <c r="NJM140" s="80"/>
      <c r="NJN140" s="80"/>
      <c r="NJO140" s="80"/>
      <c r="NJP140" s="80"/>
      <c r="NJQ140" s="80"/>
      <c r="NJR140" s="80"/>
      <c r="NJS140" s="80"/>
      <c r="NJT140" s="80"/>
      <c r="NJU140" s="80"/>
      <c r="NJV140" s="80"/>
      <c r="NJW140" s="80"/>
      <c r="NJX140" s="80"/>
      <c r="NJY140" s="80"/>
      <c r="NJZ140" s="80"/>
      <c r="NKA140" s="80"/>
      <c r="NKB140" s="80"/>
      <c r="NKC140" s="80"/>
      <c r="NKD140" s="80"/>
      <c r="NKE140" s="80"/>
      <c r="NKF140" s="80"/>
      <c r="NKG140" s="80"/>
      <c r="NKH140" s="80"/>
      <c r="NKI140" s="80"/>
      <c r="NKJ140" s="80"/>
      <c r="NKK140" s="80"/>
      <c r="NKL140" s="80"/>
      <c r="NKM140" s="80"/>
      <c r="NKN140" s="80"/>
      <c r="NKO140" s="80"/>
      <c r="NKP140" s="80"/>
      <c r="NKQ140" s="80"/>
      <c r="NKR140" s="80"/>
      <c r="NKS140" s="80"/>
      <c r="NKT140" s="80"/>
      <c r="NKU140" s="80"/>
      <c r="NKV140" s="80"/>
      <c r="NKW140" s="80"/>
      <c r="NKX140" s="80"/>
      <c r="NKY140" s="80"/>
      <c r="NKZ140" s="80"/>
      <c r="NLA140" s="80"/>
      <c r="NLB140" s="80"/>
      <c r="NLC140" s="80"/>
      <c r="NLD140" s="80"/>
      <c r="NLE140" s="80"/>
      <c r="NLF140" s="80"/>
      <c r="NLG140" s="80"/>
      <c r="NLH140" s="80"/>
      <c r="NLI140" s="80"/>
      <c r="NLJ140" s="80"/>
      <c r="NLK140" s="80"/>
      <c r="NLL140" s="80"/>
      <c r="NLM140" s="80"/>
      <c r="NLN140" s="80"/>
      <c r="NLO140" s="80"/>
      <c r="NLP140" s="80"/>
      <c r="NLQ140" s="80"/>
      <c r="NLR140" s="80"/>
      <c r="NLS140" s="80"/>
      <c r="NLT140" s="80"/>
      <c r="NLU140" s="80"/>
      <c r="NLV140" s="80"/>
      <c r="NLW140" s="80"/>
      <c r="NLX140" s="80"/>
      <c r="NLY140" s="80"/>
      <c r="NLZ140" s="80"/>
      <c r="NMA140" s="80"/>
      <c r="NMB140" s="80"/>
      <c r="NMC140" s="80"/>
      <c r="NMD140" s="80"/>
      <c r="NME140" s="80"/>
      <c r="NMF140" s="80"/>
      <c r="NMG140" s="80"/>
      <c r="NMH140" s="80"/>
      <c r="NMI140" s="80"/>
      <c r="NMJ140" s="80"/>
      <c r="NMK140" s="80"/>
      <c r="NML140" s="80"/>
      <c r="NMM140" s="80"/>
      <c r="NMN140" s="80"/>
      <c r="NMO140" s="80"/>
      <c r="NMP140" s="80"/>
      <c r="NMQ140" s="80"/>
      <c r="NMR140" s="80"/>
      <c r="NMS140" s="80"/>
      <c r="NMT140" s="80"/>
      <c r="NMU140" s="80"/>
      <c r="NMV140" s="80"/>
      <c r="NMW140" s="80"/>
      <c r="NMX140" s="80"/>
      <c r="NMY140" s="80"/>
      <c r="NMZ140" s="80"/>
      <c r="NNA140" s="80"/>
      <c r="NNB140" s="80"/>
      <c r="NNC140" s="80"/>
      <c r="NND140" s="80"/>
      <c r="NNE140" s="80"/>
      <c r="NNF140" s="80"/>
      <c r="NNG140" s="80"/>
      <c r="NNH140" s="80"/>
      <c r="NNI140" s="80"/>
      <c r="NNJ140" s="80"/>
      <c r="NNK140" s="80"/>
      <c r="NNL140" s="80"/>
      <c r="NNM140" s="80"/>
      <c r="NNN140" s="80"/>
      <c r="NNO140" s="80"/>
      <c r="NNP140" s="80"/>
      <c r="NNQ140" s="80"/>
      <c r="NNR140" s="80"/>
      <c r="NNS140" s="80"/>
      <c r="NNT140" s="80"/>
      <c r="NNU140" s="80"/>
      <c r="NNV140" s="80"/>
      <c r="NNW140" s="80"/>
      <c r="NNX140" s="80"/>
      <c r="NNY140" s="80"/>
      <c r="NNZ140" s="80"/>
      <c r="NOA140" s="80"/>
      <c r="NOB140" s="80"/>
      <c r="NOC140" s="80"/>
      <c r="NOD140" s="80"/>
      <c r="NOE140" s="80"/>
      <c r="NOF140" s="80"/>
      <c r="NOG140" s="80"/>
      <c r="NOH140" s="80"/>
      <c r="NOI140" s="80"/>
      <c r="NOJ140" s="80"/>
      <c r="NOK140" s="80"/>
      <c r="NOL140" s="80"/>
      <c r="NOM140" s="80"/>
      <c r="NON140" s="80"/>
      <c r="NOO140" s="80"/>
      <c r="NOP140" s="80"/>
      <c r="NOQ140" s="80"/>
      <c r="NOR140" s="80"/>
      <c r="NOS140" s="80"/>
      <c r="NOT140" s="80"/>
      <c r="NOU140" s="80"/>
      <c r="NOV140" s="80"/>
      <c r="NOW140" s="80"/>
      <c r="NOX140" s="80"/>
      <c r="NOY140" s="80"/>
      <c r="NOZ140" s="80"/>
      <c r="NPA140" s="80"/>
      <c r="NPB140" s="80"/>
      <c r="NPC140" s="80"/>
      <c r="NPD140" s="80"/>
      <c r="NPE140" s="80"/>
      <c r="NPF140" s="80"/>
      <c r="NPG140" s="80"/>
      <c r="NPH140" s="80"/>
      <c r="NPI140" s="80"/>
      <c r="NPJ140" s="80"/>
      <c r="NPK140" s="80"/>
      <c r="NPL140" s="80"/>
      <c r="NPM140" s="80"/>
      <c r="NPN140" s="80"/>
      <c r="NPO140" s="80"/>
      <c r="NPP140" s="80"/>
      <c r="NPQ140" s="80"/>
      <c r="NPR140" s="80"/>
      <c r="NPS140" s="80"/>
      <c r="NPT140" s="80"/>
      <c r="NPU140" s="80"/>
      <c r="NPV140" s="80"/>
      <c r="NPW140" s="80"/>
      <c r="NPX140" s="80"/>
      <c r="NPY140" s="80"/>
      <c r="NPZ140" s="80"/>
      <c r="NQA140" s="80"/>
      <c r="NQB140" s="80"/>
      <c r="NQC140" s="80"/>
      <c r="NQD140" s="80"/>
      <c r="NQE140" s="80"/>
      <c r="NQF140" s="80"/>
      <c r="NQG140" s="80"/>
      <c r="NQH140" s="80"/>
      <c r="NQI140" s="80"/>
      <c r="NQJ140" s="80"/>
      <c r="NQK140" s="80"/>
      <c r="NQL140" s="80"/>
      <c r="NQM140" s="80"/>
      <c r="NQN140" s="80"/>
      <c r="NQO140" s="80"/>
      <c r="NQP140" s="80"/>
      <c r="NQQ140" s="80"/>
      <c r="NQR140" s="80"/>
      <c r="NQS140" s="80"/>
      <c r="NQT140" s="80"/>
      <c r="NQU140" s="80"/>
      <c r="NQV140" s="80"/>
      <c r="NQW140" s="80"/>
      <c r="NQX140" s="80"/>
      <c r="NQY140" s="80"/>
      <c r="NQZ140" s="80"/>
      <c r="NRA140" s="80"/>
      <c r="NRB140" s="80"/>
      <c r="NRC140" s="80"/>
      <c r="NRD140" s="80"/>
      <c r="NRE140" s="80"/>
      <c r="NRF140" s="80"/>
      <c r="NRG140" s="80"/>
      <c r="NRH140" s="80"/>
      <c r="NRI140" s="80"/>
      <c r="NRJ140" s="80"/>
      <c r="NRK140" s="80"/>
      <c r="NRL140" s="80"/>
      <c r="NRM140" s="80"/>
      <c r="NRN140" s="80"/>
      <c r="NRO140" s="80"/>
      <c r="NRP140" s="80"/>
      <c r="NRQ140" s="80"/>
      <c r="NRR140" s="80"/>
      <c r="NRS140" s="80"/>
      <c r="NRT140" s="80"/>
      <c r="NRU140" s="80"/>
      <c r="NRV140" s="80"/>
      <c r="NRW140" s="80"/>
      <c r="NRX140" s="80"/>
      <c r="NRY140" s="80"/>
      <c r="NRZ140" s="80"/>
      <c r="NSA140" s="80"/>
      <c r="NSB140" s="80"/>
      <c r="NSC140" s="80"/>
      <c r="NSD140" s="80"/>
      <c r="NSE140" s="80"/>
      <c r="NSF140" s="80"/>
      <c r="NSG140" s="80"/>
      <c r="NSH140" s="80"/>
      <c r="NSI140" s="80"/>
      <c r="NSJ140" s="80"/>
      <c r="NSK140" s="80"/>
      <c r="NSL140" s="80"/>
      <c r="NSM140" s="80"/>
      <c r="NSN140" s="80"/>
      <c r="NSO140" s="80"/>
      <c r="NSP140" s="80"/>
      <c r="NSQ140" s="80"/>
      <c r="NSR140" s="80"/>
      <c r="NSS140" s="80"/>
      <c r="NST140" s="80"/>
      <c r="NSU140" s="80"/>
      <c r="NSV140" s="80"/>
      <c r="NSW140" s="80"/>
      <c r="NSX140" s="80"/>
      <c r="NSY140" s="80"/>
      <c r="NSZ140" s="80"/>
      <c r="NTA140" s="80"/>
      <c r="NTB140" s="80"/>
      <c r="NTC140" s="80"/>
      <c r="NTD140" s="80"/>
      <c r="NTE140" s="80"/>
      <c r="NTF140" s="80"/>
      <c r="NTG140" s="80"/>
      <c r="NTH140" s="80"/>
      <c r="NTI140" s="80"/>
      <c r="NTJ140" s="80"/>
      <c r="NTK140" s="80"/>
      <c r="NTL140" s="80"/>
      <c r="NTM140" s="80"/>
      <c r="NTN140" s="80"/>
      <c r="NTO140" s="80"/>
      <c r="NTP140" s="80"/>
      <c r="NTQ140" s="80"/>
      <c r="NTR140" s="80"/>
      <c r="NTS140" s="80"/>
      <c r="NTT140" s="80"/>
      <c r="NTU140" s="80"/>
      <c r="NTV140" s="80"/>
      <c r="NTW140" s="80"/>
      <c r="NTX140" s="80"/>
      <c r="NTY140" s="80"/>
      <c r="NTZ140" s="80"/>
      <c r="NUA140" s="80"/>
      <c r="NUB140" s="80"/>
      <c r="NUC140" s="80"/>
      <c r="NUD140" s="80"/>
      <c r="NUE140" s="80"/>
      <c r="NUF140" s="80"/>
      <c r="NUG140" s="80"/>
      <c r="NUH140" s="80"/>
      <c r="NUI140" s="80"/>
      <c r="NUJ140" s="80"/>
      <c r="NUK140" s="80"/>
      <c r="NUL140" s="80"/>
      <c r="NUM140" s="80"/>
      <c r="NUN140" s="80"/>
      <c r="NUO140" s="80"/>
      <c r="NUP140" s="80"/>
      <c r="NUQ140" s="80"/>
      <c r="NUR140" s="80"/>
      <c r="NUS140" s="80"/>
      <c r="NUT140" s="80"/>
      <c r="NUU140" s="80"/>
      <c r="NUV140" s="80"/>
      <c r="NUW140" s="80"/>
      <c r="NUX140" s="80"/>
      <c r="NUY140" s="80"/>
      <c r="NUZ140" s="80"/>
      <c r="NVA140" s="80"/>
      <c r="NVB140" s="80"/>
      <c r="NVC140" s="80"/>
      <c r="NVD140" s="80"/>
      <c r="NVE140" s="80"/>
      <c r="NVF140" s="80"/>
      <c r="NVG140" s="80"/>
      <c r="NVH140" s="80"/>
      <c r="NVI140" s="80"/>
      <c r="NVJ140" s="80"/>
      <c r="NVK140" s="80"/>
      <c r="NVL140" s="80"/>
      <c r="NVM140" s="80"/>
      <c r="NVN140" s="80"/>
      <c r="NVO140" s="80"/>
      <c r="NVP140" s="80"/>
      <c r="NVQ140" s="80"/>
      <c r="NVR140" s="80"/>
      <c r="NVS140" s="80"/>
      <c r="NVT140" s="80"/>
      <c r="NVU140" s="80"/>
      <c r="NVV140" s="80"/>
      <c r="NVW140" s="80"/>
      <c r="NVX140" s="80"/>
      <c r="NVY140" s="80"/>
      <c r="NVZ140" s="80"/>
      <c r="NWA140" s="80"/>
      <c r="NWB140" s="80"/>
      <c r="NWC140" s="80"/>
      <c r="NWD140" s="80"/>
      <c r="NWE140" s="80"/>
      <c r="NWF140" s="80"/>
      <c r="NWG140" s="80"/>
      <c r="NWH140" s="80"/>
      <c r="NWI140" s="80"/>
      <c r="NWJ140" s="80"/>
      <c r="NWK140" s="80"/>
      <c r="NWL140" s="80"/>
      <c r="NWM140" s="80"/>
      <c r="NWN140" s="80"/>
      <c r="NWO140" s="80"/>
      <c r="NWP140" s="80"/>
      <c r="NWQ140" s="80"/>
      <c r="NWR140" s="80"/>
      <c r="NWS140" s="80"/>
      <c r="NWT140" s="80"/>
      <c r="NWU140" s="80"/>
      <c r="NWV140" s="80"/>
      <c r="NWW140" s="80"/>
      <c r="NWX140" s="80"/>
      <c r="NWY140" s="80"/>
      <c r="NWZ140" s="80"/>
      <c r="NXA140" s="80"/>
      <c r="NXB140" s="80"/>
      <c r="NXC140" s="80"/>
      <c r="NXD140" s="80"/>
      <c r="NXE140" s="80"/>
      <c r="NXF140" s="80"/>
      <c r="NXG140" s="80"/>
      <c r="NXH140" s="80"/>
      <c r="NXI140" s="80"/>
      <c r="NXJ140" s="80"/>
      <c r="NXK140" s="80"/>
      <c r="NXL140" s="80"/>
      <c r="NXM140" s="80"/>
      <c r="NXN140" s="80"/>
      <c r="NXO140" s="80"/>
      <c r="NXP140" s="80"/>
      <c r="NXQ140" s="80"/>
      <c r="NXR140" s="80"/>
      <c r="NXS140" s="80"/>
      <c r="NXT140" s="80"/>
      <c r="NXU140" s="80"/>
      <c r="NXV140" s="80"/>
      <c r="NXW140" s="80"/>
      <c r="NXX140" s="80"/>
      <c r="NXY140" s="80"/>
      <c r="NXZ140" s="80"/>
      <c r="NYA140" s="80"/>
      <c r="NYB140" s="80"/>
      <c r="NYC140" s="80"/>
      <c r="NYD140" s="80"/>
      <c r="NYE140" s="80"/>
      <c r="NYF140" s="80"/>
      <c r="NYG140" s="80"/>
      <c r="NYH140" s="80"/>
      <c r="NYI140" s="80"/>
      <c r="NYJ140" s="80"/>
      <c r="NYK140" s="80"/>
      <c r="NYL140" s="80"/>
      <c r="NYM140" s="80"/>
      <c r="NYN140" s="80"/>
      <c r="NYO140" s="80"/>
      <c r="NYP140" s="80"/>
      <c r="NYQ140" s="80"/>
      <c r="NYR140" s="80"/>
      <c r="NYS140" s="80"/>
      <c r="NYT140" s="80"/>
      <c r="NYU140" s="80"/>
      <c r="NYV140" s="80"/>
      <c r="NYW140" s="80"/>
      <c r="NYX140" s="80"/>
      <c r="NYY140" s="80"/>
      <c r="NYZ140" s="80"/>
      <c r="NZA140" s="80"/>
      <c r="NZB140" s="80"/>
      <c r="NZC140" s="80"/>
      <c r="NZD140" s="80"/>
      <c r="NZE140" s="80"/>
      <c r="NZF140" s="80"/>
      <c r="NZG140" s="80"/>
      <c r="NZH140" s="80"/>
      <c r="NZI140" s="80"/>
      <c r="NZJ140" s="80"/>
      <c r="NZK140" s="80"/>
      <c r="NZL140" s="80"/>
      <c r="NZM140" s="80"/>
      <c r="NZN140" s="80"/>
      <c r="NZO140" s="80"/>
      <c r="NZP140" s="80"/>
      <c r="NZQ140" s="80"/>
      <c r="NZR140" s="80"/>
      <c r="NZS140" s="80"/>
      <c r="NZT140" s="80"/>
      <c r="NZU140" s="80"/>
      <c r="NZV140" s="80"/>
      <c r="NZW140" s="80"/>
      <c r="NZX140" s="80"/>
      <c r="NZY140" s="80"/>
      <c r="NZZ140" s="80"/>
      <c r="OAA140" s="80"/>
      <c r="OAB140" s="80"/>
      <c r="OAC140" s="80"/>
      <c r="OAD140" s="80"/>
      <c r="OAE140" s="80"/>
      <c r="OAF140" s="80"/>
      <c r="OAG140" s="80"/>
      <c r="OAH140" s="80"/>
      <c r="OAI140" s="80"/>
      <c r="OAJ140" s="80"/>
      <c r="OAK140" s="80"/>
      <c r="OAL140" s="80"/>
      <c r="OAM140" s="80"/>
      <c r="OAN140" s="80"/>
      <c r="OAO140" s="80"/>
      <c r="OAP140" s="80"/>
      <c r="OAQ140" s="80"/>
      <c r="OAR140" s="80"/>
      <c r="OAS140" s="80"/>
      <c r="OAT140" s="80"/>
      <c r="OAU140" s="80"/>
      <c r="OAV140" s="80"/>
      <c r="OAW140" s="80"/>
      <c r="OAX140" s="80"/>
      <c r="OAY140" s="80"/>
      <c r="OAZ140" s="80"/>
      <c r="OBA140" s="80"/>
      <c r="OBB140" s="80"/>
      <c r="OBC140" s="80"/>
      <c r="OBD140" s="80"/>
      <c r="OBE140" s="80"/>
      <c r="OBF140" s="80"/>
      <c r="OBG140" s="80"/>
      <c r="OBH140" s="80"/>
      <c r="OBI140" s="80"/>
      <c r="OBJ140" s="80"/>
      <c r="OBK140" s="80"/>
      <c r="OBL140" s="80"/>
      <c r="OBM140" s="80"/>
      <c r="OBN140" s="80"/>
      <c r="OBO140" s="80"/>
      <c r="OBP140" s="80"/>
      <c r="OBQ140" s="80"/>
      <c r="OBR140" s="80"/>
      <c r="OBS140" s="80"/>
      <c r="OBT140" s="80"/>
      <c r="OBU140" s="80"/>
      <c r="OBV140" s="80"/>
      <c r="OBW140" s="80"/>
      <c r="OBX140" s="80"/>
      <c r="OBY140" s="80"/>
      <c r="OBZ140" s="80"/>
      <c r="OCA140" s="80"/>
      <c r="OCB140" s="80"/>
      <c r="OCC140" s="80"/>
      <c r="OCD140" s="80"/>
      <c r="OCE140" s="80"/>
      <c r="OCF140" s="80"/>
      <c r="OCG140" s="80"/>
      <c r="OCH140" s="80"/>
      <c r="OCI140" s="80"/>
      <c r="OCJ140" s="80"/>
      <c r="OCK140" s="80"/>
      <c r="OCL140" s="80"/>
      <c r="OCM140" s="80"/>
      <c r="OCN140" s="80"/>
      <c r="OCO140" s="80"/>
      <c r="OCP140" s="80"/>
      <c r="OCQ140" s="80"/>
      <c r="OCR140" s="80"/>
      <c r="OCS140" s="80"/>
      <c r="OCT140" s="80"/>
      <c r="OCU140" s="80"/>
      <c r="OCV140" s="80"/>
      <c r="OCW140" s="80"/>
      <c r="OCX140" s="80"/>
      <c r="OCY140" s="80"/>
      <c r="OCZ140" s="80"/>
      <c r="ODA140" s="80"/>
      <c r="ODB140" s="80"/>
      <c r="ODC140" s="80"/>
      <c r="ODD140" s="80"/>
      <c r="ODE140" s="80"/>
      <c r="ODF140" s="80"/>
      <c r="ODG140" s="80"/>
      <c r="ODH140" s="80"/>
      <c r="ODI140" s="80"/>
      <c r="ODJ140" s="80"/>
      <c r="ODK140" s="80"/>
      <c r="ODL140" s="80"/>
      <c r="ODM140" s="80"/>
      <c r="ODN140" s="80"/>
      <c r="ODO140" s="80"/>
      <c r="ODP140" s="80"/>
      <c r="ODQ140" s="80"/>
      <c r="ODR140" s="80"/>
      <c r="ODS140" s="80"/>
      <c r="ODT140" s="80"/>
      <c r="ODU140" s="80"/>
      <c r="ODV140" s="80"/>
      <c r="ODW140" s="80"/>
      <c r="ODX140" s="80"/>
      <c r="ODY140" s="80"/>
      <c r="ODZ140" s="80"/>
      <c r="OEA140" s="80"/>
      <c r="OEB140" s="80"/>
      <c r="OEC140" s="80"/>
      <c r="OED140" s="80"/>
      <c r="OEE140" s="80"/>
      <c r="OEF140" s="80"/>
      <c r="OEG140" s="80"/>
      <c r="OEH140" s="80"/>
      <c r="OEI140" s="80"/>
      <c r="OEJ140" s="80"/>
      <c r="OEK140" s="80"/>
      <c r="OEL140" s="80"/>
      <c r="OEM140" s="80"/>
      <c r="OEN140" s="80"/>
      <c r="OEO140" s="80"/>
      <c r="OEP140" s="80"/>
      <c r="OEQ140" s="80"/>
      <c r="OER140" s="80"/>
      <c r="OES140" s="80"/>
      <c r="OET140" s="80"/>
      <c r="OEU140" s="80"/>
      <c r="OEV140" s="80"/>
      <c r="OEW140" s="80"/>
      <c r="OEX140" s="80"/>
      <c r="OEY140" s="80"/>
      <c r="OEZ140" s="80"/>
      <c r="OFA140" s="80"/>
      <c r="OFB140" s="80"/>
      <c r="OFC140" s="80"/>
      <c r="OFD140" s="80"/>
      <c r="OFE140" s="80"/>
      <c r="OFF140" s="80"/>
      <c r="OFG140" s="80"/>
      <c r="OFH140" s="80"/>
      <c r="OFI140" s="80"/>
      <c r="OFJ140" s="80"/>
      <c r="OFK140" s="80"/>
      <c r="OFL140" s="80"/>
      <c r="OFM140" s="80"/>
      <c r="OFN140" s="80"/>
      <c r="OFO140" s="80"/>
      <c r="OFP140" s="80"/>
      <c r="OFQ140" s="80"/>
      <c r="OFR140" s="80"/>
      <c r="OFS140" s="80"/>
      <c r="OFT140" s="80"/>
      <c r="OFU140" s="80"/>
      <c r="OFV140" s="80"/>
      <c r="OFW140" s="80"/>
      <c r="OFX140" s="80"/>
      <c r="OFY140" s="80"/>
      <c r="OFZ140" s="80"/>
      <c r="OGA140" s="80"/>
      <c r="OGB140" s="80"/>
      <c r="OGC140" s="80"/>
      <c r="OGD140" s="80"/>
      <c r="OGE140" s="80"/>
      <c r="OGF140" s="80"/>
      <c r="OGG140" s="80"/>
      <c r="OGH140" s="80"/>
      <c r="OGI140" s="80"/>
      <c r="OGJ140" s="80"/>
      <c r="OGK140" s="80"/>
      <c r="OGL140" s="80"/>
      <c r="OGM140" s="80"/>
      <c r="OGN140" s="80"/>
      <c r="OGO140" s="80"/>
      <c r="OGP140" s="80"/>
      <c r="OGQ140" s="80"/>
      <c r="OGR140" s="80"/>
      <c r="OGS140" s="80"/>
      <c r="OGT140" s="80"/>
      <c r="OGU140" s="80"/>
      <c r="OGV140" s="80"/>
      <c r="OGW140" s="80"/>
      <c r="OGX140" s="80"/>
      <c r="OGY140" s="80"/>
      <c r="OGZ140" s="80"/>
      <c r="OHA140" s="80"/>
      <c r="OHB140" s="80"/>
      <c r="OHC140" s="80"/>
      <c r="OHD140" s="80"/>
      <c r="OHE140" s="80"/>
      <c r="OHF140" s="80"/>
      <c r="OHG140" s="80"/>
      <c r="OHH140" s="80"/>
      <c r="OHI140" s="80"/>
      <c r="OHJ140" s="80"/>
      <c r="OHK140" s="80"/>
      <c r="OHL140" s="80"/>
      <c r="OHM140" s="80"/>
      <c r="OHN140" s="80"/>
      <c r="OHO140" s="80"/>
      <c r="OHP140" s="80"/>
      <c r="OHQ140" s="80"/>
      <c r="OHR140" s="80"/>
      <c r="OHS140" s="80"/>
      <c r="OHT140" s="80"/>
      <c r="OHU140" s="80"/>
      <c r="OHV140" s="80"/>
      <c r="OHW140" s="80"/>
      <c r="OHX140" s="80"/>
      <c r="OHY140" s="80"/>
      <c r="OHZ140" s="80"/>
      <c r="OIA140" s="80"/>
      <c r="OIB140" s="80"/>
      <c r="OIC140" s="80"/>
      <c r="OID140" s="80"/>
      <c r="OIE140" s="80"/>
      <c r="OIF140" s="80"/>
      <c r="OIG140" s="80"/>
      <c r="OIH140" s="80"/>
      <c r="OII140" s="80"/>
      <c r="OIJ140" s="80"/>
      <c r="OIK140" s="80"/>
      <c r="OIL140" s="80"/>
      <c r="OIM140" s="80"/>
      <c r="OIN140" s="80"/>
      <c r="OIO140" s="80"/>
      <c r="OIP140" s="80"/>
      <c r="OIQ140" s="80"/>
      <c r="OIR140" s="80"/>
      <c r="OIS140" s="80"/>
      <c r="OIT140" s="80"/>
      <c r="OIU140" s="80"/>
      <c r="OIV140" s="80"/>
      <c r="OIW140" s="80"/>
      <c r="OIX140" s="80"/>
      <c r="OIY140" s="80"/>
      <c r="OIZ140" s="80"/>
      <c r="OJA140" s="80"/>
      <c r="OJB140" s="80"/>
      <c r="OJC140" s="80"/>
      <c r="OJD140" s="80"/>
      <c r="OJE140" s="80"/>
      <c r="OJF140" s="80"/>
      <c r="OJG140" s="80"/>
      <c r="OJH140" s="80"/>
      <c r="OJI140" s="80"/>
      <c r="OJJ140" s="80"/>
      <c r="OJK140" s="80"/>
      <c r="OJL140" s="80"/>
      <c r="OJM140" s="80"/>
      <c r="OJN140" s="80"/>
      <c r="OJO140" s="80"/>
      <c r="OJP140" s="80"/>
      <c r="OJQ140" s="80"/>
      <c r="OJR140" s="80"/>
      <c r="OJS140" s="80"/>
      <c r="OJT140" s="80"/>
      <c r="OJU140" s="80"/>
      <c r="OJV140" s="80"/>
      <c r="OJW140" s="80"/>
      <c r="OJX140" s="80"/>
      <c r="OJY140" s="80"/>
      <c r="OJZ140" s="80"/>
      <c r="OKA140" s="80"/>
      <c r="OKB140" s="80"/>
      <c r="OKC140" s="80"/>
      <c r="OKD140" s="80"/>
      <c r="OKE140" s="80"/>
      <c r="OKF140" s="80"/>
      <c r="OKG140" s="80"/>
      <c r="OKH140" s="80"/>
      <c r="OKI140" s="80"/>
      <c r="OKJ140" s="80"/>
      <c r="OKK140" s="80"/>
      <c r="OKL140" s="80"/>
      <c r="OKM140" s="80"/>
      <c r="OKN140" s="80"/>
      <c r="OKO140" s="80"/>
      <c r="OKP140" s="80"/>
      <c r="OKQ140" s="80"/>
      <c r="OKR140" s="80"/>
      <c r="OKS140" s="80"/>
      <c r="OKT140" s="80"/>
      <c r="OKU140" s="80"/>
      <c r="OKV140" s="80"/>
      <c r="OKW140" s="80"/>
      <c r="OKX140" s="80"/>
      <c r="OKY140" s="80"/>
      <c r="OKZ140" s="80"/>
      <c r="OLA140" s="80"/>
      <c r="OLB140" s="80"/>
      <c r="OLC140" s="80"/>
      <c r="OLD140" s="80"/>
      <c r="OLE140" s="80"/>
      <c r="OLF140" s="80"/>
      <c r="OLG140" s="80"/>
      <c r="OLH140" s="80"/>
      <c r="OLI140" s="80"/>
      <c r="OLJ140" s="80"/>
      <c r="OLK140" s="80"/>
      <c r="OLL140" s="80"/>
      <c r="OLM140" s="80"/>
      <c r="OLN140" s="80"/>
      <c r="OLO140" s="80"/>
      <c r="OLP140" s="80"/>
      <c r="OLQ140" s="80"/>
      <c r="OLR140" s="80"/>
      <c r="OLS140" s="80"/>
      <c r="OLT140" s="80"/>
      <c r="OLU140" s="80"/>
      <c r="OLV140" s="80"/>
      <c r="OLW140" s="80"/>
      <c r="OLX140" s="80"/>
      <c r="OLY140" s="80"/>
      <c r="OLZ140" s="80"/>
      <c r="OMA140" s="80"/>
      <c r="OMB140" s="80"/>
      <c r="OMC140" s="80"/>
      <c r="OMD140" s="80"/>
      <c r="OME140" s="80"/>
      <c r="OMF140" s="80"/>
      <c r="OMG140" s="80"/>
      <c r="OMH140" s="80"/>
      <c r="OMI140" s="80"/>
      <c r="OMJ140" s="80"/>
      <c r="OMK140" s="80"/>
      <c r="OML140" s="80"/>
      <c r="OMM140" s="80"/>
      <c r="OMN140" s="80"/>
      <c r="OMO140" s="80"/>
      <c r="OMP140" s="80"/>
      <c r="OMQ140" s="80"/>
      <c r="OMR140" s="80"/>
      <c r="OMS140" s="80"/>
      <c r="OMT140" s="80"/>
      <c r="OMU140" s="80"/>
      <c r="OMV140" s="80"/>
      <c r="OMW140" s="80"/>
      <c r="OMX140" s="80"/>
      <c r="OMY140" s="80"/>
      <c r="OMZ140" s="80"/>
      <c r="ONA140" s="80"/>
      <c r="ONB140" s="80"/>
      <c r="ONC140" s="80"/>
      <c r="OND140" s="80"/>
      <c r="ONE140" s="80"/>
      <c r="ONF140" s="80"/>
      <c r="ONG140" s="80"/>
      <c r="ONH140" s="80"/>
      <c r="ONI140" s="80"/>
      <c r="ONJ140" s="80"/>
      <c r="ONK140" s="80"/>
      <c r="ONL140" s="80"/>
      <c r="ONM140" s="80"/>
      <c r="ONN140" s="80"/>
      <c r="ONO140" s="80"/>
      <c r="ONP140" s="80"/>
      <c r="ONQ140" s="80"/>
      <c r="ONR140" s="80"/>
      <c r="ONS140" s="80"/>
      <c r="ONT140" s="80"/>
      <c r="ONU140" s="80"/>
      <c r="ONV140" s="80"/>
      <c r="ONW140" s="80"/>
      <c r="ONX140" s="80"/>
      <c r="ONY140" s="80"/>
      <c r="ONZ140" s="80"/>
      <c r="OOA140" s="80"/>
      <c r="OOB140" s="80"/>
      <c r="OOC140" s="80"/>
      <c r="OOD140" s="80"/>
      <c r="OOE140" s="80"/>
      <c r="OOF140" s="80"/>
      <c r="OOG140" s="80"/>
      <c r="OOH140" s="80"/>
      <c r="OOI140" s="80"/>
      <c r="OOJ140" s="80"/>
      <c r="OOK140" s="80"/>
      <c r="OOL140" s="80"/>
      <c r="OOM140" s="80"/>
      <c r="OON140" s="80"/>
      <c r="OOO140" s="80"/>
      <c r="OOP140" s="80"/>
      <c r="OOQ140" s="80"/>
      <c r="OOR140" s="80"/>
      <c r="OOS140" s="80"/>
      <c r="OOT140" s="80"/>
      <c r="OOU140" s="80"/>
      <c r="OOV140" s="80"/>
      <c r="OOW140" s="80"/>
      <c r="OOX140" s="80"/>
      <c r="OOY140" s="80"/>
      <c r="OOZ140" s="80"/>
      <c r="OPA140" s="80"/>
      <c r="OPB140" s="80"/>
      <c r="OPC140" s="80"/>
      <c r="OPD140" s="80"/>
      <c r="OPE140" s="80"/>
      <c r="OPF140" s="80"/>
      <c r="OPG140" s="80"/>
      <c r="OPH140" s="80"/>
      <c r="OPI140" s="80"/>
      <c r="OPJ140" s="80"/>
      <c r="OPK140" s="80"/>
      <c r="OPL140" s="80"/>
      <c r="OPM140" s="80"/>
      <c r="OPN140" s="80"/>
      <c r="OPO140" s="80"/>
      <c r="OPP140" s="80"/>
      <c r="OPQ140" s="80"/>
      <c r="OPR140" s="80"/>
      <c r="OPS140" s="80"/>
      <c r="OPT140" s="80"/>
      <c r="OPU140" s="80"/>
      <c r="OPV140" s="80"/>
      <c r="OPW140" s="80"/>
      <c r="OPX140" s="80"/>
      <c r="OPY140" s="80"/>
      <c r="OPZ140" s="80"/>
      <c r="OQA140" s="80"/>
      <c r="OQB140" s="80"/>
      <c r="OQC140" s="80"/>
      <c r="OQD140" s="80"/>
      <c r="OQE140" s="80"/>
      <c r="OQF140" s="80"/>
      <c r="OQG140" s="80"/>
      <c r="OQH140" s="80"/>
      <c r="OQI140" s="80"/>
      <c r="OQJ140" s="80"/>
      <c r="OQK140" s="80"/>
      <c r="OQL140" s="80"/>
      <c r="OQM140" s="80"/>
      <c r="OQN140" s="80"/>
      <c r="OQO140" s="80"/>
      <c r="OQP140" s="80"/>
      <c r="OQQ140" s="80"/>
      <c r="OQR140" s="80"/>
      <c r="OQS140" s="80"/>
      <c r="OQT140" s="80"/>
      <c r="OQU140" s="80"/>
      <c r="OQV140" s="80"/>
      <c r="OQW140" s="80"/>
      <c r="OQX140" s="80"/>
      <c r="OQY140" s="80"/>
      <c r="OQZ140" s="80"/>
      <c r="ORA140" s="80"/>
      <c r="ORB140" s="80"/>
      <c r="ORC140" s="80"/>
      <c r="ORD140" s="80"/>
      <c r="ORE140" s="80"/>
      <c r="ORF140" s="80"/>
      <c r="ORG140" s="80"/>
      <c r="ORH140" s="80"/>
      <c r="ORI140" s="80"/>
      <c r="ORJ140" s="80"/>
      <c r="ORK140" s="80"/>
      <c r="ORL140" s="80"/>
      <c r="ORM140" s="80"/>
      <c r="ORN140" s="80"/>
      <c r="ORO140" s="80"/>
      <c r="ORP140" s="80"/>
      <c r="ORQ140" s="80"/>
      <c r="ORR140" s="80"/>
      <c r="ORS140" s="80"/>
      <c r="ORT140" s="80"/>
      <c r="ORU140" s="80"/>
      <c r="ORV140" s="80"/>
      <c r="ORW140" s="80"/>
      <c r="ORX140" s="80"/>
      <c r="ORY140" s="80"/>
      <c r="ORZ140" s="80"/>
      <c r="OSA140" s="80"/>
      <c r="OSB140" s="80"/>
      <c r="OSC140" s="80"/>
      <c r="OSD140" s="80"/>
      <c r="OSE140" s="80"/>
      <c r="OSF140" s="80"/>
      <c r="OSG140" s="80"/>
      <c r="OSH140" s="80"/>
      <c r="OSI140" s="80"/>
      <c r="OSJ140" s="80"/>
      <c r="OSK140" s="80"/>
      <c r="OSL140" s="80"/>
      <c r="OSM140" s="80"/>
      <c r="OSN140" s="80"/>
      <c r="OSO140" s="80"/>
      <c r="OSP140" s="80"/>
      <c r="OSQ140" s="80"/>
      <c r="OSR140" s="80"/>
      <c r="OSS140" s="80"/>
      <c r="OST140" s="80"/>
      <c r="OSU140" s="80"/>
      <c r="OSV140" s="80"/>
      <c r="OSW140" s="80"/>
      <c r="OSX140" s="80"/>
      <c r="OSY140" s="80"/>
      <c r="OSZ140" s="80"/>
      <c r="OTA140" s="80"/>
      <c r="OTB140" s="80"/>
      <c r="OTC140" s="80"/>
      <c r="OTD140" s="80"/>
      <c r="OTE140" s="80"/>
      <c r="OTF140" s="80"/>
      <c r="OTG140" s="80"/>
      <c r="OTH140" s="80"/>
      <c r="OTI140" s="80"/>
      <c r="OTJ140" s="80"/>
      <c r="OTK140" s="80"/>
      <c r="OTL140" s="80"/>
      <c r="OTM140" s="80"/>
      <c r="OTN140" s="80"/>
      <c r="OTO140" s="80"/>
      <c r="OTP140" s="80"/>
      <c r="OTQ140" s="80"/>
      <c r="OTR140" s="80"/>
      <c r="OTS140" s="80"/>
      <c r="OTT140" s="80"/>
      <c r="OTU140" s="80"/>
      <c r="OTV140" s="80"/>
      <c r="OTW140" s="80"/>
      <c r="OTX140" s="80"/>
      <c r="OTY140" s="80"/>
      <c r="OTZ140" s="80"/>
      <c r="OUA140" s="80"/>
      <c r="OUB140" s="80"/>
      <c r="OUC140" s="80"/>
      <c r="OUD140" s="80"/>
      <c r="OUE140" s="80"/>
      <c r="OUF140" s="80"/>
      <c r="OUG140" s="80"/>
      <c r="OUH140" s="80"/>
      <c r="OUI140" s="80"/>
      <c r="OUJ140" s="80"/>
      <c r="OUK140" s="80"/>
      <c r="OUL140" s="80"/>
      <c r="OUM140" s="80"/>
      <c r="OUN140" s="80"/>
      <c r="OUO140" s="80"/>
      <c r="OUP140" s="80"/>
      <c r="OUQ140" s="80"/>
      <c r="OUR140" s="80"/>
      <c r="OUS140" s="80"/>
      <c r="OUT140" s="80"/>
      <c r="OUU140" s="80"/>
      <c r="OUV140" s="80"/>
      <c r="OUW140" s="80"/>
      <c r="OUX140" s="80"/>
      <c r="OUY140" s="80"/>
      <c r="OUZ140" s="80"/>
      <c r="OVA140" s="80"/>
      <c r="OVB140" s="80"/>
      <c r="OVC140" s="80"/>
      <c r="OVD140" s="80"/>
      <c r="OVE140" s="80"/>
      <c r="OVF140" s="80"/>
      <c r="OVG140" s="80"/>
      <c r="OVH140" s="80"/>
      <c r="OVI140" s="80"/>
      <c r="OVJ140" s="80"/>
      <c r="OVK140" s="80"/>
      <c r="OVL140" s="80"/>
      <c r="OVM140" s="80"/>
      <c r="OVN140" s="80"/>
      <c r="OVO140" s="80"/>
      <c r="OVP140" s="80"/>
      <c r="OVQ140" s="80"/>
      <c r="OVR140" s="80"/>
      <c r="OVS140" s="80"/>
      <c r="OVT140" s="80"/>
      <c r="OVU140" s="80"/>
      <c r="OVV140" s="80"/>
      <c r="OVW140" s="80"/>
      <c r="OVX140" s="80"/>
      <c r="OVY140" s="80"/>
      <c r="OVZ140" s="80"/>
      <c r="OWA140" s="80"/>
      <c r="OWB140" s="80"/>
      <c r="OWC140" s="80"/>
      <c r="OWD140" s="80"/>
      <c r="OWE140" s="80"/>
      <c r="OWF140" s="80"/>
      <c r="OWG140" s="80"/>
      <c r="OWH140" s="80"/>
      <c r="OWI140" s="80"/>
      <c r="OWJ140" s="80"/>
      <c r="OWK140" s="80"/>
      <c r="OWL140" s="80"/>
      <c r="OWM140" s="80"/>
      <c r="OWN140" s="80"/>
      <c r="OWO140" s="80"/>
      <c r="OWP140" s="80"/>
      <c r="OWQ140" s="80"/>
      <c r="OWR140" s="80"/>
      <c r="OWS140" s="80"/>
      <c r="OWT140" s="80"/>
      <c r="OWU140" s="80"/>
      <c r="OWV140" s="80"/>
      <c r="OWW140" s="80"/>
      <c r="OWX140" s="80"/>
      <c r="OWY140" s="80"/>
      <c r="OWZ140" s="80"/>
      <c r="OXA140" s="80"/>
      <c r="OXB140" s="80"/>
      <c r="OXC140" s="80"/>
      <c r="OXD140" s="80"/>
      <c r="OXE140" s="80"/>
      <c r="OXF140" s="80"/>
      <c r="OXG140" s="80"/>
      <c r="OXH140" s="80"/>
      <c r="OXI140" s="80"/>
      <c r="OXJ140" s="80"/>
      <c r="OXK140" s="80"/>
      <c r="OXL140" s="80"/>
      <c r="OXM140" s="80"/>
      <c r="OXN140" s="80"/>
      <c r="OXO140" s="80"/>
      <c r="OXP140" s="80"/>
      <c r="OXQ140" s="80"/>
      <c r="OXR140" s="80"/>
      <c r="OXS140" s="80"/>
      <c r="OXT140" s="80"/>
      <c r="OXU140" s="80"/>
      <c r="OXV140" s="80"/>
      <c r="OXW140" s="80"/>
      <c r="OXX140" s="80"/>
      <c r="OXY140" s="80"/>
      <c r="OXZ140" s="80"/>
      <c r="OYA140" s="80"/>
      <c r="OYB140" s="80"/>
      <c r="OYC140" s="80"/>
      <c r="OYD140" s="80"/>
      <c r="OYE140" s="80"/>
      <c r="OYF140" s="80"/>
      <c r="OYG140" s="80"/>
      <c r="OYH140" s="80"/>
      <c r="OYI140" s="80"/>
      <c r="OYJ140" s="80"/>
      <c r="OYK140" s="80"/>
      <c r="OYL140" s="80"/>
      <c r="OYM140" s="80"/>
      <c r="OYN140" s="80"/>
      <c r="OYO140" s="80"/>
      <c r="OYP140" s="80"/>
      <c r="OYQ140" s="80"/>
      <c r="OYR140" s="80"/>
      <c r="OYS140" s="80"/>
      <c r="OYT140" s="80"/>
      <c r="OYU140" s="80"/>
      <c r="OYV140" s="80"/>
      <c r="OYW140" s="80"/>
      <c r="OYX140" s="80"/>
      <c r="OYY140" s="80"/>
      <c r="OYZ140" s="80"/>
      <c r="OZA140" s="80"/>
      <c r="OZB140" s="80"/>
      <c r="OZC140" s="80"/>
      <c r="OZD140" s="80"/>
      <c r="OZE140" s="80"/>
      <c r="OZF140" s="80"/>
      <c r="OZG140" s="80"/>
      <c r="OZH140" s="80"/>
      <c r="OZI140" s="80"/>
      <c r="OZJ140" s="80"/>
      <c r="OZK140" s="80"/>
      <c r="OZL140" s="80"/>
      <c r="OZM140" s="80"/>
      <c r="OZN140" s="80"/>
      <c r="OZO140" s="80"/>
      <c r="OZP140" s="80"/>
      <c r="OZQ140" s="80"/>
      <c r="OZR140" s="80"/>
      <c r="OZS140" s="80"/>
      <c r="OZT140" s="80"/>
      <c r="OZU140" s="80"/>
      <c r="OZV140" s="80"/>
      <c r="OZW140" s="80"/>
      <c r="OZX140" s="80"/>
      <c r="OZY140" s="80"/>
      <c r="OZZ140" s="80"/>
      <c r="PAA140" s="80"/>
      <c r="PAB140" s="80"/>
      <c r="PAC140" s="80"/>
      <c r="PAD140" s="80"/>
      <c r="PAE140" s="80"/>
      <c r="PAF140" s="80"/>
      <c r="PAG140" s="80"/>
      <c r="PAH140" s="80"/>
      <c r="PAI140" s="80"/>
      <c r="PAJ140" s="80"/>
      <c r="PAK140" s="80"/>
      <c r="PAL140" s="80"/>
      <c r="PAM140" s="80"/>
      <c r="PAN140" s="80"/>
      <c r="PAO140" s="80"/>
      <c r="PAP140" s="80"/>
      <c r="PAQ140" s="80"/>
      <c r="PAR140" s="80"/>
      <c r="PAS140" s="80"/>
      <c r="PAT140" s="80"/>
      <c r="PAU140" s="80"/>
      <c r="PAV140" s="80"/>
      <c r="PAW140" s="80"/>
      <c r="PAX140" s="80"/>
      <c r="PAY140" s="80"/>
      <c r="PAZ140" s="80"/>
      <c r="PBA140" s="80"/>
      <c r="PBB140" s="80"/>
      <c r="PBC140" s="80"/>
      <c r="PBD140" s="80"/>
      <c r="PBE140" s="80"/>
      <c r="PBF140" s="80"/>
      <c r="PBG140" s="80"/>
      <c r="PBH140" s="80"/>
      <c r="PBI140" s="80"/>
      <c r="PBJ140" s="80"/>
      <c r="PBK140" s="80"/>
      <c r="PBL140" s="80"/>
      <c r="PBM140" s="80"/>
      <c r="PBN140" s="80"/>
      <c r="PBO140" s="80"/>
      <c r="PBP140" s="80"/>
      <c r="PBQ140" s="80"/>
      <c r="PBR140" s="80"/>
      <c r="PBS140" s="80"/>
      <c r="PBT140" s="80"/>
      <c r="PBU140" s="80"/>
      <c r="PBV140" s="80"/>
      <c r="PBW140" s="80"/>
      <c r="PBX140" s="80"/>
      <c r="PBY140" s="80"/>
      <c r="PBZ140" s="80"/>
      <c r="PCA140" s="80"/>
      <c r="PCB140" s="80"/>
      <c r="PCC140" s="80"/>
      <c r="PCD140" s="80"/>
      <c r="PCE140" s="80"/>
      <c r="PCF140" s="80"/>
      <c r="PCG140" s="80"/>
      <c r="PCH140" s="80"/>
      <c r="PCI140" s="80"/>
      <c r="PCJ140" s="80"/>
      <c r="PCK140" s="80"/>
      <c r="PCL140" s="80"/>
      <c r="PCM140" s="80"/>
      <c r="PCN140" s="80"/>
      <c r="PCO140" s="80"/>
      <c r="PCP140" s="80"/>
      <c r="PCQ140" s="80"/>
      <c r="PCR140" s="80"/>
      <c r="PCS140" s="80"/>
      <c r="PCT140" s="80"/>
      <c r="PCU140" s="80"/>
      <c r="PCV140" s="80"/>
      <c r="PCW140" s="80"/>
      <c r="PCX140" s="80"/>
      <c r="PCY140" s="80"/>
      <c r="PCZ140" s="80"/>
      <c r="PDA140" s="80"/>
      <c r="PDB140" s="80"/>
      <c r="PDC140" s="80"/>
      <c r="PDD140" s="80"/>
      <c r="PDE140" s="80"/>
      <c r="PDF140" s="80"/>
      <c r="PDG140" s="80"/>
      <c r="PDH140" s="80"/>
      <c r="PDI140" s="80"/>
      <c r="PDJ140" s="80"/>
      <c r="PDK140" s="80"/>
      <c r="PDL140" s="80"/>
      <c r="PDM140" s="80"/>
      <c r="PDN140" s="80"/>
      <c r="PDO140" s="80"/>
      <c r="PDP140" s="80"/>
      <c r="PDQ140" s="80"/>
      <c r="PDR140" s="80"/>
      <c r="PDS140" s="80"/>
      <c r="PDT140" s="80"/>
      <c r="PDU140" s="80"/>
      <c r="PDV140" s="80"/>
      <c r="PDW140" s="80"/>
      <c r="PDX140" s="80"/>
      <c r="PDY140" s="80"/>
      <c r="PDZ140" s="80"/>
      <c r="PEA140" s="80"/>
      <c r="PEB140" s="80"/>
      <c r="PEC140" s="80"/>
      <c r="PED140" s="80"/>
      <c r="PEE140" s="80"/>
      <c r="PEF140" s="80"/>
      <c r="PEG140" s="80"/>
      <c r="PEH140" s="80"/>
      <c r="PEI140" s="80"/>
      <c r="PEJ140" s="80"/>
      <c r="PEK140" s="80"/>
      <c r="PEL140" s="80"/>
      <c r="PEM140" s="80"/>
      <c r="PEN140" s="80"/>
      <c r="PEO140" s="80"/>
      <c r="PEP140" s="80"/>
      <c r="PEQ140" s="80"/>
      <c r="PER140" s="80"/>
      <c r="PES140" s="80"/>
      <c r="PET140" s="80"/>
      <c r="PEU140" s="80"/>
      <c r="PEV140" s="80"/>
      <c r="PEW140" s="80"/>
      <c r="PEX140" s="80"/>
      <c r="PEY140" s="80"/>
      <c r="PEZ140" s="80"/>
      <c r="PFA140" s="80"/>
      <c r="PFB140" s="80"/>
      <c r="PFC140" s="80"/>
      <c r="PFD140" s="80"/>
      <c r="PFE140" s="80"/>
      <c r="PFF140" s="80"/>
      <c r="PFG140" s="80"/>
      <c r="PFH140" s="80"/>
      <c r="PFI140" s="80"/>
      <c r="PFJ140" s="80"/>
      <c r="PFK140" s="80"/>
      <c r="PFL140" s="80"/>
      <c r="PFM140" s="80"/>
      <c r="PFN140" s="80"/>
      <c r="PFO140" s="80"/>
      <c r="PFP140" s="80"/>
      <c r="PFQ140" s="80"/>
      <c r="PFR140" s="80"/>
      <c r="PFS140" s="80"/>
      <c r="PFT140" s="80"/>
      <c r="PFU140" s="80"/>
      <c r="PFV140" s="80"/>
      <c r="PFW140" s="80"/>
      <c r="PFX140" s="80"/>
      <c r="PFY140" s="80"/>
      <c r="PFZ140" s="80"/>
      <c r="PGA140" s="80"/>
      <c r="PGB140" s="80"/>
      <c r="PGC140" s="80"/>
      <c r="PGD140" s="80"/>
      <c r="PGE140" s="80"/>
      <c r="PGF140" s="80"/>
      <c r="PGG140" s="80"/>
      <c r="PGH140" s="80"/>
      <c r="PGI140" s="80"/>
      <c r="PGJ140" s="80"/>
      <c r="PGK140" s="80"/>
      <c r="PGL140" s="80"/>
      <c r="PGM140" s="80"/>
      <c r="PGN140" s="80"/>
      <c r="PGO140" s="80"/>
      <c r="PGP140" s="80"/>
      <c r="PGQ140" s="80"/>
      <c r="PGR140" s="80"/>
      <c r="PGS140" s="80"/>
      <c r="PGT140" s="80"/>
      <c r="PGU140" s="80"/>
      <c r="PGV140" s="80"/>
      <c r="PGW140" s="80"/>
      <c r="PGX140" s="80"/>
      <c r="PGY140" s="80"/>
      <c r="PGZ140" s="80"/>
      <c r="PHA140" s="80"/>
      <c r="PHB140" s="80"/>
      <c r="PHC140" s="80"/>
      <c r="PHD140" s="80"/>
      <c r="PHE140" s="80"/>
      <c r="PHF140" s="80"/>
      <c r="PHG140" s="80"/>
      <c r="PHH140" s="80"/>
      <c r="PHI140" s="80"/>
      <c r="PHJ140" s="80"/>
      <c r="PHK140" s="80"/>
      <c r="PHL140" s="80"/>
      <c r="PHM140" s="80"/>
      <c r="PHN140" s="80"/>
      <c r="PHO140" s="80"/>
      <c r="PHP140" s="80"/>
      <c r="PHQ140" s="80"/>
      <c r="PHR140" s="80"/>
      <c r="PHS140" s="80"/>
      <c r="PHT140" s="80"/>
      <c r="PHU140" s="80"/>
      <c r="PHV140" s="80"/>
      <c r="PHW140" s="80"/>
      <c r="PHX140" s="80"/>
      <c r="PHY140" s="80"/>
      <c r="PHZ140" s="80"/>
      <c r="PIA140" s="80"/>
      <c r="PIB140" s="80"/>
      <c r="PIC140" s="80"/>
      <c r="PID140" s="80"/>
      <c r="PIE140" s="80"/>
      <c r="PIF140" s="80"/>
      <c r="PIG140" s="80"/>
      <c r="PIH140" s="80"/>
      <c r="PII140" s="80"/>
      <c r="PIJ140" s="80"/>
      <c r="PIK140" s="80"/>
      <c r="PIL140" s="80"/>
      <c r="PIM140" s="80"/>
      <c r="PIN140" s="80"/>
      <c r="PIO140" s="80"/>
      <c r="PIP140" s="80"/>
      <c r="PIQ140" s="80"/>
      <c r="PIR140" s="80"/>
      <c r="PIS140" s="80"/>
      <c r="PIT140" s="80"/>
      <c r="PIU140" s="80"/>
      <c r="PIV140" s="80"/>
      <c r="PIW140" s="80"/>
      <c r="PIX140" s="80"/>
      <c r="PIY140" s="80"/>
      <c r="PIZ140" s="80"/>
      <c r="PJA140" s="80"/>
      <c r="PJB140" s="80"/>
      <c r="PJC140" s="80"/>
      <c r="PJD140" s="80"/>
      <c r="PJE140" s="80"/>
      <c r="PJF140" s="80"/>
      <c r="PJG140" s="80"/>
      <c r="PJH140" s="80"/>
      <c r="PJI140" s="80"/>
      <c r="PJJ140" s="80"/>
      <c r="PJK140" s="80"/>
      <c r="PJL140" s="80"/>
      <c r="PJM140" s="80"/>
      <c r="PJN140" s="80"/>
      <c r="PJO140" s="80"/>
      <c r="PJP140" s="80"/>
      <c r="PJQ140" s="80"/>
      <c r="PJR140" s="80"/>
      <c r="PJS140" s="80"/>
      <c r="PJT140" s="80"/>
      <c r="PJU140" s="80"/>
      <c r="PJV140" s="80"/>
      <c r="PJW140" s="80"/>
      <c r="PJX140" s="80"/>
      <c r="PJY140" s="80"/>
      <c r="PJZ140" s="80"/>
      <c r="PKA140" s="80"/>
      <c r="PKB140" s="80"/>
      <c r="PKC140" s="80"/>
      <c r="PKD140" s="80"/>
      <c r="PKE140" s="80"/>
      <c r="PKF140" s="80"/>
      <c r="PKG140" s="80"/>
      <c r="PKH140" s="80"/>
      <c r="PKI140" s="80"/>
      <c r="PKJ140" s="80"/>
      <c r="PKK140" s="80"/>
      <c r="PKL140" s="80"/>
      <c r="PKM140" s="80"/>
      <c r="PKN140" s="80"/>
      <c r="PKO140" s="80"/>
      <c r="PKP140" s="80"/>
      <c r="PKQ140" s="80"/>
      <c r="PKR140" s="80"/>
      <c r="PKS140" s="80"/>
      <c r="PKT140" s="80"/>
      <c r="PKU140" s="80"/>
      <c r="PKV140" s="80"/>
      <c r="PKW140" s="80"/>
      <c r="PKX140" s="80"/>
      <c r="PKY140" s="80"/>
      <c r="PKZ140" s="80"/>
      <c r="PLA140" s="80"/>
      <c r="PLB140" s="80"/>
      <c r="PLC140" s="80"/>
      <c r="PLD140" s="80"/>
      <c r="PLE140" s="80"/>
      <c r="PLF140" s="80"/>
      <c r="PLG140" s="80"/>
      <c r="PLH140" s="80"/>
      <c r="PLI140" s="80"/>
      <c r="PLJ140" s="80"/>
      <c r="PLK140" s="80"/>
      <c r="PLL140" s="80"/>
      <c r="PLM140" s="80"/>
      <c r="PLN140" s="80"/>
      <c r="PLO140" s="80"/>
      <c r="PLP140" s="80"/>
      <c r="PLQ140" s="80"/>
      <c r="PLR140" s="80"/>
      <c r="PLS140" s="80"/>
      <c r="PLT140" s="80"/>
      <c r="PLU140" s="80"/>
      <c r="PLV140" s="80"/>
      <c r="PLW140" s="80"/>
      <c r="PLX140" s="80"/>
      <c r="PLY140" s="80"/>
      <c r="PLZ140" s="80"/>
      <c r="PMA140" s="80"/>
      <c r="PMB140" s="80"/>
      <c r="PMC140" s="80"/>
      <c r="PMD140" s="80"/>
      <c r="PME140" s="80"/>
      <c r="PMF140" s="80"/>
      <c r="PMG140" s="80"/>
      <c r="PMH140" s="80"/>
      <c r="PMI140" s="80"/>
      <c r="PMJ140" s="80"/>
      <c r="PMK140" s="80"/>
      <c r="PML140" s="80"/>
      <c r="PMM140" s="80"/>
      <c r="PMN140" s="80"/>
      <c r="PMO140" s="80"/>
      <c r="PMP140" s="80"/>
      <c r="PMQ140" s="80"/>
      <c r="PMR140" s="80"/>
      <c r="PMS140" s="80"/>
      <c r="PMT140" s="80"/>
      <c r="PMU140" s="80"/>
      <c r="PMV140" s="80"/>
      <c r="PMW140" s="80"/>
      <c r="PMX140" s="80"/>
      <c r="PMY140" s="80"/>
      <c r="PMZ140" s="80"/>
      <c r="PNA140" s="80"/>
      <c r="PNB140" s="80"/>
      <c r="PNC140" s="80"/>
      <c r="PND140" s="80"/>
      <c r="PNE140" s="80"/>
      <c r="PNF140" s="80"/>
      <c r="PNG140" s="80"/>
      <c r="PNH140" s="80"/>
      <c r="PNI140" s="80"/>
      <c r="PNJ140" s="80"/>
      <c r="PNK140" s="80"/>
      <c r="PNL140" s="80"/>
      <c r="PNM140" s="80"/>
      <c r="PNN140" s="80"/>
      <c r="PNO140" s="80"/>
      <c r="PNP140" s="80"/>
      <c r="PNQ140" s="80"/>
      <c r="PNR140" s="80"/>
      <c r="PNS140" s="80"/>
      <c r="PNT140" s="80"/>
      <c r="PNU140" s="80"/>
      <c r="PNV140" s="80"/>
      <c r="PNW140" s="80"/>
      <c r="PNX140" s="80"/>
      <c r="PNY140" s="80"/>
      <c r="PNZ140" s="80"/>
      <c r="POA140" s="80"/>
      <c r="POB140" s="80"/>
      <c r="POC140" s="80"/>
      <c r="POD140" s="80"/>
      <c r="POE140" s="80"/>
      <c r="POF140" s="80"/>
      <c r="POG140" s="80"/>
      <c r="POH140" s="80"/>
      <c r="POI140" s="80"/>
      <c r="POJ140" s="80"/>
      <c r="POK140" s="80"/>
      <c r="POL140" s="80"/>
      <c r="POM140" s="80"/>
      <c r="PON140" s="80"/>
      <c r="POO140" s="80"/>
      <c r="POP140" s="80"/>
      <c r="POQ140" s="80"/>
      <c r="POR140" s="80"/>
      <c r="POS140" s="80"/>
      <c r="POT140" s="80"/>
      <c r="POU140" s="80"/>
      <c r="POV140" s="80"/>
      <c r="POW140" s="80"/>
      <c r="POX140" s="80"/>
      <c r="POY140" s="80"/>
      <c r="POZ140" s="80"/>
      <c r="PPA140" s="80"/>
      <c r="PPB140" s="80"/>
      <c r="PPC140" s="80"/>
      <c r="PPD140" s="80"/>
      <c r="PPE140" s="80"/>
      <c r="PPF140" s="80"/>
      <c r="PPG140" s="80"/>
      <c r="PPH140" s="80"/>
      <c r="PPI140" s="80"/>
      <c r="PPJ140" s="80"/>
      <c r="PPK140" s="80"/>
      <c r="PPL140" s="80"/>
      <c r="PPM140" s="80"/>
      <c r="PPN140" s="80"/>
      <c r="PPO140" s="80"/>
      <c r="PPP140" s="80"/>
      <c r="PPQ140" s="80"/>
      <c r="PPR140" s="80"/>
      <c r="PPS140" s="80"/>
      <c r="PPT140" s="80"/>
      <c r="PPU140" s="80"/>
      <c r="PPV140" s="80"/>
      <c r="PPW140" s="80"/>
      <c r="PPX140" s="80"/>
      <c r="PPY140" s="80"/>
      <c r="PPZ140" s="80"/>
      <c r="PQA140" s="80"/>
      <c r="PQB140" s="80"/>
      <c r="PQC140" s="80"/>
      <c r="PQD140" s="80"/>
      <c r="PQE140" s="80"/>
      <c r="PQF140" s="80"/>
      <c r="PQG140" s="80"/>
      <c r="PQH140" s="80"/>
      <c r="PQI140" s="80"/>
      <c r="PQJ140" s="80"/>
      <c r="PQK140" s="80"/>
      <c r="PQL140" s="80"/>
      <c r="PQM140" s="80"/>
      <c r="PQN140" s="80"/>
      <c r="PQO140" s="80"/>
      <c r="PQP140" s="80"/>
      <c r="PQQ140" s="80"/>
      <c r="PQR140" s="80"/>
      <c r="PQS140" s="80"/>
      <c r="PQT140" s="80"/>
      <c r="PQU140" s="80"/>
      <c r="PQV140" s="80"/>
      <c r="PQW140" s="80"/>
      <c r="PQX140" s="80"/>
      <c r="PQY140" s="80"/>
      <c r="PQZ140" s="80"/>
      <c r="PRA140" s="80"/>
      <c r="PRB140" s="80"/>
      <c r="PRC140" s="80"/>
      <c r="PRD140" s="80"/>
      <c r="PRE140" s="80"/>
      <c r="PRF140" s="80"/>
      <c r="PRG140" s="80"/>
      <c r="PRH140" s="80"/>
      <c r="PRI140" s="80"/>
      <c r="PRJ140" s="80"/>
      <c r="PRK140" s="80"/>
      <c r="PRL140" s="80"/>
      <c r="PRM140" s="80"/>
      <c r="PRN140" s="80"/>
      <c r="PRO140" s="80"/>
      <c r="PRP140" s="80"/>
      <c r="PRQ140" s="80"/>
      <c r="PRR140" s="80"/>
      <c r="PRS140" s="80"/>
      <c r="PRT140" s="80"/>
      <c r="PRU140" s="80"/>
      <c r="PRV140" s="80"/>
      <c r="PRW140" s="80"/>
      <c r="PRX140" s="80"/>
      <c r="PRY140" s="80"/>
      <c r="PRZ140" s="80"/>
      <c r="PSA140" s="80"/>
      <c r="PSB140" s="80"/>
      <c r="PSC140" s="80"/>
      <c r="PSD140" s="80"/>
      <c r="PSE140" s="80"/>
      <c r="PSF140" s="80"/>
      <c r="PSG140" s="80"/>
      <c r="PSH140" s="80"/>
      <c r="PSI140" s="80"/>
      <c r="PSJ140" s="80"/>
      <c r="PSK140" s="80"/>
      <c r="PSL140" s="80"/>
      <c r="PSM140" s="80"/>
      <c r="PSN140" s="80"/>
      <c r="PSO140" s="80"/>
      <c r="PSP140" s="80"/>
      <c r="PSQ140" s="80"/>
      <c r="PSR140" s="80"/>
      <c r="PSS140" s="80"/>
      <c r="PST140" s="80"/>
      <c r="PSU140" s="80"/>
      <c r="PSV140" s="80"/>
      <c r="PSW140" s="80"/>
      <c r="PSX140" s="80"/>
      <c r="PSY140" s="80"/>
      <c r="PSZ140" s="80"/>
      <c r="PTA140" s="80"/>
      <c r="PTB140" s="80"/>
      <c r="PTC140" s="80"/>
      <c r="PTD140" s="80"/>
      <c r="PTE140" s="80"/>
      <c r="PTF140" s="80"/>
      <c r="PTG140" s="80"/>
      <c r="PTH140" s="80"/>
      <c r="PTI140" s="80"/>
      <c r="PTJ140" s="80"/>
      <c r="PTK140" s="80"/>
      <c r="PTL140" s="80"/>
      <c r="PTM140" s="80"/>
      <c r="PTN140" s="80"/>
      <c r="PTO140" s="80"/>
      <c r="PTP140" s="80"/>
      <c r="PTQ140" s="80"/>
      <c r="PTR140" s="80"/>
      <c r="PTS140" s="80"/>
      <c r="PTT140" s="80"/>
      <c r="PTU140" s="80"/>
      <c r="PTV140" s="80"/>
      <c r="PTW140" s="80"/>
      <c r="PTX140" s="80"/>
      <c r="PTY140" s="80"/>
      <c r="PTZ140" s="80"/>
      <c r="PUA140" s="80"/>
      <c r="PUB140" s="80"/>
      <c r="PUC140" s="80"/>
      <c r="PUD140" s="80"/>
      <c r="PUE140" s="80"/>
      <c r="PUF140" s="80"/>
      <c r="PUG140" s="80"/>
      <c r="PUH140" s="80"/>
      <c r="PUI140" s="80"/>
      <c r="PUJ140" s="80"/>
      <c r="PUK140" s="80"/>
      <c r="PUL140" s="80"/>
      <c r="PUM140" s="80"/>
      <c r="PUN140" s="80"/>
      <c r="PUO140" s="80"/>
      <c r="PUP140" s="80"/>
      <c r="PUQ140" s="80"/>
      <c r="PUR140" s="80"/>
      <c r="PUS140" s="80"/>
      <c r="PUT140" s="80"/>
      <c r="PUU140" s="80"/>
      <c r="PUV140" s="80"/>
      <c r="PUW140" s="80"/>
      <c r="PUX140" s="80"/>
      <c r="PUY140" s="80"/>
      <c r="PUZ140" s="80"/>
      <c r="PVA140" s="80"/>
      <c r="PVB140" s="80"/>
      <c r="PVC140" s="80"/>
      <c r="PVD140" s="80"/>
      <c r="PVE140" s="80"/>
      <c r="PVF140" s="80"/>
      <c r="PVG140" s="80"/>
      <c r="PVH140" s="80"/>
      <c r="PVI140" s="80"/>
      <c r="PVJ140" s="80"/>
      <c r="PVK140" s="80"/>
      <c r="PVL140" s="80"/>
      <c r="PVM140" s="80"/>
      <c r="PVN140" s="80"/>
      <c r="PVO140" s="80"/>
      <c r="PVP140" s="80"/>
      <c r="PVQ140" s="80"/>
      <c r="PVR140" s="80"/>
      <c r="PVS140" s="80"/>
      <c r="PVT140" s="80"/>
      <c r="PVU140" s="80"/>
      <c r="PVV140" s="80"/>
      <c r="PVW140" s="80"/>
      <c r="PVX140" s="80"/>
      <c r="PVY140" s="80"/>
      <c r="PVZ140" s="80"/>
      <c r="PWA140" s="80"/>
      <c r="PWB140" s="80"/>
      <c r="PWC140" s="80"/>
      <c r="PWD140" s="80"/>
      <c r="PWE140" s="80"/>
      <c r="PWF140" s="80"/>
      <c r="PWG140" s="80"/>
      <c r="PWH140" s="80"/>
      <c r="PWI140" s="80"/>
      <c r="PWJ140" s="80"/>
      <c r="PWK140" s="80"/>
      <c r="PWL140" s="80"/>
      <c r="PWM140" s="80"/>
      <c r="PWN140" s="80"/>
      <c r="PWO140" s="80"/>
      <c r="PWP140" s="80"/>
      <c r="PWQ140" s="80"/>
      <c r="PWR140" s="80"/>
      <c r="PWS140" s="80"/>
      <c r="PWT140" s="80"/>
      <c r="PWU140" s="80"/>
      <c r="PWV140" s="80"/>
      <c r="PWW140" s="80"/>
      <c r="PWX140" s="80"/>
      <c r="PWY140" s="80"/>
      <c r="PWZ140" s="80"/>
      <c r="PXA140" s="80"/>
      <c r="PXB140" s="80"/>
      <c r="PXC140" s="80"/>
      <c r="PXD140" s="80"/>
      <c r="PXE140" s="80"/>
      <c r="PXF140" s="80"/>
      <c r="PXG140" s="80"/>
      <c r="PXH140" s="80"/>
      <c r="PXI140" s="80"/>
      <c r="PXJ140" s="80"/>
      <c r="PXK140" s="80"/>
      <c r="PXL140" s="80"/>
      <c r="PXM140" s="80"/>
      <c r="PXN140" s="80"/>
      <c r="PXO140" s="80"/>
      <c r="PXP140" s="80"/>
      <c r="PXQ140" s="80"/>
      <c r="PXR140" s="80"/>
      <c r="PXS140" s="80"/>
      <c r="PXT140" s="80"/>
      <c r="PXU140" s="80"/>
      <c r="PXV140" s="80"/>
      <c r="PXW140" s="80"/>
      <c r="PXX140" s="80"/>
      <c r="PXY140" s="80"/>
      <c r="PXZ140" s="80"/>
      <c r="PYA140" s="80"/>
      <c r="PYB140" s="80"/>
      <c r="PYC140" s="80"/>
      <c r="PYD140" s="80"/>
      <c r="PYE140" s="80"/>
      <c r="PYF140" s="80"/>
      <c r="PYG140" s="80"/>
      <c r="PYH140" s="80"/>
      <c r="PYI140" s="80"/>
      <c r="PYJ140" s="80"/>
      <c r="PYK140" s="80"/>
      <c r="PYL140" s="80"/>
      <c r="PYM140" s="80"/>
      <c r="PYN140" s="80"/>
      <c r="PYO140" s="80"/>
      <c r="PYP140" s="80"/>
      <c r="PYQ140" s="80"/>
      <c r="PYR140" s="80"/>
      <c r="PYS140" s="80"/>
      <c r="PYT140" s="80"/>
      <c r="PYU140" s="80"/>
      <c r="PYV140" s="80"/>
      <c r="PYW140" s="80"/>
      <c r="PYX140" s="80"/>
      <c r="PYY140" s="80"/>
      <c r="PYZ140" s="80"/>
      <c r="PZA140" s="80"/>
      <c r="PZB140" s="80"/>
      <c r="PZC140" s="80"/>
      <c r="PZD140" s="80"/>
      <c r="PZE140" s="80"/>
      <c r="PZF140" s="80"/>
      <c r="PZG140" s="80"/>
      <c r="PZH140" s="80"/>
      <c r="PZI140" s="80"/>
      <c r="PZJ140" s="80"/>
      <c r="PZK140" s="80"/>
      <c r="PZL140" s="80"/>
      <c r="PZM140" s="80"/>
      <c r="PZN140" s="80"/>
      <c r="PZO140" s="80"/>
      <c r="PZP140" s="80"/>
      <c r="PZQ140" s="80"/>
      <c r="PZR140" s="80"/>
      <c r="PZS140" s="80"/>
      <c r="PZT140" s="80"/>
      <c r="PZU140" s="80"/>
      <c r="PZV140" s="80"/>
      <c r="PZW140" s="80"/>
      <c r="PZX140" s="80"/>
      <c r="PZY140" s="80"/>
      <c r="PZZ140" s="80"/>
      <c r="QAA140" s="80"/>
      <c r="QAB140" s="80"/>
      <c r="QAC140" s="80"/>
      <c r="QAD140" s="80"/>
      <c r="QAE140" s="80"/>
      <c r="QAF140" s="80"/>
      <c r="QAG140" s="80"/>
      <c r="QAH140" s="80"/>
      <c r="QAI140" s="80"/>
      <c r="QAJ140" s="80"/>
      <c r="QAK140" s="80"/>
      <c r="QAL140" s="80"/>
      <c r="QAM140" s="80"/>
      <c r="QAN140" s="80"/>
      <c r="QAO140" s="80"/>
      <c r="QAP140" s="80"/>
      <c r="QAQ140" s="80"/>
      <c r="QAR140" s="80"/>
      <c r="QAS140" s="80"/>
      <c r="QAT140" s="80"/>
      <c r="QAU140" s="80"/>
      <c r="QAV140" s="80"/>
      <c r="QAW140" s="80"/>
      <c r="QAX140" s="80"/>
      <c r="QAY140" s="80"/>
      <c r="QAZ140" s="80"/>
      <c r="QBA140" s="80"/>
      <c r="QBB140" s="80"/>
      <c r="QBC140" s="80"/>
      <c r="QBD140" s="80"/>
      <c r="QBE140" s="80"/>
      <c r="QBF140" s="80"/>
      <c r="QBG140" s="80"/>
      <c r="QBH140" s="80"/>
      <c r="QBI140" s="80"/>
      <c r="QBJ140" s="80"/>
      <c r="QBK140" s="80"/>
      <c r="QBL140" s="80"/>
      <c r="QBM140" s="80"/>
      <c r="QBN140" s="80"/>
      <c r="QBO140" s="80"/>
      <c r="QBP140" s="80"/>
      <c r="QBQ140" s="80"/>
      <c r="QBR140" s="80"/>
      <c r="QBS140" s="80"/>
      <c r="QBT140" s="80"/>
      <c r="QBU140" s="80"/>
      <c r="QBV140" s="80"/>
      <c r="QBW140" s="80"/>
      <c r="QBX140" s="80"/>
      <c r="QBY140" s="80"/>
      <c r="QBZ140" s="80"/>
      <c r="QCA140" s="80"/>
      <c r="QCB140" s="80"/>
      <c r="QCC140" s="80"/>
      <c r="QCD140" s="80"/>
      <c r="QCE140" s="80"/>
      <c r="QCF140" s="80"/>
      <c r="QCG140" s="80"/>
      <c r="QCH140" s="80"/>
      <c r="QCI140" s="80"/>
      <c r="QCJ140" s="80"/>
      <c r="QCK140" s="80"/>
      <c r="QCL140" s="80"/>
      <c r="QCM140" s="80"/>
      <c r="QCN140" s="80"/>
      <c r="QCO140" s="80"/>
      <c r="QCP140" s="80"/>
      <c r="QCQ140" s="80"/>
      <c r="QCR140" s="80"/>
      <c r="QCS140" s="80"/>
      <c r="QCT140" s="80"/>
      <c r="QCU140" s="80"/>
      <c r="QCV140" s="80"/>
      <c r="QCW140" s="80"/>
      <c r="QCX140" s="80"/>
      <c r="QCY140" s="80"/>
      <c r="QCZ140" s="80"/>
      <c r="QDA140" s="80"/>
      <c r="QDB140" s="80"/>
      <c r="QDC140" s="80"/>
      <c r="QDD140" s="80"/>
      <c r="QDE140" s="80"/>
      <c r="QDF140" s="80"/>
      <c r="QDG140" s="80"/>
      <c r="QDH140" s="80"/>
      <c r="QDI140" s="80"/>
      <c r="QDJ140" s="80"/>
      <c r="QDK140" s="80"/>
      <c r="QDL140" s="80"/>
      <c r="QDM140" s="80"/>
      <c r="QDN140" s="80"/>
      <c r="QDO140" s="80"/>
      <c r="QDP140" s="80"/>
      <c r="QDQ140" s="80"/>
      <c r="QDR140" s="80"/>
      <c r="QDS140" s="80"/>
      <c r="QDT140" s="80"/>
      <c r="QDU140" s="80"/>
      <c r="QDV140" s="80"/>
      <c r="QDW140" s="80"/>
      <c r="QDX140" s="80"/>
      <c r="QDY140" s="80"/>
      <c r="QDZ140" s="80"/>
      <c r="QEA140" s="80"/>
      <c r="QEB140" s="80"/>
      <c r="QEC140" s="80"/>
      <c r="QED140" s="80"/>
      <c r="QEE140" s="80"/>
      <c r="QEF140" s="80"/>
      <c r="QEG140" s="80"/>
      <c r="QEH140" s="80"/>
      <c r="QEI140" s="80"/>
      <c r="QEJ140" s="80"/>
      <c r="QEK140" s="80"/>
      <c r="QEL140" s="80"/>
      <c r="QEM140" s="80"/>
      <c r="QEN140" s="80"/>
      <c r="QEO140" s="80"/>
      <c r="QEP140" s="80"/>
      <c r="QEQ140" s="80"/>
      <c r="QER140" s="80"/>
      <c r="QES140" s="80"/>
      <c r="QET140" s="80"/>
      <c r="QEU140" s="80"/>
      <c r="QEV140" s="80"/>
      <c r="QEW140" s="80"/>
      <c r="QEX140" s="80"/>
      <c r="QEY140" s="80"/>
      <c r="QEZ140" s="80"/>
      <c r="QFA140" s="80"/>
      <c r="QFB140" s="80"/>
      <c r="QFC140" s="80"/>
      <c r="QFD140" s="80"/>
      <c r="QFE140" s="80"/>
      <c r="QFF140" s="80"/>
      <c r="QFG140" s="80"/>
      <c r="QFH140" s="80"/>
      <c r="QFI140" s="80"/>
      <c r="QFJ140" s="80"/>
      <c r="QFK140" s="80"/>
      <c r="QFL140" s="80"/>
      <c r="QFM140" s="80"/>
      <c r="QFN140" s="80"/>
      <c r="QFO140" s="80"/>
      <c r="QFP140" s="80"/>
      <c r="QFQ140" s="80"/>
      <c r="QFR140" s="80"/>
      <c r="QFS140" s="80"/>
      <c r="QFT140" s="80"/>
      <c r="QFU140" s="80"/>
      <c r="QFV140" s="80"/>
      <c r="QFW140" s="80"/>
      <c r="QFX140" s="80"/>
      <c r="QFY140" s="80"/>
      <c r="QFZ140" s="80"/>
      <c r="QGA140" s="80"/>
      <c r="QGB140" s="80"/>
      <c r="QGC140" s="80"/>
      <c r="QGD140" s="80"/>
      <c r="QGE140" s="80"/>
      <c r="QGF140" s="80"/>
      <c r="QGG140" s="80"/>
      <c r="QGH140" s="80"/>
      <c r="QGI140" s="80"/>
      <c r="QGJ140" s="80"/>
      <c r="QGK140" s="80"/>
      <c r="QGL140" s="80"/>
      <c r="QGM140" s="80"/>
      <c r="QGN140" s="80"/>
      <c r="QGO140" s="80"/>
      <c r="QGP140" s="80"/>
      <c r="QGQ140" s="80"/>
      <c r="QGR140" s="80"/>
      <c r="QGS140" s="80"/>
      <c r="QGT140" s="80"/>
      <c r="QGU140" s="80"/>
      <c r="QGV140" s="80"/>
      <c r="QGW140" s="80"/>
      <c r="QGX140" s="80"/>
      <c r="QGY140" s="80"/>
      <c r="QGZ140" s="80"/>
      <c r="QHA140" s="80"/>
      <c r="QHB140" s="80"/>
      <c r="QHC140" s="80"/>
      <c r="QHD140" s="80"/>
      <c r="QHE140" s="80"/>
      <c r="QHF140" s="80"/>
      <c r="QHG140" s="80"/>
      <c r="QHH140" s="80"/>
      <c r="QHI140" s="80"/>
      <c r="QHJ140" s="80"/>
      <c r="QHK140" s="80"/>
      <c r="QHL140" s="80"/>
      <c r="QHM140" s="80"/>
      <c r="QHN140" s="80"/>
      <c r="QHO140" s="80"/>
      <c r="QHP140" s="80"/>
      <c r="QHQ140" s="80"/>
      <c r="QHR140" s="80"/>
      <c r="QHS140" s="80"/>
      <c r="QHT140" s="80"/>
      <c r="QHU140" s="80"/>
      <c r="QHV140" s="80"/>
      <c r="QHW140" s="80"/>
      <c r="QHX140" s="80"/>
      <c r="QHY140" s="80"/>
      <c r="QHZ140" s="80"/>
      <c r="QIA140" s="80"/>
      <c r="QIB140" s="80"/>
      <c r="QIC140" s="80"/>
      <c r="QID140" s="80"/>
      <c r="QIE140" s="80"/>
      <c r="QIF140" s="80"/>
      <c r="QIG140" s="80"/>
      <c r="QIH140" s="80"/>
      <c r="QII140" s="80"/>
      <c r="QIJ140" s="80"/>
      <c r="QIK140" s="80"/>
      <c r="QIL140" s="80"/>
      <c r="QIM140" s="80"/>
      <c r="QIN140" s="80"/>
      <c r="QIO140" s="80"/>
      <c r="QIP140" s="80"/>
      <c r="QIQ140" s="80"/>
      <c r="QIR140" s="80"/>
      <c r="QIS140" s="80"/>
      <c r="QIT140" s="80"/>
      <c r="QIU140" s="80"/>
      <c r="QIV140" s="80"/>
      <c r="QIW140" s="80"/>
      <c r="QIX140" s="80"/>
      <c r="QIY140" s="80"/>
      <c r="QIZ140" s="80"/>
      <c r="QJA140" s="80"/>
      <c r="QJB140" s="80"/>
      <c r="QJC140" s="80"/>
      <c r="QJD140" s="80"/>
      <c r="QJE140" s="80"/>
      <c r="QJF140" s="80"/>
      <c r="QJG140" s="80"/>
      <c r="QJH140" s="80"/>
      <c r="QJI140" s="80"/>
      <c r="QJJ140" s="80"/>
      <c r="QJK140" s="80"/>
      <c r="QJL140" s="80"/>
      <c r="QJM140" s="80"/>
      <c r="QJN140" s="80"/>
      <c r="QJO140" s="80"/>
      <c r="QJP140" s="80"/>
      <c r="QJQ140" s="80"/>
      <c r="QJR140" s="80"/>
      <c r="QJS140" s="80"/>
      <c r="QJT140" s="80"/>
      <c r="QJU140" s="80"/>
      <c r="QJV140" s="80"/>
      <c r="QJW140" s="80"/>
      <c r="QJX140" s="80"/>
      <c r="QJY140" s="80"/>
      <c r="QJZ140" s="80"/>
      <c r="QKA140" s="80"/>
      <c r="QKB140" s="80"/>
      <c r="QKC140" s="80"/>
      <c r="QKD140" s="80"/>
      <c r="QKE140" s="80"/>
      <c r="QKF140" s="80"/>
      <c r="QKG140" s="80"/>
      <c r="QKH140" s="80"/>
      <c r="QKI140" s="80"/>
      <c r="QKJ140" s="80"/>
      <c r="QKK140" s="80"/>
      <c r="QKL140" s="80"/>
      <c r="QKM140" s="80"/>
      <c r="QKN140" s="80"/>
      <c r="QKO140" s="80"/>
      <c r="QKP140" s="80"/>
      <c r="QKQ140" s="80"/>
      <c r="QKR140" s="80"/>
      <c r="QKS140" s="80"/>
      <c r="QKT140" s="80"/>
      <c r="QKU140" s="80"/>
      <c r="QKV140" s="80"/>
      <c r="QKW140" s="80"/>
      <c r="QKX140" s="80"/>
      <c r="QKY140" s="80"/>
      <c r="QKZ140" s="80"/>
      <c r="QLA140" s="80"/>
      <c r="QLB140" s="80"/>
      <c r="QLC140" s="80"/>
      <c r="QLD140" s="80"/>
      <c r="QLE140" s="80"/>
      <c r="QLF140" s="80"/>
      <c r="QLG140" s="80"/>
      <c r="QLH140" s="80"/>
      <c r="QLI140" s="80"/>
      <c r="QLJ140" s="80"/>
      <c r="QLK140" s="80"/>
      <c r="QLL140" s="80"/>
      <c r="QLM140" s="80"/>
      <c r="QLN140" s="80"/>
      <c r="QLO140" s="80"/>
      <c r="QLP140" s="80"/>
      <c r="QLQ140" s="80"/>
      <c r="QLR140" s="80"/>
      <c r="QLS140" s="80"/>
      <c r="QLT140" s="80"/>
      <c r="QLU140" s="80"/>
      <c r="QLV140" s="80"/>
      <c r="QLW140" s="80"/>
      <c r="QLX140" s="80"/>
      <c r="QLY140" s="80"/>
      <c r="QLZ140" s="80"/>
      <c r="QMA140" s="80"/>
      <c r="QMB140" s="80"/>
      <c r="QMC140" s="80"/>
      <c r="QMD140" s="80"/>
      <c r="QME140" s="80"/>
      <c r="QMF140" s="80"/>
      <c r="QMG140" s="80"/>
      <c r="QMH140" s="80"/>
      <c r="QMI140" s="80"/>
      <c r="QMJ140" s="80"/>
      <c r="QMK140" s="80"/>
      <c r="QML140" s="80"/>
      <c r="QMM140" s="80"/>
      <c r="QMN140" s="80"/>
      <c r="QMO140" s="80"/>
      <c r="QMP140" s="80"/>
      <c r="QMQ140" s="80"/>
      <c r="QMR140" s="80"/>
      <c r="QMS140" s="80"/>
      <c r="QMT140" s="80"/>
      <c r="QMU140" s="80"/>
      <c r="QMV140" s="80"/>
      <c r="QMW140" s="80"/>
      <c r="QMX140" s="80"/>
      <c r="QMY140" s="80"/>
      <c r="QMZ140" s="80"/>
      <c r="QNA140" s="80"/>
      <c r="QNB140" s="80"/>
      <c r="QNC140" s="80"/>
      <c r="QND140" s="80"/>
      <c r="QNE140" s="80"/>
      <c r="QNF140" s="80"/>
      <c r="QNG140" s="80"/>
      <c r="QNH140" s="80"/>
      <c r="QNI140" s="80"/>
      <c r="QNJ140" s="80"/>
      <c r="QNK140" s="80"/>
      <c r="QNL140" s="80"/>
      <c r="QNM140" s="80"/>
      <c r="QNN140" s="80"/>
      <c r="QNO140" s="80"/>
      <c r="QNP140" s="80"/>
      <c r="QNQ140" s="80"/>
      <c r="QNR140" s="80"/>
      <c r="QNS140" s="80"/>
      <c r="QNT140" s="80"/>
      <c r="QNU140" s="80"/>
      <c r="QNV140" s="80"/>
      <c r="QNW140" s="80"/>
      <c r="QNX140" s="80"/>
      <c r="QNY140" s="80"/>
      <c r="QNZ140" s="80"/>
      <c r="QOA140" s="80"/>
      <c r="QOB140" s="80"/>
      <c r="QOC140" s="80"/>
      <c r="QOD140" s="80"/>
      <c r="QOE140" s="80"/>
      <c r="QOF140" s="80"/>
      <c r="QOG140" s="80"/>
      <c r="QOH140" s="80"/>
      <c r="QOI140" s="80"/>
      <c r="QOJ140" s="80"/>
      <c r="QOK140" s="80"/>
      <c r="QOL140" s="80"/>
      <c r="QOM140" s="80"/>
      <c r="QON140" s="80"/>
      <c r="QOO140" s="80"/>
      <c r="QOP140" s="80"/>
      <c r="QOQ140" s="80"/>
      <c r="QOR140" s="80"/>
      <c r="QOS140" s="80"/>
      <c r="QOT140" s="80"/>
      <c r="QOU140" s="80"/>
      <c r="QOV140" s="80"/>
      <c r="QOW140" s="80"/>
      <c r="QOX140" s="80"/>
      <c r="QOY140" s="80"/>
      <c r="QOZ140" s="80"/>
      <c r="QPA140" s="80"/>
      <c r="QPB140" s="80"/>
      <c r="QPC140" s="80"/>
      <c r="QPD140" s="80"/>
      <c r="QPE140" s="80"/>
      <c r="QPF140" s="80"/>
      <c r="QPG140" s="80"/>
      <c r="QPH140" s="80"/>
      <c r="QPI140" s="80"/>
      <c r="QPJ140" s="80"/>
      <c r="QPK140" s="80"/>
      <c r="QPL140" s="80"/>
      <c r="QPM140" s="80"/>
      <c r="QPN140" s="80"/>
      <c r="QPO140" s="80"/>
      <c r="QPP140" s="80"/>
      <c r="QPQ140" s="80"/>
      <c r="QPR140" s="80"/>
      <c r="QPS140" s="80"/>
      <c r="QPT140" s="80"/>
      <c r="QPU140" s="80"/>
      <c r="QPV140" s="80"/>
      <c r="QPW140" s="80"/>
      <c r="QPX140" s="80"/>
      <c r="QPY140" s="80"/>
      <c r="QPZ140" s="80"/>
      <c r="QQA140" s="80"/>
      <c r="QQB140" s="80"/>
      <c r="QQC140" s="80"/>
      <c r="QQD140" s="80"/>
      <c r="QQE140" s="80"/>
      <c r="QQF140" s="80"/>
      <c r="QQG140" s="80"/>
      <c r="QQH140" s="80"/>
      <c r="QQI140" s="80"/>
      <c r="QQJ140" s="80"/>
      <c r="QQK140" s="80"/>
      <c r="QQL140" s="80"/>
      <c r="QQM140" s="80"/>
      <c r="QQN140" s="80"/>
      <c r="QQO140" s="80"/>
      <c r="QQP140" s="80"/>
      <c r="QQQ140" s="80"/>
      <c r="QQR140" s="80"/>
      <c r="QQS140" s="80"/>
      <c r="QQT140" s="80"/>
      <c r="QQU140" s="80"/>
      <c r="QQV140" s="80"/>
      <c r="QQW140" s="80"/>
      <c r="QQX140" s="80"/>
      <c r="QQY140" s="80"/>
      <c r="QQZ140" s="80"/>
      <c r="QRA140" s="80"/>
      <c r="QRB140" s="80"/>
      <c r="QRC140" s="80"/>
      <c r="QRD140" s="80"/>
      <c r="QRE140" s="80"/>
      <c r="QRF140" s="80"/>
      <c r="QRG140" s="80"/>
      <c r="QRH140" s="80"/>
      <c r="QRI140" s="80"/>
      <c r="QRJ140" s="80"/>
      <c r="QRK140" s="80"/>
      <c r="QRL140" s="80"/>
      <c r="QRM140" s="80"/>
      <c r="QRN140" s="80"/>
      <c r="QRO140" s="80"/>
      <c r="QRP140" s="80"/>
      <c r="QRQ140" s="80"/>
      <c r="QRR140" s="80"/>
      <c r="QRS140" s="80"/>
      <c r="QRT140" s="80"/>
      <c r="QRU140" s="80"/>
      <c r="QRV140" s="80"/>
      <c r="QRW140" s="80"/>
      <c r="QRX140" s="80"/>
      <c r="QRY140" s="80"/>
      <c r="QRZ140" s="80"/>
      <c r="QSA140" s="80"/>
      <c r="QSB140" s="80"/>
      <c r="QSC140" s="80"/>
      <c r="QSD140" s="80"/>
      <c r="QSE140" s="80"/>
      <c r="QSF140" s="80"/>
      <c r="QSG140" s="80"/>
      <c r="QSH140" s="80"/>
      <c r="QSI140" s="80"/>
      <c r="QSJ140" s="80"/>
      <c r="QSK140" s="80"/>
      <c r="QSL140" s="80"/>
      <c r="QSM140" s="80"/>
      <c r="QSN140" s="80"/>
      <c r="QSO140" s="80"/>
      <c r="QSP140" s="80"/>
      <c r="QSQ140" s="80"/>
      <c r="QSR140" s="80"/>
      <c r="QSS140" s="80"/>
      <c r="QST140" s="80"/>
      <c r="QSU140" s="80"/>
      <c r="QSV140" s="80"/>
      <c r="QSW140" s="80"/>
      <c r="QSX140" s="80"/>
      <c r="QSY140" s="80"/>
      <c r="QSZ140" s="80"/>
      <c r="QTA140" s="80"/>
      <c r="QTB140" s="80"/>
      <c r="QTC140" s="80"/>
      <c r="QTD140" s="80"/>
      <c r="QTE140" s="80"/>
      <c r="QTF140" s="80"/>
      <c r="QTG140" s="80"/>
      <c r="QTH140" s="80"/>
      <c r="QTI140" s="80"/>
      <c r="QTJ140" s="80"/>
      <c r="QTK140" s="80"/>
      <c r="QTL140" s="80"/>
      <c r="QTM140" s="80"/>
      <c r="QTN140" s="80"/>
      <c r="QTO140" s="80"/>
      <c r="QTP140" s="80"/>
      <c r="QTQ140" s="80"/>
      <c r="QTR140" s="80"/>
      <c r="QTS140" s="80"/>
      <c r="QTT140" s="80"/>
      <c r="QTU140" s="80"/>
      <c r="QTV140" s="80"/>
      <c r="QTW140" s="80"/>
      <c r="QTX140" s="80"/>
      <c r="QTY140" s="80"/>
      <c r="QTZ140" s="80"/>
      <c r="QUA140" s="80"/>
      <c r="QUB140" s="80"/>
      <c r="QUC140" s="80"/>
      <c r="QUD140" s="80"/>
      <c r="QUE140" s="80"/>
      <c r="QUF140" s="80"/>
      <c r="QUG140" s="80"/>
      <c r="QUH140" s="80"/>
      <c r="QUI140" s="80"/>
      <c r="QUJ140" s="80"/>
      <c r="QUK140" s="80"/>
      <c r="QUL140" s="80"/>
      <c r="QUM140" s="80"/>
      <c r="QUN140" s="80"/>
      <c r="QUO140" s="80"/>
      <c r="QUP140" s="80"/>
      <c r="QUQ140" s="80"/>
      <c r="QUR140" s="80"/>
      <c r="QUS140" s="80"/>
      <c r="QUT140" s="80"/>
      <c r="QUU140" s="80"/>
      <c r="QUV140" s="80"/>
      <c r="QUW140" s="80"/>
      <c r="QUX140" s="80"/>
      <c r="QUY140" s="80"/>
      <c r="QUZ140" s="80"/>
      <c r="QVA140" s="80"/>
      <c r="QVB140" s="80"/>
      <c r="QVC140" s="80"/>
      <c r="QVD140" s="80"/>
      <c r="QVE140" s="80"/>
      <c r="QVF140" s="80"/>
      <c r="QVG140" s="80"/>
      <c r="QVH140" s="80"/>
      <c r="QVI140" s="80"/>
      <c r="QVJ140" s="80"/>
      <c r="QVK140" s="80"/>
      <c r="QVL140" s="80"/>
      <c r="QVM140" s="80"/>
      <c r="QVN140" s="80"/>
      <c r="QVO140" s="80"/>
      <c r="QVP140" s="80"/>
      <c r="QVQ140" s="80"/>
      <c r="QVR140" s="80"/>
      <c r="QVS140" s="80"/>
      <c r="QVT140" s="80"/>
      <c r="QVU140" s="80"/>
      <c r="QVV140" s="80"/>
      <c r="QVW140" s="80"/>
      <c r="QVX140" s="80"/>
      <c r="QVY140" s="80"/>
      <c r="QVZ140" s="80"/>
      <c r="QWA140" s="80"/>
      <c r="QWB140" s="80"/>
      <c r="QWC140" s="80"/>
      <c r="QWD140" s="80"/>
      <c r="QWE140" s="80"/>
      <c r="QWF140" s="80"/>
      <c r="QWG140" s="80"/>
      <c r="QWH140" s="80"/>
      <c r="QWI140" s="80"/>
      <c r="QWJ140" s="80"/>
      <c r="QWK140" s="80"/>
      <c r="QWL140" s="80"/>
      <c r="QWM140" s="80"/>
      <c r="QWN140" s="80"/>
      <c r="QWO140" s="80"/>
      <c r="QWP140" s="80"/>
      <c r="QWQ140" s="80"/>
      <c r="QWR140" s="80"/>
      <c r="QWS140" s="80"/>
      <c r="QWT140" s="80"/>
      <c r="QWU140" s="80"/>
      <c r="QWV140" s="80"/>
      <c r="QWW140" s="80"/>
      <c r="QWX140" s="80"/>
      <c r="QWY140" s="80"/>
      <c r="QWZ140" s="80"/>
      <c r="QXA140" s="80"/>
      <c r="QXB140" s="80"/>
      <c r="QXC140" s="80"/>
      <c r="QXD140" s="80"/>
      <c r="QXE140" s="80"/>
      <c r="QXF140" s="80"/>
      <c r="QXG140" s="80"/>
      <c r="QXH140" s="80"/>
      <c r="QXI140" s="80"/>
      <c r="QXJ140" s="80"/>
      <c r="QXK140" s="80"/>
      <c r="QXL140" s="80"/>
      <c r="QXM140" s="80"/>
      <c r="QXN140" s="80"/>
      <c r="QXO140" s="80"/>
      <c r="QXP140" s="80"/>
      <c r="QXQ140" s="80"/>
      <c r="QXR140" s="80"/>
      <c r="QXS140" s="80"/>
      <c r="QXT140" s="80"/>
      <c r="QXU140" s="80"/>
      <c r="QXV140" s="80"/>
      <c r="QXW140" s="80"/>
      <c r="QXX140" s="80"/>
      <c r="QXY140" s="80"/>
      <c r="QXZ140" s="80"/>
      <c r="QYA140" s="80"/>
      <c r="QYB140" s="80"/>
      <c r="QYC140" s="80"/>
      <c r="QYD140" s="80"/>
      <c r="QYE140" s="80"/>
      <c r="QYF140" s="80"/>
      <c r="QYG140" s="80"/>
      <c r="QYH140" s="80"/>
      <c r="QYI140" s="80"/>
      <c r="QYJ140" s="80"/>
      <c r="QYK140" s="80"/>
      <c r="QYL140" s="80"/>
      <c r="QYM140" s="80"/>
      <c r="QYN140" s="80"/>
      <c r="QYO140" s="80"/>
      <c r="QYP140" s="80"/>
      <c r="QYQ140" s="80"/>
      <c r="QYR140" s="80"/>
      <c r="QYS140" s="80"/>
      <c r="QYT140" s="80"/>
      <c r="QYU140" s="80"/>
      <c r="QYV140" s="80"/>
      <c r="QYW140" s="80"/>
      <c r="QYX140" s="80"/>
      <c r="QYY140" s="80"/>
      <c r="QYZ140" s="80"/>
      <c r="QZA140" s="80"/>
      <c r="QZB140" s="80"/>
      <c r="QZC140" s="80"/>
      <c r="QZD140" s="80"/>
      <c r="QZE140" s="80"/>
      <c r="QZF140" s="80"/>
      <c r="QZG140" s="80"/>
      <c r="QZH140" s="80"/>
      <c r="QZI140" s="80"/>
      <c r="QZJ140" s="80"/>
      <c r="QZK140" s="80"/>
      <c r="QZL140" s="80"/>
      <c r="QZM140" s="80"/>
      <c r="QZN140" s="80"/>
      <c r="QZO140" s="80"/>
      <c r="QZP140" s="80"/>
      <c r="QZQ140" s="80"/>
      <c r="QZR140" s="80"/>
      <c r="QZS140" s="80"/>
      <c r="QZT140" s="80"/>
      <c r="QZU140" s="80"/>
      <c r="QZV140" s="80"/>
      <c r="QZW140" s="80"/>
      <c r="QZX140" s="80"/>
      <c r="QZY140" s="80"/>
      <c r="QZZ140" s="80"/>
      <c r="RAA140" s="80"/>
      <c r="RAB140" s="80"/>
      <c r="RAC140" s="80"/>
      <c r="RAD140" s="80"/>
      <c r="RAE140" s="80"/>
      <c r="RAF140" s="80"/>
      <c r="RAG140" s="80"/>
      <c r="RAH140" s="80"/>
      <c r="RAI140" s="80"/>
      <c r="RAJ140" s="80"/>
      <c r="RAK140" s="80"/>
      <c r="RAL140" s="80"/>
      <c r="RAM140" s="80"/>
      <c r="RAN140" s="80"/>
      <c r="RAO140" s="80"/>
      <c r="RAP140" s="80"/>
      <c r="RAQ140" s="80"/>
      <c r="RAR140" s="80"/>
      <c r="RAS140" s="80"/>
      <c r="RAT140" s="80"/>
      <c r="RAU140" s="80"/>
      <c r="RAV140" s="80"/>
      <c r="RAW140" s="80"/>
      <c r="RAX140" s="80"/>
      <c r="RAY140" s="80"/>
      <c r="RAZ140" s="80"/>
      <c r="RBA140" s="80"/>
      <c r="RBB140" s="80"/>
      <c r="RBC140" s="80"/>
      <c r="RBD140" s="80"/>
      <c r="RBE140" s="80"/>
      <c r="RBF140" s="80"/>
      <c r="RBG140" s="80"/>
      <c r="RBH140" s="80"/>
      <c r="RBI140" s="80"/>
      <c r="RBJ140" s="80"/>
      <c r="RBK140" s="80"/>
      <c r="RBL140" s="80"/>
      <c r="RBM140" s="80"/>
      <c r="RBN140" s="80"/>
      <c r="RBO140" s="80"/>
      <c r="RBP140" s="80"/>
      <c r="RBQ140" s="80"/>
      <c r="RBR140" s="80"/>
      <c r="RBS140" s="80"/>
      <c r="RBT140" s="80"/>
      <c r="RBU140" s="80"/>
      <c r="RBV140" s="80"/>
      <c r="RBW140" s="80"/>
      <c r="RBX140" s="80"/>
      <c r="RBY140" s="80"/>
      <c r="RBZ140" s="80"/>
      <c r="RCA140" s="80"/>
      <c r="RCB140" s="80"/>
      <c r="RCC140" s="80"/>
      <c r="RCD140" s="80"/>
      <c r="RCE140" s="80"/>
      <c r="RCF140" s="80"/>
      <c r="RCG140" s="80"/>
      <c r="RCH140" s="80"/>
      <c r="RCI140" s="80"/>
      <c r="RCJ140" s="80"/>
      <c r="RCK140" s="80"/>
      <c r="RCL140" s="80"/>
      <c r="RCM140" s="80"/>
      <c r="RCN140" s="80"/>
      <c r="RCO140" s="80"/>
      <c r="RCP140" s="80"/>
      <c r="RCQ140" s="80"/>
      <c r="RCR140" s="80"/>
      <c r="RCS140" s="80"/>
      <c r="RCT140" s="80"/>
      <c r="RCU140" s="80"/>
      <c r="RCV140" s="80"/>
      <c r="RCW140" s="80"/>
      <c r="RCX140" s="80"/>
      <c r="RCY140" s="80"/>
      <c r="RCZ140" s="80"/>
      <c r="RDA140" s="80"/>
      <c r="RDB140" s="80"/>
      <c r="RDC140" s="80"/>
      <c r="RDD140" s="80"/>
      <c r="RDE140" s="80"/>
      <c r="RDF140" s="80"/>
      <c r="RDG140" s="80"/>
      <c r="RDH140" s="80"/>
      <c r="RDI140" s="80"/>
      <c r="RDJ140" s="80"/>
      <c r="RDK140" s="80"/>
      <c r="RDL140" s="80"/>
      <c r="RDM140" s="80"/>
      <c r="RDN140" s="80"/>
      <c r="RDO140" s="80"/>
      <c r="RDP140" s="80"/>
      <c r="RDQ140" s="80"/>
      <c r="RDR140" s="80"/>
      <c r="RDS140" s="80"/>
      <c r="RDT140" s="80"/>
      <c r="RDU140" s="80"/>
      <c r="RDV140" s="80"/>
      <c r="RDW140" s="80"/>
      <c r="RDX140" s="80"/>
      <c r="RDY140" s="80"/>
      <c r="RDZ140" s="80"/>
      <c r="REA140" s="80"/>
      <c r="REB140" s="80"/>
      <c r="REC140" s="80"/>
      <c r="RED140" s="80"/>
      <c r="REE140" s="80"/>
      <c r="REF140" s="80"/>
      <c r="REG140" s="80"/>
      <c r="REH140" s="80"/>
      <c r="REI140" s="80"/>
      <c r="REJ140" s="80"/>
      <c r="REK140" s="80"/>
      <c r="REL140" s="80"/>
      <c r="REM140" s="80"/>
      <c r="REN140" s="80"/>
      <c r="REO140" s="80"/>
      <c r="REP140" s="80"/>
      <c r="REQ140" s="80"/>
      <c r="RER140" s="80"/>
      <c r="RES140" s="80"/>
      <c r="RET140" s="80"/>
      <c r="REU140" s="80"/>
      <c r="REV140" s="80"/>
      <c r="REW140" s="80"/>
      <c r="REX140" s="80"/>
      <c r="REY140" s="80"/>
      <c r="REZ140" s="80"/>
      <c r="RFA140" s="80"/>
      <c r="RFB140" s="80"/>
      <c r="RFC140" s="80"/>
      <c r="RFD140" s="80"/>
      <c r="RFE140" s="80"/>
      <c r="RFF140" s="80"/>
      <c r="RFG140" s="80"/>
      <c r="RFH140" s="80"/>
      <c r="RFI140" s="80"/>
      <c r="RFJ140" s="80"/>
      <c r="RFK140" s="80"/>
      <c r="RFL140" s="80"/>
      <c r="RFM140" s="80"/>
      <c r="RFN140" s="80"/>
      <c r="RFO140" s="80"/>
      <c r="RFP140" s="80"/>
      <c r="RFQ140" s="80"/>
      <c r="RFR140" s="80"/>
      <c r="RFS140" s="80"/>
      <c r="RFT140" s="80"/>
      <c r="RFU140" s="80"/>
      <c r="RFV140" s="80"/>
      <c r="RFW140" s="80"/>
      <c r="RFX140" s="80"/>
      <c r="RFY140" s="80"/>
      <c r="RFZ140" s="80"/>
      <c r="RGA140" s="80"/>
      <c r="RGB140" s="80"/>
      <c r="RGC140" s="80"/>
      <c r="RGD140" s="80"/>
      <c r="RGE140" s="80"/>
      <c r="RGF140" s="80"/>
      <c r="RGG140" s="80"/>
      <c r="RGH140" s="80"/>
      <c r="RGI140" s="80"/>
      <c r="RGJ140" s="80"/>
      <c r="RGK140" s="80"/>
      <c r="RGL140" s="80"/>
      <c r="RGM140" s="80"/>
      <c r="RGN140" s="80"/>
      <c r="RGO140" s="80"/>
      <c r="RGP140" s="80"/>
      <c r="RGQ140" s="80"/>
      <c r="RGR140" s="80"/>
      <c r="RGS140" s="80"/>
      <c r="RGT140" s="80"/>
      <c r="RGU140" s="80"/>
      <c r="RGV140" s="80"/>
      <c r="RGW140" s="80"/>
      <c r="RGX140" s="80"/>
      <c r="RGY140" s="80"/>
      <c r="RGZ140" s="80"/>
      <c r="RHA140" s="80"/>
      <c r="RHB140" s="80"/>
      <c r="RHC140" s="80"/>
      <c r="RHD140" s="80"/>
      <c r="RHE140" s="80"/>
      <c r="RHF140" s="80"/>
      <c r="RHG140" s="80"/>
      <c r="RHH140" s="80"/>
      <c r="RHI140" s="80"/>
      <c r="RHJ140" s="80"/>
      <c r="RHK140" s="80"/>
      <c r="RHL140" s="80"/>
      <c r="RHM140" s="80"/>
      <c r="RHN140" s="80"/>
      <c r="RHO140" s="80"/>
      <c r="RHP140" s="80"/>
      <c r="RHQ140" s="80"/>
      <c r="RHR140" s="80"/>
      <c r="RHS140" s="80"/>
      <c r="RHT140" s="80"/>
      <c r="RHU140" s="80"/>
      <c r="RHV140" s="80"/>
      <c r="RHW140" s="80"/>
      <c r="RHX140" s="80"/>
      <c r="RHY140" s="80"/>
      <c r="RHZ140" s="80"/>
      <c r="RIA140" s="80"/>
      <c r="RIB140" s="80"/>
      <c r="RIC140" s="80"/>
      <c r="RID140" s="80"/>
      <c r="RIE140" s="80"/>
      <c r="RIF140" s="80"/>
      <c r="RIG140" s="80"/>
      <c r="RIH140" s="80"/>
      <c r="RII140" s="80"/>
      <c r="RIJ140" s="80"/>
      <c r="RIK140" s="80"/>
      <c r="RIL140" s="80"/>
      <c r="RIM140" s="80"/>
      <c r="RIN140" s="80"/>
      <c r="RIO140" s="80"/>
      <c r="RIP140" s="80"/>
      <c r="RIQ140" s="80"/>
      <c r="RIR140" s="80"/>
      <c r="RIS140" s="80"/>
      <c r="RIT140" s="80"/>
      <c r="RIU140" s="80"/>
      <c r="RIV140" s="80"/>
      <c r="RIW140" s="80"/>
      <c r="RIX140" s="80"/>
      <c r="RIY140" s="80"/>
      <c r="RIZ140" s="80"/>
      <c r="RJA140" s="80"/>
      <c r="RJB140" s="80"/>
      <c r="RJC140" s="80"/>
      <c r="RJD140" s="80"/>
      <c r="RJE140" s="80"/>
      <c r="RJF140" s="80"/>
      <c r="RJG140" s="80"/>
      <c r="RJH140" s="80"/>
      <c r="RJI140" s="80"/>
      <c r="RJJ140" s="80"/>
      <c r="RJK140" s="80"/>
      <c r="RJL140" s="80"/>
      <c r="RJM140" s="80"/>
      <c r="RJN140" s="80"/>
      <c r="RJO140" s="80"/>
      <c r="RJP140" s="80"/>
      <c r="RJQ140" s="80"/>
      <c r="RJR140" s="80"/>
      <c r="RJS140" s="80"/>
      <c r="RJT140" s="80"/>
      <c r="RJU140" s="80"/>
      <c r="RJV140" s="80"/>
      <c r="RJW140" s="80"/>
      <c r="RJX140" s="80"/>
      <c r="RJY140" s="80"/>
      <c r="RJZ140" s="80"/>
      <c r="RKA140" s="80"/>
      <c r="RKB140" s="80"/>
      <c r="RKC140" s="80"/>
      <c r="RKD140" s="80"/>
      <c r="RKE140" s="80"/>
      <c r="RKF140" s="80"/>
      <c r="RKG140" s="80"/>
      <c r="RKH140" s="80"/>
      <c r="RKI140" s="80"/>
      <c r="RKJ140" s="80"/>
      <c r="RKK140" s="80"/>
      <c r="RKL140" s="80"/>
      <c r="RKM140" s="80"/>
      <c r="RKN140" s="80"/>
      <c r="RKO140" s="80"/>
      <c r="RKP140" s="80"/>
      <c r="RKQ140" s="80"/>
      <c r="RKR140" s="80"/>
      <c r="RKS140" s="80"/>
      <c r="RKT140" s="80"/>
      <c r="RKU140" s="80"/>
      <c r="RKV140" s="80"/>
      <c r="RKW140" s="80"/>
      <c r="RKX140" s="80"/>
      <c r="RKY140" s="80"/>
      <c r="RKZ140" s="80"/>
      <c r="RLA140" s="80"/>
      <c r="RLB140" s="80"/>
      <c r="RLC140" s="80"/>
      <c r="RLD140" s="80"/>
      <c r="RLE140" s="80"/>
      <c r="RLF140" s="80"/>
      <c r="RLG140" s="80"/>
      <c r="RLH140" s="80"/>
      <c r="RLI140" s="80"/>
      <c r="RLJ140" s="80"/>
      <c r="RLK140" s="80"/>
      <c r="RLL140" s="80"/>
      <c r="RLM140" s="80"/>
      <c r="RLN140" s="80"/>
      <c r="RLO140" s="80"/>
      <c r="RLP140" s="80"/>
      <c r="RLQ140" s="80"/>
      <c r="RLR140" s="80"/>
      <c r="RLS140" s="80"/>
      <c r="RLT140" s="80"/>
      <c r="RLU140" s="80"/>
      <c r="RLV140" s="80"/>
      <c r="RLW140" s="80"/>
      <c r="RLX140" s="80"/>
      <c r="RLY140" s="80"/>
      <c r="RLZ140" s="80"/>
      <c r="RMA140" s="80"/>
      <c r="RMB140" s="80"/>
      <c r="RMC140" s="80"/>
      <c r="RMD140" s="80"/>
      <c r="RME140" s="80"/>
      <c r="RMF140" s="80"/>
      <c r="RMG140" s="80"/>
      <c r="RMH140" s="80"/>
      <c r="RMI140" s="80"/>
      <c r="RMJ140" s="80"/>
      <c r="RMK140" s="80"/>
      <c r="RML140" s="80"/>
      <c r="RMM140" s="80"/>
      <c r="RMN140" s="80"/>
      <c r="RMO140" s="80"/>
      <c r="RMP140" s="80"/>
      <c r="RMQ140" s="80"/>
      <c r="RMR140" s="80"/>
      <c r="RMS140" s="80"/>
      <c r="RMT140" s="80"/>
      <c r="RMU140" s="80"/>
      <c r="RMV140" s="80"/>
      <c r="RMW140" s="80"/>
      <c r="RMX140" s="80"/>
      <c r="RMY140" s="80"/>
      <c r="RMZ140" s="80"/>
      <c r="RNA140" s="80"/>
      <c r="RNB140" s="80"/>
      <c r="RNC140" s="80"/>
      <c r="RND140" s="80"/>
      <c r="RNE140" s="80"/>
      <c r="RNF140" s="80"/>
      <c r="RNG140" s="80"/>
      <c r="RNH140" s="80"/>
      <c r="RNI140" s="80"/>
      <c r="RNJ140" s="80"/>
      <c r="RNK140" s="80"/>
      <c r="RNL140" s="80"/>
      <c r="RNM140" s="80"/>
      <c r="RNN140" s="80"/>
      <c r="RNO140" s="80"/>
      <c r="RNP140" s="80"/>
      <c r="RNQ140" s="80"/>
      <c r="RNR140" s="80"/>
      <c r="RNS140" s="80"/>
      <c r="RNT140" s="80"/>
      <c r="RNU140" s="80"/>
      <c r="RNV140" s="80"/>
      <c r="RNW140" s="80"/>
      <c r="RNX140" s="80"/>
      <c r="RNY140" s="80"/>
      <c r="RNZ140" s="80"/>
      <c r="ROA140" s="80"/>
      <c r="ROB140" s="80"/>
      <c r="ROC140" s="80"/>
      <c r="ROD140" s="80"/>
      <c r="ROE140" s="80"/>
      <c r="ROF140" s="80"/>
      <c r="ROG140" s="80"/>
      <c r="ROH140" s="80"/>
      <c r="ROI140" s="80"/>
      <c r="ROJ140" s="80"/>
      <c r="ROK140" s="80"/>
      <c r="ROL140" s="80"/>
      <c r="ROM140" s="80"/>
      <c r="RON140" s="80"/>
      <c r="ROO140" s="80"/>
      <c r="ROP140" s="80"/>
      <c r="ROQ140" s="80"/>
      <c r="ROR140" s="80"/>
      <c r="ROS140" s="80"/>
      <c r="ROT140" s="80"/>
      <c r="ROU140" s="80"/>
      <c r="ROV140" s="80"/>
      <c r="ROW140" s="80"/>
      <c r="ROX140" s="80"/>
      <c r="ROY140" s="80"/>
      <c r="ROZ140" s="80"/>
      <c r="RPA140" s="80"/>
      <c r="RPB140" s="80"/>
      <c r="RPC140" s="80"/>
      <c r="RPD140" s="80"/>
      <c r="RPE140" s="80"/>
      <c r="RPF140" s="80"/>
      <c r="RPG140" s="80"/>
      <c r="RPH140" s="80"/>
      <c r="RPI140" s="80"/>
      <c r="RPJ140" s="80"/>
      <c r="RPK140" s="80"/>
      <c r="RPL140" s="80"/>
      <c r="RPM140" s="80"/>
      <c r="RPN140" s="80"/>
      <c r="RPO140" s="80"/>
      <c r="RPP140" s="80"/>
      <c r="RPQ140" s="80"/>
      <c r="RPR140" s="80"/>
      <c r="RPS140" s="80"/>
      <c r="RPT140" s="80"/>
      <c r="RPU140" s="80"/>
      <c r="RPV140" s="80"/>
      <c r="RPW140" s="80"/>
      <c r="RPX140" s="80"/>
      <c r="RPY140" s="80"/>
      <c r="RPZ140" s="80"/>
      <c r="RQA140" s="80"/>
      <c r="RQB140" s="80"/>
      <c r="RQC140" s="80"/>
      <c r="RQD140" s="80"/>
      <c r="RQE140" s="80"/>
      <c r="RQF140" s="80"/>
      <c r="RQG140" s="80"/>
      <c r="RQH140" s="80"/>
      <c r="RQI140" s="80"/>
      <c r="RQJ140" s="80"/>
      <c r="RQK140" s="80"/>
      <c r="RQL140" s="80"/>
      <c r="RQM140" s="80"/>
      <c r="RQN140" s="80"/>
      <c r="RQO140" s="80"/>
      <c r="RQP140" s="80"/>
      <c r="RQQ140" s="80"/>
      <c r="RQR140" s="80"/>
      <c r="RQS140" s="80"/>
      <c r="RQT140" s="80"/>
      <c r="RQU140" s="80"/>
      <c r="RQV140" s="80"/>
      <c r="RQW140" s="80"/>
      <c r="RQX140" s="80"/>
      <c r="RQY140" s="80"/>
      <c r="RQZ140" s="80"/>
      <c r="RRA140" s="80"/>
      <c r="RRB140" s="80"/>
      <c r="RRC140" s="80"/>
      <c r="RRD140" s="80"/>
      <c r="RRE140" s="80"/>
      <c r="RRF140" s="80"/>
      <c r="RRG140" s="80"/>
      <c r="RRH140" s="80"/>
      <c r="RRI140" s="80"/>
      <c r="RRJ140" s="80"/>
      <c r="RRK140" s="80"/>
      <c r="RRL140" s="80"/>
      <c r="RRM140" s="80"/>
      <c r="RRN140" s="80"/>
      <c r="RRO140" s="80"/>
      <c r="RRP140" s="80"/>
      <c r="RRQ140" s="80"/>
      <c r="RRR140" s="80"/>
      <c r="RRS140" s="80"/>
      <c r="RRT140" s="80"/>
      <c r="RRU140" s="80"/>
      <c r="RRV140" s="80"/>
      <c r="RRW140" s="80"/>
      <c r="RRX140" s="80"/>
      <c r="RRY140" s="80"/>
      <c r="RRZ140" s="80"/>
      <c r="RSA140" s="80"/>
      <c r="RSB140" s="80"/>
      <c r="RSC140" s="80"/>
      <c r="RSD140" s="80"/>
      <c r="RSE140" s="80"/>
      <c r="RSF140" s="80"/>
      <c r="RSG140" s="80"/>
      <c r="RSH140" s="80"/>
      <c r="RSI140" s="80"/>
      <c r="RSJ140" s="80"/>
      <c r="RSK140" s="80"/>
      <c r="RSL140" s="80"/>
      <c r="RSM140" s="80"/>
      <c r="RSN140" s="80"/>
      <c r="RSO140" s="80"/>
      <c r="RSP140" s="80"/>
      <c r="RSQ140" s="80"/>
      <c r="RSR140" s="80"/>
      <c r="RSS140" s="80"/>
      <c r="RST140" s="80"/>
      <c r="RSU140" s="80"/>
      <c r="RSV140" s="80"/>
      <c r="RSW140" s="80"/>
      <c r="RSX140" s="80"/>
      <c r="RSY140" s="80"/>
      <c r="RSZ140" s="80"/>
      <c r="RTA140" s="80"/>
      <c r="RTB140" s="80"/>
      <c r="RTC140" s="80"/>
      <c r="RTD140" s="80"/>
      <c r="RTE140" s="80"/>
      <c r="RTF140" s="80"/>
      <c r="RTG140" s="80"/>
      <c r="RTH140" s="80"/>
      <c r="RTI140" s="80"/>
      <c r="RTJ140" s="80"/>
      <c r="RTK140" s="80"/>
      <c r="RTL140" s="80"/>
      <c r="RTM140" s="80"/>
      <c r="RTN140" s="80"/>
      <c r="RTO140" s="80"/>
      <c r="RTP140" s="80"/>
      <c r="RTQ140" s="80"/>
      <c r="RTR140" s="80"/>
      <c r="RTS140" s="80"/>
      <c r="RTT140" s="80"/>
      <c r="RTU140" s="80"/>
      <c r="RTV140" s="80"/>
      <c r="RTW140" s="80"/>
      <c r="RTX140" s="80"/>
      <c r="RTY140" s="80"/>
      <c r="RTZ140" s="80"/>
      <c r="RUA140" s="80"/>
      <c r="RUB140" s="80"/>
      <c r="RUC140" s="80"/>
      <c r="RUD140" s="80"/>
      <c r="RUE140" s="80"/>
      <c r="RUF140" s="80"/>
      <c r="RUG140" s="80"/>
      <c r="RUH140" s="80"/>
      <c r="RUI140" s="80"/>
      <c r="RUJ140" s="80"/>
      <c r="RUK140" s="80"/>
      <c r="RUL140" s="80"/>
      <c r="RUM140" s="80"/>
      <c r="RUN140" s="80"/>
      <c r="RUO140" s="80"/>
      <c r="RUP140" s="80"/>
      <c r="RUQ140" s="80"/>
      <c r="RUR140" s="80"/>
      <c r="RUS140" s="80"/>
      <c r="RUT140" s="80"/>
      <c r="RUU140" s="80"/>
      <c r="RUV140" s="80"/>
      <c r="RUW140" s="80"/>
      <c r="RUX140" s="80"/>
      <c r="RUY140" s="80"/>
      <c r="RUZ140" s="80"/>
      <c r="RVA140" s="80"/>
      <c r="RVB140" s="80"/>
      <c r="RVC140" s="80"/>
      <c r="RVD140" s="80"/>
      <c r="RVE140" s="80"/>
      <c r="RVF140" s="80"/>
      <c r="RVG140" s="80"/>
      <c r="RVH140" s="80"/>
      <c r="RVI140" s="80"/>
      <c r="RVJ140" s="80"/>
      <c r="RVK140" s="80"/>
      <c r="RVL140" s="80"/>
      <c r="RVM140" s="80"/>
      <c r="RVN140" s="80"/>
      <c r="RVO140" s="80"/>
      <c r="RVP140" s="80"/>
      <c r="RVQ140" s="80"/>
      <c r="RVR140" s="80"/>
      <c r="RVS140" s="80"/>
      <c r="RVT140" s="80"/>
      <c r="RVU140" s="80"/>
      <c r="RVV140" s="80"/>
      <c r="RVW140" s="80"/>
      <c r="RVX140" s="80"/>
      <c r="RVY140" s="80"/>
      <c r="RVZ140" s="80"/>
      <c r="RWA140" s="80"/>
      <c r="RWB140" s="80"/>
      <c r="RWC140" s="80"/>
      <c r="RWD140" s="80"/>
      <c r="RWE140" s="80"/>
      <c r="RWF140" s="80"/>
      <c r="RWG140" s="80"/>
      <c r="RWH140" s="80"/>
      <c r="RWI140" s="80"/>
      <c r="RWJ140" s="80"/>
      <c r="RWK140" s="80"/>
      <c r="RWL140" s="80"/>
      <c r="RWM140" s="80"/>
      <c r="RWN140" s="80"/>
      <c r="RWO140" s="80"/>
      <c r="RWP140" s="80"/>
      <c r="RWQ140" s="80"/>
      <c r="RWR140" s="80"/>
      <c r="RWS140" s="80"/>
      <c r="RWT140" s="80"/>
      <c r="RWU140" s="80"/>
      <c r="RWV140" s="80"/>
      <c r="RWW140" s="80"/>
      <c r="RWX140" s="80"/>
      <c r="RWY140" s="80"/>
      <c r="RWZ140" s="80"/>
      <c r="RXA140" s="80"/>
      <c r="RXB140" s="80"/>
      <c r="RXC140" s="80"/>
      <c r="RXD140" s="80"/>
      <c r="RXE140" s="80"/>
      <c r="RXF140" s="80"/>
      <c r="RXG140" s="80"/>
      <c r="RXH140" s="80"/>
      <c r="RXI140" s="80"/>
      <c r="RXJ140" s="80"/>
      <c r="RXK140" s="80"/>
      <c r="RXL140" s="80"/>
      <c r="RXM140" s="80"/>
      <c r="RXN140" s="80"/>
      <c r="RXO140" s="80"/>
      <c r="RXP140" s="80"/>
      <c r="RXQ140" s="80"/>
      <c r="RXR140" s="80"/>
      <c r="RXS140" s="80"/>
      <c r="RXT140" s="80"/>
      <c r="RXU140" s="80"/>
      <c r="RXV140" s="80"/>
      <c r="RXW140" s="80"/>
      <c r="RXX140" s="80"/>
      <c r="RXY140" s="80"/>
      <c r="RXZ140" s="80"/>
      <c r="RYA140" s="80"/>
      <c r="RYB140" s="80"/>
      <c r="RYC140" s="80"/>
      <c r="RYD140" s="80"/>
      <c r="RYE140" s="80"/>
      <c r="RYF140" s="80"/>
      <c r="RYG140" s="80"/>
      <c r="RYH140" s="80"/>
      <c r="RYI140" s="80"/>
      <c r="RYJ140" s="80"/>
      <c r="RYK140" s="80"/>
      <c r="RYL140" s="80"/>
      <c r="RYM140" s="80"/>
      <c r="RYN140" s="80"/>
      <c r="RYO140" s="80"/>
      <c r="RYP140" s="80"/>
      <c r="RYQ140" s="80"/>
      <c r="RYR140" s="80"/>
      <c r="RYS140" s="80"/>
      <c r="RYT140" s="80"/>
      <c r="RYU140" s="80"/>
      <c r="RYV140" s="80"/>
      <c r="RYW140" s="80"/>
      <c r="RYX140" s="80"/>
      <c r="RYY140" s="80"/>
      <c r="RYZ140" s="80"/>
      <c r="RZA140" s="80"/>
      <c r="RZB140" s="80"/>
      <c r="RZC140" s="80"/>
      <c r="RZD140" s="80"/>
      <c r="RZE140" s="80"/>
      <c r="RZF140" s="80"/>
      <c r="RZG140" s="80"/>
      <c r="RZH140" s="80"/>
      <c r="RZI140" s="80"/>
      <c r="RZJ140" s="80"/>
      <c r="RZK140" s="80"/>
      <c r="RZL140" s="80"/>
      <c r="RZM140" s="80"/>
      <c r="RZN140" s="80"/>
      <c r="RZO140" s="80"/>
      <c r="RZP140" s="80"/>
      <c r="RZQ140" s="80"/>
      <c r="RZR140" s="80"/>
      <c r="RZS140" s="80"/>
      <c r="RZT140" s="80"/>
      <c r="RZU140" s="80"/>
      <c r="RZV140" s="80"/>
      <c r="RZW140" s="80"/>
      <c r="RZX140" s="80"/>
      <c r="RZY140" s="80"/>
      <c r="RZZ140" s="80"/>
      <c r="SAA140" s="80"/>
      <c r="SAB140" s="80"/>
      <c r="SAC140" s="80"/>
      <c r="SAD140" s="80"/>
      <c r="SAE140" s="80"/>
      <c r="SAF140" s="80"/>
      <c r="SAG140" s="80"/>
      <c r="SAH140" s="80"/>
      <c r="SAI140" s="80"/>
      <c r="SAJ140" s="80"/>
      <c r="SAK140" s="80"/>
      <c r="SAL140" s="80"/>
      <c r="SAM140" s="80"/>
      <c r="SAN140" s="80"/>
      <c r="SAO140" s="80"/>
      <c r="SAP140" s="80"/>
      <c r="SAQ140" s="80"/>
      <c r="SAR140" s="80"/>
      <c r="SAS140" s="80"/>
      <c r="SAT140" s="80"/>
      <c r="SAU140" s="80"/>
      <c r="SAV140" s="80"/>
      <c r="SAW140" s="80"/>
      <c r="SAX140" s="80"/>
      <c r="SAY140" s="80"/>
      <c r="SAZ140" s="80"/>
      <c r="SBA140" s="80"/>
      <c r="SBB140" s="80"/>
      <c r="SBC140" s="80"/>
      <c r="SBD140" s="80"/>
      <c r="SBE140" s="80"/>
      <c r="SBF140" s="80"/>
      <c r="SBG140" s="80"/>
      <c r="SBH140" s="80"/>
      <c r="SBI140" s="80"/>
      <c r="SBJ140" s="80"/>
      <c r="SBK140" s="80"/>
      <c r="SBL140" s="80"/>
      <c r="SBM140" s="80"/>
      <c r="SBN140" s="80"/>
      <c r="SBO140" s="80"/>
      <c r="SBP140" s="80"/>
      <c r="SBQ140" s="80"/>
      <c r="SBR140" s="80"/>
      <c r="SBS140" s="80"/>
      <c r="SBT140" s="80"/>
      <c r="SBU140" s="80"/>
      <c r="SBV140" s="80"/>
      <c r="SBW140" s="80"/>
      <c r="SBX140" s="80"/>
      <c r="SBY140" s="80"/>
      <c r="SBZ140" s="80"/>
      <c r="SCA140" s="80"/>
      <c r="SCB140" s="80"/>
      <c r="SCC140" s="80"/>
      <c r="SCD140" s="80"/>
      <c r="SCE140" s="80"/>
      <c r="SCF140" s="80"/>
      <c r="SCG140" s="80"/>
      <c r="SCH140" s="80"/>
      <c r="SCI140" s="80"/>
      <c r="SCJ140" s="80"/>
      <c r="SCK140" s="80"/>
      <c r="SCL140" s="80"/>
      <c r="SCM140" s="80"/>
      <c r="SCN140" s="80"/>
      <c r="SCO140" s="80"/>
      <c r="SCP140" s="80"/>
      <c r="SCQ140" s="80"/>
      <c r="SCR140" s="80"/>
      <c r="SCS140" s="80"/>
      <c r="SCT140" s="80"/>
      <c r="SCU140" s="80"/>
      <c r="SCV140" s="80"/>
      <c r="SCW140" s="80"/>
      <c r="SCX140" s="80"/>
      <c r="SCY140" s="80"/>
      <c r="SCZ140" s="80"/>
      <c r="SDA140" s="80"/>
      <c r="SDB140" s="80"/>
      <c r="SDC140" s="80"/>
      <c r="SDD140" s="80"/>
      <c r="SDE140" s="80"/>
      <c r="SDF140" s="80"/>
      <c r="SDG140" s="80"/>
      <c r="SDH140" s="80"/>
      <c r="SDI140" s="80"/>
      <c r="SDJ140" s="80"/>
      <c r="SDK140" s="80"/>
      <c r="SDL140" s="80"/>
      <c r="SDM140" s="80"/>
      <c r="SDN140" s="80"/>
      <c r="SDO140" s="80"/>
      <c r="SDP140" s="80"/>
      <c r="SDQ140" s="80"/>
      <c r="SDR140" s="80"/>
      <c r="SDS140" s="80"/>
      <c r="SDT140" s="80"/>
      <c r="SDU140" s="80"/>
      <c r="SDV140" s="80"/>
      <c r="SDW140" s="80"/>
      <c r="SDX140" s="80"/>
      <c r="SDY140" s="80"/>
      <c r="SDZ140" s="80"/>
      <c r="SEA140" s="80"/>
      <c r="SEB140" s="80"/>
      <c r="SEC140" s="80"/>
      <c r="SED140" s="80"/>
      <c r="SEE140" s="80"/>
      <c r="SEF140" s="80"/>
      <c r="SEG140" s="80"/>
      <c r="SEH140" s="80"/>
      <c r="SEI140" s="80"/>
      <c r="SEJ140" s="80"/>
      <c r="SEK140" s="80"/>
      <c r="SEL140" s="80"/>
      <c r="SEM140" s="80"/>
      <c r="SEN140" s="80"/>
      <c r="SEO140" s="80"/>
      <c r="SEP140" s="80"/>
      <c r="SEQ140" s="80"/>
      <c r="SER140" s="80"/>
      <c r="SES140" s="80"/>
      <c r="SET140" s="80"/>
      <c r="SEU140" s="80"/>
      <c r="SEV140" s="80"/>
      <c r="SEW140" s="80"/>
      <c r="SEX140" s="80"/>
      <c r="SEY140" s="80"/>
      <c r="SEZ140" s="80"/>
      <c r="SFA140" s="80"/>
      <c r="SFB140" s="80"/>
      <c r="SFC140" s="80"/>
      <c r="SFD140" s="80"/>
      <c r="SFE140" s="80"/>
      <c r="SFF140" s="80"/>
      <c r="SFG140" s="80"/>
      <c r="SFH140" s="80"/>
      <c r="SFI140" s="80"/>
      <c r="SFJ140" s="80"/>
      <c r="SFK140" s="80"/>
      <c r="SFL140" s="80"/>
      <c r="SFM140" s="80"/>
      <c r="SFN140" s="80"/>
      <c r="SFO140" s="80"/>
      <c r="SFP140" s="80"/>
      <c r="SFQ140" s="80"/>
      <c r="SFR140" s="80"/>
      <c r="SFS140" s="80"/>
      <c r="SFT140" s="80"/>
      <c r="SFU140" s="80"/>
      <c r="SFV140" s="80"/>
      <c r="SFW140" s="80"/>
      <c r="SFX140" s="80"/>
      <c r="SFY140" s="80"/>
      <c r="SFZ140" s="80"/>
      <c r="SGA140" s="80"/>
      <c r="SGB140" s="80"/>
      <c r="SGC140" s="80"/>
      <c r="SGD140" s="80"/>
      <c r="SGE140" s="80"/>
      <c r="SGF140" s="80"/>
      <c r="SGG140" s="80"/>
      <c r="SGH140" s="80"/>
      <c r="SGI140" s="80"/>
      <c r="SGJ140" s="80"/>
      <c r="SGK140" s="80"/>
      <c r="SGL140" s="80"/>
      <c r="SGM140" s="80"/>
      <c r="SGN140" s="80"/>
      <c r="SGO140" s="80"/>
      <c r="SGP140" s="80"/>
      <c r="SGQ140" s="80"/>
      <c r="SGR140" s="80"/>
      <c r="SGS140" s="80"/>
      <c r="SGT140" s="80"/>
      <c r="SGU140" s="80"/>
      <c r="SGV140" s="80"/>
      <c r="SGW140" s="80"/>
      <c r="SGX140" s="80"/>
      <c r="SGY140" s="80"/>
      <c r="SGZ140" s="80"/>
      <c r="SHA140" s="80"/>
      <c r="SHB140" s="80"/>
      <c r="SHC140" s="80"/>
      <c r="SHD140" s="80"/>
      <c r="SHE140" s="80"/>
      <c r="SHF140" s="80"/>
      <c r="SHG140" s="80"/>
      <c r="SHH140" s="80"/>
      <c r="SHI140" s="80"/>
      <c r="SHJ140" s="80"/>
      <c r="SHK140" s="80"/>
      <c r="SHL140" s="80"/>
      <c r="SHM140" s="80"/>
      <c r="SHN140" s="80"/>
      <c r="SHO140" s="80"/>
      <c r="SHP140" s="80"/>
      <c r="SHQ140" s="80"/>
      <c r="SHR140" s="80"/>
      <c r="SHS140" s="80"/>
      <c r="SHT140" s="80"/>
      <c r="SHU140" s="80"/>
      <c r="SHV140" s="80"/>
      <c r="SHW140" s="80"/>
      <c r="SHX140" s="80"/>
      <c r="SHY140" s="80"/>
      <c r="SHZ140" s="80"/>
      <c r="SIA140" s="80"/>
      <c r="SIB140" s="80"/>
      <c r="SIC140" s="80"/>
      <c r="SID140" s="80"/>
      <c r="SIE140" s="80"/>
      <c r="SIF140" s="80"/>
      <c r="SIG140" s="80"/>
      <c r="SIH140" s="80"/>
      <c r="SII140" s="80"/>
      <c r="SIJ140" s="80"/>
      <c r="SIK140" s="80"/>
      <c r="SIL140" s="80"/>
      <c r="SIM140" s="80"/>
      <c r="SIN140" s="80"/>
      <c r="SIO140" s="80"/>
      <c r="SIP140" s="80"/>
      <c r="SIQ140" s="80"/>
      <c r="SIR140" s="80"/>
      <c r="SIS140" s="80"/>
      <c r="SIT140" s="80"/>
      <c r="SIU140" s="80"/>
      <c r="SIV140" s="80"/>
      <c r="SIW140" s="80"/>
      <c r="SIX140" s="80"/>
      <c r="SIY140" s="80"/>
      <c r="SIZ140" s="80"/>
      <c r="SJA140" s="80"/>
      <c r="SJB140" s="80"/>
      <c r="SJC140" s="80"/>
      <c r="SJD140" s="80"/>
      <c r="SJE140" s="80"/>
      <c r="SJF140" s="80"/>
      <c r="SJG140" s="80"/>
      <c r="SJH140" s="80"/>
      <c r="SJI140" s="80"/>
      <c r="SJJ140" s="80"/>
      <c r="SJK140" s="80"/>
      <c r="SJL140" s="80"/>
      <c r="SJM140" s="80"/>
      <c r="SJN140" s="80"/>
      <c r="SJO140" s="80"/>
      <c r="SJP140" s="80"/>
      <c r="SJQ140" s="80"/>
      <c r="SJR140" s="80"/>
      <c r="SJS140" s="80"/>
      <c r="SJT140" s="80"/>
      <c r="SJU140" s="80"/>
      <c r="SJV140" s="80"/>
      <c r="SJW140" s="80"/>
      <c r="SJX140" s="80"/>
      <c r="SJY140" s="80"/>
      <c r="SJZ140" s="80"/>
      <c r="SKA140" s="80"/>
      <c r="SKB140" s="80"/>
      <c r="SKC140" s="80"/>
      <c r="SKD140" s="80"/>
      <c r="SKE140" s="80"/>
      <c r="SKF140" s="80"/>
      <c r="SKG140" s="80"/>
      <c r="SKH140" s="80"/>
      <c r="SKI140" s="80"/>
      <c r="SKJ140" s="80"/>
      <c r="SKK140" s="80"/>
      <c r="SKL140" s="80"/>
      <c r="SKM140" s="80"/>
      <c r="SKN140" s="80"/>
      <c r="SKO140" s="80"/>
      <c r="SKP140" s="80"/>
      <c r="SKQ140" s="80"/>
      <c r="SKR140" s="80"/>
      <c r="SKS140" s="80"/>
      <c r="SKT140" s="80"/>
      <c r="SKU140" s="80"/>
      <c r="SKV140" s="80"/>
      <c r="SKW140" s="80"/>
      <c r="SKX140" s="80"/>
      <c r="SKY140" s="80"/>
      <c r="SKZ140" s="80"/>
      <c r="SLA140" s="80"/>
      <c r="SLB140" s="80"/>
      <c r="SLC140" s="80"/>
      <c r="SLD140" s="80"/>
      <c r="SLE140" s="80"/>
      <c r="SLF140" s="80"/>
      <c r="SLG140" s="80"/>
      <c r="SLH140" s="80"/>
      <c r="SLI140" s="80"/>
      <c r="SLJ140" s="80"/>
      <c r="SLK140" s="80"/>
      <c r="SLL140" s="80"/>
      <c r="SLM140" s="80"/>
      <c r="SLN140" s="80"/>
      <c r="SLO140" s="80"/>
      <c r="SLP140" s="80"/>
      <c r="SLQ140" s="80"/>
      <c r="SLR140" s="80"/>
      <c r="SLS140" s="80"/>
      <c r="SLT140" s="80"/>
      <c r="SLU140" s="80"/>
      <c r="SLV140" s="80"/>
      <c r="SLW140" s="80"/>
      <c r="SLX140" s="80"/>
      <c r="SLY140" s="80"/>
      <c r="SLZ140" s="80"/>
      <c r="SMA140" s="80"/>
      <c r="SMB140" s="80"/>
      <c r="SMC140" s="80"/>
      <c r="SMD140" s="80"/>
      <c r="SME140" s="80"/>
      <c r="SMF140" s="80"/>
      <c r="SMG140" s="80"/>
      <c r="SMH140" s="80"/>
      <c r="SMI140" s="80"/>
      <c r="SMJ140" s="80"/>
      <c r="SMK140" s="80"/>
      <c r="SML140" s="80"/>
      <c r="SMM140" s="80"/>
      <c r="SMN140" s="80"/>
      <c r="SMO140" s="80"/>
      <c r="SMP140" s="80"/>
      <c r="SMQ140" s="80"/>
      <c r="SMR140" s="80"/>
      <c r="SMS140" s="80"/>
      <c r="SMT140" s="80"/>
      <c r="SMU140" s="80"/>
      <c r="SMV140" s="80"/>
      <c r="SMW140" s="80"/>
      <c r="SMX140" s="80"/>
      <c r="SMY140" s="80"/>
      <c r="SMZ140" s="80"/>
      <c r="SNA140" s="80"/>
      <c r="SNB140" s="80"/>
      <c r="SNC140" s="80"/>
      <c r="SND140" s="80"/>
      <c r="SNE140" s="80"/>
      <c r="SNF140" s="80"/>
      <c r="SNG140" s="80"/>
      <c r="SNH140" s="80"/>
      <c r="SNI140" s="80"/>
      <c r="SNJ140" s="80"/>
      <c r="SNK140" s="80"/>
      <c r="SNL140" s="80"/>
      <c r="SNM140" s="80"/>
      <c r="SNN140" s="80"/>
      <c r="SNO140" s="80"/>
      <c r="SNP140" s="80"/>
      <c r="SNQ140" s="80"/>
      <c r="SNR140" s="80"/>
      <c r="SNS140" s="80"/>
      <c r="SNT140" s="80"/>
      <c r="SNU140" s="80"/>
      <c r="SNV140" s="80"/>
      <c r="SNW140" s="80"/>
      <c r="SNX140" s="80"/>
      <c r="SNY140" s="80"/>
      <c r="SNZ140" s="80"/>
      <c r="SOA140" s="80"/>
      <c r="SOB140" s="80"/>
      <c r="SOC140" s="80"/>
      <c r="SOD140" s="80"/>
      <c r="SOE140" s="80"/>
      <c r="SOF140" s="80"/>
      <c r="SOG140" s="80"/>
      <c r="SOH140" s="80"/>
      <c r="SOI140" s="80"/>
      <c r="SOJ140" s="80"/>
      <c r="SOK140" s="80"/>
      <c r="SOL140" s="80"/>
      <c r="SOM140" s="80"/>
      <c r="SON140" s="80"/>
      <c r="SOO140" s="80"/>
      <c r="SOP140" s="80"/>
      <c r="SOQ140" s="80"/>
      <c r="SOR140" s="80"/>
      <c r="SOS140" s="80"/>
      <c r="SOT140" s="80"/>
      <c r="SOU140" s="80"/>
      <c r="SOV140" s="80"/>
      <c r="SOW140" s="80"/>
      <c r="SOX140" s="80"/>
      <c r="SOY140" s="80"/>
      <c r="SOZ140" s="80"/>
      <c r="SPA140" s="80"/>
      <c r="SPB140" s="80"/>
      <c r="SPC140" s="80"/>
      <c r="SPD140" s="80"/>
      <c r="SPE140" s="80"/>
      <c r="SPF140" s="80"/>
      <c r="SPG140" s="80"/>
      <c r="SPH140" s="80"/>
      <c r="SPI140" s="80"/>
      <c r="SPJ140" s="80"/>
      <c r="SPK140" s="80"/>
      <c r="SPL140" s="80"/>
      <c r="SPM140" s="80"/>
      <c r="SPN140" s="80"/>
      <c r="SPO140" s="80"/>
      <c r="SPP140" s="80"/>
      <c r="SPQ140" s="80"/>
      <c r="SPR140" s="80"/>
      <c r="SPS140" s="80"/>
      <c r="SPT140" s="80"/>
      <c r="SPU140" s="80"/>
      <c r="SPV140" s="80"/>
      <c r="SPW140" s="80"/>
      <c r="SPX140" s="80"/>
      <c r="SPY140" s="80"/>
      <c r="SPZ140" s="80"/>
      <c r="SQA140" s="80"/>
      <c r="SQB140" s="80"/>
      <c r="SQC140" s="80"/>
      <c r="SQD140" s="80"/>
      <c r="SQE140" s="80"/>
      <c r="SQF140" s="80"/>
      <c r="SQG140" s="80"/>
      <c r="SQH140" s="80"/>
      <c r="SQI140" s="80"/>
      <c r="SQJ140" s="80"/>
      <c r="SQK140" s="80"/>
      <c r="SQL140" s="80"/>
      <c r="SQM140" s="80"/>
      <c r="SQN140" s="80"/>
      <c r="SQO140" s="80"/>
      <c r="SQP140" s="80"/>
      <c r="SQQ140" s="80"/>
      <c r="SQR140" s="80"/>
      <c r="SQS140" s="80"/>
      <c r="SQT140" s="80"/>
      <c r="SQU140" s="80"/>
      <c r="SQV140" s="80"/>
      <c r="SQW140" s="80"/>
      <c r="SQX140" s="80"/>
      <c r="SQY140" s="80"/>
      <c r="SQZ140" s="80"/>
      <c r="SRA140" s="80"/>
      <c r="SRB140" s="80"/>
      <c r="SRC140" s="80"/>
      <c r="SRD140" s="80"/>
      <c r="SRE140" s="80"/>
      <c r="SRF140" s="80"/>
      <c r="SRG140" s="80"/>
      <c r="SRH140" s="80"/>
      <c r="SRI140" s="80"/>
      <c r="SRJ140" s="80"/>
      <c r="SRK140" s="80"/>
      <c r="SRL140" s="80"/>
      <c r="SRM140" s="80"/>
      <c r="SRN140" s="80"/>
      <c r="SRO140" s="80"/>
      <c r="SRP140" s="80"/>
      <c r="SRQ140" s="80"/>
      <c r="SRR140" s="80"/>
      <c r="SRS140" s="80"/>
      <c r="SRT140" s="80"/>
      <c r="SRU140" s="80"/>
      <c r="SRV140" s="80"/>
      <c r="SRW140" s="80"/>
      <c r="SRX140" s="80"/>
      <c r="SRY140" s="80"/>
      <c r="SRZ140" s="80"/>
      <c r="SSA140" s="80"/>
      <c r="SSB140" s="80"/>
      <c r="SSC140" s="80"/>
      <c r="SSD140" s="80"/>
      <c r="SSE140" s="80"/>
      <c r="SSF140" s="80"/>
      <c r="SSG140" s="80"/>
      <c r="SSH140" s="80"/>
      <c r="SSI140" s="80"/>
      <c r="SSJ140" s="80"/>
      <c r="SSK140" s="80"/>
      <c r="SSL140" s="80"/>
      <c r="SSM140" s="80"/>
      <c r="SSN140" s="80"/>
      <c r="SSO140" s="80"/>
      <c r="SSP140" s="80"/>
      <c r="SSQ140" s="80"/>
      <c r="SSR140" s="80"/>
      <c r="SSS140" s="80"/>
      <c r="SST140" s="80"/>
      <c r="SSU140" s="80"/>
      <c r="SSV140" s="80"/>
      <c r="SSW140" s="80"/>
      <c r="SSX140" s="80"/>
      <c r="SSY140" s="80"/>
      <c r="SSZ140" s="80"/>
      <c r="STA140" s="80"/>
      <c r="STB140" s="80"/>
      <c r="STC140" s="80"/>
      <c r="STD140" s="80"/>
      <c r="STE140" s="80"/>
      <c r="STF140" s="80"/>
      <c r="STG140" s="80"/>
      <c r="STH140" s="80"/>
      <c r="STI140" s="80"/>
      <c r="STJ140" s="80"/>
      <c r="STK140" s="80"/>
      <c r="STL140" s="80"/>
      <c r="STM140" s="80"/>
      <c r="STN140" s="80"/>
      <c r="STO140" s="80"/>
      <c r="STP140" s="80"/>
      <c r="STQ140" s="80"/>
      <c r="STR140" s="80"/>
      <c r="STS140" s="80"/>
      <c r="STT140" s="80"/>
      <c r="STU140" s="80"/>
      <c r="STV140" s="80"/>
      <c r="STW140" s="80"/>
      <c r="STX140" s="80"/>
      <c r="STY140" s="80"/>
      <c r="STZ140" s="80"/>
      <c r="SUA140" s="80"/>
      <c r="SUB140" s="80"/>
      <c r="SUC140" s="80"/>
      <c r="SUD140" s="80"/>
      <c r="SUE140" s="80"/>
      <c r="SUF140" s="80"/>
      <c r="SUG140" s="80"/>
      <c r="SUH140" s="80"/>
      <c r="SUI140" s="80"/>
      <c r="SUJ140" s="80"/>
      <c r="SUK140" s="80"/>
      <c r="SUL140" s="80"/>
      <c r="SUM140" s="80"/>
      <c r="SUN140" s="80"/>
      <c r="SUO140" s="80"/>
      <c r="SUP140" s="80"/>
      <c r="SUQ140" s="80"/>
      <c r="SUR140" s="80"/>
      <c r="SUS140" s="80"/>
      <c r="SUT140" s="80"/>
      <c r="SUU140" s="80"/>
      <c r="SUV140" s="80"/>
      <c r="SUW140" s="80"/>
      <c r="SUX140" s="80"/>
      <c r="SUY140" s="80"/>
      <c r="SUZ140" s="80"/>
      <c r="SVA140" s="80"/>
      <c r="SVB140" s="80"/>
      <c r="SVC140" s="80"/>
      <c r="SVD140" s="80"/>
      <c r="SVE140" s="80"/>
      <c r="SVF140" s="80"/>
      <c r="SVG140" s="80"/>
      <c r="SVH140" s="80"/>
      <c r="SVI140" s="80"/>
      <c r="SVJ140" s="80"/>
      <c r="SVK140" s="80"/>
      <c r="SVL140" s="80"/>
      <c r="SVM140" s="80"/>
      <c r="SVN140" s="80"/>
      <c r="SVO140" s="80"/>
      <c r="SVP140" s="80"/>
      <c r="SVQ140" s="80"/>
      <c r="SVR140" s="80"/>
      <c r="SVS140" s="80"/>
      <c r="SVT140" s="80"/>
      <c r="SVU140" s="80"/>
      <c r="SVV140" s="80"/>
      <c r="SVW140" s="80"/>
      <c r="SVX140" s="80"/>
      <c r="SVY140" s="80"/>
      <c r="SVZ140" s="80"/>
      <c r="SWA140" s="80"/>
      <c r="SWB140" s="80"/>
      <c r="SWC140" s="80"/>
      <c r="SWD140" s="80"/>
      <c r="SWE140" s="80"/>
      <c r="SWF140" s="80"/>
      <c r="SWG140" s="80"/>
      <c r="SWH140" s="80"/>
      <c r="SWI140" s="80"/>
      <c r="SWJ140" s="80"/>
      <c r="SWK140" s="80"/>
      <c r="SWL140" s="80"/>
      <c r="SWM140" s="80"/>
      <c r="SWN140" s="80"/>
      <c r="SWO140" s="80"/>
      <c r="SWP140" s="80"/>
      <c r="SWQ140" s="80"/>
      <c r="SWR140" s="80"/>
      <c r="SWS140" s="80"/>
      <c r="SWT140" s="80"/>
      <c r="SWU140" s="80"/>
      <c r="SWV140" s="80"/>
      <c r="SWW140" s="80"/>
      <c r="SWX140" s="80"/>
      <c r="SWY140" s="80"/>
      <c r="SWZ140" s="80"/>
      <c r="SXA140" s="80"/>
      <c r="SXB140" s="80"/>
      <c r="SXC140" s="80"/>
      <c r="SXD140" s="80"/>
      <c r="SXE140" s="80"/>
      <c r="SXF140" s="80"/>
      <c r="SXG140" s="80"/>
      <c r="SXH140" s="80"/>
      <c r="SXI140" s="80"/>
      <c r="SXJ140" s="80"/>
      <c r="SXK140" s="80"/>
      <c r="SXL140" s="80"/>
      <c r="SXM140" s="80"/>
      <c r="SXN140" s="80"/>
      <c r="SXO140" s="80"/>
      <c r="SXP140" s="80"/>
      <c r="SXQ140" s="80"/>
      <c r="SXR140" s="80"/>
      <c r="SXS140" s="80"/>
      <c r="SXT140" s="80"/>
      <c r="SXU140" s="80"/>
      <c r="SXV140" s="80"/>
      <c r="SXW140" s="80"/>
      <c r="SXX140" s="80"/>
      <c r="SXY140" s="80"/>
      <c r="SXZ140" s="80"/>
      <c r="SYA140" s="80"/>
      <c r="SYB140" s="80"/>
      <c r="SYC140" s="80"/>
      <c r="SYD140" s="80"/>
      <c r="SYE140" s="80"/>
      <c r="SYF140" s="80"/>
      <c r="SYG140" s="80"/>
      <c r="SYH140" s="80"/>
      <c r="SYI140" s="80"/>
      <c r="SYJ140" s="80"/>
      <c r="SYK140" s="80"/>
      <c r="SYL140" s="80"/>
      <c r="SYM140" s="80"/>
      <c r="SYN140" s="80"/>
      <c r="SYO140" s="80"/>
      <c r="SYP140" s="80"/>
      <c r="SYQ140" s="80"/>
      <c r="SYR140" s="80"/>
      <c r="SYS140" s="80"/>
      <c r="SYT140" s="80"/>
      <c r="SYU140" s="80"/>
      <c r="SYV140" s="80"/>
      <c r="SYW140" s="80"/>
      <c r="SYX140" s="80"/>
      <c r="SYY140" s="80"/>
      <c r="SYZ140" s="80"/>
      <c r="SZA140" s="80"/>
      <c r="SZB140" s="80"/>
      <c r="SZC140" s="80"/>
      <c r="SZD140" s="80"/>
      <c r="SZE140" s="80"/>
      <c r="SZF140" s="80"/>
      <c r="SZG140" s="80"/>
      <c r="SZH140" s="80"/>
      <c r="SZI140" s="80"/>
      <c r="SZJ140" s="80"/>
      <c r="SZK140" s="80"/>
      <c r="SZL140" s="80"/>
      <c r="SZM140" s="80"/>
      <c r="SZN140" s="80"/>
      <c r="SZO140" s="80"/>
      <c r="SZP140" s="80"/>
      <c r="SZQ140" s="80"/>
      <c r="SZR140" s="80"/>
      <c r="SZS140" s="80"/>
      <c r="SZT140" s="80"/>
      <c r="SZU140" s="80"/>
      <c r="SZV140" s="80"/>
      <c r="SZW140" s="80"/>
      <c r="SZX140" s="80"/>
      <c r="SZY140" s="80"/>
      <c r="SZZ140" s="80"/>
      <c r="TAA140" s="80"/>
      <c r="TAB140" s="80"/>
      <c r="TAC140" s="80"/>
      <c r="TAD140" s="80"/>
      <c r="TAE140" s="80"/>
      <c r="TAF140" s="80"/>
      <c r="TAG140" s="80"/>
      <c r="TAH140" s="80"/>
      <c r="TAI140" s="80"/>
      <c r="TAJ140" s="80"/>
      <c r="TAK140" s="80"/>
      <c r="TAL140" s="80"/>
      <c r="TAM140" s="80"/>
      <c r="TAN140" s="80"/>
      <c r="TAO140" s="80"/>
      <c r="TAP140" s="80"/>
      <c r="TAQ140" s="80"/>
      <c r="TAR140" s="80"/>
      <c r="TAS140" s="80"/>
      <c r="TAT140" s="80"/>
      <c r="TAU140" s="80"/>
      <c r="TAV140" s="80"/>
      <c r="TAW140" s="80"/>
      <c r="TAX140" s="80"/>
      <c r="TAY140" s="80"/>
      <c r="TAZ140" s="80"/>
      <c r="TBA140" s="80"/>
      <c r="TBB140" s="80"/>
      <c r="TBC140" s="80"/>
      <c r="TBD140" s="80"/>
      <c r="TBE140" s="80"/>
      <c r="TBF140" s="80"/>
      <c r="TBG140" s="80"/>
      <c r="TBH140" s="80"/>
      <c r="TBI140" s="80"/>
      <c r="TBJ140" s="80"/>
      <c r="TBK140" s="80"/>
      <c r="TBL140" s="80"/>
      <c r="TBM140" s="80"/>
      <c r="TBN140" s="80"/>
      <c r="TBO140" s="80"/>
      <c r="TBP140" s="80"/>
      <c r="TBQ140" s="80"/>
      <c r="TBR140" s="80"/>
      <c r="TBS140" s="80"/>
      <c r="TBT140" s="80"/>
      <c r="TBU140" s="80"/>
      <c r="TBV140" s="80"/>
      <c r="TBW140" s="80"/>
      <c r="TBX140" s="80"/>
      <c r="TBY140" s="80"/>
      <c r="TBZ140" s="80"/>
      <c r="TCA140" s="80"/>
      <c r="TCB140" s="80"/>
      <c r="TCC140" s="80"/>
      <c r="TCD140" s="80"/>
      <c r="TCE140" s="80"/>
      <c r="TCF140" s="80"/>
      <c r="TCG140" s="80"/>
      <c r="TCH140" s="80"/>
      <c r="TCI140" s="80"/>
      <c r="TCJ140" s="80"/>
      <c r="TCK140" s="80"/>
      <c r="TCL140" s="80"/>
      <c r="TCM140" s="80"/>
      <c r="TCN140" s="80"/>
      <c r="TCO140" s="80"/>
      <c r="TCP140" s="80"/>
      <c r="TCQ140" s="80"/>
      <c r="TCR140" s="80"/>
      <c r="TCS140" s="80"/>
      <c r="TCT140" s="80"/>
      <c r="TCU140" s="80"/>
      <c r="TCV140" s="80"/>
      <c r="TCW140" s="80"/>
      <c r="TCX140" s="80"/>
      <c r="TCY140" s="80"/>
      <c r="TCZ140" s="80"/>
      <c r="TDA140" s="80"/>
      <c r="TDB140" s="80"/>
      <c r="TDC140" s="80"/>
      <c r="TDD140" s="80"/>
      <c r="TDE140" s="80"/>
      <c r="TDF140" s="80"/>
      <c r="TDG140" s="80"/>
      <c r="TDH140" s="80"/>
      <c r="TDI140" s="80"/>
      <c r="TDJ140" s="80"/>
      <c r="TDK140" s="80"/>
      <c r="TDL140" s="80"/>
      <c r="TDM140" s="80"/>
      <c r="TDN140" s="80"/>
      <c r="TDO140" s="80"/>
      <c r="TDP140" s="80"/>
      <c r="TDQ140" s="80"/>
      <c r="TDR140" s="80"/>
      <c r="TDS140" s="80"/>
      <c r="TDT140" s="80"/>
      <c r="TDU140" s="80"/>
      <c r="TDV140" s="80"/>
      <c r="TDW140" s="80"/>
      <c r="TDX140" s="80"/>
      <c r="TDY140" s="80"/>
      <c r="TDZ140" s="80"/>
      <c r="TEA140" s="80"/>
      <c r="TEB140" s="80"/>
      <c r="TEC140" s="80"/>
      <c r="TED140" s="80"/>
      <c r="TEE140" s="80"/>
      <c r="TEF140" s="80"/>
      <c r="TEG140" s="80"/>
      <c r="TEH140" s="80"/>
      <c r="TEI140" s="80"/>
      <c r="TEJ140" s="80"/>
      <c r="TEK140" s="80"/>
      <c r="TEL140" s="80"/>
      <c r="TEM140" s="80"/>
      <c r="TEN140" s="80"/>
      <c r="TEO140" s="80"/>
      <c r="TEP140" s="80"/>
      <c r="TEQ140" s="80"/>
      <c r="TER140" s="80"/>
      <c r="TES140" s="80"/>
      <c r="TET140" s="80"/>
      <c r="TEU140" s="80"/>
      <c r="TEV140" s="80"/>
      <c r="TEW140" s="80"/>
      <c r="TEX140" s="80"/>
      <c r="TEY140" s="80"/>
      <c r="TEZ140" s="80"/>
      <c r="TFA140" s="80"/>
      <c r="TFB140" s="80"/>
      <c r="TFC140" s="80"/>
      <c r="TFD140" s="80"/>
      <c r="TFE140" s="80"/>
      <c r="TFF140" s="80"/>
      <c r="TFG140" s="80"/>
      <c r="TFH140" s="80"/>
      <c r="TFI140" s="80"/>
      <c r="TFJ140" s="80"/>
      <c r="TFK140" s="80"/>
      <c r="TFL140" s="80"/>
      <c r="TFM140" s="80"/>
      <c r="TFN140" s="80"/>
      <c r="TFO140" s="80"/>
      <c r="TFP140" s="80"/>
      <c r="TFQ140" s="80"/>
      <c r="TFR140" s="80"/>
      <c r="TFS140" s="80"/>
      <c r="TFT140" s="80"/>
      <c r="TFU140" s="80"/>
      <c r="TFV140" s="80"/>
      <c r="TFW140" s="80"/>
      <c r="TFX140" s="80"/>
      <c r="TFY140" s="80"/>
      <c r="TFZ140" s="80"/>
      <c r="TGA140" s="80"/>
      <c r="TGB140" s="80"/>
      <c r="TGC140" s="80"/>
      <c r="TGD140" s="80"/>
      <c r="TGE140" s="80"/>
      <c r="TGF140" s="80"/>
      <c r="TGG140" s="80"/>
      <c r="TGH140" s="80"/>
      <c r="TGI140" s="80"/>
      <c r="TGJ140" s="80"/>
      <c r="TGK140" s="80"/>
      <c r="TGL140" s="80"/>
      <c r="TGM140" s="80"/>
      <c r="TGN140" s="80"/>
      <c r="TGO140" s="80"/>
      <c r="TGP140" s="80"/>
      <c r="TGQ140" s="80"/>
      <c r="TGR140" s="80"/>
      <c r="TGS140" s="80"/>
      <c r="TGT140" s="80"/>
      <c r="TGU140" s="80"/>
      <c r="TGV140" s="80"/>
      <c r="TGW140" s="80"/>
      <c r="TGX140" s="80"/>
      <c r="TGY140" s="80"/>
      <c r="TGZ140" s="80"/>
      <c r="THA140" s="80"/>
      <c r="THB140" s="80"/>
      <c r="THC140" s="80"/>
      <c r="THD140" s="80"/>
      <c r="THE140" s="80"/>
      <c r="THF140" s="80"/>
      <c r="THG140" s="80"/>
      <c r="THH140" s="80"/>
      <c r="THI140" s="80"/>
      <c r="THJ140" s="80"/>
      <c r="THK140" s="80"/>
      <c r="THL140" s="80"/>
      <c r="THM140" s="80"/>
      <c r="THN140" s="80"/>
      <c r="THO140" s="80"/>
      <c r="THP140" s="80"/>
      <c r="THQ140" s="80"/>
      <c r="THR140" s="80"/>
      <c r="THS140" s="80"/>
      <c r="THT140" s="80"/>
      <c r="THU140" s="80"/>
      <c r="THV140" s="80"/>
      <c r="THW140" s="80"/>
      <c r="THX140" s="80"/>
      <c r="THY140" s="80"/>
      <c r="THZ140" s="80"/>
      <c r="TIA140" s="80"/>
      <c r="TIB140" s="80"/>
      <c r="TIC140" s="80"/>
      <c r="TID140" s="80"/>
      <c r="TIE140" s="80"/>
      <c r="TIF140" s="80"/>
      <c r="TIG140" s="80"/>
      <c r="TIH140" s="80"/>
      <c r="TII140" s="80"/>
      <c r="TIJ140" s="80"/>
      <c r="TIK140" s="80"/>
      <c r="TIL140" s="80"/>
      <c r="TIM140" s="80"/>
      <c r="TIN140" s="80"/>
      <c r="TIO140" s="80"/>
      <c r="TIP140" s="80"/>
      <c r="TIQ140" s="80"/>
      <c r="TIR140" s="80"/>
      <c r="TIS140" s="80"/>
      <c r="TIT140" s="80"/>
      <c r="TIU140" s="80"/>
      <c r="TIV140" s="80"/>
      <c r="TIW140" s="80"/>
      <c r="TIX140" s="80"/>
      <c r="TIY140" s="80"/>
      <c r="TIZ140" s="80"/>
      <c r="TJA140" s="80"/>
      <c r="TJB140" s="80"/>
      <c r="TJC140" s="80"/>
      <c r="TJD140" s="80"/>
      <c r="TJE140" s="80"/>
      <c r="TJF140" s="80"/>
      <c r="TJG140" s="80"/>
      <c r="TJH140" s="80"/>
      <c r="TJI140" s="80"/>
      <c r="TJJ140" s="80"/>
      <c r="TJK140" s="80"/>
      <c r="TJL140" s="80"/>
      <c r="TJM140" s="80"/>
      <c r="TJN140" s="80"/>
      <c r="TJO140" s="80"/>
      <c r="TJP140" s="80"/>
      <c r="TJQ140" s="80"/>
      <c r="TJR140" s="80"/>
      <c r="TJS140" s="80"/>
      <c r="TJT140" s="80"/>
      <c r="TJU140" s="80"/>
      <c r="TJV140" s="80"/>
      <c r="TJW140" s="80"/>
      <c r="TJX140" s="80"/>
      <c r="TJY140" s="80"/>
      <c r="TJZ140" s="80"/>
      <c r="TKA140" s="80"/>
      <c r="TKB140" s="80"/>
      <c r="TKC140" s="80"/>
      <c r="TKD140" s="80"/>
      <c r="TKE140" s="80"/>
      <c r="TKF140" s="80"/>
      <c r="TKG140" s="80"/>
      <c r="TKH140" s="80"/>
      <c r="TKI140" s="80"/>
      <c r="TKJ140" s="80"/>
      <c r="TKK140" s="80"/>
      <c r="TKL140" s="80"/>
      <c r="TKM140" s="80"/>
      <c r="TKN140" s="80"/>
      <c r="TKO140" s="80"/>
      <c r="TKP140" s="80"/>
      <c r="TKQ140" s="80"/>
      <c r="TKR140" s="80"/>
      <c r="TKS140" s="80"/>
      <c r="TKT140" s="80"/>
      <c r="TKU140" s="80"/>
      <c r="TKV140" s="80"/>
      <c r="TKW140" s="80"/>
      <c r="TKX140" s="80"/>
      <c r="TKY140" s="80"/>
      <c r="TKZ140" s="80"/>
      <c r="TLA140" s="80"/>
      <c r="TLB140" s="80"/>
      <c r="TLC140" s="80"/>
      <c r="TLD140" s="80"/>
      <c r="TLE140" s="80"/>
      <c r="TLF140" s="80"/>
      <c r="TLG140" s="80"/>
      <c r="TLH140" s="80"/>
      <c r="TLI140" s="80"/>
      <c r="TLJ140" s="80"/>
      <c r="TLK140" s="80"/>
      <c r="TLL140" s="80"/>
      <c r="TLM140" s="80"/>
      <c r="TLN140" s="80"/>
      <c r="TLO140" s="80"/>
      <c r="TLP140" s="80"/>
      <c r="TLQ140" s="80"/>
      <c r="TLR140" s="80"/>
      <c r="TLS140" s="80"/>
      <c r="TLT140" s="80"/>
      <c r="TLU140" s="80"/>
      <c r="TLV140" s="80"/>
      <c r="TLW140" s="80"/>
      <c r="TLX140" s="80"/>
      <c r="TLY140" s="80"/>
      <c r="TLZ140" s="80"/>
      <c r="TMA140" s="80"/>
      <c r="TMB140" s="80"/>
      <c r="TMC140" s="80"/>
      <c r="TMD140" s="80"/>
      <c r="TME140" s="80"/>
      <c r="TMF140" s="80"/>
      <c r="TMG140" s="80"/>
      <c r="TMH140" s="80"/>
      <c r="TMI140" s="80"/>
      <c r="TMJ140" s="80"/>
      <c r="TMK140" s="80"/>
      <c r="TML140" s="80"/>
      <c r="TMM140" s="80"/>
      <c r="TMN140" s="80"/>
      <c r="TMO140" s="80"/>
      <c r="TMP140" s="80"/>
      <c r="TMQ140" s="80"/>
      <c r="TMR140" s="80"/>
      <c r="TMS140" s="80"/>
      <c r="TMT140" s="80"/>
      <c r="TMU140" s="80"/>
      <c r="TMV140" s="80"/>
      <c r="TMW140" s="80"/>
      <c r="TMX140" s="80"/>
      <c r="TMY140" s="80"/>
      <c r="TMZ140" s="80"/>
      <c r="TNA140" s="80"/>
      <c r="TNB140" s="80"/>
      <c r="TNC140" s="80"/>
      <c r="TND140" s="80"/>
      <c r="TNE140" s="80"/>
      <c r="TNF140" s="80"/>
      <c r="TNG140" s="80"/>
      <c r="TNH140" s="80"/>
      <c r="TNI140" s="80"/>
      <c r="TNJ140" s="80"/>
      <c r="TNK140" s="80"/>
      <c r="TNL140" s="80"/>
      <c r="TNM140" s="80"/>
      <c r="TNN140" s="80"/>
      <c r="TNO140" s="80"/>
      <c r="TNP140" s="80"/>
      <c r="TNQ140" s="80"/>
      <c r="TNR140" s="80"/>
      <c r="TNS140" s="80"/>
      <c r="TNT140" s="80"/>
      <c r="TNU140" s="80"/>
      <c r="TNV140" s="80"/>
      <c r="TNW140" s="80"/>
      <c r="TNX140" s="80"/>
      <c r="TNY140" s="80"/>
      <c r="TNZ140" s="80"/>
      <c r="TOA140" s="80"/>
      <c r="TOB140" s="80"/>
      <c r="TOC140" s="80"/>
      <c r="TOD140" s="80"/>
      <c r="TOE140" s="80"/>
      <c r="TOF140" s="80"/>
      <c r="TOG140" s="80"/>
      <c r="TOH140" s="80"/>
      <c r="TOI140" s="80"/>
      <c r="TOJ140" s="80"/>
      <c r="TOK140" s="80"/>
      <c r="TOL140" s="80"/>
      <c r="TOM140" s="80"/>
      <c r="TON140" s="80"/>
      <c r="TOO140" s="80"/>
      <c r="TOP140" s="80"/>
      <c r="TOQ140" s="80"/>
      <c r="TOR140" s="80"/>
      <c r="TOS140" s="80"/>
      <c r="TOT140" s="80"/>
      <c r="TOU140" s="80"/>
      <c r="TOV140" s="80"/>
      <c r="TOW140" s="80"/>
      <c r="TOX140" s="80"/>
      <c r="TOY140" s="80"/>
      <c r="TOZ140" s="80"/>
      <c r="TPA140" s="80"/>
      <c r="TPB140" s="80"/>
      <c r="TPC140" s="80"/>
      <c r="TPD140" s="80"/>
      <c r="TPE140" s="80"/>
      <c r="TPF140" s="80"/>
      <c r="TPG140" s="80"/>
      <c r="TPH140" s="80"/>
      <c r="TPI140" s="80"/>
      <c r="TPJ140" s="80"/>
      <c r="TPK140" s="80"/>
      <c r="TPL140" s="80"/>
      <c r="TPM140" s="80"/>
      <c r="TPN140" s="80"/>
      <c r="TPO140" s="80"/>
      <c r="TPP140" s="80"/>
      <c r="TPQ140" s="80"/>
      <c r="TPR140" s="80"/>
      <c r="TPS140" s="80"/>
      <c r="TPT140" s="80"/>
      <c r="TPU140" s="80"/>
      <c r="TPV140" s="80"/>
      <c r="TPW140" s="80"/>
      <c r="TPX140" s="80"/>
      <c r="TPY140" s="80"/>
      <c r="TPZ140" s="80"/>
      <c r="TQA140" s="80"/>
      <c r="TQB140" s="80"/>
      <c r="TQC140" s="80"/>
      <c r="TQD140" s="80"/>
      <c r="TQE140" s="80"/>
      <c r="TQF140" s="80"/>
      <c r="TQG140" s="80"/>
      <c r="TQH140" s="80"/>
      <c r="TQI140" s="80"/>
      <c r="TQJ140" s="80"/>
      <c r="TQK140" s="80"/>
      <c r="TQL140" s="80"/>
      <c r="TQM140" s="80"/>
      <c r="TQN140" s="80"/>
      <c r="TQO140" s="80"/>
      <c r="TQP140" s="80"/>
      <c r="TQQ140" s="80"/>
      <c r="TQR140" s="80"/>
      <c r="TQS140" s="80"/>
      <c r="TQT140" s="80"/>
      <c r="TQU140" s="80"/>
      <c r="TQV140" s="80"/>
      <c r="TQW140" s="80"/>
      <c r="TQX140" s="80"/>
      <c r="TQY140" s="80"/>
      <c r="TQZ140" s="80"/>
      <c r="TRA140" s="80"/>
      <c r="TRB140" s="80"/>
      <c r="TRC140" s="80"/>
      <c r="TRD140" s="80"/>
      <c r="TRE140" s="80"/>
      <c r="TRF140" s="80"/>
      <c r="TRG140" s="80"/>
      <c r="TRH140" s="80"/>
      <c r="TRI140" s="80"/>
      <c r="TRJ140" s="80"/>
      <c r="TRK140" s="80"/>
      <c r="TRL140" s="80"/>
      <c r="TRM140" s="80"/>
      <c r="TRN140" s="80"/>
      <c r="TRO140" s="80"/>
      <c r="TRP140" s="80"/>
      <c r="TRQ140" s="80"/>
      <c r="TRR140" s="80"/>
      <c r="TRS140" s="80"/>
      <c r="TRT140" s="80"/>
      <c r="TRU140" s="80"/>
      <c r="TRV140" s="80"/>
      <c r="TRW140" s="80"/>
      <c r="TRX140" s="80"/>
      <c r="TRY140" s="80"/>
      <c r="TRZ140" s="80"/>
      <c r="TSA140" s="80"/>
      <c r="TSB140" s="80"/>
      <c r="TSC140" s="80"/>
      <c r="TSD140" s="80"/>
      <c r="TSE140" s="80"/>
      <c r="TSF140" s="80"/>
      <c r="TSG140" s="80"/>
      <c r="TSH140" s="80"/>
      <c r="TSI140" s="80"/>
      <c r="TSJ140" s="80"/>
      <c r="TSK140" s="80"/>
      <c r="TSL140" s="80"/>
      <c r="TSM140" s="80"/>
      <c r="TSN140" s="80"/>
      <c r="TSO140" s="80"/>
      <c r="TSP140" s="80"/>
      <c r="TSQ140" s="80"/>
      <c r="TSR140" s="80"/>
      <c r="TSS140" s="80"/>
      <c r="TST140" s="80"/>
      <c r="TSU140" s="80"/>
      <c r="TSV140" s="80"/>
      <c r="TSW140" s="80"/>
      <c r="TSX140" s="80"/>
      <c r="TSY140" s="80"/>
      <c r="TSZ140" s="80"/>
      <c r="TTA140" s="80"/>
      <c r="TTB140" s="80"/>
      <c r="TTC140" s="80"/>
      <c r="TTD140" s="80"/>
      <c r="TTE140" s="80"/>
      <c r="TTF140" s="80"/>
      <c r="TTG140" s="80"/>
      <c r="TTH140" s="80"/>
      <c r="TTI140" s="80"/>
      <c r="TTJ140" s="80"/>
      <c r="TTK140" s="80"/>
      <c r="TTL140" s="80"/>
      <c r="TTM140" s="80"/>
      <c r="TTN140" s="80"/>
      <c r="TTO140" s="80"/>
      <c r="TTP140" s="80"/>
      <c r="TTQ140" s="80"/>
      <c r="TTR140" s="80"/>
      <c r="TTS140" s="80"/>
      <c r="TTT140" s="80"/>
      <c r="TTU140" s="80"/>
      <c r="TTV140" s="80"/>
      <c r="TTW140" s="80"/>
      <c r="TTX140" s="80"/>
      <c r="TTY140" s="80"/>
      <c r="TTZ140" s="80"/>
      <c r="TUA140" s="80"/>
      <c r="TUB140" s="80"/>
      <c r="TUC140" s="80"/>
      <c r="TUD140" s="80"/>
      <c r="TUE140" s="80"/>
      <c r="TUF140" s="80"/>
      <c r="TUG140" s="80"/>
      <c r="TUH140" s="80"/>
      <c r="TUI140" s="80"/>
      <c r="TUJ140" s="80"/>
      <c r="TUK140" s="80"/>
      <c r="TUL140" s="80"/>
      <c r="TUM140" s="80"/>
      <c r="TUN140" s="80"/>
      <c r="TUO140" s="80"/>
      <c r="TUP140" s="80"/>
      <c r="TUQ140" s="80"/>
      <c r="TUR140" s="80"/>
      <c r="TUS140" s="80"/>
      <c r="TUT140" s="80"/>
      <c r="TUU140" s="80"/>
      <c r="TUV140" s="80"/>
      <c r="TUW140" s="80"/>
      <c r="TUX140" s="80"/>
      <c r="TUY140" s="80"/>
      <c r="TUZ140" s="80"/>
      <c r="TVA140" s="80"/>
      <c r="TVB140" s="80"/>
      <c r="TVC140" s="80"/>
      <c r="TVD140" s="80"/>
      <c r="TVE140" s="80"/>
      <c r="TVF140" s="80"/>
      <c r="TVG140" s="80"/>
      <c r="TVH140" s="80"/>
      <c r="TVI140" s="80"/>
      <c r="TVJ140" s="80"/>
      <c r="TVK140" s="80"/>
      <c r="TVL140" s="80"/>
      <c r="TVM140" s="80"/>
      <c r="TVN140" s="80"/>
      <c r="TVO140" s="80"/>
      <c r="TVP140" s="80"/>
      <c r="TVQ140" s="80"/>
      <c r="TVR140" s="80"/>
      <c r="TVS140" s="80"/>
      <c r="TVT140" s="80"/>
      <c r="TVU140" s="80"/>
      <c r="TVV140" s="80"/>
      <c r="TVW140" s="80"/>
      <c r="TVX140" s="80"/>
      <c r="TVY140" s="80"/>
      <c r="TVZ140" s="80"/>
      <c r="TWA140" s="80"/>
      <c r="TWB140" s="80"/>
      <c r="TWC140" s="80"/>
      <c r="TWD140" s="80"/>
      <c r="TWE140" s="80"/>
      <c r="TWF140" s="80"/>
      <c r="TWG140" s="80"/>
      <c r="TWH140" s="80"/>
      <c r="TWI140" s="80"/>
      <c r="TWJ140" s="80"/>
      <c r="TWK140" s="80"/>
      <c r="TWL140" s="80"/>
      <c r="TWM140" s="80"/>
      <c r="TWN140" s="80"/>
      <c r="TWO140" s="80"/>
      <c r="TWP140" s="80"/>
      <c r="TWQ140" s="80"/>
      <c r="TWR140" s="80"/>
      <c r="TWS140" s="80"/>
      <c r="TWT140" s="80"/>
      <c r="TWU140" s="80"/>
      <c r="TWV140" s="80"/>
      <c r="TWW140" s="80"/>
      <c r="TWX140" s="80"/>
      <c r="TWY140" s="80"/>
      <c r="TWZ140" s="80"/>
      <c r="TXA140" s="80"/>
      <c r="TXB140" s="80"/>
      <c r="TXC140" s="80"/>
      <c r="TXD140" s="80"/>
      <c r="TXE140" s="80"/>
      <c r="TXF140" s="80"/>
      <c r="TXG140" s="80"/>
      <c r="TXH140" s="80"/>
      <c r="TXI140" s="80"/>
      <c r="TXJ140" s="80"/>
      <c r="TXK140" s="80"/>
      <c r="TXL140" s="80"/>
      <c r="TXM140" s="80"/>
      <c r="TXN140" s="80"/>
      <c r="TXO140" s="80"/>
      <c r="TXP140" s="80"/>
      <c r="TXQ140" s="80"/>
      <c r="TXR140" s="80"/>
      <c r="TXS140" s="80"/>
      <c r="TXT140" s="80"/>
      <c r="TXU140" s="80"/>
      <c r="TXV140" s="80"/>
      <c r="TXW140" s="80"/>
      <c r="TXX140" s="80"/>
      <c r="TXY140" s="80"/>
      <c r="TXZ140" s="80"/>
      <c r="TYA140" s="80"/>
      <c r="TYB140" s="80"/>
      <c r="TYC140" s="80"/>
      <c r="TYD140" s="80"/>
      <c r="TYE140" s="80"/>
      <c r="TYF140" s="80"/>
      <c r="TYG140" s="80"/>
      <c r="TYH140" s="80"/>
      <c r="TYI140" s="80"/>
      <c r="TYJ140" s="80"/>
      <c r="TYK140" s="80"/>
      <c r="TYL140" s="80"/>
      <c r="TYM140" s="80"/>
      <c r="TYN140" s="80"/>
      <c r="TYO140" s="80"/>
      <c r="TYP140" s="80"/>
      <c r="TYQ140" s="80"/>
      <c r="TYR140" s="80"/>
      <c r="TYS140" s="80"/>
      <c r="TYT140" s="80"/>
      <c r="TYU140" s="80"/>
      <c r="TYV140" s="80"/>
      <c r="TYW140" s="80"/>
      <c r="TYX140" s="80"/>
      <c r="TYY140" s="80"/>
      <c r="TYZ140" s="80"/>
      <c r="TZA140" s="80"/>
      <c r="TZB140" s="80"/>
      <c r="TZC140" s="80"/>
      <c r="TZD140" s="80"/>
      <c r="TZE140" s="80"/>
      <c r="TZF140" s="80"/>
      <c r="TZG140" s="80"/>
      <c r="TZH140" s="80"/>
      <c r="TZI140" s="80"/>
      <c r="TZJ140" s="80"/>
      <c r="TZK140" s="80"/>
      <c r="TZL140" s="80"/>
      <c r="TZM140" s="80"/>
      <c r="TZN140" s="80"/>
      <c r="TZO140" s="80"/>
      <c r="TZP140" s="80"/>
      <c r="TZQ140" s="80"/>
      <c r="TZR140" s="80"/>
      <c r="TZS140" s="80"/>
      <c r="TZT140" s="80"/>
      <c r="TZU140" s="80"/>
      <c r="TZV140" s="80"/>
      <c r="TZW140" s="80"/>
      <c r="TZX140" s="80"/>
      <c r="TZY140" s="80"/>
      <c r="TZZ140" s="80"/>
      <c r="UAA140" s="80"/>
      <c r="UAB140" s="80"/>
      <c r="UAC140" s="80"/>
      <c r="UAD140" s="80"/>
      <c r="UAE140" s="80"/>
      <c r="UAF140" s="80"/>
      <c r="UAG140" s="80"/>
      <c r="UAH140" s="80"/>
      <c r="UAI140" s="80"/>
      <c r="UAJ140" s="80"/>
      <c r="UAK140" s="80"/>
      <c r="UAL140" s="80"/>
      <c r="UAM140" s="80"/>
      <c r="UAN140" s="80"/>
      <c r="UAO140" s="80"/>
      <c r="UAP140" s="80"/>
      <c r="UAQ140" s="80"/>
      <c r="UAR140" s="80"/>
      <c r="UAS140" s="80"/>
      <c r="UAT140" s="80"/>
      <c r="UAU140" s="80"/>
      <c r="UAV140" s="80"/>
      <c r="UAW140" s="80"/>
      <c r="UAX140" s="80"/>
      <c r="UAY140" s="80"/>
      <c r="UAZ140" s="80"/>
      <c r="UBA140" s="80"/>
      <c r="UBB140" s="80"/>
      <c r="UBC140" s="80"/>
      <c r="UBD140" s="80"/>
      <c r="UBE140" s="80"/>
      <c r="UBF140" s="80"/>
      <c r="UBG140" s="80"/>
      <c r="UBH140" s="80"/>
      <c r="UBI140" s="80"/>
      <c r="UBJ140" s="80"/>
      <c r="UBK140" s="80"/>
      <c r="UBL140" s="80"/>
      <c r="UBM140" s="80"/>
      <c r="UBN140" s="80"/>
      <c r="UBO140" s="80"/>
      <c r="UBP140" s="80"/>
      <c r="UBQ140" s="80"/>
      <c r="UBR140" s="80"/>
      <c r="UBS140" s="80"/>
      <c r="UBT140" s="80"/>
      <c r="UBU140" s="80"/>
      <c r="UBV140" s="80"/>
      <c r="UBW140" s="80"/>
      <c r="UBX140" s="80"/>
      <c r="UBY140" s="80"/>
      <c r="UBZ140" s="80"/>
      <c r="UCA140" s="80"/>
      <c r="UCB140" s="80"/>
      <c r="UCC140" s="80"/>
      <c r="UCD140" s="80"/>
      <c r="UCE140" s="80"/>
      <c r="UCF140" s="80"/>
      <c r="UCG140" s="80"/>
      <c r="UCH140" s="80"/>
      <c r="UCI140" s="80"/>
      <c r="UCJ140" s="80"/>
      <c r="UCK140" s="80"/>
      <c r="UCL140" s="80"/>
      <c r="UCM140" s="80"/>
      <c r="UCN140" s="80"/>
      <c r="UCO140" s="80"/>
      <c r="UCP140" s="80"/>
      <c r="UCQ140" s="80"/>
      <c r="UCR140" s="80"/>
      <c r="UCS140" s="80"/>
      <c r="UCT140" s="80"/>
      <c r="UCU140" s="80"/>
      <c r="UCV140" s="80"/>
      <c r="UCW140" s="80"/>
      <c r="UCX140" s="80"/>
      <c r="UCY140" s="80"/>
      <c r="UCZ140" s="80"/>
      <c r="UDA140" s="80"/>
      <c r="UDB140" s="80"/>
      <c r="UDC140" s="80"/>
      <c r="UDD140" s="80"/>
      <c r="UDE140" s="80"/>
      <c r="UDF140" s="80"/>
      <c r="UDG140" s="80"/>
      <c r="UDH140" s="80"/>
      <c r="UDI140" s="80"/>
      <c r="UDJ140" s="80"/>
      <c r="UDK140" s="80"/>
      <c r="UDL140" s="80"/>
      <c r="UDM140" s="80"/>
      <c r="UDN140" s="80"/>
      <c r="UDO140" s="80"/>
      <c r="UDP140" s="80"/>
      <c r="UDQ140" s="80"/>
      <c r="UDR140" s="80"/>
      <c r="UDS140" s="80"/>
      <c r="UDT140" s="80"/>
      <c r="UDU140" s="80"/>
      <c r="UDV140" s="80"/>
      <c r="UDW140" s="80"/>
      <c r="UDX140" s="80"/>
      <c r="UDY140" s="80"/>
      <c r="UDZ140" s="80"/>
      <c r="UEA140" s="80"/>
      <c r="UEB140" s="80"/>
      <c r="UEC140" s="80"/>
      <c r="UED140" s="80"/>
      <c r="UEE140" s="80"/>
      <c r="UEF140" s="80"/>
      <c r="UEG140" s="80"/>
      <c r="UEH140" s="80"/>
      <c r="UEI140" s="80"/>
      <c r="UEJ140" s="80"/>
      <c r="UEK140" s="80"/>
      <c r="UEL140" s="80"/>
      <c r="UEM140" s="80"/>
      <c r="UEN140" s="80"/>
      <c r="UEO140" s="80"/>
      <c r="UEP140" s="80"/>
      <c r="UEQ140" s="80"/>
      <c r="UER140" s="80"/>
      <c r="UES140" s="80"/>
      <c r="UET140" s="80"/>
      <c r="UEU140" s="80"/>
      <c r="UEV140" s="80"/>
      <c r="UEW140" s="80"/>
      <c r="UEX140" s="80"/>
      <c r="UEY140" s="80"/>
      <c r="UEZ140" s="80"/>
      <c r="UFA140" s="80"/>
      <c r="UFB140" s="80"/>
      <c r="UFC140" s="80"/>
      <c r="UFD140" s="80"/>
      <c r="UFE140" s="80"/>
      <c r="UFF140" s="80"/>
      <c r="UFG140" s="80"/>
      <c r="UFH140" s="80"/>
      <c r="UFI140" s="80"/>
      <c r="UFJ140" s="80"/>
      <c r="UFK140" s="80"/>
      <c r="UFL140" s="80"/>
      <c r="UFM140" s="80"/>
      <c r="UFN140" s="80"/>
      <c r="UFO140" s="80"/>
      <c r="UFP140" s="80"/>
      <c r="UFQ140" s="80"/>
      <c r="UFR140" s="80"/>
      <c r="UFS140" s="80"/>
      <c r="UFT140" s="80"/>
      <c r="UFU140" s="80"/>
      <c r="UFV140" s="80"/>
      <c r="UFW140" s="80"/>
      <c r="UFX140" s="80"/>
      <c r="UFY140" s="80"/>
      <c r="UFZ140" s="80"/>
      <c r="UGA140" s="80"/>
      <c r="UGB140" s="80"/>
      <c r="UGC140" s="80"/>
      <c r="UGD140" s="80"/>
      <c r="UGE140" s="80"/>
      <c r="UGF140" s="80"/>
      <c r="UGG140" s="80"/>
      <c r="UGH140" s="80"/>
      <c r="UGI140" s="80"/>
      <c r="UGJ140" s="80"/>
      <c r="UGK140" s="80"/>
      <c r="UGL140" s="80"/>
      <c r="UGM140" s="80"/>
      <c r="UGN140" s="80"/>
      <c r="UGO140" s="80"/>
      <c r="UGP140" s="80"/>
      <c r="UGQ140" s="80"/>
      <c r="UGR140" s="80"/>
      <c r="UGS140" s="80"/>
      <c r="UGT140" s="80"/>
      <c r="UGU140" s="80"/>
      <c r="UGV140" s="80"/>
      <c r="UGW140" s="80"/>
      <c r="UGX140" s="80"/>
      <c r="UGY140" s="80"/>
      <c r="UGZ140" s="80"/>
      <c r="UHA140" s="80"/>
      <c r="UHB140" s="80"/>
      <c r="UHC140" s="80"/>
      <c r="UHD140" s="80"/>
      <c r="UHE140" s="80"/>
      <c r="UHF140" s="80"/>
      <c r="UHG140" s="80"/>
      <c r="UHH140" s="80"/>
      <c r="UHI140" s="80"/>
      <c r="UHJ140" s="80"/>
      <c r="UHK140" s="80"/>
      <c r="UHL140" s="80"/>
      <c r="UHM140" s="80"/>
      <c r="UHN140" s="80"/>
      <c r="UHO140" s="80"/>
      <c r="UHP140" s="80"/>
      <c r="UHQ140" s="80"/>
      <c r="UHR140" s="80"/>
      <c r="UHS140" s="80"/>
      <c r="UHT140" s="80"/>
      <c r="UHU140" s="80"/>
      <c r="UHV140" s="80"/>
      <c r="UHW140" s="80"/>
      <c r="UHX140" s="80"/>
      <c r="UHY140" s="80"/>
      <c r="UHZ140" s="80"/>
      <c r="UIA140" s="80"/>
      <c r="UIB140" s="80"/>
      <c r="UIC140" s="80"/>
      <c r="UID140" s="80"/>
      <c r="UIE140" s="80"/>
      <c r="UIF140" s="80"/>
      <c r="UIG140" s="80"/>
      <c r="UIH140" s="80"/>
      <c r="UII140" s="80"/>
      <c r="UIJ140" s="80"/>
      <c r="UIK140" s="80"/>
      <c r="UIL140" s="80"/>
      <c r="UIM140" s="80"/>
      <c r="UIN140" s="80"/>
      <c r="UIO140" s="80"/>
      <c r="UIP140" s="80"/>
      <c r="UIQ140" s="80"/>
      <c r="UIR140" s="80"/>
      <c r="UIS140" s="80"/>
      <c r="UIT140" s="80"/>
      <c r="UIU140" s="80"/>
      <c r="UIV140" s="80"/>
      <c r="UIW140" s="80"/>
      <c r="UIX140" s="80"/>
      <c r="UIY140" s="80"/>
      <c r="UIZ140" s="80"/>
      <c r="UJA140" s="80"/>
      <c r="UJB140" s="80"/>
      <c r="UJC140" s="80"/>
      <c r="UJD140" s="80"/>
      <c r="UJE140" s="80"/>
      <c r="UJF140" s="80"/>
      <c r="UJG140" s="80"/>
      <c r="UJH140" s="80"/>
      <c r="UJI140" s="80"/>
      <c r="UJJ140" s="80"/>
      <c r="UJK140" s="80"/>
      <c r="UJL140" s="80"/>
      <c r="UJM140" s="80"/>
      <c r="UJN140" s="80"/>
      <c r="UJO140" s="80"/>
      <c r="UJP140" s="80"/>
      <c r="UJQ140" s="80"/>
      <c r="UJR140" s="80"/>
      <c r="UJS140" s="80"/>
      <c r="UJT140" s="80"/>
      <c r="UJU140" s="80"/>
      <c r="UJV140" s="80"/>
      <c r="UJW140" s="80"/>
      <c r="UJX140" s="80"/>
      <c r="UJY140" s="80"/>
      <c r="UJZ140" s="80"/>
      <c r="UKA140" s="80"/>
      <c r="UKB140" s="80"/>
      <c r="UKC140" s="80"/>
      <c r="UKD140" s="80"/>
      <c r="UKE140" s="80"/>
      <c r="UKF140" s="80"/>
      <c r="UKG140" s="80"/>
      <c r="UKH140" s="80"/>
      <c r="UKI140" s="80"/>
      <c r="UKJ140" s="80"/>
      <c r="UKK140" s="80"/>
      <c r="UKL140" s="80"/>
      <c r="UKM140" s="80"/>
      <c r="UKN140" s="80"/>
      <c r="UKO140" s="80"/>
      <c r="UKP140" s="80"/>
      <c r="UKQ140" s="80"/>
      <c r="UKR140" s="80"/>
      <c r="UKS140" s="80"/>
      <c r="UKT140" s="80"/>
      <c r="UKU140" s="80"/>
      <c r="UKV140" s="80"/>
      <c r="UKW140" s="80"/>
      <c r="UKX140" s="80"/>
      <c r="UKY140" s="80"/>
      <c r="UKZ140" s="80"/>
      <c r="ULA140" s="80"/>
      <c r="ULB140" s="80"/>
      <c r="ULC140" s="80"/>
      <c r="ULD140" s="80"/>
      <c r="ULE140" s="80"/>
      <c r="ULF140" s="80"/>
      <c r="ULG140" s="80"/>
      <c r="ULH140" s="80"/>
      <c r="ULI140" s="80"/>
      <c r="ULJ140" s="80"/>
      <c r="ULK140" s="80"/>
      <c r="ULL140" s="80"/>
      <c r="ULM140" s="80"/>
      <c r="ULN140" s="80"/>
      <c r="ULO140" s="80"/>
      <c r="ULP140" s="80"/>
      <c r="ULQ140" s="80"/>
      <c r="ULR140" s="80"/>
      <c r="ULS140" s="80"/>
      <c r="ULT140" s="80"/>
      <c r="ULU140" s="80"/>
      <c r="ULV140" s="80"/>
      <c r="ULW140" s="80"/>
      <c r="ULX140" s="80"/>
      <c r="ULY140" s="80"/>
      <c r="ULZ140" s="80"/>
      <c r="UMA140" s="80"/>
      <c r="UMB140" s="80"/>
      <c r="UMC140" s="80"/>
      <c r="UMD140" s="80"/>
      <c r="UME140" s="80"/>
      <c r="UMF140" s="80"/>
      <c r="UMG140" s="80"/>
      <c r="UMH140" s="80"/>
      <c r="UMI140" s="80"/>
      <c r="UMJ140" s="80"/>
      <c r="UMK140" s="80"/>
      <c r="UML140" s="80"/>
      <c r="UMM140" s="80"/>
      <c r="UMN140" s="80"/>
      <c r="UMO140" s="80"/>
      <c r="UMP140" s="80"/>
      <c r="UMQ140" s="80"/>
      <c r="UMR140" s="80"/>
      <c r="UMS140" s="80"/>
      <c r="UMT140" s="80"/>
      <c r="UMU140" s="80"/>
      <c r="UMV140" s="80"/>
      <c r="UMW140" s="80"/>
      <c r="UMX140" s="80"/>
      <c r="UMY140" s="80"/>
      <c r="UMZ140" s="80"/>
      <c r="UNA140" s="80"/>
      <c r="UNB140" s="80"/>
      <c r="UNC140" s="80"/>
      <c r="UND140" s="80"/>
      <c r="UNE140" s="80"/>
      <c r="UNF140" s="80"/>
      <c r="UNG140" s="80"/>
      <c r="UNH140" s="80"/>
      <c r="UNI140" s="80"/>
      <c r="UNJ140" s="80"/>
      <c r="UNK140" s="80"/>
      <c r="UNL140" s="80"/>
      <c r="UNM140" s="80"/>
      <c r="UNN140" s="80"/>
      <c r="UNO140" s="80"/>
      <c r="UNP140" s="80"/>
      <c r="UNQ140" s="80"/>
      <c r="UNR140" s="80"/>
      <c r="UNS140" s="80"/>
      <c r="UNT140" s="80"/>
      <c r="UNU140" s="80"/>
      <c r="UNV140" s="80"/>
      <c r="UNW140" s="80"/>
      <c r="UNX140" s="80"/>
      <c r="UNY140" s="80"/>
      <c r="UNZ140" s="80"/>
      <c r="UOA140" s="80"/>
      <c r="UOB140" s="80"/>
      <c r="UOC140" s="80"/>
      <c r="UOD140" s="80"/>
      <c r="UOE140" s="80"/>
      <c r="UOF140" s="80"/>
      <c r="UOG140" s="80"/>
      <c r="UOH140" s="80"/>
      <c r="UOI140" s="80"/>
      <c r="UOJ140" s="80"/>
      <c r="UOK140" s="80"/>
      <c r="UOL140" s="80"/>
      <c r="UOM140" s="80"/>
      <c r="UON140" s="80"/>
      <c r="UOO140" s="80"/>
      <c r="UOP140" s="80"/>
      <c r="UOQ140" s="80"/>
      <c r="UOR140" s="80"/>
      <c r="UOS140" s="80"/>
      <c r="UOT140" s="80"/>
      <c r="UOU140" s="80"/>
      <c r="UOV140" s="80"/>
      <c r="UOW140" s="80"/>
      <c r="UOX140" s="80"/>
      <c r="UOY140" s="80"/>
      <c r="UOZ140" s="80"/>
      <c r="UPA140" s="80"/>
      <c r="UPB140" s="80"/>
      <c r="UPC140" s="80"/>
      <c r="UPD140" s="80"/>
      <c r="UPE140" s="80"/>
      <c r="UPF140" s="80"/>
      <c r="UPG140" s="80"/>
      <c r="UPH140" s="80"/>
      <c r="UPI140" s="80"/>
      <c r="UPJ140" s="80"/>
      <c r="UPK140" s="80"/>
      <c r="UPL140" s="80"/>
      <c r="UPM140" s="80"/>
      <c r="UPN140" s="80"/>
      <c r="UPO140" s="80"/>
      <c r="UPP140" s="80"/>
      <c r="UPQ140" s="80"/>
      <c r="UPR140" s="80"/>
      <c r="UPS140" s="80"/>
      <c r="UPT140" s="80"/>
      <c r="UPU140" s="80"/>
      <c r="UPV140" s="80"/>
      <c r="UPW140" s="80"/>
      <c r="UPX140" s="80"/>
      <c r="UPY140" s="80"/>
      <c r="UPZ140" s="80"/>
      <c r="UQA140" s="80"/>
      <c r="UQB140" s="80"/>
      <c r="UQC140" s="80"/>
      <c r="UQD140" s="80"/>
      <c r="UQE140" s="80"/>
      <c r="UQF140" s="80"/>
      <c r="UQG140" s="80"/>
      <c r="UQH140" s="80"/>
      <c r="UQI140" s="80"/>
      <c r="UQJ140" s="80"/>
      <c r="UQK140" s="80"/>
      <c r="UQL140" s="80"/>
      <c r="UQM140" s="80"/>
      <c r="UQN140" s="80"/>
      <c r="UQO140" s="80"/>
      <c r="UQP140" s="80"/>
      <c r="UQQ140" s="80"/>
      <c r="UQR140" s="80"/>
      <c r="UQS140" s="80"/>
      <c r="UQT140" s="80"/>
      <c r="UQU140" s="80"/>
      <c r="UQV140" s="80"/>
      <c r="UQW140" s="80"/>
      <c r="UQX140" s="80"/>
      <c r="UQY140" s="80"/>
      <c r="UQZ140" s="80"/>
      <c r="URA140" s="80"/>
      <c r="URB140" s="80"/>
      <c r="URC140" s="80"/>
      <c r="URD140" s="80"/>
      <c r="URE140" s="80"/>
      <c r="URF140" s="80"/>
      <c r="URG140" s="80"/>
      <c r="URH140" s="80"/>
      <c r="URI140" s="80"/>
      <c r="URJ140" s="80"/>
      <c r="URK140" s="80"/>
      <c r="URL140" s="80"/>
      <c r="URM140" s="80"/>
      <c r="URN140" s="80"/>
      <c r="URO140" s="80"/>
      <c r="URP140" s="80"/>
      <c r="URQ140" s="80"/>
      <c r="URR140" s="80"/>
      <c r="URS140" s="80"/>
      <c r="URT140" s="80"/>
      <c r="URU140" s="80"/>
      <c r="URV140" s="80"/>
      <c r="URW140" s="80"/>
      <c r="URX140" s="80"/>
      <c r="URY140" s="80"/>
      <c r="URZ140" s="80"/>
      <c r="USA140" s="80"/>
      <c r="USB140" s="80"/>
      <c r="USC140" s="80"/>
      <c r="USD140" s="80"/>
      <c r="USE140" s="80"/>
      <c r="USF140" s="80"/>
      <c r="USG140" s="80"/>
      <c r="USH140" s="80"/>
      <c r="USI140" s="80"/>
      <c r="USJ140" s="80"/>
      <c r="USK140" s="80"/>
      <c r="USL140" s="80"/>
      <c r="USM140" s="80"/>
      <c r="USN140" s="80"/>
      <c r="USO140" s="80"/>
      <c r="USP140" s="80"/>
      <c r="USQ140" s="80"/>
      <c r="USR140" s="80"/>
      <c r="USS140" s="80"/>
      <c r="UST140" s="80"/>
      <c r="USU140" s="80"/>
      <c r="USV140" s="80"/>
      <c r="USW140" s="80"/>
      <c r="USX140" s="80"/>
      <c r="USY140" s="80"/>
      <c r="USZ140" s="80"/>
      <c r="UTA140" s="80"/>
      <c r="UTB140" s="80"/>
      <c r="UTC140" s="80"/>
      <c r="UTD140" s="80"/>
      <c r="UTE140" s="80"/>
      <c r="UTF140" s="80"/>
      <c r="UTG140" s="80"/>
      <c r="UTH140" s="80"/>
      <c r="UTI140" s="80"/>
      <c r="UTJ140" s="80"/>
      <c r="UTK140" s="80"/>
      <c r="UTL140" s="80"/>
      <c r="UTM140" s="80"/>
      <c r="UTN140" s="80"/>
      <c r="UTO140" s="80"/>
      <c r="UTP140" s="80"/>
      <c r="UTQ140" s="80"/>
      <c r="UTR140" s="80"/>
      <c r="UTS140" s="80"/>
      <c r="UTT140" s="80"/>
      <c r="UTU140" s="80"/>
      <c r="UTV140" s="80"/>
      <c r="UTW140" s="80"/>
      <c r="UTX140" s="80"/>
      <c r="UTY140" s="80"/>
      <c r="UTZ140" s="80"/>
      <c r="UUA140" s="80"/>
      <c r="UUB140" s="80"/>
      <c r="UUC140" s="80"/>
      <c r="UUD140" s="80"/>
      <c r="UUE140" s="80"/>
      <c r="UUF140" s="80"/>
      <c r="UUG140" s="80"/>
      <c r="UUH140" s="80"/>
      <c r="UUI140" s="80"/>
      <c r="UUJ140" s="80"/>
      <c r="UUK140" s="80"/>
      <c r="UUL140" s="80"/>
      <c r="UUM140" s="80"/>
      <c r="UUN140" s="80"/>
      <c r="UUO140" s="80"/>
      <c r="UUP140" s="80"/>
      <c r="UUQ140" s="80"/>
      <c r="UUR140" s="80"/>
      <c r="UUS140" s="80"/>
      <c r="UUT140" s="80"/>
      <c r="UUU140" s="80"/>
      <c r="UUV140" s="80"/>
      <c r="UUW140" s="80"/>
      <c r="UUX140" s="80"/>
      <c r="UUY140" s="80"/>
      <c r="UUZ140" s="80"/>
      <c r="UVA140" s="80"/>
      <c r="UVB140" s="80"/>
      <c r="UVC140" s="80"/>
      <c r="UVD140" s="80"/>
      <c r="UVE140" s="80"/>
      <c r="UVF140" s="80"/>
      <c r="UVG140" s="80"/>
      <c r="UVH140" s="80"/>
      <c r="UVI140" s="80"/>
      <c r="UVJ140" s="80"/>
      <c r="UVK140" s="80"/>
      <c r="UVL140" s="80"/>
      <c r="UVM140" s="80"/>
      <c r="UVN140" s="80"/>
      <c r="UVO140" s="80"/>
      <c r="UVP140" s="80"/>
      <c r="UVQ140" s="80"/>
      <c r="UVR140" s="80"/>
      <c r="UVS140" s="80"/>
      <c r="UVT140" s="80"/>
      <c r="UVU140" s="80"/>
      <c r="UVV140" s="80"/>
      <c r="UVW140" s="80"/>
      <c r="UVX140" s="80"/>
      <c r="UVY140" s="80"/>
      <c r="UVZ140" s="80"/>
      <c r="UWA140" s="80"/>
      <c r="UWB140" s="80"/>
      <c r="UWC140" s="80"/>
      <c r="UWD140" s="80"/>
      <c r="UWE140" s="80"/>
      <c r="UWF140" s="80"/>
      <c r="UWG140" s="80"/>
      <c r="UWH140" s="80"/>
      <c r="UWI140" s="80"/>
      <c r="UWJ140" s="80"/>
      <c r="UWK140" s="80"/>
      <c r="UWL140" s="80"/>
      <c r="UWM140" s="80"/>
      <c r="UWN140" s="80"/>
      <c r="UWO140" s="80"/>
      <c r="UWP140" s="80"/>
      <c r="UWQ140" s="80"/>
      <c r="UWR140" s="80"/>
      <c r="UWS140" s="80"/>
      <c r="UWT140" s="80"/>
      <c r="UWU140" s="80"/>
      <c r="UWV140" s="80"/>
      <c r="UWW140" s="80"/>
      <c r="UWX140" s="80"/>
      <c r="UWY140" s="80"/>
      <c r="UWZ140" s="80"/>
      <c r="UXA140" s="80"/>
      <c r="UXB140" s="80"/>
      <c r="UXC140" s="80"/>
      <c r="UXD140" s="80"/>
      <c r="UXE140" s="80"/>
      <c r="UXF140" s="80"/>
      <c r="UXG140" s="80"/>
      <c r="UXH140" s="80"/>
      <c r="UXI140" s="80"/>
      <c r="UXJ140" s="80"/>
      <c r="UXK140" s="80"/>
      <c r="UXL140" s="80"/>
      <c r="UXM140" s="80"/>
      <c r="UXN140" s="80"/>
      <c r="UXO140" s="80"/>
      <c r="UXP140" s="80"/>
      <c r="UXQ140" s="80"/>
      <c r="UXR140" s="80"/>
      <c r="UXS140" s="80"/>
      <c r="UXT140" s="80"/>
      <c r="UXU140" s="80"/>
      <c r="UXV140" s="80"/>
      <c r="UXW140" s="80"/>
      <c r="UXX140" s="80"/>
      <c r="UXY140" s="80"/>
      <c r="UXZ140" s="80"/>
      <c r="UYA140" s="80"/>
      <c r="UYB140" s="80"/>
      <c r="UYC140" s="80"/>
      <c r="UYD140" s="80"/>
      <c r="UYE140" s="80"/>
      <c r="UYF140" s="80"/>
      <c r="UYG140" s="80"/>
      <c r="UYH140" s="80"/>
      <c r="UYI140" s="80"/>
      <c r="UYJ140" s="80"/>
      <c r="UYK140" s="80"/>
      <c r="UYL140" s="80"/>
      <c r="UYM140" s="80"/>
      <c r="UYN140" s="80"/>
      <c r="UYO140" s="80"/>
      <c r="UYP140" s="80"/>
      <c r="UYQ140" s="80"/>
      <c r="UYR140" s="80"/>
      <c r="UYS140" s="80"/>
      <c r="UYT140" s="80"/>
      <c r="UYU140" s="80"/>
      <c r="UYV140" s="80"/>
      <c r="UYW140" s="80"/>
      <c r="UYX140" s="80"/>
      <c r="UYY140" s="80"/>
      <c r="UYZ140" s="80"/>
      <c r="UZA140" s="80"/>
      <c r="UZB140" s="80"/>
      <c r="UZC140" s="80"/>
      <c r="UZD140" s="80"/>
      <c r="UZE140" s="80"/>
      <c r="UZF140" s="80"/>
      <c r="UZG140" s="80"/>
      <c r="UZH140" s="80"/>
      <c r="UZI140" s="80"/>
      <c r="UZJ140" s="80"/>
      <c r="UZK140" s="80"/>
      <c r="UZL140" s="80"/>
      <c r="UZM140" s="80"/>
      <c r="UZN140" s="80"/>
      <c r="UZO140" s="80"/>
      <c r="UZP140" s="80"/>
      <c r="UZQ140" s="80"/>
      <c r="UZR140" s="80"/>
      <c r="UZS140" s="80"/>
      <c r="UZT140" s="80"/>
      <c r="UZU140" s="80"/>
      <c r="UZV140" s="80"/>
      <c r="UZW140" s="80"/>
      <c r="UZX140" s="80"/>
      <c r="UZY140" s="80"/>
      <c r="UZZ140" s="80"/>
      <c r="VAA140" s="80"/>
      <c r="VAB140" s="80"/>
      <c r="VAC140" s="80"/>
      <c r="VAD140" s="80"/>
      <c r="VAE140" s="80"/>
      <c r="VAF140" s="80"/>
      <c r="VAG140" s="80"/>
      <c r="VAH140" s="80"/>
      <c r="VAI140" s="80"/>
      <c r="VAJ140" s="80"/>
      <c r="VAK140" s="80"/>
      <c r="VAL140" s="80"/>
      <c r="VAM140" s="80"/>
      <c r="VAN140" s="80"/>
      <c r="VAO140" s="80"/>
      <c r="VAP140" s="80"/>
      <c r="VAQ140" s="80"/>
      <c r="VAR140" s="80"/>
      <c r="VAS140" s="80"/>
      <c r="VAT140" s="80"/>
      <c r="VAU140" s="80"/>
      <c r="VAV140" s="80"/>
      <c r="VAW140" s="80"/>
      <c r="VAX140" s="80"/>
      <c r="VAY140" s="80"/>
      <c r="VAZ140" s="80"/>
      <c r="VBA140" s="80"/>
      <c r="VBB140" s="80"/>
      <c r="VBC140" s="80"/>
      <c r="VBD140" s="80"/>
      <c r="VBE140" s="80"/>
      <c r="VBF140" s="80"/>
      <c r="VBG140" s="80"/>
      <c r="VBH140" s="80"/>
      <c r="VBI140" s="80"/>
      <c r="VBJ140" s="80"/>
      <c r="VBK140" s="80"/>
      <c r="VBL140" s="80"/>
      <c r="VBM140" s="80"/>
      <c r="VBN140" s="80"/>
      <c r="VBO140" s="80"/>
      <c r="VBP140" s="80"/>
      <c r="VBQ140" s="80"/>
      <c r="VBR140" s="80"/>
      <c r="VBS140" s="80"/>
      <c r="VBT140" s="80"/>
      <c r="VBU140" s="80"/>
      <c r="VBV140" s="80"/>
      <c r="VBW140" s="80"/>
      <c r="VBX140" s="80"/>
      <c r="VBY140" s="80"/>
      <c r="VBZ140" s="80"/>
      <c r="VCA140" s="80"/>
      <c r="VCB140" s="80"/>
      <c r="VCC140" s="80"/>
      <c r="VCD140" s="80"/>
      <c r="VCE140" s="80"/>
      <c r="VCF140" s="80"/>
      <c r="VCG140" s="80"/>
      <c r="VCH140" s="80"/>
      <c r="VCI140" s="80"/>
      <c r="VCJ140" s="80"/>
      <c r="VCK140" s="80"/>
      <c r="VCL140" s="80"/>
      <c r="VCM140" s="80"/>
      <c r="VCN140" s="80"/>
      <c r="VCO140" s="80"/>
      <c r="VCP140" s="80"/>
      <c r="VCQ140" s="80"/>
      <c r="VCR140" s="80"/>
      <c r="VCS140" s="80"/>
      <c r="VCT140" s="80"/>
      <c r="VCU140" s="80"/>
      <c r="VCV140" s="80"/>
      <c r="VCW140" s="80"/>
      <c r="VCX140" s="80"/>
      <c r="VCY140" s="80"/>
      <c r="VCZ140" s="80"/>
      <c r="VDA140" s="80"/>
      <c r="VDB140" s="80"/>
      <c r="VDC140" s="80"/>
      <c r="VDD140" s="80"/>
      <c r="VDE140" s="80"/>
      <c r="VDF140" s="80"/>
      <c r="VDG140" s="80"/>
      <c r="VDH140" s="80"/>
      <c r="VDI140" s="80"/>
      <c r="VDJ140" s="80"/>
      <c r="VDK140" s="80"/>
      <c r="VDL140" s="80"/>
      <c r="VDM140" s="80"/>
      <c r="VDN140" s="80"/>
      <c r="VDO140" s="80"/>
      <c r="VDP140" s="80"/>
      <c r="VDQ140" s="80"/>
      <c r="VDR140" s="80"/>
      <c r="VDS140" s="80"/>
      <c r="VDT140" s="80"/>
      <c r="VDU140" s="80"/>
      <c r="VDV140" s="80"/>
      <c r="VDW140" s="80"/>
      <c r="VDX140" s="80"/>
      <c r="VDY140" s="80"/>
      <c r="VDZ140" s="80"/>
      <c r="VEA140" s="80"/>
      <c r="VEB140" s="80"/>
      <c r="VEC140" s="80"/>
      <c r="VED140" s="80"/>
      <c r="VEE140" s="80"/>
      <c r="VEF140" s="80"/>
      <c r="VEG140" s="80"/>
      <c r="VEH140" s="80"/>
      <c r="VEI140" s="80"/>
      <c r="VEJ140" s="80"/>
      <c r="VEK140" s="80"/>
      <c r="VEL140" s="80"/>
      <c r="VEM140" s="80"/>
      <c r="VEN140" s="80"/>
      <c r="VEO140" s="80"/>
      <c r="VEP140" s="80"/>
      <c r="VEQ140" s="80"/>
      <c r="VER140" s="80"/>
      <c r="VES140" s="80"/>
      <c r="VET140" s="80"/>
      <c r="VEU140" s="80"/>
      <c r="VEV140" s="80"/>
      <c r="VEW140" s="80"/>
      <c r="VEX140" s="80"/>
      <c r="VEY140" s="80"/>
      <c r="VEZ140" s="80"/>
      <c r="VFA140" s="80"/>
      <c r="VFB140" s="80"/>
      <c r="VFC140" s="80"/>
      <c r="VFD140" s="80"/>
      <c r="VFE140" s="80"/>
      <c r="VFF140" s="80"/>
      <c r="VFG140" s="80"/>
      <c r="VFH140" s="80"/>
      <c r="VFI140" s="80"/>
      <c r="VFJ140" s="80"/>
      <c r="VFK140" s="80"/>
      <c r="VFL140" s="80"/>
      <c r="VFM140" s="80"/>
      <c r="VFN140" s="80"/>
      <c r="VFO140" s="80"/>
      <c r="VFP140" s="80"/>
      <c r="VFQ140" s="80"/>
      <c r="VFR140" s="80"/>
      <c r="VFS140" s="80"/>
      <c r="VFT140" s="80"/>
      <c r="VFU140" s="80"/>
      <c r="VFV140" s="80"/>
      <c r="VFW140" s="80"/>
      <c r="VFX140" s="80"/>
      <c r="VFY140" s="80"/>
      <c r="VFZ140" s="80"/>
      <c r="VGA140" s="80"/>
      <c r="VGB140" s="80"/>
      <c r="VGC140" s="80"/>
      <c r="VGD140" s="80"/>
      <c r="VGE140" s="80"/>
      <c r="VGF140" s="80"/>
      <c r="VGG140" s="80"/>
      <c r="VGH140" s="80"/>
      <c r="VGI140" s="80"/>
      <c r="VGJ140" s="80"/>
      <c r="VGK140" s="80"/>
      <c r="VGL140" s="80"/>
      <c r="VGM140" s="80"/>
      <c r="VGN140" s="80"/>
      <c r="VGO140" s="80"/>
      <c r="VGP140" s="80"/>
      <c r="VGQ140" s="80"/>
      <c r="VGR140" s="80"/>
      <c r="VGS140" s="80"/>
      <c r="VGT140" s="80"/>
      <c r="VGU140" s="80"/>
      <c r="VGV140" s="80"/>
      <c r="VGW140" s="80"/>
      <c r="VGX140" s="80"/>
      <c r="VGY140" s="80"/>
      <c r="VGZ140" s="80"/>
      <c r="VHA140" s="80"/>
      <c r="VHB140" s="80"/>
      <c r="VHC140" s="80"/>
      <c r="VHD140" s="80"/>
      <c r="VHE140" s="80"/>
      <c r="VHF140" s="80"/>
      <c r="VHG140" s="80"/>
      <c r="VHH140" s="80"/>
      <c r="VHI140" s="80"/>
      <c r="VHJ140" s="80"/>
      <c r="VHK140" s="80"/>
      <c r="VHL140" s="80"/>
      <c r="VHM140" s="80"/>
      <c r="VHN140" s="80"/>
      <c r="VHO140" s="80"/>
      <c r="VHP140" s="80"/>
      <c r="VHQ140" s="80"/>
      <c r="VHR140" s="80"/>
      <c r="VHS140" s="80"/>
      <c r="VHT140" s="80"/>
      <c r="VHU140" s="80"/>
      <c r="VHV140" s="80"/>
      <c r="VHW140" s="80"/>
      <c r="VHX140" s="80"/>
      <c r="VHY140" s="80"/>
      <c r="VHZ140" s="80"/>
      <c r="VIA140" s="80"/>
      <c r="VIB140" s="80"/>
      <c r="VIC140" s="80"/>
      <c r="VID140" s="80"/>
      <c r="VIE140" s="80"/>
      <c r="VIF140" s="80"/>
      <c r="VIG140" s="80"/>
      <c r="VIH140" s="80"/>
      <c r="VII140" s="80"/>
      <c r="VIJ140" s="80"/>
      <c r="VIK140" s="80"/>
      <c r="VIL140" s="80"/>
      <c r="VIM140" s="80"/>
      <c r="VIN140" s="80"/>
      <c r="VIO140" s="80"/>
      <c r="VIP140" s="80"/>
      <c r="VIQ140" s="80"/>
      <c r="VIR140" s="80"/>
      <c r="VIS140" s="80"/>
      <c r="VIT140" s="80"/>
      <c r="VIU140" s="80"/>
      <c r="VIV140" s="80"/>
      <c r="VIW140" s="80"/>
      <c r="VIX140" s="80"/>
      <c r="VIY140" s="80"/>
      <c r="VIZ140" s="80"/>
      <c r="VJA140" s="80"/>
      <c r="VJB140" s="80"/>
      <c r="VJC140" s="80"/>
      <c r="VJD140" s="80"/>
      <c r="VJE140" s="80"/>
      <c r="VJF140" s="80"/>
      <c r="VJG140" s="80"/>
      <c r="VJH140" s="80"/>
      <c r="VJI140" s="80"/>
      <c r="VJJ140" s="80"/>
      <c r="VJK140" s="80"/>
      <c r="VJL140" s="80"/>
      <c r="VJM140" s="80"/>
      <c r="VJN140" s="80"/>
      <c r="VJO140" s="80"/>
      <c r="VJP140" s="80"/>
      <c r="VJQ140" s="80"/>
      <c r="VJR140" s="80"/>
      <c r="VJS140" s="80"/>
      <c r="VJT140" s="80"/>
      <c r="VJU140" s="80"/>
      <c r="VJV140" s="80"/>
      <c r="VJW140" s="80"/>
      <c r="VJX140" s="80"/>
      <c r="VJY140" s="80"/>
      <c r="VJZ140" s="80"/>
      <c r="VKA140" s="80"/>
      <c r="VKB140" s="80"/>
      <c r="VKC140" s="80"/>
      <c r="VKD140" s="80"/>
      <c r="VKE140" s="80"/>
      <c r="VKF140" s="80"/>
      <c r="VKG140" s="80"/>
      <c r="VKH140" s="80"/>
      <c r="VKI140" s="80"/>
      <c r="VKJ140" s="80"/>
      <c r="VKK140" s="80"/>
      <c r="VKL140" s="80"/>
      <c r="VKM140" s="80"/>
      <c r="VKN140" s="80"/>
      <c r="VKO140" s="80"/>
      <c r="VKP140" s="80"/>
      <c r="VKQ140" s="80"/>
      <c r="VKR140" s="80"/>
      <c r="VKS140" s="80"/>
      <c r="VKT140" s="80"/>
      <c r="VKU140" s="80"/>
      <c r="VKV140" s="80"/>
      <c r="VKW140" s="80"/>
      <c r="VKX140" s="80"/>
      <c r="VKY140" s="80"/>
      <c r="VKZ140" s="80"/>
      <c r="VLA140" s="80"/>
      <c r="VLB140" s="80"/>
      <c r="VLC140" s="80"/>
      <c r="VLD140" s="80"/>
      <c r="VLE140" s="80"/>
      <c r="VLF140" s="80"/>
      <c r="VLG140" s="80"/>
      <c r="VLH140" s="80"/>
      <c r="VLI140" s="80"/>
      <c r="VLJ140" s="80"/>
      <c r="VLK140" s="80"/>
      <c r="VLL140" s="80"/>
      <c r="VLM140" s="80"/>
      <c r="VLN140" s="80"/>
      <c r="VLO140" s="80"/>
      <c r="VLP140" s="80"/>
      <c r="VLQ140" s="80"/>
      <c r="VLR140" s="80"/>
      <c r="VLS140" s="80"/>
      <c r="VLT140" s="80"/>
      <c r="VLU140" s="80"/>
      <c r="VLV140" s="80"/>
      <c r="VLW140" s="80"/>
      <c r="VLX140" s="80"/>
      <c r="VLY140" s="80"/>
      <c r="VLZ140" s="80"/>
      <c r="VMA140" s="80"/>
      <c r="VMB140" s="80"/>
      <c r="VMC140" s="80"/>
      <c r="VMD140" s="80"/>
      <c r="VME140" s="80"/>
      <c r="VMF140" s="80"/>
      <c r="VMG140" s="80"/>
      <c r="VMH140" s="80"/>
      <c r="VMI140" s="80"/>
      <c r="VMJ140" s="80"/>
      <c r="VMK140" s="80"/>
      <c r="VML140" s="80"/>
      <c r="VMM140" s="80"/>
      <c r="VMN140" s="80"/>
      <c r="VMO140" s="80"/>
      <c r="VMP140" s="80"/>
      <c r="VMQ140" s="80"/>
      <c r="VMR140" s="80"/>
      <c r="VMS140" s="80"/>
      <c r="VMT140" s="80"/>
      <c r="VMU140" s="80"/>
      <c r="VMV140" s="80"/>
      <c r="VMW140" s="80"/>
      <c r="VMX140" s="80"/>
      <c r="VMY140" s="80"/>
      <c r="VMZ140" s="80"/>
      <c r="VNA140" s="80"/>
      <c r="VNB140" s="80"/>
      <c r="VNC140" s="80"/>
      <c r="VND140" s="80"/>
      <c r="VNE140" s="80"/>
      <c r="VNF140" s="80"/>
      <c r="VNG140" s="80"/>
      <c r="VNH140" s="80"/>
      <c r="VNI140" s="80"/>
      <c r="VNJ140" s="80"/>
      <c r="VNK140" s="80"/>
      <c r="VNL140" s="80"/>
      <c r="VNM140" s="80"/>
      <c r="VNN140" s="80"/>
      <c r="VNO140" s="80"/>
      <c r="VNP140" s="80"/>
      <c r="VNQ140" s="80"/>
      <c r="VNR140" s="80"/>
      <c r="VNS140" s="80"/>
      <c r="VNT140" s="80"/>
      <c r="VNU140" s="80"/>
      <c r="VNV140" s="80"/>
      <c r="VNW140" s="80"/>
      <c r="VNX140" s="80"/>
      <c r="VNY140" s="80"/>
      <c r="VNZ140" s="80"/>
      <c r="VOA140" s="80"/>
      <c r="VOB140" s="80"/>
      <c r="VOC140" s="80"/>
      <c r="VOD140" s="80"/>
      <c r="VOE140" s="80"/>
      <c r="VOF140" s="80"/>
      <c r="VOG140" s="80"/>
      <c r="VOH140" s="80"/>
      <c r="VOI140" s="80"/>
      <c r="VOJ140" s="80"/>
      <c r="VOK140" s="80"/>
      <c r="VOL140" s="80"/>
      <c r="VOM140" s="80"/>
      <c r="VON140" s="80"/>
      <c r="VOO140" s="80"/>
      <c r="VOP140" s="80"/>
      <c r="VOQ140" s="80"/>
      <c r="VOR140" s="80"/>
      <c r="VOS140" s="80"/>
      <c r="VOT140" s="80"/>
      <c r="VOU140" s="80"/>
      <c r="VOV140" s="80"/>
      <c r="VOW140" s="80"/>
      <c r="VOX140" s="80"/>
      <c r="VOY140" s="80"/>
      <c r="VOZ140" s="80"/>
      <c r="VPA140" s="80"/>
      <c r="VPB140" s="80"/>
      <c r="VPC140" s="80"/>
      <c r="VPD140" s="80"/>
      <c r="VPE140" s="80"/>
      <c r="VPF140" s="80"/>
      <c r="VPG140" s="80"/>
      <c r="VPH140" s="80"/>
      <c r="VPI140" s="80"/>
      <c r="VPJ140" s="80"/>
      <c r="VPK140" s="80"/>
      <c r="VPL140" s="80"/>
      <c r="VPM140" s="80"/>
      <c r="VPN140" s="80"/>
      <c r="VPO140" s="80"/>
      <c r="VPP140" s="80"/>
      <c r="VPQ140" s="80"/>
      <c r="VPR140" s="80"/>
      <c r="VPS140" s="80"/>
      <c r="VPT140" s="80"/>
      <c r="VPU140" s="80"/>
      <c r="VPV140" s="80"/>
      <c r="VPW140" s="80"/>
      <c r="VPX140" s="80"/>
      <c r="VPY140" s="80"/>
      <c r="VPZ140" s="80"/>
      <c r="VQA140" s="80"/>
      <c r="VQB140" s="80"/>
      <c r="VQC140" s="80"/>
      <c r="VQD140" s="80"/>
      <c r="VQE140" s="80"/>
      <c r="VQF140" s="80"/>
      <c r="VQG140" s="80"/>
      <c r="VQH140" s="80"/>
      <c r="VQI140" s="80"/>
      <c r="VQJ140" s="80"/>
      <c r="VQK140" s="80"/>
      <c r="VQL140" s="80"/>
      <c r="VQM140" s="80"/>
      <c r="VQN140" s="80"/>
      <c r="VQO140" s="80"/>
      <c r="VQP140" s="80"/>
      <c r="VQQ140" s="80"/>
      <c r="VQR140" s="80"/>
      <c r="VQS140" s="80"/>
      <c r="VQT140" s="80"/>
      <c r="VQU140" s="80"/>
      <c r="VQV140" s="80"/>
      <c r="VQW140" s="80"/>
      <c r="VQX140" s="80"/>
      <c r="VQY140" s="80"/>
      <c r="VQZ140" s="80"/>
      <c r="VRA140" s="80"/>
      <c r="VRB140" s="80"/>
      <c r="VRC140" s="80"/>
      <c r="VRD140" s="80"/>
      <c r="VRE140" s="80"/>
      <c r="VRF140" s="80"/>
      <c r="VRG140" s="80"/>
      <c r="VRH140" s="80"/>
      <c r="VRI140" s="80"/>
      <c r="VRJ140" s="80"/>
      <c r="VRK140" s="80"/>
      <c r="VRL140" s="80"/>
      <c r="VRM140" s="80"/>
      <c r="VRN140" s="80"/>
      <c r="VRO140" s="80"/>
      <c r="VRP140" s="80"/>
      <c r="VRQ140" s="80"/>
      <c r="VRR140" s="80"/>
      <c r="VRS140" s="80"/>
      <c r="VRT140" s="80"/>
      <c r="VRU140" s="80"/>
      <c r="VRV140" s="80"/>
      <c r="VRW140" s="80"/>
      <c r="VRX140" s="80"/>
      <c r="VRY140" s="80"/>
      <c r="VRZ140" s="80"/>
      <c r="VSA140" s="80"/>
      <c r="VSB140" s="80"/>
      <c r="VSC140" s="80"/>
      <c r="VSD140" s="80"/>
      <c r="VSE140" s="80"/>
      <c r="VSF140" s="80"/>
      <c r="VSG140" s="80"/>
      <c r="VSH140" s="80"/>
      <c r="VSI140" s="80"/>
      <c r="VSJ140" s="80"/>
      <c r="VSK140" s="80"/>
      <c r="VSL140" s="80"/>
      <c r="VSM140" s="80"/>
      <c r="VSN140" s="80"/>
      <c r="VSO140" s="80"/>
      <c r="VSP140" s="80"/>
      <c r="VSQ140" s="80"/>
      <c r="VSR140" s="80"/>
      <c r="VSS140" s="80"/>
      <c r="VST140" s="80"/>
      <c r="VSU140" s="80"/>
      <c r="VSV140" s="80"/>
      <c r="VSW140" s="80"/>
      <c r="VSX140" s="80"/>
      <c r="VSY140" s="80"/>
      <c r="VSZ140" s="80"/>
      <c r="VTA140" s="80"/>
      <c r="VTB140" s="80"/>
      <c r="VTC140" s="80"/>
      <c r="VTD140" s="80"/>
      <c r="VTE140" s="80"/>
      <c r="VTF140" s="80"/>
      <c r="VTG140" s="80"/>
      <c r="VTH140" s="80"/>
      <c r="VTI140" s="80"/>
      <c r="VTJ140" s="80"/>
      <c r="VTK140" s="80"/>
      <c r="VTL140" s="80"/>
      <c r="VTM140" s="80"/>
      <c r="VTN140" s="80"/>
      <c r="VTO140" s="80"/>
      <c r="VTP140" s="80"/>
      <c r="VTQ140" s="80"/>
      <c r="VTR140" s="80"/>
      <c r="VTS140" s="80"/>
      <c r="VTT140" s="80"/>
      <c r="VTU140" s="80"/>
      <c r="VTV140" s="80"/>
      <c r="VTW140" s="80"/>
      <c r="VTX140" s="80"/>
      <c r="VTY140" s="80"/>
      <c r="VTZ140" s="80"/>
      <c r="VUA140" s="80"/>
      <c r="VUB140" s="80"/>
      <c r="VUC140" s="80"/>
      <c r="VUD140" s="80"/>
      <c r="VUE140" s="80"/>
      <c r="VUF140" s="80"/>
      <c r="VUG140" s="80"/>
      <c r="VUH140" s="80"/>
      <c r="VUI140" s="80"/>
      <c r="VUJ140" s="80"/>
      <c r="VUK140" s="80"/>
      <c r="VUL140" s="80"/>
      <c r="VUM140" s="80"/>
      <c r="VUN140" s="80"/>
      <c r="VUO140" s="80"/>
      <c r="VUP140" s="80"/>
      <c r="VUQ140" s="80"/>
      <c r="VUR140" s="80"/>
      <c r="VUS140" s="80"/>
      <c r="VUT140" s="80"/>
      <c r="VUU140" s="80"/>
      <c r="VUV140" s="80"/>
      <c r="VUW140" s="80"/>
      <c r="VUX140" s="80"/>
      <c r="VUY140" s="80"/>
      <c r="VUZ140" s="80"/>
      <c r="VVA140" s="80"/>
      <c r="VVB140" s="80"/>
      <c r="VVC140" s="80"/>
      <c r="VVD140" s="80"/>
      <c r="VVE140" s="80"/>
      <c r="VVF140" s="80"/>
      <c r="VVG140" s="80"/>
      <c r="VVH140" s="80"/>
      <c r="VVI140" s="80"/>
      <c r="VVJ140" s="80"/>
      <c r="VVK140" s="80"/>
      <c r="VVL140" s="80"/>
      <c r="VVM140" s="80"/>
      <c r="VVN140" s="80"/>
      <c r="VVO140" s="80"/>
      <c r="VVP140" s="80"/>
      <c r="VVQ140" s="80"/>
      <c r="VVR140" s="80"/>
      <c r="VVS140" s="80"/>
      <c r="VVT140" s="80"/>
      <c r="VVU140" s="80"/>
      <c r="VVV140" s="80"/>
      <c r="VVW140" s="80"/>
      <c r="VVX140" s="80"/>
      <c r="VVY140" s="80"/>
      <c r="VVZ140" s="80"/>
      <c r="VWA140" s="80"/>
      <c r="VWB140" s="80"/>
      <c r="VWC140" s="80"/>
      <c r="VWD140" s="80"/>
      <c r="VWE140" s="80"/>
      <c r="VWF140" s="80"/>
      <c r="VWG140" s="80"/>
      <c r="VWH140" s="80"/>
      <c r="VWI140" s="80"/>
      <c r="VWJ140" s="80"/>
      <c r="VWK140" s="80"/>
      <c r="VWL140" s="80"/>
      <c r="VWM140" s="80"/>
      <c r="VWN140" s="80"/>
      <c r="VWO140" s="80"/>
      <c r="VWP140" s="80"/>
      <c r="VWQ140" s="80"/>
      <c r="VWR140" s="80"/>
      <c r="VWS140" s="80"/>
      <c r="VWT140" s="80"/>
      <c r="VWU140" s="80"/>
      <c r="VWV140" s="80"/>
      <c r="VWW140" s="80"/>
      <c r="VWX140" s="80"/>
      <c r="VWY140" s="80"/>
      <c r="VWZ140" s="80"/>
      <c r="VXA140" s="80"/>
      <c r="VXB140" s="80"/>
      <c r="VXC140" s="80"/>
      <c r="VXD140" s="80"/>
      <c r="VXE140" s="80"/>
      <c r="VXF140" s="80"/>
      <c r="VXG140" s="80"/>
      <c r="VXH140" s="80"/>
      <c r="VXI140" s="80"/>
      <c r="VXJ140" s="80"/>
      <c r="VXK140" s="80"/>
      <c r="VXL140" s="80"/>
      <c r="VXM140" s="80"/>
      <c r="VXN140" s="80"/>
      <c r="VXO140" s="80"/>
      <c r="VXP140" s="80"/>
      <c r="VXQ140" s="80"/>
      <c r="VXR140" s="80"/>
      <c r="VXS140" s="80"/>
      <c r="VXT140" s="80"/>
      <c r="VXU140" s="80"/>
      <c r="VXV140" s="80"/>
      <c r="VXW140" s="80"/>
      <c r="VXX140" s="80"/>
      <c r="VXY140" s="80"/>
      <c r="VXZ140" s="80"/>
      <c r="VYA140" s="80"/>
      <c r="VYB140" s="80"/>
      <c r="VYC140" s="80"/>
      <c r="VYD140" s="80"/>
      <c r="VYE140" s="80"/>
      <c r="VYF140" s="80"/>
      <c r="VYG140" s="80"/>
      <c r="VYH140" s="80"/>
      <c r="VYI140" s="80"/>
      <c r="VYJ140" s="80"/>
      <c r="VYK140" s="80"/>
      <c r="VYL140" s="80"/>
      <c r="VYM140" s="80"/>
      <c r="VYN140" s="80"/>
      <c r="VYO140" s="80"/>
      <c r="VYP140" s="80"/>
      <c r="VYQ140" s="80"/>
      <c r="VYR140" s="80"/>
      <c r="VYS140" s="80"/>
      <c r="VYT140" s="80"/>
      <c r="VYU140" s="80"/>
      <c r="VYV140" s="80"/>
      <c r="VYW140" s="80"/>
      <c r="VYX140" s="80"/>
      <c r="VYY140" s="80"/>
      <c r="VYZ140" s="80"/>
      <c r="VZA140" s="80"/>
      <c r="VZB140" s="80"/>
      <c r="VZC140" s="80"/>
      <c r="VZD140" s="80"/>
      <c r="VZE140" s="80"/>
      <c r="VZF140" s="80"/>
      <c r="VZG140" s="80"/>
      <c r="VZH140" s="80"/>
      <c r="VZI140" s="80"/>
      <c r="VZJ140" s="80"/>
      <c r="VZK140" s="80"/>
      <c r="VZL140" s="80"/>
      <c r="VZM140" s="80"/>
      <c r="VZN140" s="80"/>
      <c r="VZO140" s="80"/>
      <c r="VZP140" s="80"/>
      <c r="VZQ140" s="80"/>
      <c r="VZR140" s="80"/>
      <c r="VZS140" s="80"/>
      <c r="VZT140" s="80"/>
      <c r="VZU140" s="80"/>
      <c r="VZV140" s="80"/>
      <c r="VZW140" s="80"/>
      <c r="VZX140" s="80"/>
      <c r="VZY140" s="80"/>
      <c r="VZZ140" s="80"/>
      <c r="WAA140" s="80"/>
      <c r="WAB140" s="80"/>
      <c r="WAC140" s="80"/>
      <c r="WAD140" s="80"/>
      <c r="WAE140" s="80"/>
      <c r="WAF140" s="80"/>
      <c r="WAG140" s="80"/>
      <c r="WAH140" s="80"/>
      <c r="WAI140" s="80"/>
      <c r="WAJ140" s="80"/>
      <c r="WAK140" s="80"/>
      <c r="WAL140" s="80"/>
      <c r="WAM140" s="80"/>
      <c r="WAN140" s="80"/>
      <c r="WAO140" s="80"/>
      <c r="WAP140" s="80"/>
      <c r="WAQ140" s="80"/>
      <c r="WAR140" s="80"/>
      <c r="WAS140" s="80"/>
      <c r="WAT140" s="80"/>
      <c r="WAU140" s="80"/>
      <c r="WAV140" s="80"/>
      <c r="WAW140" s="80"/>
      <c r="WAX140" s="80"/>
      <c r="WAY140" s="80"/>
      <c r="WAZ140" s="80"/>
      <c r="WBA140" s="80"/>
      <c r="WBB140" s="80"/>
      <c r="WBC140" s="80"/>
      <c r="WBD140" s="80"/>
      <c r="WBE140" s="80"/>
      <c r="WBF140" s="80"/>
      <c r="WBG140" s="80"/>
      <c r="WBH140" s="80"/>
      <c r="WBI140" s="80"/>
      <c r="WBJ140" s="80"/>
      <c r="WBK140" s="80"/>
      <c r="WBL140" s="80"/>
      <c r="WBM140" s="80"/>
      <c r="WBN140" s="80"/>
      <c r="WBO140" s="80"/>
      <c r="WBP140" s="80"/>
      <c r="WBQ140" s="80"/>
      <c r="WBR140" s="80"/>
      <c r="WBS140" s="80"/>
      <c r="WBT140" s="80"/>
      <c r="WBU140" s="80"/>
      <c r="WBV140" s="80"/>
      <c r="WBW140" s="80"/>
      <c r="WBX140" s="80"/>
      <c r="WBY140" s="80"/>
      <c r="WBZ140" s="80"/>
      <c r="WCA140" s="80"/>
      <c r="WCB140" s="80"/>
      <c r="WCC140" s="80"/>
      <c r="WCD140" s="80"/>
      <c r="WCE140" s="80"/>
      <c r="WCF140" s="80"/>
      <c r="WCG140" s="80"/>
      <c r="WCH140" s="80"/>
      <c r="WCI140" s="80"/>
      <c r="WCJ140" s="80"/>
      <c r="WCK140" s="80"/>
      <c r="WCL140" s="80"/>
      <c r="WCM140" s="80"/>
      <c r="WCN140" s="80"/>
      <c r="WCO140" s="80"/>
      <c r="WCP140" s="80"/>
      <c r="WCQ140" s="80"/>
      <c r="WCR140" s="80"/>
      <c r="WCS140" s="80"/>
      <c r="WCT140" s="80"/>
      <c r="WCU140" s="80"/>
      <c r="WCV140" s="80"/>
      <c r="WCW140" s="80"/>
      <c r="WCX140" s="80"/>
      <c r="WCY140" s="80"/>
      <c r="WCZ140" s="80"/>
      <c r="WDA140" s="80"/>
      <c r="WDB140" s="80"/>
      <c r="WDC140" s="80"/>
      <c r="WDD140" s="80"/>
      <c r="WDE140" s="80"/>
      <c r="WDF140" s="80"/>
      <c r="WDG140" s="80"/>
      <c r="WDH140" s="80"/>
      <c r="WDI140" s="80"/>
      <c r="WDJ140" s="80"/>
      <c r="WDK140" s="80"/>
      <c r="WDL140" s="80"/>
      <c r="WDM140" s="80"/>
      <c r="WDN140" s="80"/>
      <c r="WDO140" s="80"/>
      <c r="WDP140" s="80"/>
      <c r="WDQ140" s="80"/>
      <c r="WDR140" s="80"/>
      <c r="WDS140" s="80"/>
      <c r="WDT140" s="80"/>
      <c r="WDU140" s="80"/>
      <c r="WDV140" s="80"/>
      <c r="WDW140" s="80"/>
      <c r="WDX140" s="80"/>
      <c r="WDY140" s="80"/>
      <c r="WDZ140" s="80"/>
      <c r="WEA140" s="80"/>
      <c r="WEB140" s="80"/>
      <c r="WEC140" s="80"/>
      <c r="WED140" s="80"/>
      <c r="WEE140" s="80"/>
      <c r="WEF140" s="80"/>
      <c r="WEG140" s="80"/>
      <c r="WEH140" s="80"/>
      <c r="WEI140" s="80"/>
      <c r="WEJ140" s="80"/>
      <c r="WEK140" s="80"/>
      <c r="WEL140" s="80"/>
      <c r="WEM140" s="80"/>
      <c r="WEN140" s="80"/>
      <c r="WEO140" s="80"/>
      <c r="WEP140" s="80"/>
      <c r="WEQ140" s="80"/>
      <c r="WER140" s="80"/>
      <c r="WES140" s="80"/>
      <c r="WET140" s="80"/>
      <c r="WEU140" s="80"/>
      <c r="WEV140" s="80"/>
      <c r="WEW140" s="80"/>
      <c r="WEX140" s="80"/>
      <c r="WEY140" s="80"/>
      <c r="WEZ140" s="80"/>
      <c r="WFA140" s="80"/>
      <c r="WFB140" s="80"/>
      <c r="WFC140" s="80"/>
      <c r="WFD140" s="80"/>
      <c r="WFE140" s="80"/>
      <c r="WFF140" s="80"/>
      <c r="WFG140" s="80"/>
      <c r="WFH140" s="80"/>
      <c r="WFI140" s="80"/>
      <c r="WFJ140" s="80"/>
      <c r="WFK140" s="80"/>
      <c r="WFL140" s="80"/>
      <c r="WFM140" s="80"/>
      <c r="WFN140" s="80"/>
      <c r="WFO140" s="80"/>
      <c r="WFP140" s="80"/>
      <c r="WFQ140" s="80"/>
      <c r="WFR140" s="80"/>
      <c r="WFS140" s="80"/>
      <c r="WFT140" s="80"/>
      <c r="WFU140" s="80"/>
      <c r="WFV140" s="80"/>
      <c r="WFW140" s="80"/>
      <c r="WFX140" s="80"/>
      <c r="WFY140" s="80"/>
      <c r="WFZ140" s="80"/>
      <c r="WGA140" s="80"/>
      <c r="WGB140" s="80"/>
      <c r="WGC140" s="80"/>
      <c r="WGD140" s="80"/>
      <c r="WGE140" s="80"/>
      <c r="WGF140" s="80"/>
      <c r="WGG140" s="80"/>
      <c r="WGH140" s="80"/>
      <c r="WGI140" s="80"/>
      <c r="WGJ140" s="80"/>
      <c r="WGK140" s="80"/>
      <c r="WGL140" s="80"/>
      <c r="WGM140" s="80"/>
      <c r="WGN140" s="80"/>
      <c r="WGO140" s="80"/>
      <c r="WGP140" s="80"/>
      <c r="WGQ140" s="80"/>
      <c r="WGR140" s="80"/>
      <c r="WGS140" s="80"/>
      <c r="WGT140" s="80"/>
      <c r="WGU140" s="80"/>
      <c r="WGV140" s="80"/>
      <c r="WGW140" s="80"/>
      <c r="WGX140" s="80"/>
      <c r="WGY140" s="80"/>
      <c r="WGZ140" s="80"/>
      <c r="WHA140" s="80"/>
      <c r="WHB140" s="80"/>
      <c r="WHC140" s="80"/>
      <c r="WHD140" s="80"/>
      <c r="WHE140" s="80"/>
      <c r="WHF140" s="80"/>
      <c r="WHG140" s="80"/>
      <c r="WHH140" s="80"/>
      <c r="WHI140" s="80"/>
      <c r="WHJ140" s="80"/>
      <c r="WHK140" s="80"/>
      <c r="WHL140" s="80"/>
      <c r="WHM140" s="80"/>
      <c r="WHN140" s="80"/>
      <c r="WHO140" s="80"/>
      <c r="WHP140" s="80"/>
      <c r="WHQ140" s="80"/>
      <c r="WHR140" s="80"/>
      <c r="WHS140" s="80"/>
      <c r="WHT140" s="80"/>
      <c r="WHU140" s="80"/>
      <c r="WHV140" s="80"/>
      <c r="WHW140" s="80"/>
      <c r="WHX140" s="80"/>
      <c r="WHY140" s="80"/>
      <c r="WHZ140" s="80"/>
      <c r="WIA140" s="80"/>
      <c r="WIB140" s="80"/>
      <c r="WIC140" s="80"/>
      <c r="WID140" s="80"/>
      <c r="WIE140" s="80"/>
      <c r="WIF140" s="80"/>
      <c r="WIG140" s="80"/>
      <c r="WIH140" s="80"/>
      <c r="WII140" s="80"/>
      <c r="WIJ140" s="80"/>
      <c r="WIK140" s="80"/>
      <c r="WIL140" s="80"/>
      <c r="WIM140" s="80"/>
      <c r="WIN140" s="80"/>
      <c r="WIO140" s="80"/>
      <c r="WIP140" s="80"/>
      <c r="WIQ140" s="80"/>
      <c r="WIR140" s="80"/>
      <c r="WIS140" s="80"/>
      <c r="WIT140" s="80"/>
      <c r="WIU140" s="80"/>
      <c r="WIV140" s="80"/>
      <c r="WIW140" s="80"/>
      <c r="WIX140" s="80"/>
      <c r="WIY140" s="80"/>
      <c r="WIZ140" s="80"/>
      <c r="WJA140" s="80"/>
      <c r="WJB140" s="80"/>
      <c r="WJC140" s="80"/>
      <c r="WJD140" s="80"/>
      <c r="WJE140" s="80"/>
      <c r="WJF140" s="80"/>
      <c r="WJG140" s="80"/>
      <c r="WJH140" s="80"/>
      <c r="WJI140" s="80"/>
      <c r="WJJ140" s="80"/>
      <c r="WJK140" s="80"/>
      <c r="WJL140" s="80"/>
      <c r="WJM140" s="80"/>
      <c r="WJN140" s="80"/>
      <c r="WJO140" s="80"/>
      <c r="WJP140" s="80"/>
      <c r="WJQ140" s="80"/>
      <c r="WJR140" s="80"/>
      <c r="WJS140" s="80"/>
      <c r="WJT140" s="80"/>
      <c r="WJU140" s="80"/>
      <c r="WJV140" s="80"/>
      <c r="WJW140" s="80"/>
      <c r="WJX140" s="80"/>
      <c r="WJY140" s="80"/>
      <c r="WJZ140" s="80"/>
      <c r="WKA140" s="80"/>
      <c r="WKB140" s="80"/>
      <c r="WKC140" s="80"/>
      <c r="WKD140" s="80"/>
      <c r="WKE140" s="80"/>
      <c r="WKF140" s="80"/>
      <c r="WKG140" s="80"/>
      <c r="WKH140" s="80"/>
      <c r="WKI140" s="80"/>
      <c r="WKJ140" s="80"/>
      <c r="WKK140" s="80"/>
      <c r="WKL140" s="80"/>
      <c r="WKM140" s="80"/>
      <c r="WKN140" s="80"/>
      <c r="WKO140" s="80"/>
      <c r="WKP140" s="80"/>
      <c r="WKQ140" s="80"/>
      <c r="WKR140" s="80"/>
      <c r="WKS140" s="80"/>
      <c r="WKT140" s="80"/>
      <c r="WKU140" s="80"/>
      <c r="WKV140" s="80"/>
      <c r="WKW140" s="80"/>
      <c r="WKX140" s="80"/>
      <c r="WKY140" s="80"/>
      <c r="WKZ140" s="80"/>
      <c r="WLA140" s="80"/>
      <c r="WLB140" s="80"/>
      <c r="WLC140" s="80"/>
      <c r="WLD140" s="80"/>
      <c r="WLE140" s="80"/>
      <c r="WLF140" s="80"/>
      <c r="WLG140" s="80"/>
      <c r="WLH140" s="80"/>
      <c r="WLI140" s="80"/>
      <c r="WLJ140" s="80"/>
      <c r="WLK140" s="80"/>
      <c r="WLL140" s="80"/>
      <c r="WLM140" s="80"/>
      <c r="WLN140" s="80"/>
      <c r="WLO140" s="80"/>
      <c r="WLP140" s="80"/>
      <c r="WLQ140" s="80"/>
      <c r="WLR140" s="80"/>
      <c r="WLS140" s="80"/>
      <c r="WLT140" s="80"/>
      <c r="WLU140" s="80"/>
      <c r="WLV140" s="80"/>
      <c r="WLW140" s="80"/>
      <c r="WLX140" s="80"/>
      <c r="WLY140" s="80"/>
      <c r="WLZ140" s="80"/>
      <c r="WMA140" s="80"/>
      <c r="WMB140" s="80"/>
      <c r="WMC140" s="80"/>
      <c r="WMD140" s="80"/>
      <c r="WME140" s="80"/>
      <c r="WMF140" s="80"/>
      <c r="WMG140" s="80"/>
      <c r="WMH140" s="80"/>
      <c r="WMI140" s="80"/>
      <c r="WMJ140" s="80"/>
      <c r="WMK140" s="80"/>
      <c r="WML140" s="80"/>
      <c r="WMM140" s="80"/>
      <c r="WMN140" s="80"/>
      <c r="WMO140" s="80"/>
      <c r="WMP140" s="80"/>
      <c r="WMQ140" s="80"/>
      <c r="WMR140" s="80"/>
      <c r="WMS140" s="80"/>
      <c r="WMT140" s="80"/>
      <c r="WMU140" s="80"/>
      <c r="WMV140" s="80"/>
      <c r="WMW140" s="80"/>
      <c r="WMX140" s="80"/>
      <c r="WMY140" s="80"/>
      <c r="WMZ140" s="80"/>
      <c r="WNA140" s="80"/>
      <c r="WNB140" s="80"/>
      <c r="WNC140" s="80"/>
      <c r="WND140" s="80"/>
      <c r="WNE140" s="80"/>
      <c r="WNF140" s="80"/>
      <c r="WNG140" s="80"/>
      <c r="WNH140" s="80"/>
      <c r="WNI140" s="80"/>
      <c r="WNJ140" s="80"/>
      <c r="WNK140" s="80"/>
      <c r="WNL140" s="80"/>
      <c r="WNM140" s="80"/>
      <c r="WNN140" s="80"/>
      <c r="WNO140" s="80"/>
      <c r="WNP140" s="80"/>
      <c r="WNQ140" s="80"/>
      <c r="WNR140" s="80"/>
      <c r="WNS140" s="80"/>
      <c r="WNT140" s="80"/>
      <c r="WNU140" s="80"/>
      <c r="WNV140" s="80"/>
      <c r="WNW140" s="80"/>
      <c r="WNX140" s="80"/>
      <c r="WNY140" s="80"/>
      <c r="WNZ140" s="80"/>
      <c r="WOA140" s="80"/>
      <c r="WOB140" s="80"/>
      <c r="WOC140" s="80"/>
      <c r="WOD140" s="80"/>
      <c r="WOE140" s="80"/>
      <c r="WOF140" s="80"/>
      <c r="WOG140" s="80"/>
      <c r="WOH140" s="80"/>
      <c r="WOI140" s="80"/>
      <c r="WOJ140" s="80"/>
      <c r="WOK140" s="80"/>
      <c r="WOL140" s="80"/>
      <c r="WOM140" s="80"/>
      <c r="WON140" s="80"/>
      <c r="WOO140" s="80"/>
      <c r="WOP140" s="80"/>
      <c r="WOQ140" s="80"/>
      <c r="WOR140" s="80"/>
      <c r="WOS140" s="80"/>
      <c r="WOT140" s="80"/>
      <c r="WOU140" s="80"/>
      <c r="WOV140" s="80"/>
      <c r="WOW140" s="80"/>
      <c r="WOX140" s="80"/>
      <c r="WOY140" s="80"/>
      <c r="WOZ140" s="80"/>
      <c r="WPA140" s="80"/>
      <c r="WPB140" s="80"/>
      <c r="WPC140" s="80"/>
      <c r="WPD140" s="80"/>
      <c r="WPE140" s="80"/>
      <c r="WPF140" s="80"/>
      <c r="WPG140" s="80"/>
      <c r="WPH140" s="80"/>
      <c r="WPI140" s="80"/>
      <c r="WPJ140" s="80"/>
      <c r="WPK140" s="80"/>
      <c r="WPL140" s="80"/>
      <c r="WPM140" s="80"/>
      <c r="WPN140" s="80"/>
      <c r="WPO140" s="80"/>
      <c r="WPP140" s="80"/>
      <c r="WPQ140" s="80"/>
      <c r="WPR140" s="80"/>
      <c r="WPS140" s="80"/>
      <c r="WPT140" s="80"/>
      <c r="WPU140" s="80"/>
      <c r="WPV140" s="80"/>
      <c r="WPW140" s="80"/>
      <c r="WPX140" s="80"/>
      <c r="WPY140" s="80"/>
      <c r="WPZ140" s="80"/>
      <c r="WQA140" s="80"/>
      <c r="WQB140" s="80"/>
      <c r="WQC140" s="80"/>
      <c r="WQD140" s="80"/>
      <c r="WQE140" s="80"/>
      <c r="WQF140" s="80"/>
      <c r="WQG140" s="80"/>
      <c r="WQH140" s="80"/>
      <c r="WQI140" s="80"/>
      <c r="WQJ140" s="80"/>
      <c r="WQK140" s="80"/>
      <c r="WQL140" s="80"/>
      <c r="WQM140" s="80"/>
      <c r="WQN140" s="80"/>
      <c r="WQO140" s="80"/>
      <c r="WQP140" s="80"/>
      <c r="WQQ140" s="80"/>
      <c r="WQR140" s="80"/>
      <c r="WQS140" s="80"/>
      <c r="WQT140" s="80"/>
      <c r="WQU140" s="80"/>
      <c r="WQV140" s="80"/>
      <c r="WQW140" s="80"/>
      <c r="WQX140" s="80"/>
      <c r="WQY140" s="80"/>
      <c r="WQZ140" s="80"/>
      <c r="WRA140" s="80"/>
      <c r="WRB140" s="80"/>
      <c r="WRC140" s="80"/>
      <c r="WRD140" s="80"/>
      <c r="WRE140" s="80"/>
      <c r="WRF140" s="80"/>
      <c r="WRG140" s="80"/>
      <c r="WRH140" s="80"/>
      <c r="WRI140" s="80"/>
      <c r="WRJ140" s="80"/>
      <c r="WRK140" s="80"/>
      <c r="WRL140" s="80"/>
      <c r="WRM140" s="80"/>
      <c r="WRN140" s="80"/>
      <c r="WRO140" s="80"/>
      <c r="WRP140" s="80"/>
      <c r="WRQ140" s="80"/>
      <c r="WRR140" s="80"/>
      <c r="WRS140" s="80"/>
      <c r="WRT140" s="80"/>
      <c r="WRU140" s="80"/>
      <c r="WRV140" s="80"/>
      <c r="WRW140" s="80"/>
      <c r="WRX140" s="80"/>
      <c r="WRY140" s="80"/>
      <c r="WRZ140" s="80"/>
      <c r="WSA140" s="80"/>
      <c r="WSB140" s="80"/>
      <c r="WSC140" s="80"/>
      <c r="WSD140" s="80"/>
      <c r="WSE140" s="80"/>
      <c r="WSF140" s="80"/>
      <c r="WSG140" s="80"/>
      <c r="WSH140" s="80"/>
      <c r="WSI140" s="80"/>
      <c r="WSJ140" s="80"/>
      <c r="WSK140" s="80"/>
      <c r="WSL140" s="80"/>
      <c r="WSM140" s="80"/>
      <c r="WSN140" s="80"/>
      <c r="WSO140" s="80"/>
      <c r="WSP140" s="80"/>
      <c r="WSQ140" s="80"/>
      <c r="WSR140" s="80"/>
      <c r="WSS140" s="80"/>
      <c r="WST140" s="80"/>
      <c r="WSU140" s="80"/>
      <c r="WSV140" s="80"/>
      <c r="WSW140" s="80"/>
      <c r="WSX140" s="80"/>
      <c r="WSY140" s="80"/>
      <c r="WSZ140" s="80"/>
      <c r="WTA140" s="80"/>
      <c r="WTB140" s="80"/>
      <c r="WTC140" s="80"/>
      <c r="WTD140" s="80"/>
      <c r="WTE140" s="80"/>
      <c r="WTF140" s="80"/>
      <c r="WTG140" s="80"/>
      <c r="WTH140" s="80"/>
      <c r="WTI140" s="80"/>
      <c r="WTJ140" s="80"/>
      <c r="WTK140" s="80"/>
      <c r="WTL140" s="80"/>
      <c r="WTM140" s="80"/>
      <c r="WTN140" s="80"/>
      <c r="WTO140" s="80"/>
      <c r="WTP140" s="80"/>
      <c r="WTQ140" s="80"/>
      <c r="WTR140" s="80"/>
      <c r="WTS140" s="80"/>
      <c r="WTT140" s="80"/>
      <c r="WTU140" s="80"/>
      <c r="WTV140" s="80"/>
      <c r="WTW140" s="80"/>
      <c r="WTX140" s="80"/>
      <c r="WTY140" s="80"/>
      <c r="WTZ140" s="80"/>
      <c r="WUA140" s="80"/>
      <c r="WUB140" s="80"/>
      <c r="WUC140" s="80"/>
      <c r="WUD140" s="80"/>
      <c r="WUE140" s="80"/>
      <c r="WUF140" s="80"/>
      <c r="WUG140" s="80"/>
      <c r="WUH140" s="80"/>
      <c r="WUI140" s="80"/>
      <c r="WUJ140" s="80"/>
      <c r="WUK140" s="80"/>
      <c r="WUL140" s="80"/>
      <c r="WUM140" s="80"/>
      <c r="WUN140" s="80"/>
      <c r="WUO140" s="80"/>
      <c r="WUP140" s="80"/>
      <c r="WUQ140" s="80"/>
      <c r="WUR140" s="80"/>
      <c r="WUS140" s="80"/>
      <c r="WUT140" s="80"/>
      <c r="WUU140" s="80"/>
      <c r="WUV140" s="80"/>
      <c r="WUW140" s="80"/>
      <c r="WUX140" s="80"/>
      <c r="WUY140" s="80"/>
      <c r="WUZ140" s="80"/>
      <c r="WVA140" s="80"/>
      <c r="WVB140" s="80"/>
      <c r="WVC140" s="80"/>
      <c r="WVD140" s="80"/>
      <c r="WVE140" s="80"/>
      <c r="WVF140" s="80"/>
      <c r="WVG140" s="80"/>
      <c r="WVH140" s="80"/>
      <c r="WVI140" s="80"/>
      <c r="WVJ140" s="80"/>
      <c r="WVK140" s="80"/>
      <c r="WVL140" s="80"/>
      <c r="WVM140" s="80"/>
      <c r="WVN140" s="80"/>
      <c r="WVO140" s="80"/>
      <c r="WVP140" s="80"/>
      <c r="WVQ140" s="80"/>
      <c r="WVR140" s="80"/>
      <c r="WVS140" s="80"/>
      <c r="WVT140" s="80"/>
      <c r="WVU140" s="80"/>
      <c r="WVV140" s="80"/>
      <c r="WVW140" s="80"/>
      <c r="WVX140" s="80"/>
      <c r="WVY140" s="80"/>
      <c r="WVZ140" s="80"/>
      <c r="WWA140" s="80"/>
      <c r="WWB140" s="80"/>
      <c r="WWC140" s="80"/>
      <c r="WWD140" s="80"/>
      <c r="WWE140" s="80"/>
      <c r="WWF140" s="80"/>
      <c r="WWG140" s="80"/>
      <c r="WWH140" s="80"/>
      <c r="WWI140" s="80"/>
      <c r="WWJ140" s="80"/>
      <c r="WWK140" s="80"/>
      <c r="WWL140" s="80"/>
      <c r="WWM140" s="80"/>
      <c r="WWN140" s="80"/>
      <c r="WWO140" s="80"/>
      <c r="WWP140" s="80"/>
      <c r="WWQ140" s="80"/>
      <c r="WWR140" s="80"/>
      <c r="WWS140" s="80"/>
      <c r="WWT140" s="80"/>
      <c r="WWU140" s="80"/>
      <c r="WWV140" s="80"/>
      <c r="WWW140" s="80"/>
      <c r="WWX140" s="80"/>
      <c r="WWY140" s="80"/>
      <c r="WWZ140" s="80"/>
      <c r="WXA140" s="80"/>
      <c r="WXB140" s="80"/>
      <c r="WXC140" s="80"/>
      <c r="WXD140" s="80"/>
      <c r="WXE140" s="80"/>
      <c r="WXF140" s="80"/>
      <c r="WXG140" s="80"/>
      <c r="WXH140" s="80"/>
      <c r="WXI140" s="80"/>
      <c r="WXJ140" s="80"/>
      <c r="WXK140" s="80"/>
      <c r="WXL140" s="80"/>
      <c r="WXM140" s="80"/>
      <c r="WXN140" s="80"/>
      <c r="WXO140" s="80"/>
      <c r="WXP140" s="80"/>
      <c r="WXQ140" s="80"/>
      <c r="WXR140" s="80"/>
      <c r="WXS140" s="80"/>
      <c r="WXT140" s="80"/>
      <c r="WXU140" s="80"/>
      <c r="WXV140" s="80"/>
      <c r="WXW140" s="80"/>
      <c r="WXX140" s="80"/>
      <c r="WXY140" s="80"/>
      <c r="WXZ140" s="80"/>
      <c r="WYA140" s="80"/>
      <c r="WYB140" s="80"/>
      <c r="WYC140" s="80"/>
      <c r="WYD140" s="80"/>
      <c r="WYE140" s="80"/>
      <c r="WYF140" s="80"/>
      <c r="WYG140" s="80"/>
      <c r="WYH140" s="80"/>
      <c r="WYI140" s="80"/>
      <c r="WYJ140" s="80"/>
      <c r="WYK140" s="80"/>
      <c r="WYL140" s="80"/>
      <c r="WYM140" s="80"/>
      <c r="WYN140" s="80"/>
      <c r="WYO140" s="80"/>
      <c r="WYP140" s="80"/>
      <c r="WYQ140" s="80"/>
      <c r="WYR140" s="80"/>
      <c r="WYS140" s="80"/>
      <c r="WYT140" s="80"/>
      <c r="WYU140" s="80"/>
      <c r="WYV140" s="80"/>
      <c r="WYW140" s="80"/>
      <c r="WYX140" s="80"/>
      <c r="WYY140" s="80"/>
      <c r="WYZ140" s="80"/>
      <c r="WZA140" s="80"/>
      <c r="WZB140" s="80"/>
      <c r="WZC140" s="80"/>
      <c r="WZD140" s="80"/>
      <c r="WZE140" s="80"/>
      <c r="WZF140" s="80"/>
      <c r="WZG140" s="80"/>
      <c r="WZH140" s="80"/>
      <c r="WZI140" s="80"/>
      <c r="WZJ140" s="80"/>
      <c r="WZK140" s="80"/>
      <c r="WZL140" s="80"/>
      <c r="WZM140" s="80"/>
      <c r="WZN140" s="80"/>
      <c r="WZO140" s="80"/>
      <c r="WZP140" s="80"/>
      <c r="WZQ140" s="80"/>
      <c r="WZR140" s="80"/>
      <c r="WZS140" s="80"/>
      <c r="WZT140" s="80"/>
      <c r="WZU140" s="80"/>
      <c r="WZV140" s="80"/>
      <c r="WZW140" s="80"/>
      <c r="WZX140" s="80"/>
      <c r="WZY140" s="80"/>
      <c r="WZZ140" s="80"/>
      <c r="XAA140" s="80"/>
      <c r="XAB140" s="80"/>
      <c r="XAC140" s="80"/>
      <c r="XAD140" s="80"/>
      <c r="XAE140" s="80"/>
      <c r="XAF140" s="80"/>
      <c r="XAG140" s="80"/>
      <c r="XAH140" s="80"/>
      <c r="XAI140" s="80"/>
      <c r="XAJ140" s="80"/>
      <c r="XAK140" s="80"/>
      <c r="XAL140" s="80"/>
      <c r="XAM140" s="80"/>
      <c r="XAN140" s="80"/>
      <c r="XAO140" s="80"/>
      <c r="XAP140" s="80"/>
      <c r="XAQ140" s="80"/>
      <c r="XAR140" s="80"/>
      <c r="XAS140" s="80"/>
      <c r="XAT140" s="80"/>
      <c r="XAU140" s="80"/>
      <c r="XAV140" s="80"/>
      <c r="XAW140" s="80"/>
      <c r="XAX140" s="80"/>
      <c r="XAY140" s="80"/>
      <c r="XAZ140" s="80"/>
      <c r="XBA140" s="80"/>
      <c r="XBB140" s="80"/>
      <c r="XBC140" s="80"/>
      <c r="XBD140" s="80"/>
      <c r="XBE140" s="80"/>
      <c r="XBF140" s="80"/>
      <c r="XBG140" s="80"/>
      <c r="XBH140" s="80"/>
      <c r="XBI140" s="80"/>
      <c r="XBJ140" s="80"/>
      <c r="XBK140" s="80"/>
      <c r="XBL140" s="80"/>
      <c r="XBM140" s="80"/>
      <c r="XBN140" s="80"/>
      <c r="XBO140" s="80"/>
      <c r="XBP140" s="80"/>
      <c r="XBQ140" s="80"/>
      <c r="XBR140" s="80"/>
      <c r="XBS140" s="80"/>
      <c r="XBT140" s="80"/>
      <c r="XBU140" s="80"/>
      <c r="XBV140" s="80"/>
      <c r="XBW140" s="80"/>
      <c r="XBX140" s="80"/>
      <c r="XBY140" s="80"/>
      <c r="XBZ140" s="80"/>
      <c r="XCA140" s="80"/>
      <c r="XCB140" s="80"/>
      <c r="XCC140" s="80"/>
      <c r="XCD140" s="80"/>
      <c r="XCE140" s="80"/>
      <c r="XCF140" s="80"/>
      <c r="XCG140" s="80"/>
      <c r="XCH140" s="80"/>
      <c r="XCI140" s="80"/>
      <c r="XCJ140" s="80"/>
      <c r="XCK140" s="80"/>
      <c r="XCL140" s="80"/>
      <c r="XCM140" s="80"/>
      <c r="XCN140" s="80"/>
      <c r="XCO140" s="80"/>
      <c r="XCP140" s="80"/>
      <c r="XCQ140" s="80"/>
      <c r="XCR140" s="80"/>
      <c r="XCS140" s="80"/>
      <c r="XCT140" s="80"/>
      <c r="XCU140" s="80"/>
      <c r="XCV140" s="80"/>
      <c r="XCW140" s="80"/>
      <c r="XCX140" s="80"/>
      <c r="XCY140" s="80"/>
      <c r="XCZ140" s="80"/>
      <c r="XDA140" s="80"/>
      <c r="XDB140" s="80"/>
      <c r="XDC140" s="80"/>
      <c r="XDD140" s="80"/>
      <c r="XDE140" s="80"/>
      <c r="XDF140" s="80"/>
      <c r="XDG140" s="80"/>
      <c r="XDH140" s="80"/>
      <c r="XDI140" s="80"/>
      <c r="XDJ140" s="80"/>
      <c r="XDK140" s="80"/>
      <c r="XDL140" s="80"/>
      <c r="XDM140" s="80"/>
      <c r="XDN140" s="80"/>
      <c r="XDO140" s="80"/>
      <c r="XDP140" s="80"/>
      <c r="XDQ140" s="80"/>
      <c r="XDR140" s="80"/>
      <c r="XDS140" s="80"/>
      <c r="XDT140" s="80"/>
      <c r="XDU140" s="80"/>
      <c r="XDV140" s="80"/>
      <c r="XDW140" s="80"/>
      <c r="XDX140" s="80"/>
      <c r="XDY140" s="80"/>
      <c r="XDZ140" s="80"/>
      <c r="XEA140" s="80"/>
      <c r="XEB140" s="80"/>
      <c r="XEC140" s="80"/>
      <c r="XED140" s="80"/>
      <c r="XEE140" s="80"/>
      <c r="XEF140" s="80"/>
      <c r="XEG140" s="80"/>
      <c r="XEH140" s="80"/>
      <c r="XEI140" s="80"/>
      <c r="XEJ140" s="80"/>
      <c r="XEK140" s="80"/>
      <c r="XEL140" s="80"/>
      <c r="XEM140" s="80"/>
      <c r="XEN140" s="80"/>
      <c r="XEO140" s="80"/>
      <c r="XEP140" s="80"/>
      <c r="XEQ140" s="80"/>
      <c r="XER140" s="80"/>
      <c r="XES140" s="80"/>
      <c r="XET140" s="80"/>
      <c r="XEU140" s="80"/>
      <c r="XEV140" s="80"/>
      <c r="XEW140" s="80"/>
      <c r="XEX140" s="80"/>
      <c r="XEY140" s="80"/>
      <c r="XEZ140" s="80"/>
      <c r="XFA140" s="80"/>
      <c r="XFB140" s="80"/>
      <c r="XFC140" s="80"/>
    </row>
    <row r="141" spans="1:16383" s="31" customFormat="1" x14ac:dyDescent="0.2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  <c r="IV141" s="80"/>
      <c r="IW141" s="80"/>
      <c r="IX141" s="80"/>
      <c r="IY141" s="80"/>
      <c r="IZ141" s="80"/>
      <c r="JA141" s="80"/>
      <c r="JB141" s="80"/>
      <c r="JC141" s="80"/>
      <c r="JD141" s="80"/>
      <c r="JE141" s="80"/>
      <c r="JF141" s="80"/>
      <c r="JG141" s="80"/>
      <c r="JH141" s="80"/>
      <c r="JI141" s="80"/>
      <c r="JJ141" s="80"/>
      <c r="JK141" s="80"/>
      <c r="JL141" s="80"/>
      <c r="JM141" s="80"/>
      <c r="JN141" s="80"/>
      <c r="JO141" s="80"/>
      <c r="JP141" s="80"/>
      <c r="JQ141" s="80"/>
      <c r="JR141" s="80"/>
      <c r="JS141" s="80"/>
      <c r="JT141" s="80"/>
      <c r="JU141" s="80"/>
      <c r="JV141" s="80"/>
      <c r="JW141" s="80"/>
      <c r="JX141" s="80"/>
      <c r="JY141" s="80"/>
      <c r="JZ141" s="80"/>
      <c r="KA141" s="80"/>
      <c r="KB141" s="80"/>
      <c r="KC141" s="80"/>
      <c r="KD141" s="80"/>
      <c r="KE141" s="80"/>
      <c r="KF141" s="80"/>
      <c r="KG141" s="80"/>
      <c r="KH141" s="80"/>
      <c r="KI141" s="80"/>
      <c r="KJ141" s="80"/>
      <c r="KK141" s="80"/>
      <c r="KL141" s="80"/>
      <c r="KM141" s="80"/>
      <c r="KN141" s="80"/>
      <c r="KO141" s="80"/>
      <c r="KP141" s="80"/>
      <c r="KQ141" s="80"/>
      <c r="KR141" s="80"/>
      <c r="KS141" s="80"/>
      <c r="KT141" s="80"/>
      <c r="KU141" s="80"/>
      <c r="KV141" s="80"/>
      <c r="KW141" s="80"/>
      <c r="KX141" s="80"/>
      <c r="KY141" s="80"/>
      <c r="KZ141" s="80"/>
      <c r="LA141" s="80"/>
      <c r="LB141" s="80"/>
      <c r="LC141" s="80"/>
      <c r="LD141" s="80"/>
      <c r="LE141" s="80"/>
      <c r="LF141" s="80"/>
      <c r="LG141" s="80"/>
      <c r="LH141" s="80"/>
      <c r="LI141" s="80"/>
      <c r="LJ141" s="80"/>
      <c r="LK141" s="80"/>
      <c r="LL141" s="80"/>
      <c r="LM141" s="80"/>
      <c r="LN141" s="80"/>
      <c r="LO141" s="80"/>
      <c r="LP141" s="80"/>
      <c r="LQ141" s="80"/>
      <c r="LR141" s="80"/>
      <c r="LS141" s="80"/>
      <c r="LT141" s="80"/>
      <c r="LU141" s="80"/>
      <c r="LV141" s="80"/>
      <c r="LW141" s="80"/>
      <c r="LX141" s="80"/>
      <c r="LY141" s="80"/>
      <c r="LZ141" s="80"/>
      <c r="MA141" s="80"/>
      <c r="MB141" s="80"/>
      <c r="MC141" s="80"/>
      <c r="MD141" s="80"/>
      <c r="ME141" s="80"/>
      <c r="MF141" s="80"/>
      <c r="MG141" s="80"/>
      <c r="MH141" s="80"/>
      <c r="MI141" s="80"/>
      <c r="MJ141" s="80"/>
      <c r="MK141" s="80"/>
      <c r="ML141" s="80"/>
      <c r="MM141" s="80"/>
      <c r="MN141" s="80"/>
      <c r="MO141" s="80"/>
      <c r="MP141" s="80"/>
      <c r="MQ141" s="80"/>
      <c r="MR141" s="80"/>
      <c r="MS141" s="80"/>
      <c r="MT141" s="80"/>
      <c r="MU141" s="80"/>
      <c r="MV141" s="80"/>
      <c r="MW141" s="80"/>
      <c r="MX141" s="80"/>
      <c r="MY141" s="80"/>
      <c r="MZ141" s="80"/>
      <c r="NA141" s="80"/>
      <c r="NB141" s="80"/>
      <c r="NC141" s="80"/>
      <c r="ND141" s="80"/>
      <c r="NE141" s="80"/>
      <c r="NF141" s="80"/>
      <c r="NG141" s="80"/>
      <c r="NH141" s="80"/>
      <c r="NI141" s="80"/>
      <c r="NJ141" s="80"/>
      <c r="NK141" s="80"/>
      <c r="NL141" s="80"/>
      <c r="NM141" s="80"/>
      <c r="NN141" s="80"/>
      <c r="NO141" s="80"/>
      <c r="NP141" s="80"/>
      <c r="NQ141" s="80"/>
      <c r="NR141" s="80"/>
      <c r="NS141" s="80"/>
      <c r="NT141" s="80"/>
      <c r="NU141" s="80"/>
      <c r="NV141" s="80"/>
      <c r="NW141" s="80"/>
      <c r="NX141" s="80"/>
      <c r="NY141" s="80"/>
      <c r="NZ141" s="80"/>
      <c r="OA141" s="80"/>
      <c r="OB141" s="80"/>
      <c r="OC141" s="80"/>
      <c r="OD141" s="80"/>
      <c r="OE141" s="80"/>
      <c r="OF141" s="80"/>
      <c r="OG141" s="80"/>
      <c r="OH141" s="80"/>
      <c r="OI141" s="80"/>
      <c r="OJ141" s="80"/>
      <c r="OK141" s="80"/>
      <c r="OL141" s="80"/>
      <c r="OM141" s="80"/>
      <c r="ON141" s="80"/>
      <c r="OO141" s="80"/>
      <c r="OP141" s="80"/>
      <c r="OQ141" s="80"/>
      <c r="OR141" s="80"/>
      <c r="OS141" s="80"/>
      <c r="OT141" s="80"/>
      <c r="OU141" s="80"/>
      <c r="OV141" s="80"/>
      <c r="OW141" s="80"/>
      <c r="OX141" s="80"/>
      <c r="OY141" s="80"/>
      <c r="OZ141" s="80"/>
      <c r="PA141" s="80"/>
      <c r="PB141" s="80"/>
      <c r="PC141" s="80"/>
      <c r="PD141" s="80"/>
      <c r="PE141" s="80"/>
      <c r="PF141" s="80"/>
      <c r="PG141" s="80"/>
      <c r="PH141" s="80"/>
      <c r="PI141" s="80"/>
      <c r="PJ141" s="80"/>
      <c r="PK141" s="80"/>
      <c r="PL141" s="80"/>
      <c r="PM141" s="80"/>
      <c r="PN141" s="80"/>
      <c r="PO141" s="80"/>
      <c r="PP141" s="80"/>
      <c r="PQ141" s="80"/>
      <c r="PR141" s="80"/>
      <c r="PS141" s="80"/>
      <c r="PT141" s="80"/>
      <c r="PU141" s="80"/>
      <c r="PV141" s="80"/>
      <c r="PW141" s="80"/>
      <c r="PX141" s="80"/>
      <c r="PY141" s="80"/>
      <c r="PZ141" s="80"/>
      <c r="QA141" s="80"/>
      <c r="QB141" s="80"/>
      <c r="QC141" s="80"/>
      <c r="QD141" s="80"/>
      <c r="QE141" s="80"/>
      <c r="QF141" s="80"/>
      <c r="QG141" s="80"/>
      <c r="QH141" s="80"/>
      <c r="QI141" s="80"/>
      <c r="QJ141" s="80"/>
      <c r="QK141" s="80"/>
      <c r="QL141" s="80"/>
      <c r="QM141" s="80"/>
      <c r="QN141" s="80"/>
      <c r="QO141" s="80"/>
      <c r="QP141" s="80"/>
      <c r="QQ141" s="80"/>
      <c r="QR141" s="80"/>
      <c r="QS141" s="80"/>
      <c r="QT141" s="80"/>
      <c r="QU141" s="80"/>
      <c r="QV141" s="80"/>
      <c r="QW141" s="80"/>
      <c r="QX141" s="80"/>
      <c r="QY141" s="80"/>
      <c r="QZ141" s="80"/>
      <c r="RA141" s="80"/>
      <c r="RB141" s="80"/>
      <c r="RC141" s="80"/>
      <c r="RD141" s="80"/>
      <c r="RE141" s="80"/>
      <c r="RF141" s="80"/>
      <c r="RG141" s="80"/>
      <c r="RH141" s="80"/>
      <c r="RI141" s="80"/>
      <c r="RJ141" s="80"/>
      <c r="RK141" s="80"/>
      <c r="RL141" s="80"/>
      <c r="RM141" s="80"/>
      <c r="RN141" s="80"/>
      <c r="RO141" s="80"/>
      <c r="RP141" s="80"/>
      <c r="RQ141" s="80"/>
      <c r="RR141" s="80"/>
      <c r="RS141" s="80"/>
      <c r="RT141" s="80"/>
      <c r="RU141" s="80"/>
      <c r="RV141" s="80"/>
      <c r="RW141" s="80"/>
      <c r="RX141" s="80"/>
      <c r="RY141" s="80"/>
      <c r="RZ141" s="80"/>
      <c r="SA141" s="80"/>
      <c r="SB141" s="80"/>
      <c r="SC141" s="80"/>
      <c r="SD141" s="80"/>
      <c r="SE141" s="80"/>
      <c r="SF141" s="80"/>
      <c r="SG141" s="80"/>
      <c r="SH141" s="80"/>
      <c r="SI141" s="80"/>
      <c r="SJ141" s="80"/>
      <c r="SK141" s="80"/>
      <c r="SL141" s="80"/>
      <c r="SM141" s="80"/>
      <c r="SN141" s="80"/>
      <c r="SO141" s="80"/>
      <c r="SP141" s="80"/>
      <c r="SQ141" s="80"/>
      <c r="SR141" s="80"/>
      <c r="SS141" s="80"/>
      <c r="ST141" s="80"/>
      <c r="SU141" s="80"/>
      <c r="SV141" s="80"/>
      <c r="SW141" s="80"/>
      <c r="SX141" s="80"/>
      <c r="SY141" s="80"/>
      <c r="SZ141" s="80"/>
      <c r="TA141" s="80"/>
      <c r="TB141" s="80"/>
      <c r="TC141" s="80"/>
      <c r="TD141" s="80"/>
      <c r="TE141" s="80"/>
      <c r="TF141" s="80"/>
      <c r="TG141" s="80"/>
      <c r="TH141" s="80"/>
      <c r="TI141" s="80"/>
      <c r="TJ141" s="80"/>
      <c r="TK141" s="80"/>
      <c r="TL141" s="80"/>
      <c r="TM141" s="80"/>
      <c r="TN141" s="80"/>
      <c r="TO141" s="80"/>
      <c r="TP141" s="80"/>
      <c r="TQ141" s="80"/>
      <c r="TR141" s="80"/>
      <c r="TS141" s="80"/>
      <c r="TT141" s="80"/>
      <c r="TU141" s="80"/>
      <c r="TV141" s="80"/>
      <c r="TW141" s="80"/>
      <c r="TX141" s="80"/>
      <c r="TY141" s="80"/>
      <c r="TZ141" s="80"/>
      <c r="UA141" s="80"/>
      <c r="UB141" s="80"/>
      <c r="UC141" s="80"/>
      <c r="UD141" s="80"/>
      <c r="UE141" s="80"/>
      <c r="UF141" s="80"/>
      <c r="UG141" s="80"/>
      <c r="UH141" s="80"/>
      <c r="UI141" s="80"/>
      <c r="UJ141" s="80"/>
      <c r="UK141" s="80"/>
      <c r="UL141" s="80"/>
      <c r="UM141" s="80"/>
      <c r="UN141" s="80"/>
      <c r="UO141" s="80"/>
      <c r="UP141" s="80"/>
      <c r="UQ141" s="80"/>
      <c r="UR141" s="80"/>
      <c r="US141" s="80"/>
      <c r="UT141" s="80"/>
      <c r="UU141" s="80"/>
      <c r="UV141" s="80"/>
      <c r="UW141" s="80"/>
      <c r="UX141" s="80"/>
      <c r="UY141" s="80"/>
      <c r="UZ141" s="80"/>
      <c r="VA141" s="80"/>
      <c r="VB141" s="80"/>
      <c r="VC141" s="80"/>
      <c r="VD141" s="80"/>
      <c r="VE141" s="80"/>
      <c r="VF141" s="80"/>
      <c r="VG141" s="80"/>
      <c r="VH141" s="80"/>
      <c r="VI141" s="80"/>
      <c r="VJ141" s="80"/>
      <c r="VK141" s="80"/>
      <c r="VL141" s="80"/>
      <c r="VM141" s="80"/>
      <c r="VN141" s="80"/>
      <c r="VO141" s="80"/>
      <c r="VP141" s="80"/>
      <c r="VQ141" s="80"/>
      <c r="VR141" s="80"/>
      <c r="VS141" s="80"/>
      <c r="VT141" s="80"/>
      <c r="VU141" s="80"/>
      <c r="VV141" s="80"/>
      <c r="VW141" s="80"/>
      <c r="VX141" s="80"/>
      <c r="VY141" s="80"/>
      <c r="VZ141" s="80"/>
      <c r="WA141" s="80"/>
      <c r="WB141" s="80"/>
      <c r="WC141" s="80"/>
      <c r="WD141" s="80"/>
      <c r="WE141" s="80"/>
      <c r="WF141" s="80"/>
      <c r="WG141" s="80"/>
      <c r="WH141" s="80"/>
      <c r="WI141" s="80"/>
      <c r="WJ141" s="80"/>
      <c r="WK141" s="80"/>
      <c r="WL141" s="80"/>
      <c r="WM141" s="80"/>
      <c r="WN141" s="80"/>
      <c r="WO141" s="80"/>
      <c r="WP141" s="80"/>
      <c r="WQ141" s="80"/>
      <c r="WR141" s="80"/>
      <c r="WS141" s="80"/>
      <c r="WT141" s="80"/>
      <c r="WU141" s="80"/>
      <c r="WV141" s="80"/>
      <c r="WW141" s="80"/>
      <c r="WX141" s="80"/>
      <c r="WY141" s="80"/>
      <c r="WZ141" s="80"/>
      <c r="XA141" s="80"/>
      <c r="XB141" s="80"/>
      <c r="XC141" s="80"/>
      <c r="XD141" s="80"/>
      <c r="XE141" s="80"/>
      <c r="XF141" s="80"/>
      <c r="XG141" s="80"/>
      <c r="XH141" s="80"/>
      <c r="XI141" s="80"/>
      <c r="XJ141" s="80"/>
      <c r="XK141" s="80"/>
      <c r="XL141" s="80"/>
      <c r="XM141" s="80"/>
      <c r="XN141" s="80"/>
      <c r="XO141" s="80"/>
      <c r="XP141" s="80"/>
      <c r="XQ141" s="80"/>
      <c r="XR141" s="80"/>
      <c r="XS141" s="80"/>
      <c r="XT141" s="80"/>
      <c r="XU141" s="80"/>
      <c r="XV141" s="80"/>
      <c r="XW141" s="80"/>
      <c r="XX141" s="80"/>
      <c r="XY141" s="80"/>
      <c r="XZ141" s="80"/>
      <c r="YA141" s="80"/>
      <c r="YB141" s="80"/>
      <c r="YC141" s="80"/>
      <c r="YD141" s="80"/>
      <c r="YE141" s="80"/>
      <c r="YF141" s="80"/>
      <c r="YG141" s="80"/>
      <c r="YH141" s="80"/>
      <c r="YI141" s="80"/>
      <c r="YJ141" s="80"/>
      <c r="YK141" s="80"/>
      <c r="YL141" s="80"/>
      <c r="YM141" s="80"/>
      <c r="YN141" s="80"/>
      <c r="YO141" s="80"/>
      <c r="YP141" s="80"/>
      <c r="YQ141" s="80"/>
      <c r="YR141" s="80"/>
      <c r="YS141" s="80"/>
      <c r="YT141" s="80"/>
      <c r="YU141" s="80"/>
      <c r="YV141" s="80"/>
      <c r="YW141" s="80"/>
      <c r="YX141" s="80"/>
      <c r="YY141" s="80"/>
      <c r="YZ141" s="80"/>
      <c r="ZA141" s="80"/>
      <c r="ZB141" s="80"/>
      <c r="ZC141" s="80"/>
      <c r="ZD141" s="80"/>
      <c r="ZE141" s="80"/>
      <c r="ZF141" s="80"/>
      <c r="ZG141" s="80"/>
      <c r="ZH141" s="80"/>
      <c r="ZI141" s="80"/>
      <c r="ZJ141" s="80"/>
      <c r="ZK141" s="80"/>
      <c r="ZL141" s="80"/>
      <c r="ZM141" s="80"/>
      <c r="ZN141" s="80"/>
      <c r="ZO141" s="80"/>
      <c r="ZP141" s="80"/>
      <c r="ZQ141" s="80"/>
      <c r="ZR141" s="80"/>
      <c r="ZS141" s="80"/>
      <c r="ZT141" s="80"/>
      <c r="ZU141" s="80"/>
      <c r="ZV141" s="80"/>
      <c r="ZW141" s="80"/>
      <c r="ZX141" s="80"/>
      <c r="ZY141" s="80"/>
      <c r="ZZ141" s="80"/>
      <c r="AAA141" s="80"/>
      <c r="AAB141" s="80"/>
      <c r="AAC141" s="80"/>
      <c r="AAD141" s="80"/>
      <c r="AAE141" s="80"/>
      <c r="AAF141" s="80"/>
      <c r="AAG141" s="80"/>
      <c r="AAH141" s="80"/>
      <c r="AAI141" s="80"/>
      <c r="AAJ141" s="80"/>
      <c r="AAK141" s="80"/>
      <c r="AAL141" s="80"/>
      <c r="AAM141" s="80"/>
      <c r="AAN141" s="80"/>
      <c r="AAO141" s="80"/>
      <c r="AAP141" s="80"/>
      <c r="AAQ141" s="80"/>
      <c r="AAR141" s="80"/>
      <c r="AAS141" s="80"/>
      <c r="AAT141" s="80"/>
      <c r="AAU141" s="80"/>
      <c r="AAV141" s="80"/>
      <c r="AAW141" s="80"/>
      <c r="AAX141" s="80"/>
      <c r="AAY141" s="80"/>
      <c r="AAZ141" s="80"/>
      <c r="ABA141" s="80"/>
      <c r="ABB141" s="80"/>
      <c r="ABC141" s="80"/>
      <c r="ABD141" s="80"/>
      <c r="ABE141" s="80"/>
      <c r="ABF141" s="80"/>
      <c r="ABG141" s="80"/>
      <c r="ABH141" s="80"/>
      <c r="ABI141" s="80"/>
      <c r="ABJ141" s="80"/>
      <c r="ABK141" s="80"/>
      <c r="ABL141" s="80"/>
      <c r="ABM141" s="80"/>
      <c r="ABN141" s="80"/>
      <c r="ABO141" s="80"/>
      <c r="ABP141" s="80"/>
      <c r="ABQ141" s="80"/>
      <c r="ABR141" s="80"/>
      <c r="ABS141" s="80"/>
      <c r="ABT141" s="80"/>
      <c r="ABU141" s="80"/>
      <c r="ABV141" s="80"/>
      <c r="ABW141" s="80"/>
      <c r="ABX141" s="80"/>
      <c r="ABY141" s="80"/>
      <c r="ABZ141" s="80"/>
      <c r="ACA141" s="80"/>
      <c r="ACB141" s="80"/>
      <c r="ACC141" s="80"/>
      <c r="ACD141" s="80"/>
      <c r="ACE141" s="80"/>
      <c r="ACF141" s="80"/>
      <c r="ACG141" s="80"/>
      <c r="ACH141" s="80"/>
      <c r="ACI141" s="80"/>
      <c r="ACJ141" s="80"/>
      <c r="ACK141" s="80"/>
      <c r="ACL141" s="80"/>
      <c r="ACM141" s="80"/>
      <c r="ACN141" s="80"/>
      <c r="ACO141" s="80"/>
      <c r="ACP141" s="80"/>
      <c r="ACQ141" s="80"/>
      <c r="ACR141" s="80"/>
      <c r="ACS141" s="80"/>
      <c r="ACT141" s="80"/>
      <c r="ACU141" s="80"/>
      <c r="ACV141" s="80"/>
      <c r="ACW141" s="80"/>
      <c r="ACX141" s="80"/>
      <c r="ACY141" s="80"/>
      <c r="ACZ141" s="80"/>
      <c r="ADA141" s="80"/>
      <c r="ADB141" s="80"/>
      <c r="ADC141" s="80"/>
      <c r="ADD141" s="80"/>
      <c r="ADE141" s="80"/>
      <c r="ADF141" s="80"/>
      <c r="ADG141" s="80"/>
      <c r="ADH141" s="80"/>
      <c r="ADI141" s="80"/>
      <c r="ADJ141" s="80"/>
      <c r="ADK141" s="80"/>
      <c r="ADL141" s="80"/>
      <c r="ADM141" s="80"/>
      <c r="ADN141" s="80"/>
      <c r="ADO141" s="80"/>
      <c r="ADP141" s="80"/>
      <c r="ADQ141" s="80"/>
      <c r="ADR141" s="80"/>
      <c r="ADS141" s="80"/>
      <c r="ADT141" s="80"/>
      <c r="ADU141" s="80"/>
      <c r="ADV141" s="80"/>
      <c r="ADW141" s="80"/>
      <c r="ADX141" s="80"/>
      <c r="ADY141" s="80"/>
      <c r="ADZ141" s="80"/>
      <c r="AEA141" s="80"/>
      <c r="AEB141" s="80"/>
      <c r="AEC141" s="80"/>
      <c r="AED141" s="80"/>
      <c r="AEE141" s="80"/>
      <c r="AEF141" s="80"/>
      <c r="AEG141" s="80"/>
      <c r="AEH141" s="80"/>
      <c r="AEI141" s="80"/>
      <c r="AEJ141" s="80"/>
      <c r="AEK141" s="80"/>
      <c r="AEL141" s="80"/>
      <c r="AEM141" s="80"/>
      <c r="AEN141" s="80"/>
      <c r="AEO141" s="80"/>
      <c r="AEP141" s="80"/>
      <c r="AEQ141" s="80"/>
      <c r="AER141" s="80"/>
      <c r="AES141" s="80"/>
      <c r="AET141" s="80"/>
      <c r="AEU141" s="80"/>
      <c r="AEV141" s="80"/>
      <c r="AEW141" s="80"/>
      <c r="AEX141" s="80"/>
      <c r="AEY141" s="80"/>
      <c r="AEZ141" s="80"/>
      <c r="AFA141" s="80"/>
      <c r="AFB141" s="80"/>
      <c r="AFC141" s="80"/>
      <c r="AFD141" s="80"/>
      <c r="AFE141" s="80"/>
      <c r="AFF141" s="80"/>
      <c r="AFG141" s="80"/>
      <c r="AFH141" s="80"/>
      <c r="AFI141" s="80"/>
      <c r="AFJ141" s="80"/>
      <c r="AFK141" s="80"/>
      <c r="AFL141" s="80"/>
      <c r="AFM141" s="80"/>
      <c r="AFN141" s="80"/>
      <c r="AFO141" s="80"/>
      <c r="AFP141" s="80"/>
      <c r="AFQ141" s="80"/>
      <c r="AFR141" s="80"/>
      <c r="AFS141" s="80"/>
      <c r="AFT141" s="80"/>
      <c r="AFU141" s="80"/>
      <c r="AFV141" s="80"/>
      <c r="AFW141" s="80"/>
      <c r="AFX141" s="80"/>
      <c r="AFY141" s="80"/>
      <c r="AFZ141" s="80"/>
      <c r="AGA141" s="80"/>
      <c r="AGB141" s="80"/>
      <c r="AGC141" s="80"/>
      <c r="AGD141" s="80"/>
      <c r="AGE141" s="80"/>
      <c r="AGF141" s="80"/>
      <c r="AGG141" s="80"/>
      <c r="AGH141" s="80"/>
      <c r="AGI141" s="80"/>
      <c r="AGJ141" s="80"/>
      <c r="AGK141" s="80"/>
      <c r="AGL141" s="80"/>
      <c r="AGM141" s="80"/>
      <c r="AGN141" s="80"/>
      <c r="AGO141" s="80"/>
      <c r="AGP141" s="80"/>
      <c r="AGQ141" s="80"/>
      <c r="AGR141" s="80"/>
      <c r="AGS141" s="80"/>
      <c r="AGT141" s="80"/>
      <c r="AGU141" s="80"/>
      <c r="AGV141" s="80"/>
      <c r="AGW141" s="80"/>
      <c r="AGX141" s="80"/>
      <c r="AGY141" s="80"/>
      <c r="AGZ141" s="80"/>
      <c r="AHA141" s="80"/>
      <c r="AHB141" s="80"/>
      <c r="AHC141" s="80"/>
      <c r="AHD141" s="80"/>
      <c r="AHE141" s="80"/>
      <c r="AHF141" s="80"/>
      <c r="AHG141" s="80"/>
      <c r="AHH141" s="80"/>
      <c r="AHI141" s="80"/>
      <c r="AHJ141" s="80"/>
      <c r="AHK141" s="80"/>
      <c r="AHL141" s="80"/>
      <c r="AHM141" s="80"/>
      <c r="AHN141" s="80"/>
      <c r="AHO141" s="80"/>
      <c r="AHP141" s="80"/>
      <c r="AHQ141" s="80"/>
      <c r="AHR141" s="80"/>
      <c r="AHS141" s="80"/>
      <c r="AHT141" s="80"/>
      <c r="AHU141" s="80"/>
      <c r="AHV141" s="80"/>
      <c r="AHW141" s="80"/>
      <c r="AHX141" s="80"/>
      <c r="AHY141" s="80"/>
      <c r="AHZ141" s="80"/>
      <c r="AIA141" s="80"/>
      <c r="AIB141" s="80"/>
      <c r="AIC141" s="80"/>
      <c r="AID141" s="80"/>
      <c r="AIE141" s="80"/>
      <c r="AIF141" s="80"/>
      <c r="AIG141" s="80"/>
      <c r="AIH141" s="80"/>
      <c r="AII141" s="80"/>
      <c r="AIJ141" s="80"/>
      <c r="AIK141" s="80"/>
      <c r="AIL141" s="80"/>
      <c r="AIM141" s="80"/>
      <c r="AIN141" s="80"/>
      <c r="AIO141" s="80"/>
      <c r="AIP141" s="80"/>
      <c r="AIQ141" s="80"/>
      <c r="AIR141" s="80"/>
      <c r="AIS141" s="80"/>
      <c r="AIT141" s="80"/>
      <c r="AIU141" s="80"/>
      <c r="AIV141" s="80"/>
      <c r="AIW141" s="80"/>
      <c r="AIX141" s="80"/>
      <c r="AIY141" s="80"/>
      <c r="AIZ141" s="80"/>
      <c r="AJA141" s="80"/>
      <c r="AJB141" s="80"/>
      <c r="AJC141" s="80"/>
      <c r="AJD141" s="80"/>
      <c r="AJE141" s="80"/>
      <c r="AJF141" s="80"/>
      <c r="AJG141" s="80"/>
      <c r="AJH141" s="80"/>
      <c r="AJI141" s="80"/>
      <c r="AJJ141" s="80"/>
      <c r="AJK141" s="80"/>
      <c r="AJL141" s="80"/>
      <c r="AJM141" s="80"/>
      <c r="AJN141" s="80"/>
      <c r="AJO141" s="80"/>
      <c r="AJP141" s="80"/>
      <c r="AJQ141" s="80"/>
      <c r="AJR141" s="80"/>
      <c r="AJS141" s="80"/>
      <c r="AJT141" s="80"/>
      <c r="AJU141" s="80"/>
      <c r="AJV141" s="80"/>
      <c r="AJW141" s="80"/>
      <c r="AJX141" s="80"/>
      <c r="AJY141" s="80"/>
      <c r="AJZ141" s="80"/>
      <c r="AKA141" s="80"/>
      <c r="AKB141" s="80"/>
      <c r="AKC141" s="80"/>
      <c r="AKD141" s="80"/>
      <c r="AKE141" s="80"/>
      <c r="AKF141" s="80"/>
      <c r="AKG141" s="80"/>
      <c r="AKH141" s="80"/>
      <c r="AKI141" s="80"/>
      <c r="AKJ141" s="80"/>
      <c r="AKK141" s="80"/>
      <c r="AKL141" s="80"/>
      <c r="AKM141" s="80"/>
      <c r="AKN141" s="80"/>
      <c r="AKO141" s="80"/>
      <c r="AKP141" s="80"/>
      <c r="AKQ141" s="80"/>
      <c r="AKR141" s="80"/>
      <c r="AKS141" s="80"/>
      <c r="AKT141" s="80"/>
      <c r="AKU141" s="80"/>
      <c r="AKV141" s="80"/>
      <c r="AKW141" s="80"/>
      <c r="AKX141" s="80"/>
      <c r="AKY141" s="80"/>
      <c r="AKZ141" s="80"/>
      <c r="ALA141" s="80"/>
      <c r="ALB141" s="80"/>
      <c r="ALC141" s="80"/>
      <c r="ALD141" s="80"/>
      <c r="ALE141" s="80"/>
      <c r="ALF141" s="80"/>
      <c r="ALG141" s="80"/>
      <c r="ALH141" s="80"/>
      <c r="ALI141" s="80"/>
      <c r="ALJ141" s="80"/>
      <c r="ALK141" s="80"/>
      <c r="ALL141" s="80"/>
      <c r="ALM141" s="80"/>
      <c r="ALN141" s="80"/>
      <c r="ALO141" s="80"/>
      <c r="ALP141" s="80"/>
      <c r="ALQ141" s="80"/>
      <c r="ALR141" s="80"/>
      <c r="ALS141" s="80"/>
      <c r="ALT141" s="80"/>
      <c r="ALU141" s="80"/>
      <c r="ALV141" s="80"/>
      <c r="ALW141" s="80"/>
      <c r="ALX141" s="80"/>
      <c r="ALY141" s="80"/>
      <c r="ALZ141" s="80"/>
      <c r="AMA141" s="80"/>
      <c r="AMB141" s="80"/>
      <c r="AMC141" s="80"/>
      <c r="AMD141" s="80"/>
      <c r="AME141" s="80"/>
      <c r="AMF141" s="80"/>
      <c r="AMG141" s="80"/>
      <c r="AMH141" s="80"/>
      <c r="AMI141" s="80"/>
      <c r="AMJ141" s="80"/>
      <c r="AMK141" s="80"/>
      <c r="AML141" s="80"/>
      <c r="AMM141" s="80"/>
      <c r="AMN141" s="80"/>
      <c r="AMO141" s="80"/>
      <c r="AMP141" s="80"/>
      <c r="AMQ141" s="80"/>
      <c r="AMR141" s="80"/>
      <c r="AMS141" s="80"/>
      <c r="AMT141" s="80"/>
      <c r="AMU141" s="80"/>
      <c r="AMV141" s="80"/>
      <c r="AMW141" s="80"/>
      <c r="AMX141" s="80"/>
      <c r="AMY141" s="80"/>
      <c r="AMZ141" s="80"/>
      <c r="ANA141" s="80"/>
      <c r="ANB141" s="80"/>
      <c r="ANC141" s="80"/>
      <c r="AND141" s="80"/>
      <c r="ANE141" s="80"/>
      <c r="ANF141" s="80"/>
      <c r="ANG141" s="80"/>
      <c r="ANH141" s="80"/>
      <c r="ANI141" s="80"/>
      <c r="ANJ141" s="80"/>
      <c r="ANK141" s="80"/>
      <c r="ANL141" s="80"/>
      <c r="ANM141" s="80"/>
      <c r="ANN141" s="80"/>
      <c r="ANO141" s="80"/>
      <c r="ANP141" s="80"/>
      <c r="ANQ141" s="80"/>
      <c r="ANR141" s="80"/>
      <c r="ANS141" s="80"/>
      <c r="ANT141" s="80"/>
      <c r="ANU141" s="80"/>
      <c r="ANV141" s="80"/>
      <c r="ANW141" s="80"/>
      <c r="ANX141" s="80"/>
      <c r="ANY141" s="80"/>
      <c r="ANZ141" s="80"/>
      <c r="AOA141" s="80"/>
      <c r="AOB141" s="80"/>
      <c r="AOC141" s="80"/>
      <c r="AOD141" s="80"/>
      <c r="AOE141" s="80"/>
      <c r="AOF141" s="80"/>
      <c r="AOG141" s="80"/>
      <c r="AOH141" s="80"/>
      <c r="AOI141" s="80"/>
      <c r="AOJ141" s="80"/>
      <c r="AOK141" s="80"/>
      <c r="AOL141" s="80"/>
      <c r="AOM141" s="80"/>
      <c r="AON141" s="80"/>
      <c r="AOO141" s="80"/>
      <c r="AOP141" s="80"/>
      <c r="AOQ141" s="80"/>
      <c r="AOR141" s="80"/>
      <c r="AOS141" s="80"/>
      <c r="AOT141" s="80"/>
      <c r="AOU141" s="80"/>
      <c r="AOV141" s="80"/>
      <c r="AOW141" s="80"/>
      <c r="AOX141" s="80"/>
      <c r="AOY141" s="80"/>
      <c r="AOZ141" s="80"/>
      <c r="APA141" s="80"/>
      <c r="APB141" s="80"/>
      <c r="APC141" s="80"/>
      <c r="APD141" s="80"/>
      <c r="APE141" s="80"/>
      <c r="APF141" s="80"/>
      <c r="APG141" s="80"/>
      <c r="APH141" s="80"/>
      <c r="API141" s="80"/>
      <c r="APJ141" s="80"/>
      <c r="APK141" s="80"/>
      <c r="APL141" s="80"/>
      <c r="APM141" s="80"/>
      <c r="APN141" s="80"/>
      <c r="APO141" s="80"/>
      <c r="APP141" s="80"/>
      <c r="APQ141" s="80"/>
      <c r="APR141" s="80"/>
      <c r="APS141" s="80"/>
      <c r="APT141" s="80"/>
      <c r="APU141" s="80"/>
      <c r="APV141" s="80"/>
      <c r="APW141" s="80"/>
      <c r="APX141" s="80"/>
      <c r="APY141" s="80"/>
      <c r="APZ141" s="80"/>
      <c r="AQA141" s="80"/>
      <c r="AQB141" s="80"/>
      <c r="AQC141" s="80"/>
      <c r="AQD141" s="80"/>
      <c r="AQE141" s="80"/>
      <c r="AQF141" s="80"/>
      <c r="AQG141" s="80"/>
      <c r="AQH141" s="80"/>
      <c r="AQI141" s="80"/>
      <c r="AQJ141" s="80"/>
      <c r="AQK141" s="80"/>
      <c r="AQL141" s="80"/>
      <c r="AQM141" s="80"/>
      <c r="AQN141" s="80"/>
      <c r="AQO141" s="80"/>
      <c r="AQP141" s="80"/>
      <c r="AQQ141" s="80"/>
      <c r="AQR141" s="80"/>
      <c r="AQS141" s="80"/>
      <c r="AQT141" s="80"/>
      <c r="AQU141" s="80"/>
      <c r="AQV141" s="80"/>
      <c r="AQW141" s="80"/>
      <c r="AQX141" s="80"/>
      <c r="AQY141" s="80"/>
      <c r="AQZ141" s="80"/>
      <c r="ARA141" s="80"/>
      <c r="ARB141" s="80"/>
      <c r="ARC141" s="80"/>
      <c r="ARD141" s="80"/>
      <c r="ARE141" s="80"/>
      <c r="ARF141" s="80"/>
      <c r="ARG141" s="80"/>
      <c r="ARH141" s="80"/>
      <c r="ARI141" s="80"/>
      <c r="ARJ141" s="80"/>
      <c r="ARK141" s="80"/>
      <c r="ARL141" s="80"/>
      <c r="ARM141" s="80"/>
      <c r="ARN141" s="80"/>
      <c r="ARO141" s="80"/>
      <c r="ARP141" s="80"/>
      <c r="ARQ141" s="80"/>
      <c r="ARR141" s="80"/>
      <c r="ARS141" s="80"/>
      <c r="ART141" s="80"/>
      <c r="ARU141" s="80"/>
      <c r="ARV141" s="80"/>
      <c r="ARW141" s="80"/>
      <c r="ARX141" s="80"/>
      <c r="ARY141" s="80"/>
      <c r="ARZ141" s="80"/>
      <c r="ASA141" s="80"/>
      <c r="ASB141" s="80"/>
      <c r="ASC141" s="80"/>
      <c r="ASD141" s="80"/>
      <c r="ASE141" s="80"/>
      <c r="ASF141" s="80"/>
      <c r="ASG141" s="80"/>
      <c r="ASH141" s="80"/>
      <c r="ASI141" s="80"/>
      <c r="ASJ141" s="80"/>
      <c r="ASK141" s="80"/>
      <c r="ASL141" s="80"/>
      <c r="ASM141" s="80"/>
      <c r="ASN141" s="80"/>
      <c r="ASO141" s="80"/>
      <c r="ASP141" s="80"/>
      <c r="ASQ141" s="80"/>
      <c r="ASR141" s="80"/>
      <c r="ASS141" s="80"/>
      <c r="AST141" s="80"/>
      <c r="ASU141" s="80"/>
      <c r="ASV141" s="80"/>
      <c r="ASW141" s="80"/>
      <c r="ASX141" s="80"/>
      <c r="ASY141" s="80"/>
      <c r="ASZ141" s="80"/>
      <c r="ATA141" s="80"/>
      <c r="ATB141" s="80"/>
      <c r="ATC141" s="80"/>
      <c r="ATD141" s="80"/>
      <c r="ATE141" s="80"/>
      <c r="ATF141" s="80"/>
      <c r="ATG141" s="80"/>
      <c r="ATH141" s="80"/>
      <c r="ATI141" s="80"/>
      <c r="ATJ141" s="80"/>
      <c r="ATK141" s="80"/>
      <c r="ATL141" s="80"/>
      <c r="ATM141" s="80"/>
      <c r="ATN141" s="80"/>
      <c r="ATO141" s="80"/>
      <c r="ATP141" s="80"/>
      <c r="ATQ141" s="80"/>
      <c r="ATR141" s="80"/>
      <c r="ATS141" s="80"/>
      <c r="ATT141" s="80"/>
      <c r="ATU141" s="80"/>
      <c r="ATV141" s="80"/>
      <c r="ATW141" s="80"/>
      <c r="ATX141" s="80"/>
      <c r="ATY141" s="80"/>
      <c r="ATZ141" s="80"/>
      <c r="AUA141" s="80"/>
      <c r="AUB141" s="80"/>
      <c r="AUC141" s="80"/>
      <c r="AUD141" s="80"/>
      <c r="AUE141" s="80"/>
      <c r="AUF141" s="80"/>
      <c r="AUG141" s="80"/>
      <c r="AUH141" s="80"/>
      <c r="AUI141" s="80"/>
      <c r="AUJ141" s="80"/>
      <c r="AUK141" s="80"/>
      <c r="AUL141" s="80"/>
      <c r="AUM141" s="80"/>
      <c r="AUN141" s="80"/>
      <c r="AUO141" s="80"/>
      <c r="AUP141" s="80"/>
      <c r="AUQ141" s="80"/>
      <c r="AUR141" s="80"/>
      <c r="AUS141" s="80"/>
      <c r="AUT141" s="80"/>
      <c r="AUU141" s="80"/>
      <c r="AUV141" s="80"/>
      <c r="AUW141" s="80"/>
      <c r="AUX141" s="80"/>
      <c r="AUY141" s="80"/>
      <c r="AUZ141" s="80"/>
      <c r="AVA141" s="80"/>
      <c r="AVB141" s="80"/>
      <c r="AVC141" s="80"/>
      <c r="AVD141" s="80"/>
      <c r="AVE141" s="80"/>
      <c r="AVF141" s="80"/>
      <c r="AVG141" s="80"/>
      <c r="AVH141" s="80"/>
      <c r="AVI141" s="80"/>
      <c r="AVJ141" s="80"/>
      <c r="AVK141" s="80"/>
      <c r="AVL141" s="80"/>
      <c r="AVM141" s="80"/>
      <c r="AVN141" s="80"/>
      <c r="AVO141" s="80"/>
      <c r="AVP141" s="80"/>
      <c r="AVQ141" s="80"/>
      <c r="AVR141" s="80"/>
      <c r="AVS141" s="80"/>
      <c r="AVT141" s="80"/>
      <c r="AVU141" s="80"/>
      <c r="AVV141" s="80"/>
      <c r="AVW141" s="80"/>
      <c r="AVX141" s="80"/>
      <c r="AVY141" s="80"/>
      <c r="AVZ141" s="80"/>
      <c r="AWA141" s="80"/>
      <c r="AWB141" s="80"/>
      <c r="AWC141" s="80"/>
      <c r="AWD141" s="80"/>
      <c r="AWE141" s="80"/>
      <c r="AWF141" s="80"/>
      <c r="AWG141" s="80"/>
      <c r="AWH141" s="80"/>
      <c r="AWI141" s="80"/>
      <c r="AWJ141" s="80"/>
      <c r="AWK141" s="80"/>
      <c r="AWL141" s="80"/>
      <c r="AWM141" s="80"/>
      <c r="AWN141" s="80"/>
      <c r="AWO141" s="80"/>
      <c r="AWP141" s="80"/>
      <c r="AWQ141" s="80"/>
      <c r="AWR141" s="80"/>
      <c r="AWS141" s="80"/>
      <c r="AWT141" s="80"/>
      <c r="AWU141" s="80"/>
      <c r="AWV141" s="80"/>
      <c r="AWW141" s="80"/>
      <c r="AWX141" s="80"/>
      <c r="AWY141" s="80"/>
      <c r="AWZ141" s="80"/>
      <c r="AXA141" s="80"/>
      <c r="AXB141" s="80"/>
      <c r="AXC141" s="80"/>
      <c r="AXD141" s="80"/>
      <c r="AXE141" s="80"/>
      <c r="AXF141" s="80"/>
      <c r="AXG141" s="80"/>
      <c r="AXH141" s="80"/>
      <c r="AXI141" s="80"/>
      <c r="AXJ141" s="80"/>
      <c r="AXK141" s="80"/>
      <c r="AXL141" s="80"/>
      <c r="AXM141" s="80"/>
      <c r="AXN141" s="80"/>
      <c r="AXO141" s="80"/>
      <c r="AXP141" s="80"/>
      <c r="AXQ141" s="80"/>
      <c r="AXR141" s="80"/>
      <c r="AXS141" s="80"/>
      <c r="AXT141" s="80"/>
      <c r="AXU141" s="80"/>
      <c r="AXV141" s="80"/>
      <c r="AXW141" s="80"/>
      <c r="AXX141" s="80"/>
      <c r="AXY141" s="80"/>
      <c r="AXZ141" s="80"/>
      <c r="AYA141" s="80"/>
      <c r="AYB141" s="80"/>
      <c r="AYC141" s="80"/>
      <c r="AYD141" s="80"/>
      <c r="AYE141" s="80"/>
      <c r="AYF141" s="80"/>
      <c r="AYG141" s="80"/>
      <c r="AYH141" s="80"/>
      <c r="AYI141" s="80"/>
      <c r="AYJ141" s="80"/>
      <c r="AYK141" s="80"/>
      <c r="AYL141" s="80"/>
      <c r="AYM141" s="80"/>
      <c r="AYN141" s="80"/>
      <c r="AYO141" s="80"/>
      <c r="AYP141" s="80"/>
      <c r="AYQ141" s="80"/>
      <c r="AYR141" s="80"/>
      <c r="AYS141" s="80"/>
      <c r="AYT141" s="80"/>
      <c r="AYU141" s="80"/>
      <c r="AYV141" s="80"/>
      <c r="AYW141" s="80"/>
      <c r="AYX141" s="80"/>
      <c r="AYY141" s="80"/>
      <c r="AYZ141" s="80"/>
      <c r="AZA141" s="80"/>
      <c r="AZB141" s="80"/>
      <c r="AZC141" s="80"/>
      <c r="AZD141" s="80"/>
      <c r="AZE141" s="80"/>
      <c r="AZF141" s="80"/>
      <c r="AZG141" s="80"/>
      <c r="AZH141" s="80"/>
      <c r="AZI141" s="80"/>
      <c r="AZJ141" s="80"/>
      <c r="AZK141" s="80"/>
      <c r="AZL141" s="80"/>
      <c r="AZM141" s="80"/>
      <c r="AZN141" s="80"/>
      <c r="AZO141" s="80"/>
      <c r="AZP141" s="80"/>
      <c r="AZQ141" s="80"/>
      <c r="AZR141" s="80"/>
      <c r="AZS141" s="80"/>
      <c r="AZT141" s="80"/>
      <c r="AZU141" s="80"/>
      <c r="AZV141" s="80"/>
      <c r="AZW141" s="80"/>
      <c r="AZX141" s="80"/>
      <c r="AZY141" s="80"/>
      <c r="AZZ141" s="80"/>
      <c r="BAA141" s="80"/>
      <c r="BAB141" s="80"/>
      <c r="BAC141" s="80"/>
      <c r="BAD141" s="80"/>
      <c r="BAE141" s="80"/>
      <c r="BAF141" s="80"/>
      <c r="BAG141" s="80"/>
      <c r="BAH141" s="80"/>
      <c r="BAI141" s="80"/>
      <c r="BAJ141" s="80"/>
      <c r="BAK141" s="80"/>
      <c r="BAL141" s="80"/>
      <c r="BAM141" s="80"/>
      <c r="BAN141" s="80"/>
      <c r="BAO141" s="80"/>
      <c r="BAP141" s="80"/>
      <c r="BAQ141" s="80"/>
      <c r="BAR141" s="80"/>
      <c r="BAS141" s="80"/>
      <c r="BAT141" s="80"/>
      <c r="BAU141" s="80"/>
      <c r="BAV141" s="80"/>
      <c r="BAW141" s="80"/>
      <c r="BAX141" s="80"/>
      <c r="BAY141" s="80"/>
      <c r="BAZ141" s="80"/>
      <c r="BBA141" s="80"/>
      <c r="BBB141" s="80"/>
      <c r="BBC141" s="80"/>
      <c r="BBD141" s="80"/>
      <c r="BBE141" s="80"/>
      <c r="BBF141" s="80"/>
      <c r="BBG141" s="80"/>
      <c r="BBH141" s="80"/>
      <c r="BBI141" s="80"/>
      <c r="BBJ141" s="80"/>
      <c r="BBK141" s="80"/>
      <c r="BBL141" s="80"/>
      <c r="BBM141" s="80"/>
      <c r="BBN141" s="80"/>
      <c r="BBO141" s="80"/>
      <c r="BBP141" s="80"/>
      <c r="BBQ141" s="80"/>
      <c r="BBR141" s="80"/>
      <c r="BBS141" s="80"/>
      <c r="BBT141" s="80"/>
      <c r="BBU141" s="80"/>
      <c r="BBV141" s="80"/>
      <c r="BBW141" s="80"/>
      <c r="BBX141" s="80"/>
      <c r="BBY141" s="80"/>
      <c r="BBZ141" s="80"/>
      <c r="BCA141" s="80"/>
      <c r="BCB141" s="80"/>
      <c r="BCC141" s="80"/>
      <c r="BCD141" s="80"/>
      <c r="BCE141" s="80"/>
      <c r="BCF141" s="80"/>
      <c r="BCG141" s="80"/>
      <c r="BCH141" s="80"/>
      <c r="BCI141" s="80"/>
      <c r="BCJ141" s="80"/>
      <c r="BCK141" s="80"/>
      <c r="BCL141" s="80"/>
      <c r="BCM141" s="80"/>
      <c r="BCN141" s="80"/>
      <c r="BCO141" s="80"/>
      <c r="BCP141" s="80"/>
      <c r="BCQ141" s="80"/>
      <c r="BCR141" s="80"/>
      <c r="BCS141" s="80"/>
      <c r="BCT141" s="80"/>
      <c r="BCU141" s="80"/>
      <c r="BCV141" s="80"/>
      <c r="BCW141" s="80"/>
      <c r="BCX141" s="80"/>
      <c r="BCY141" s="80"/>
      <c r="BCZ141" s="80"/>
      <c r="BDA141" s="80"/>
      <c r="BDB141" s="80"/>
      <c r="BDC141" s="80"/>
      <c r="BDD141" s="80"/>
      <c r="BDE141" s="80"/>
      <c r="BDF141" s="80"/>
      <c r="BDG141" s="80"/>
      <c r="BDH141" s="80"/>
      <c r="BDI141" s="80"/>
      <c r="BDJ141" s="80"/>
      <c r="BDK141" s="80"/>
      <c r="BDL141" s="80"/>
      <c r="BDM141" s="80"/>
      <c r="BDN141" s="80"/>
      <c r="BDO141" s="80"/>
      <c r="BDP141" s="80"/>
      <c r="BDQ141" s="80"/>
      <c r="BDR141" s="80"/>
      <c r="BDS141" s="80"/>
      <c r="BDT141" s="80"/>
      <c r="BDU141" s="80"/>
      <c r="BDV141" s="80"/>
      <c r="BDW141" s="80"/>
      <c r="BDX141" s="80"/>
      <c r="BDY141" s="80"/>
      <c r="BDZ141" s="80"/>
      <c r="BEA141" s="80"/>
      <c r="BEB141" s="80"/>
      <c r="BEC141" s="80"/>
      <c r="BED141" s="80"/>
      <c r="BEE141" s="80"/>
      <c r="BEF141" s="80"/>
      <c r="BEG141" s="80"/>
      <c r="BEH141" s="80"/>
      <c r="BEI141" s="80"/>
      <c r="BEJ141" s="80"/>
      <c r="BEK141" s="80"/>
      <c r="BEL141" s="80"/>
      <c r="BEM141" s="80"/>
      <c r="BEN141" s="80"/>
      <c r="BEO141" s="80"/>
      <c r="BEP141" s="80"/>
      <c r="BEQ141" s="80"/>
      <c r="BER141" s="80"/>
      <c r="BES141" s="80"/>
      <c r="BET141" s="80"/>
      <c r="BEU141" s="80"/>
      <c r="BEV141" s="80"/>
      <c r="BEW141" s="80"/>
      <c r="BEX141" s="80"/>
      <c r="BEY141" s="80"/>
      <c r="BEZ141" s="80"/>
      <c r="BFA141" s="80"/>
      <c r="BFB141" s="80"/>
      <c r="BFC141" s="80"/>
      <c r="BFD141" s="80"/>
      <c r="BFE141" s="80"/>
      <c r="BFF141" s="80"/>
      <c r="BFG141" s="80"/>
      <c r="BFH141" s="80"/>
      <c r="BFI141" s="80"/>
      <c r="BFJ141" s="80"/>
      <c r="BFK141" s="80"/>
      <c r="BFL141" s="80"/>
      <c r="BFM141" s="80"/>
      <c r="BFN141" s="80"/>
      <c r="BFO141" s="80"/>
      <c r="BFP141" s="80"/>
      <c r="BFQ141" s="80"/>
      <c r="BFR141" s="80"/>
      <c r="BFS141" s="80"/>
      <c r="BFT141" s="80"/>
      <c r="BFU141" s="80"/>
      <c r="BFV141" s="80"/>
      <c r="BFW141" s="80"/>
      <c r="BFX141" s="80"/>
      <c r="BFY141" s="80"/>
      <c r="BFZ141" s="80"/>
      <c r="BGA141" s="80"/>
      <c r="BGB141" s="80"/>
      <c r="BGC141" s="80"/>
      <c r="BGD141" s="80"/>
      <c r="BGE141" s="80"/>
      <c r="BGF141" s="80"/>
      <c r="BGG141" s="80"/>
      <c r="BGH141" s="80"/>
      <c r="BGI141" s="80"/>
      <c r="BGJ141" s="80"/>
      <c r="BGK141" s="80"/>
      <c r="BGL141" s="80"/>
      <c r="BGM141" s="80"/>
      <c r="BGN141" s="80"/>
      <c r="BGO141" s="80"/>
      <c r="BGP141" s="80"/>
      <c r="BGQ141" s="80"/>
      <c r="BGR141" s="80"/>
      <c r="BGS141" s="80"/>
      <c r="BGT141" s="80"/>
      <c r="BGU141" s="80"/>
      <c r="BGV141" s="80"/>
      <c r="BGW141" s="80"/>
      <c r="BGX141" s="80"/>
      <c r="BGY141" s="80"/>
      <c r="BGZ141" s="80"/>
      <c r="BHA141" s="80"/>
      <c r="BHB141" s="80"/>
      <c r="BHC141" s="80"/>
      <c r="BHD141" s="80"/>
      <c r="BHE141" s="80"/>
      <c r="BHF141" s="80"/>
      <c r="BHG141" s="80"/>
      <c r="BHH141" s="80"/>
      <c r="BHI141" s="80"/>
      <c r="BHJ141" s="80"/>
      <c r="BHK141" s="80"/>
      <c r="BHL141" s="80"/>
      <c r="BHM141" s="80"/>
      <c r="BHN141" s="80"/>
      <c r="BHO141" s="80"/>
      <c r="BHP141" s="80"/>
      <c r="BHQ141" s="80"/>
      <c r="BHR141" s="80"/>
      <c r="BHS141" s="80"/>
      <c r="BHT141" s="80"/>
      <c r="BHU141" s="80"/>
      <c r="BHV141" s="80"/>
      <c r="BHW141" s="80"/>
      <c r="BHX141" s="80"/>
      <c r="BHY141" s="80"/>
      <c r="BHZ141" s="80"/>
      <c r="BIA141" s="80"/>
      <c r="BIB141" s="80"/>
      <c r="BIC141" s="80"/>
      <c r="BID141" s="80"/>
      <c r="BIE141" s="80"/>
      <c r="BIF141" s="80"/>
      <c r="BIG141" s="80"/>
      <c r="BIH141" s="80"/>
      <c r="BII141" s="80"/>
      <c r="BIJ141" s="80"/>
      <c r="BIK141" s="80"/>
      <c r="BIL141" s="80"/>
      <c r="BIM141" s="80"/>
      <c r="BIN141" s="80"/>
      <c r="BIO141" s="80"/>
      <c r="BIP141" s="80"/>
      <c r="BIQ141" s="80"/>
      <c r="BIR141" s="80"/>
      <c r="BIS141" s="80"/>
      <c r="BIT141" s="80"/>
      <c r="BIU141" s="80"/>
      <c r="BIV141" s="80"/>
      <c r="BIW141" s="80"/>
      <c r="BIX141" s="80"/>
      <c r="BIY141" s="80"/>
      <c r="BIZ141" s="80"/>
      <c r="BJA141" s="80"/>
      <c r="BJB141" s="80"/>
      <c r="BJC141" s="80"/>
      <c r="BJD141" s="80"/>
      <c r="BJE141" s="80"/>
      <c r="BJF141" s="80"/>
      <c r="BJG141" s="80"/>
      <c r="BJH141" s="80"/>
      <c r="BJI141" s="80"/>
      <c r="BJJ141" s="80"/>
      <c r="BJK141" s="80"/>
      <c r="BJL141" s="80"/>
      <c r="BJM141" s="80"/>
      <c r="BJN141" s="80"/>
      <c r="BJO141" s="80"/>
      <c r="BJP141" s="80"/>
      <c r="BJQ141" s="80"/>
      <c r="BJR141" s="80"/>
      <c r="BJS141" s="80"/>
      <c r="BJT141" s="80"/>
      <c r="BJU141" s="80"/>
      <c r="BJV141" s="80"/>
      <c r="BJW141" s="80"/>
      <c r="BJX141" s="80"/>
      <c r="BJY141" s="80"/>
      <c r="BJZ141" s="80"/>
      <c r="BKA141" s="80"/>
      <c r="BKB141" s="80"/>
      <c r="BKC141" s="80"/>
      <c r="BKD141" s="80"/>
      <c r="BKE141" s="80"/>
      <c r="BKF141" s="80"/>
      <c r="BKG141" s="80"/>
      <c r="BKH141" s="80"/>
      <c r="BKI141" s="80"/>
      <c r="BKJ141" s="80"/>
      <c r="BKK141" s="80"/>
      <c r="BKL141" s="80"/>
      <c r="BKM141" s="80"/>
      <c r="BKN141" s="80"/>
      <c r="BKO141" s="80"/>
      <c r="BKP141" s="80"/>
      <c r="BKQ141" s="80"/>
      <c r="BKR141" s="80"/>
      <c r="BKS141" s="80"/>
      <c r="BKT141" s="80"/>
      <c r="BKU141" s="80"/>
      <c r="BKV141" s="80"/>
      <c r="BKW141" s="80"/>
      <c r="BKX141" s="80"/>
      <c r="BKY141" s="80"/>
      <c r="BKZ141" s="80"/>
      <c r="BLA141" s="80"/>
      <c r="BLB141" s="80"/>
      <c r="BLC141" s="80"/>
      <c r="BLD141" s="80"/>
      <c r="BLE141" s="80"/>
      <c r="BLF141" s="80"/>
      <c r="BLG141" s="80"/>
      <c r="BLH141" s="80"/>
      <c r="BLI141" s="80"/>
      <c r="BLJ141" s="80"/>
      <c r="BLK141" s="80"/>
      <c r="BLL141" s="80"/>
      <c r="BLM141" s="80"/>
      <c r="BLN141" s="80"/>
      <c r="BLO141" s="80"/>
      <c r="BLP141" s="80"/>
      <c r="BLQ141" s="80"/>
      <c r="BLR141" s="80"/>
      <c r="BLS141" s="80"/>
      <c r="BLT141" s="80"/>
      <c r="BLU141" s="80"/>
      <c r="BLV141" s="80"/>
      <c r="BLW141" s="80"/>
      <c r="BLX141" s="80"/>
      <c r="BLY141" s="80"/>
      <c r="BLZ141" s="80"/>
      <c r="BMA141" s="80"/>
      <c r="BMB141" s="80"/>
      <c r="BMC141" s="80"/>
      <c r="BMD141" s="80"/>
      <c r="BME141" s="80"/>
      <c r="BMF141" s="80"/>
      <c r="BMG141" s="80"/>
      <c r="BMH141" s="80"/>
      <c r="BMI141" s="80"/>
      <c r="BMJ141" s="80"/>
      <c r="BMK141" s="80"/>
      <c r="BML141" s="80"/>
      <c r="BMM141" s="80"/>
      <c r="BMN141" s="80"/>
      <c r="BMO141" s="80"/>
      <c r="BMP141" s="80"/>
      <c r="BMQ141" s="80"/>
      <c r="BMR141" s="80"/>
      <c r="BMS141" s="80"/>
      <c r="BMT141" s="80"/>
      <c r="BMU141" s="80"/>
      <c r="BMV141" s="80"/>
      <c r="BMW141" s="80"/>
      <c r="BMX141" s="80"/>
      <c r="BMY141" s="80"/>
      <c r="BMZ141" s="80"/>
      <c r="BNA141" s="80"/>
      <c r="BNB141" s="80"/>
      <c r="BNC141" s="80"/>
      <c r="BND141" s="80"/>
      <c r="BNE141" s="80"/>
      <c r="BNF141" s="80"/>
      <c r="BNG141" s="80"/>
      <c r="BNH141" s="80"/>
      <c r="BNI141" s="80"/>
      <c r="BNJ141" s="80"/>
      <c r="BNK141" s="80"/>
      <c r="BNL141" s="80"/>
      <c r="BNM141" s="80"/>
      <c r="BNN141" s="80"/>
      <c r="BNO141" s="80"/>
      <c r="BNP141" s="80"/>
      <c r="BNQ141" s="80"/>
      <c r="BNR141" s="80"/>
      <c r="BNS141" s="80"/>
      <c r="BNT141" s="80"/>
      <c r="BNU141" s="80"/>
      <c r="BNV141" s="80"/>
      <c r="BNW141" s="80"/>
      <c r="BNX141" s="80"/>
      <c r="BNY141" s="80"/>
      <c r="BNZ141" s="80"/>
      <c r="BOA141" s="80"/>
      <c r="BOB141" s="80"/>
      <c r="BOC141" s="80"/>
      <c r="BOD141" s="80"/>
      <c r="BOE141" s="80"/>
      <c r="BOF141" s="80"/>
      <c r="BOG141" s="80"/>
      <c r="BOH141" s="80"/>
      <c r="BOI141" s="80"/>
      <c r="BOJ141" s="80"/>
      <c r="BOK141" s="80"/>
      <c r="BOL141" s="80"/>
      <c r="BOM141" s="80"/>
      <c r="BON141" s="80"/>
      <c r="BOO141" s="80"/>
      <c r="BOP141" s="80"/>
      <c r="BOQ141" s="80"/>
      <c r="BOR141" s="80"/>
      <c r="BOS141" s="80"/>
      <c r="BOT141" s="80"/>
      <c r="BOU141" s="80"/>
      <c r="BOV141" s="80"/>
      <c r="BOW141" s="80"/>
      <c r="BOX141" s="80"/>
      <c r="BOY141" s="80"/>
      <c r="BOZ141" s="80"/>
      <c r="BPA141" s="80"/>
      <c r="BPB141" s="80"/>
      <c r="BPC141" s="80"/>
      <c r="BPD141" s="80"/>
      <c r="BPE141" s="80"/>
      <c r="BPF141" s="80"/>
      <c r="BPG141" s="80"/>
      <c r="BPH141" s="80"/>
      <c r="BPI141" s="80"/>
      <c r="BPJ141" s="80"/>
      <c r="BPK141" s="80"/>
      <c r="BPL141" s="80"/>
      <c r="BPM141" s="80"/>
      <c r="BPN141" s="80"/>
      <c r="BPO141" s="80"/>
      <c r="BPP141" s="80"/>
      <c r="BPQ141" s="80"/>
      <c r="BPR141" s="80"/>
      <c r="BPS141" s="80"/>
      <c r="BPT141" s="80"/>
      <c r="BPU141" s="80"/>
      <c r="BPV141" s="80"/>
      <c r="BPW141" s="80"/>
      <c r="BPX141" s="80"/>
      <c r="BPY141" s="80"/>
      <c r="BPZ141" s="80"/>
      <c r="BQA141" s="80"/>
      <c r="BQB141" s="80"/>
      <c r="BQC141" s="80"/>
      <c r="BQD141" s="80"/>
      <c r="BQE141" s="80"/>
      <c r="BQF141" s="80"/>
      <c r="BQG141" s="80"/>
      <c r="BQH141" s="80"/>
      <c r="BQI141" s="80"/>
      <c r="BQJ141" s="80"/>
      <c r="BQK141" s="80"/>
      <c r="BQL141" s="80"/>
      <c r="BQM141" s="80"/>
      <c r="BQN141" s="80"/>
      <c r="BQO141" s="80"/>
      <c r="BQP141" s="80"/>
      <c r="BQQ141" s="80"/>
      <c r="BQR141" s="80"/>
      <c r="BQS141" s="80"/>
      <c r="BQT141" s="80"/>
      <c r="BQU141" s="80"/>
      <c r="BQV141" s="80"/>
      <c r="BQW141" s="80"/>
      <c r="BQX141" s="80"/>
      <c r="BQY141" s="80"/>
      <c r="BQZ141" s="80"/>
      <c r="BRA141" s="80"/>
      <c r="BRB141" s="80"/>
      <c r="BRC141" s="80"/>
      <c r="BRD141" s="80"/>
      <c r="BRE141" s="80"/>
      <c r="BRF141" s="80"/>
      <c r="BRG141" s="80"/>
      <c r="BRH141" s="80"/>
      <c r="BRI141" s="80"/>
      <c r="BRJ141" s="80"/>
      <c r="BRK141" s="80"/>
      <c r="BRL141" s="80"/>
      <c r="BRM141" s="80"/>
      <c r="BRN141" s="80"/>
      <c r="BRO141" s="80"/>
      <c r="BRP141" s="80"/>
      <c r="BRQ141" s="80"/>
      <c r="BRR141" s="80"/>
      <c r="BRS141" s="80"/>
      <c r="BRT141" s="80"/>
      <c r="BRU141" s="80"/>
      <c r="BRV141" s="80"/>
      <c r="BRW141" s="80"/>
      <c r="BRX141" s="80"/>
      <c r="BRY141" s="80"/>
      <c r="BRZ141" s="80"/>
      <c r="BSA141" s="80"/>
      <c r="BSB141" s="80"/>
      <c r="BSC141" s="80"/>
      <c r="BSD141" s="80"/>
      <c r="BSE141" s="80"/>
      <c r="BSF141" s="80"/>
      <c r="BSG141" s="80"/>
      <c r="BSH141" s="80"/>
      <c r="BSI141" s="80"/>
      <c r="BSJ141" s="80"/>
      <c r="BSK141" s="80"/>
      <c r="BSL141" s="80"/>
      <c r="BSM141" s="80"/>
      <c r="BSN141" s="80"/>
      <c r="BSO141" s="80"/>
      <c r="BSP141" s="80"/>
      <c r="BSQ141" s="80"/>
      <c r="BSR141" s="80"/>
      <c r="BSS141" s="80"/>
      <c r="BST141" s="80"/>
      <c r="BSU141" s="80"/>
      <c r="BSV141" s="80"/>
      <c r="BSW141" s="80"/>
      <c r="BSX141" s="80"/>
      <c r="BSY141" s="80"/>
      <c r="BSZ141" s="80"/>
      <c r="BTA141" s="80"/>
      <c r="BTB141" s="80"/>
      <c r="BTC141" s="80"/>
      <c r="BTD141" s="80"/>
      <c r="BTE141" s="80"/>
      <c r="BTF141" s="80"/>
      <c r="BTG141" s="80"/>
      <c r="BTH141" s="80"/>
      <c r="BTI141" s="80"/>
      <c r="BTJ141" s="80"/>
      <c r="BTK141" s="80"/>
      <c r="BTL141" s="80"/>
      <c r="BTM141" s="80"/>
      <c r="BTN141" s="80"/>
      <c r="BTO141" s="80"/>
      <c r="BTP141" s="80"/>
      <c r="BTQ141" s="80"/>
      <c r="BTR141" s="80"/>
      <c r="BTS141" s="80"/>
      <c r="BTT141" s="80"/>
      <c r="BTU141" s="80"/>
      <c r="BTV141" s="80"/>
      <c r="BTW141" s="80"/>
      <c r="BTX141" s="80"/>
      <c r="BTY141" s="80"/>
      <c r="BTZ141" s="80"/>
      <c r="BUA141" s="80"/>
      <c r="BUB141" s="80"/>
      <c r="BUC141" s="80"/>
      <c r="BUD141" s="80"/>
      <c r="BUE141" s="80"/>
      <c r="BUF141" s="80"/>
      <c r="BUG141" s="80"/>
      <c r="BUH141" s="80"/>
      <c r="BUI141" s="80"/>
      <c r="BUJ141" s="80"/>
      <c r="BUK141" s="80"/>
      <c r="BUL141" s="80"/>
      <c r="BUM141" s="80"/>
      <c r="BUN141" s="80"/>
      <c r="BUO141" s="80"/>
      <c r="BUP141" s="80"/>
      <c r="BUQ141" s="80"/>
      <c r="BUR141" s="80"/>
      <c r="BUS141" s="80"/>
      <c r="BUT141" s="80"/>
      <c r="BUU141" s="80"/>
      <c r="BUV141" s="80"/>
      <c r="BUW141" s="80"/>
      <c r="BUX141" s="80"/>
      <c r="BUY141" s="80"/>
      <c r="BUZ141" s="80"/>
      <c r="BVA141" s="80"/>
      <c r="BVB141" s="80"/>
      <c r="BVC141" s="80"/>
      <c r="BVD141" s="80"/>
      <c r="BVE141" s="80"/>
      <c r="BVF141" s="80"/>
      <c r="BVG141" s="80"/>
      <c r="BVH141" s="80"/>
      <c r="BVI141" s="80"/>
      <c r="BVJ141" s="80"/>
      <c r="BVK141" s="80"/>
      <c r="BVL141" s="80"/>
      <c r="BVM141" s="80"/>
      <c r="BVN141" s="80"/>
      <c r="BVO141" s="80"/>
      <c r="BVP141" s="80"/>
      <c r="BVQ141" s="80"/>
      <c r="BVR141" s="80"/>
      <c r="BVS141" s="80"/>
      <c r="BVT141" s="80"/>
      <c r="BVU141" s="80"/>
      <c r="BVV141" s="80"/>
      <c r="BVW141" s="80"/>
      <c r="BVX141" s="80"/>
      <c r="BVY141" s="80"/>
      <c r="BVZ141" s="80"/>
      <c r="BWA141" s="80"/>
      <c r="BWB141" s="80"/>
      <c r="BWC141" s="80"/>
      <c r="BWD141" s="80"/>
      <c r="BWE141" s="80"/>
      <c r="BWF141" s="80"/>
      <c r="BWG141" s="80"/>
      <c r="BWH141" s="80"/>
      <c r="BWI141" s="80"/>
      <c r="BWJ141" s="80"/>
      <c r="BWK141" s="80"/>
      <c r="BWL141" s="80"/>
      <c r="BWM141" s="80"/>
      <c r="BWN141" s="80"/>
      <c r="BWO141" s="80"/>
      <c r="BWP141" s="80"/>
      <c r="BWQ141" s="80"/>
      <c r="BWR141" s="80"/>
      <c r="BWS141" s="80"/>
      <c r="BWT141" s="80"/>
      <c r="BWU141" s="80"/>
      <c r="BWV141" s="80"/>
      <c r="BWW141" s="80"/>
      <c r="BWX141" s="80"/>
      <c r="BWY141" s="80"/>
      <c r="BWZ141" s="80"/>
      <c r="BXA141" s="80"/>
      <c r="BXB141" s="80"/>
      <c r="BXC141" s="80"/>
      <c r="BXD141" s="80"/>
      <c r="BXE141" s="80"/>
      <c r="BXF141" s="80"/>
      <c r="BXG141" s="80"/>
      <c r="BXH141" s="80"/>
      <c r="BXI141" s="80"/>
      <c r="BXJ141" s="80"/>
      <c r="BXK141" s="80"/>
      <c r="BXL141" s="80"/>
      <c r="BXM141" s="80"/>
      <c r="BXN141" s="80"/>
      <c r="BXO141" s="80"/>
      <c r="BXP141" s="80"/>
      <c r="BXQ141" s="80"/>
      <c r="BXR141" s="80"/>
      <c r="BXS141" s="80"/>
      <c r="BXT141" s="80"/>
      <c r="BXU141" s="80"/>
      <c r="BXV141" s="80"/>
      <c r="BXW141" s="80"/>
      <c r="BXX141" s="80"/>
      <c r="BXY141" s="80"/>
      <c r="BXZ141" s="80"/>
      <c r="BYA141" s="80"/>
      <c r="BYB141" s="80"/>
      <c r="BYC141" s="80"/>
      <c r="BYD141" s="80"/>
      <c r="BYE141" s="80"/>
      <c r="BYF141" s="80"/>
      <c r="BYG141" s="80"/>
      <c r="BYH141" s="80"/>
      <c r="BYI141" s="80"/>
      <c r="BYJ141" s="80"/>
      <c r="BYK141" s="80"/>
      <c r="BYL141" s="80"/>
      <c r="BYM141" s="80"/>
      <c r="BYN141" s="80"/>
      <c r="BYO141" s="80"/>
      <c r="BYP141" s="80"/>
      <c r="BYQ141" s="80"/>
      <c r="BYR141" s="80"/>
      <c r="BYS141" s="80"/>
      <c r="BYT141" s="80"/>
      <c r="BYU141" s="80"/>
      <c r="BYV141" s="80"/>
      <c r="BYW141" s="80"/>
      <c r="BYX141" s="80"/>
      <c r="BYY141" s="80"/>
      <c r="BYZ141" s="80"/>
      <c r="BZA141" s="80"/>
      <c r="BZB141" s="80"/>
      <c r="BZC141" s="80"/>
      <c r="BZD141" s="80"/>
      <c r="BZE141" s="80"/>
      <c r="BZF141" s="80"/>
      <c r="BZG141" s="80"/>
      <c r="BZH141" s="80"/>
      <c r="BZI141" s="80"/>
      <c r="BZJ141" s="80"/>
      <c r="BZK141" s="80"/>
      <c r="BZL141" s="80"/>
      <c r="BZM141" s="80"/>
      <c r="BZN141" s="80"/>
      <c r="BZO141" s="80"/>
      <c r="BZP141" s="80"/>
      <c r="BZQ141" s="80"/>
      <c r="BZR141" s="80"/>
      <c r="BZS141" s="80"/>
      <c r="BZT141" s="80"/>
      <c r="BZU141" s="80"/>
      <c r="BZV141" s="80"/>
      <c r="BZW141" s="80"/>
      <c r="BZX141" s="80"/>
      <c r="BZY141" s="80"/>
      <c r="BZZ141" s="80"/>
      <c r="CAA141" s="80"/>
      <c r="CAB141" s="80"/>
      <c r="CAC141" s="80"/>
      <c r="CAD141" s="80"/>
      <c r="CAE141" s="80"/>
      <c r="CAF141" s="80"/>
      <c r="CAG141" s="80"/>
      <c r="CAH141" s="80"/>
      <c r="CAI141" s="80"/>
      <c r="CAJ141" s="80"/>
      <c r="CAK141" s="80"/>
      <c r="CAL141" s="80"/>
      <c r="CAM141" s="80"/>
      <c r="CAN141" s="80"/>
      <c r="CAO141" s="80"/>
      <c r="CAP141" s="80"/>
      <c r="CAQ141" s="80"/>
      <c r="CAR141" s="80"/>
      <c r="CAS141" s="80"/>
      <c r="CAT141" s="80"/>
      <c r="CAU141" s="80"/>
      <c r="CAV141" s="80"/>
      <c r="CAW141" s="80"/>
      <c r="CAX141" s="80"/>
      <c r="CAY141" s="80"/>
      <c r="CAZ141" s="80"/>
      <c r="CBA141" s="80"/>
      <c r="CBB141" s="80"/>
      <c r="CBC141" s="80"/>
      <c r="CBD141" s="80"/>
      <c r="CBE141" s="80"/>
      <c r="CBF141" s="80"/>
      <c r="CBG141" s="80"/>
      <c r="CBH141" s="80"/>
      <c r="CBI141" s="80"/>
      <c r="CBJ141" s="80"/>
      <c r="CBK141" s="80"/>
      <c r="CBL141" s="80"/>
      <c r="CBM141" s="80"/>
      <c r="CBN141" s="80"/>
      <c r="CBO141" s="80"/>
      <c r="CBP141" s="80"/>
      <c r="CBQ141" s="80"/>
      <c r="CBR141" s="80"/>
      <c r="CBS141" s="80"/>
      <c r="CBT141" s="80"/>
      <c r="CBU141" s="80"/>
      <c r="CBV141" s="80"/>
      <c r="CBW141" s="80"/>
      <c r="CBX141" s="80"/>
      <c r="CBY141" s="80"/>
      <c r="CBZ141" s="80"/>
      <c r="CCA141" s="80"/>
      <c r="CCB141" s="80"/>
      <c r="CCC141" s="80"/>
      <c r="CCD141" s="80"/>
      <c r="CCE141" s="80"/>
      <c r="CCF141" s="80"/>
      <c r="CCG141" s="80"/>
      <c r="CCH141" s="80"/>
      <c r="CCI141" s="80"/>
      <c r="CCJ141" s="80"/>
      <c r="CCK141" s="80"/>
      <c r="CCL141" s="80"/>
      <c r="CCM141" s="80"/>
      <c r="CCN141" s="80"/>
      <c r="CCO141" s="80"/>
      <c r="CCP141" s="80"/>
      <c r="CCQ141" s="80"/>
      <c r="CCR141" s="80"/>
      <c r="CCS141" s="80"/>
      <c r="CCT141" s="80"/>
      <c r="CCU141" s="80"/>
      <c r="CCV141" s="80"/>
      <c r="CCW141" s="80"/>
      <c r="CCX141" s="80"/>
      <c r="CCY141" s="80"/>
      <c r="CCZ141" s="80"/>
      <c r="CDA141" s="80"/>
      <c r="CDB141" s="80"/>
      <c r="CDC141" s="80"/>
      <c r="CDD141" s="80"/>
      <c r="CDE141" s="80"/>
      <c r="CDF141" s="80"/>
      <c r="CDG141" s="80"/>
      <c r="CDH141" s="80"/>
      <c r="CDI141" s="80"/>
      <c r="CDJ141" s="80"/>
      <c r="CDK141" s="80"/>
      <c r="CDL141" s="80"/>
      <c r="CDM141" s="80"/>
      <c r="CDN141" s="80"/>
      <c r="CDO141" s="80"/>
      <c r="CDP141" s="80"/>
      <c r="CDQ141" s="80"/>
      <c r="CDR141" s="80"/>
      <c r="CDS141" s="80"/>
      <c r="CDT141" s="80"/>
      <c r="CDU141" s="80"/>
      <c r="CDV141" s="80"/>
      <c r="CDW141" s="80"/>
      <c r="CDX141" s="80"/>
      <c r="CDY141" s="80"/>
      <c r="CDZ141" s="80"/>
      <c r="CEA141" s="80"/>
      <c r="CEB141" s="80"/>
      <c r="CEC141" s="80"/>
      <c r="CED141" s="80"/>
      <c r="CEE141" s="80"/>
      <c r="CEF141" s="80"/>
      <c r="CEG141" s="80"/>
      <c r="CEH141" s="80"/>
      <c r="CEI141" s="80"/>
      <c r="CEJ141" s="80"/>
      <c r="CEK141" s="80"/>
      <c r="CEL141" s="80"/>
      <c r="CEM141" s="80"/>
      <c r="CEN141" s="80"/>
      <c r="CEO141" s="80"/>
      <c r="CEP141" s="80"/>
      <c r="CEQ141" s="80"/>
      <c r="CER141" s="80"/>
      <c r="CES141" s="80"/>
      <c r="CET141" s="80"/>
      <c r="CEU141" s="80"/>
      <c r="CEV141" s="80"/>
      <c r="CEW141" s="80"/>
      <c r="CEX141" s="80"/>
      <c r="CEY141" s="80"/>
      <c r="CEZ141" s="80"/>
      <c r="CFA141" s="80"/>
      <c r="CFB141" s="80"/>
      <c r="CFC141" s="80"/>
      <c r="CFD141" s="80"/>
      <c r="CFE141" s="80"/>
      <c r="CFF141" s="80"/>
      <c r="CFG141" s="80"/>
      <c r="CFH141" s="80"/>
      <c r="CFI141" s="80"/>
      <c r="CFJ141" s="80"/>
      <c r="CFK141" s="80"/>
      <c r="CFL141" s="80"/>
      <c r="CFM141" s="80"/>
      <c r="CFN141" s="80"/>
      <c r="CFO141" s="80"/>
      <c r="CFP141" s="80"/>
      <c r="CFQ141" s="80"/>
      <c r="CFR141" s="80"/>
      <c r="CFS141" s="80"/>
      <c r="CFT141" s="80"/>
      <c r="CFU141" s="80"/>
      <c r="CFV141" s="80"/>
      <c r="CFW141" s="80"/>
      <c r="CFX141" s="80"/>
      <c r="CFY141" s="80"/>
      <c r="CFZ141" s="80"/>
      <c r="CGA141" s="80"/>
      <c r="CGB141" s="80"/>
      <c r="CGC141" s="80"/>
      <c r="CGD141" s="80"/>
      <c r="CGE141" s="80"/>
      <c r="CGF141" s="80"/>
      <c r="CGG141" s="80"/>
      <c r="CGH141" s="80"/>
      <c r="CGI141" s="80"/>
      <c r="CGJ141" s="80"/>
      <c r="CGK141" s="80"/>
      <c r="CGL141" s="80"/>
      <c r="CGM141" s="80"/>
      <c r="CGN141" s="80"/>
      <c r="CGO141" s="80"/>
      <c r="CGP141" s="80"/>
      <c r="CGQ141" s="80"/>
      <c r="CGR141" s="80"/>
      <c r="CGS141" s="80"/>
      <c r="CGT141" s="80"/>
      <c r="CGU141" s="80"/>
      <c r="CGV141" s="80"/>
      <c r="CGW141" s="80"/>
      <c r="CGX141" s="80"/>
      <c r="CGY141" s="80"/>
      <c r="CGZ141" s="80"/>
      <c r="CHA141" s="80"/>
      <c r="CHB141" s="80"/>
      <c r="CHC141" s="80"/>
      <c r="CHD141" s="80"/>
      <c r="CHE141" s="80"/>
      <c r="CHF141" s="80"/>
      <c r="CHG141" s="80"/>
      <c r="CHH141" s="80"/>
      <c r="CHI141" s="80"/>
      <c r="CHJ141" s="80"/>
      <c r="CHK141" s="80"/>
      <c r="CHL141" s="80"/>
      <c r="CHM141" s="80"/>
      <c r="CHN141" s="80"/>
      <c r="CHO141" s="80"/>
      <c r="CHP141" s="80"/>
      <c r="CHQ141" s="80"/>
      <c r="CHR141" s="80"/>
      <c r="CHS141" s="80"/>
      <c r="CHT141" s="80"/>
      <c r="CHU141" s="80"/>
      <c r="CHV141" s="80"/>
      <c r="CHW141" s="80"/>
      <c r="CHX141" s="80"/>
      <c r="CHY141" s="80"/>
      <c r="CHZ141" s="80"/>
      <c r="CIA141" s="80"/>
      <c r="CIB141" s="80"/>
      <c r="CIC141" s="80"/>
      <c r="CID141" s="80"/>
      <c r="CIE141" s="80"/>
      <c r="CIF141" s="80"/>
      <c r="CIG141" s="80"/>
      <c r="CIH141" s="80"/>
      <c r="CII141" s="80"/>
      <c r="CIJ141" s="80"/>
      <c r="CIK141" s="80"/>
      <c r="CIL141" s="80"/>
      <c r="CIM141" s="80"/>
      <c r="CIN141" s="80"/>
      <c r="CIO141" s="80"/>
      <c r="CIP141" s="80"/>
      <c r="CIQ141" s="80"/>
      <c r="CIR141" s="80"/>
      <c r="CIS141" s="80"/>
      <c r="CIT141" s="80"/>
      <c r="CIU141" s="80"/>
      <c r="CIV141" s="80"/>
      <c r="CIW141" s="80"/>
      <c r="CIX141" s="80"/>
      <c r="CIY141" s="80"/>
      <c r="CIZ141" s="80"/>
      <c r="CJA141" s="80"/>
      <c r="CJB141" s="80"/>
      <c r="CJC141" s="80"/>
      <c r="CJD141" s="80"/>
      <c r="CJE141" s="80"/>
      <c r="CJF141" s="80"/>
      <c r="CJG141" s="80"/>
      <c r="CJH141" s="80"/>
      <c r="CJI141" s="80"/>
      <c r="CJJ141" s="80"/>
      <c r="CJK141" s="80"/>
      <c r="CJL141" s="80"/>
      <c r="CJM141" s="80"/>
      <c r="CJN141" s="80"/>
      <c r="CJO141" s="80"/>
      <c r="CJP141" s="80"/>
      <c r="CJQ141" s="80"/>
      <c r="CJR141" s="80"/>
      <c r="CJS141" s="80"/>
      <c r="CJT141" s="80"/>
      <c r="CJU141" s="80"/>
      <c r="CJV141" s="80"/>
      <c r="CJW141" s="80"/>
      <c r="CJX141" s="80"/>
      <c r="CJY141" s="80"/>
      <c r="CJZ141" s="80"/>
      <c r="CKA141" s="80"/>
      <c r="CKB141" s="80"/>
      <c r="CKC141" s="80"/>
      <c r="CKD141" s="80"/>
      <c r="CKE141" s="80"/>
      <c r="CKF141" s="80"/>
      <c r="CKG141" s="80"/>
      <c r="CKH141" s="80"/>
      <c r="CKI141" s="80"/>
      <c r="CKJ141" s="80"/>
      <c r="CKK141" s="80"/>
      <c r="CKL141" s="80"/>
      <c r="CKM141" s="80"/>
      <c r="CKN141" s="80"/>
      <c r="CKO141" s="80"/>
      <c r="CKP141" s="80"/>
      <c r="CKQ141" s="80"/>
      <c r="CKR141" s="80"/>
      <c r="CKS141" s="80"/>
      <c r="CKT141" s="80"/>
      <c r="CKU141" s="80"/>
      <c r="CKV141" s="80"/>
      <c r="CKW141" s="80"/>
      <c r="CKX141" s="80"/>
      <c r="CKY141" s="80"/>
      <c r="CKZ141" s="80"/>
      <c r="CLA141" s="80"/>
      <c r="CLB141" s="80"/>
      <c r="CLC141" s="80"/>
      <c r="CLD141" s="80"/>
      <c r="CLE141" s="80"/>
      <c r="CLF141" s="80"/>
      <c r="CLG141" s="80"/>
      <c r="CLH141" s="80"/>
      <c r="CLI141" s="80"/>
      <c r="CLJ141" s="80"/>
      <c r="CLK141" s="80"/>
      <c r="CLL141" s="80"/>
      <c r="CLM141" s="80"/>
      <c r="CLN141" s="80"/>
      <c r="CLO141" s="80"/>
      <c r="CLP141" s="80"/>
      <c r="CLQ141" s="80"/>
      <c r="CLR141" s="80"/>
      <c r="CLS141" s="80"/>
      <c r="CLT141" s="80"/>
      <c r="CLU141" s="80"/>
      <c r="CLV141" s="80"/>
      <c r="CLW141" s="80"/>
      <c r="CLX141" s="80"/>
      <c r="CLY141" s="80"/>
      <c r="CLZ141" s="80"/>
      <c r="CMA141" s="80"/>
      <c r="CMB141" s="80"/>
      <c r="CMC141" s="80"/>
      <c r="CMD141" s="80"/>
      <c r="CME141" s="80"/>
      <c r="CMF141" s="80"/>
      <c r="CMG141" s="80"/>
      <c r="CMH141" s="80"/>
      <c r="CMI141" s="80"/>
      <c r="CMJ141" s="80"/>
      <c r="CMK141" s="80"/>
      <c r="CML141" s="80"/>
      <c r="CMM141" s="80"/>
      <c r="CMN141" s="80"/>
      <c r="CMO141" s="80"/>
      <c r="CMP141" s="80"/>
      <c r="CMQ141" s="80"/>
      <c r="CMR141" s="80"/>
      <c r="CMS141" s="80"/>
      <c r="CMT141" s="80"/>
      <c r="CMU141" s="80"/>
      <c r="CMV141" s="80"/>
      <c r="CMW141" s="80"/>
      <c r="CMX141" s="80"/>
      <c r="CMY141" s="80"/>
      <c r="CMZ141" s="80"/>
      <c r="CNA141" s="80"/>
      <c r="CNB141" s="80"/>
      <c r="CNC141" s="80"/>
      <c r="CND141" s="80"/>
      <c r="CNE141" s="80"/>
      <c r="CNF141" s="80"/>
      <c r="CNG141" s="80"/>
      <c r="CNH141" s="80"/>
      <c r="CNI141" s="80"/>
      <c r="CNJ141" s="80"/>
      <c r="CNK141" s="80"/>
      <c r="CNL141" s="80"/>
      <c r="CNM141" s="80"/>
      <c r="CNN141" s="80"/>
      <c r="CNO141" s="80"/>
      <c r="CNP141" s="80"/>
      <c r="CNQ141" s="80"/>
      <c r="CNR141" s="80"/>
      <c r="CNS141" s="80"/>
      <c r="CNT141" s="80"/>
      <c r="CNU141" s="80"/>
      <c r="CNV141" s="80"/>
      <c r="CNW141" s="80"/>
      <c r="CNX141" s="80"/>
      <c r="CNY141" s="80"/>
      <c r="CNZ141" s="80"/>
      <c r="COA141" s="80"/>
      <c r="COB141" s="80"/>
      <c r="COC141" s="80"/>
      <c r="COD141" s="80"/>
      <c r="COE141" s="80"/>
      <c r="COF141" s="80"/>
      <c r="COG141" s="80"/>
      <c r="COH141" s="80"/>
      <c r="COI141" s="80"/>
      <c r="COJ141" s="80"/>
      <c r="COK141" s="80"/>
      <c r="COL141" s="80"/>
      <c r="COM141" s="80"/>
      <c r="CON141" s="80"/>
      <c r="COO141" s="80"/>
      <c r="COP141" s="80"/>
      <c r="COQ141" s="80"/>
      <c r="COR141" s="80"/>
      <c r="COS141" s="80"/>
      <c r="COT141" s="80"/>
      <c r="COU141" s="80"/>
      <c r="COV141" s="80"/>
      <c r="COW141" s="80"/>
      <c r="COX141" s="80"/>
      <c r="COY141" s="80"/>
      <c r="COZ141" s="80"/>
      <c r="CPA141" s="80"/>
      <c r="CPB141" s="80"/>
      <c r="CPC141" s="80"/>
      <c r="CPD141" s="80"/>
      <c r="CPE141" s="80"/>
      <c r="CPF141" s="80"/>
      <c r="CPG141" s="80"/>
      <c r="CPH141" s="80"/>
      <c r="CPI141" s="80"/>
      <c r="CPJ141" s="80"/>
      <c r="CPK141" s="80"/>
      <c r="CPL141" s="80"/>
      <c r="CPM141" s="80"/>
      <c r="CPN141" s="80"/>
      <c r="CPO141" s="80"/>
      <c r="CPP141" s="80"/>
      <c r="CPQ141" s="80"/>
      <c r="CPR141" s="80"/>
      <c r="CPS141" s="80"/>
      <c r="CPT141" s="80"/>
      <c r="CPU141" s="80"/>
      <c r="CPV141" s="80"/>
      <c r="CPW141" s="80"/>
      <c r="CPX141" s="80"/>
      <c r="CPY141" s="80"/>
      <c r="CPZ141" s="80"/>
      <c r="CQA141" s="80"/>
      <c r="CQB141" s="80"/>
      <c r="CQC141" s="80"/>
      <c r="CQD141" s="80"/>
      <c r="CQE141" s="80"/>
      <c r="CQF141" s="80"/>
      <c r="CQG141" s="80"/>
      <c r="CQH141" s="80"/>
      <c r="CQI141" s="80"/>
      <c r="CQJ141" s="80"/>
      <c r="CQK141" s="80"/>
      <c r="CQL141" s="80"/>
      <c r="CQM141" s="80"/>
      <c r="CQN141" s="80"/>
      <c r="CQO141" s="80"/>
      <c r="CQP141" s="80"/>
      <c r="CQQ141" s="80"/>
      <c r="CQR141" s="80"/>
      <c r="CQS141" s="80"/>
      <c r="CQT141" s="80"/>
      <c r="CQU141" s="80"/>
      <c r="CQV141" s="80"/>
      <c r="CQW141" s="80"/>
      <c r="CQX141" s="80"/>
      <c r="CQY141" s="80"/>
      <c r="CQZ141" s="80"/>
      <c r="CRA141" s="80"/>
      <c r="CRB141" s="80"/>
      <c r="CRC141" s="80"/>
      <c r="CRD141" s="80"/>
      <c r="CRE141" s="80"/>
      <c r="CRF141" s="80"/>
      <c r="CRG141" s="80"/>
      <c r="CRH141" s="80"/>
      <c r="CRI141" s="80"/>
      <c r="CRJ141" s="80"/>
      <c r="CRK141" s="80"/>
      <c r="CRL141" s="80"/>
      <c r="CRM141" s="80"/>
      <c r="CRN141" s="80"/>
      <c r="CRO141" s="80"/>
      <c r="CRP141" s="80"/>
      <c r="CRQ141" s="80"/>
      <c r="CRR141" s="80"/>
      <c r="CRS141" s="80"/>
      <c r="CRT141" s="80"/>
      <c r="CRU141" s="80"/>
      <c r="CRV141" s="80"/>
      <c r="CRW141" s="80"/>
      <c r="CRX141" s="80"/>
      <c r="CRY141" s="80"/>
      <c r="CRZ141" s="80"/>
      <c r="CSA141" s="80"/>
      <c r="CSB141" s="80"/>
      <c r="CSC141" s="80"/>
      <c r="CSD141" s="80"/>
      <c r="CSE141" s="80"/>
      <c r="CSF141" s="80"/>
      <c r="CSG141" s="80"/>
      <c r="CSH141" s="80"/>
      <c r="CSI141" s="80"/>
      <c r="CSJ141" s="80"/>
      <c r="CSK141" s="80"/>
      <c r="CSL141" s="80"/>
      <c r="CSM141" s="80"/>
      <c r="CSN141" s="80"/>
      <c r="CSO141" s="80"/>
      <c r="CSP141" s="80"/>
      <c r="CSQ141" s="80"/>
      <c r="CSR141" s="80"/>
      <c r="CSS141" s="80"/>
      <c r="CST141" s="80"/>
      <c r="CSU141" s="80"/>
      <c r="CSV141" s="80"/>
      <c r="CSW141" s="80"/>
      <c r="CSX141" s="80"/>
      <c r="CSY141" s="80"/>
      <c r="CSZ141" s="80"/>
      <c r="CTA141" s="80"/>
      <c r="CTB141" s="80"/>
      <c r="CTC141" s="80"/>
      <c r="CTD141" s="80"/>
      <c r="CTE141" s="80"/>
      <c r="CTF141" s="80"/>
      <c r="CTG141" s="80"/>
      <c r="CTH141" s="80"/>
      <c r="CTI141" s="80"/>
      <c r="CTJ141" s="80"/>
      <c r="CTK141" s="80"/>
      <c r="CTL141" s="80"/>
      <c r="CTM141" s="80"/>
      <c r="CTN141" s="80"/>
      <c r="CTO141" s="80"/>
      <c r="CTP141" s="80"/>
      <c r="CTQ141" s="80"/>
      <c r="CTR141" s="80"/>
      <c r="CTS141" s="80"/>
      <c r="CTT141" s="80"/>
      <c r="CTU141" s="80"/>
      <c r="CTV141" s="80"/>
      <c r="CTW141" s="80"/>
      <c r="CTX141" s="80"/>
      <c r="CTY141" s="80"/>
      <c r="CTZ141" s="80"/>
      <c r="CUA141" s="80"/>
      <c r="CUB141" s="80"/>
      <c r="CUC141" s="80"/>
      <c r="CUD141" s="80"/>
      <c r="CUE141" s="80"/>
      <c r="CUF141" s="80"/>
      <c r="CUG141" s="80"/>
      <c r="CUH141" s="80"/>
      <c r="CUI141" s="80"/>
      <c r="CUJ141" s="80"/>
      <c r="CUK141" s="80"/>
      <c r="CUL141" s="80"/>
      <c r="CUM141" s="80"/>
      <c r="CUN141" s="80"/>
      <c r="CUO141" s="80"/>
      <c r="CUP141" s="80"/>
      <c r="CUQ141" s="80"/>
      <c r="CUR141" s="80"/>
      <c r="CUS141" s="80"/>
      <c r="CUT141" s="80"/>
      <c r="CUU141" s="80"/>
      <c r="CUV141" s="80"/>
      <c r="CUW141" s="80"/>
      <c r="CUX141" s="80"/>
      <c r="CUY141" s="80"/>
      <c r="CUZ141" s="80"/>
      <c r="CVA141" s="80"/>
      <c r="CVB141" s="80"/>
      <c r="CVC141" s="80"/>
      <c r="CVD141" s="80"/>
      <c r="CVE141" s="80"/>
      <c r="CVF141" s="80"/>
      <c r="CVG141" s="80"/>
      <c r="CVH141" s="80"/>
      <c r="CVI141" s="80"/>
      <c r="CVJ141" s="80"/>
      <c r="CVK141" s="80"/>
      <c r="CVL141" s="80"/>
      <c r="CVM141" s="80"/>
      <c r="CVN141" s="80"/>
      <c r="CVO141" s="80"/>
      <c r="CVP141" s="80"/>
      <c r="CVQ141" s="80"/>
      <c r="CVR141" s="80"/>
      <c r="CVS141" s="80"/>
      <c r="CVT141" s="80"/>
      <c r="CVU141" s="80"/>
      <c r="CVV141" s="80"/>
      <c r="CVW141" s="80"/>
      <c r="CVX141" s="80"/>
      <c r="CVY141" s="80"/>
      <c r="CVZ141" s="80"/>
      <c r="CWA141" s="80"/>
      <c r="CWB141" s="80"/>
      <c r="CWC141" s="80"/>
      <c r="CWD141" s="80"/>
      <c r="CWE141" s="80"/>
      <c r="CWF141" s="80"/>
      <c r="CWG141" s="80"/>
      <c r="CWH141" s="80"/>
      <c r="CWI141" s="80"/>
      <c r="CWJ141" s="80"/>
      <c r="CWK141" s="80"/>
      <c r="CWL141" s="80"/>
      <c r="CWM141" s="80"/>
      <c r="CWN141" s="80"/>
      <c r="CWO141" s="80"/>
      <c r="CWP141" s="80"/>
      <c r="CWQ141" s="80"/>
      <c r="CWR141" s="80"/>
      <c r="CWS141" s="80"/>
      <c r="CWT141" s="80"/>
      <c r="CWU141" s="80"/>
      <c r="CWV141" s="80"/>
      <c r="CWW141" s="80"/>
      <c r="CWX141" s="80"/>
      <c r="CWY141" s="80"/>
      <c r="CWZ141" s="80"/>
      <c r="CXA141" s="80"/>
      <c r="CXB141" s="80"/>
      <c r="CXC141" s="80"/>
      <c r="CXD141" s="80"/>
      <c r="CXE141" s="80"/>
      <c r="CXF141" s="80"/>
      <c r="CXG141" s="80"/>
      <c r="CXH141" s="80"/>
      <c r="CXI141" s="80"/>
      <c r="CXJ141" s="80"/>
      <c r="CXK141" s="80"/>
      <c r="CXL141" s="80"/>
      <c r="CXM141" s="80"/>
      <c r="CXN141" s="80"/>
      <c r="CXO141" s="80"/>
      <c r="CXP141" s="80"/>
      <c r="CXQ141" s="80"/>
      <c r="CXR141" s="80"/>
      <c r="CXS141" s="80"/>
      <c r="CXT141" s="80"/>
      <c r="CXU141" s="80"/>
      <c r="CXV141" s="80"/>
      <c r="CXW141" s="80"/>
      <c r="CXX141" s="80"/>
      <c r="CXY141" s="80"/>
      <c r="CXZ141" s="80"/>
      <c r="CYA141" s="80"/>
      <c r="CYB141" s="80"/>
      <c r="CYC141" s="80"/>
      <c r="CYD141" s="80"/>
      <c r="CYE141" s="80"/>
      <c r="CYF141" s="80"/>
      <c r="CYG141" s="80"/>
      <c r="CYH141" s="80"/>
      <c r="CYI141" s="80"/>
      <c r="CYJ141" s="80"/>
      <c r="CYK141" s="80"/>
      <c r="CYL141" s="80"/>
      <c r="CYM141" s="80"/>
      <c r="CYN141" s="80"/>
      <c r="CYO141" s="80"/>
      <c r="CYP141" s="80"/>
      <c r="CYQ141" s="80"/>
      <c r="CYR141" s="80"/>
      <c r="CYS141" s="80"/>
      <c r="CYT141" s="80"/>
      <c r="CYU141" s="80"/>
      <c r="CYV141" s="80"/>
      <c r="CYW141" s="80"/>
      <c r="CYX141" s="80"/>
      <c r="CYY141" s="80"/>
      <c r="CYZ141" s="80"/>
      <c r="CZA141" s="80"/>
      <c r="CZB141" s="80"/>
      <c r="CZC141" s="80"/>
      <c r="CZD141" s="80"/>
      <c r="CZE141" s="80"/>
      <c r="CZF141" s="80"/>
      <c r="CZG141" s="80"/>
      <c r="CZH141" s="80"/>
      <c r="CZI141" s="80"/>
      <c r="CZJ141" s="80"/>
      <c r="CZK141" s="80"/>
      <c r="CZL141" s="80"/>
      <c r="CZM141" s="80"/>
      <c r="CZN141" s="80"/>
      <c r="CZO141" s="80"/>
      <c r="CZP141" s="80"/>
      <c r="CZQ141" s="80"/>
      <c r="CZR141" s="80"/>
      <c r="CZS141" s="80"/>
      <c r="CZT141" s="80"/>
      <c r="CZU141" s="80"/>
      <c r="CZV141" s="80"/>
      <c r="CZW141" s="80"/>
      <c r="CZX141" s="80"/>
      <c r="CZY141" s="80"/>
      <c r="CZZ141" s="80"/>
      <c r="DAA141" s="80"/>
      <c r="DAB141" s="80"/>
      <c r="DAC141" s="80"/>
      <c r="DAD141" s="80"/>
      <c r="DAE141" s="80"/>
      <c r="DAF141" s="80"/>
      <c r="DAG141" s="80"/>
      <c r="DAH141" s="80"/>
      <c r="DAI141" s="80"/>
      <c r="DAJ141" s="80"/>
      <c r="DAK141" s="80"/>
      <c r="DAL141" s="80"/>
      <c r="DAM141" s="80"/>
      <c r="DAN141" s="80"/>
      <c r="DAO141" s="80"/>
      <c r="DAP141" s="80"/>
      <c r="DAQ141" s="80"/>
      <c r="DAR141" s="80"/>
      <c r="DAS141" s="80"/>
      <c r="DAT141" s="80"/>
      <c r="DAU141" s="80"/>
      <c r="DAV141" s="80"/>
      <c r="DAW141" s="80"/>
      <c r="DAX141" s="80"/>
      <c r="DAY141" s="80"/>
      <c r="DAZ141" s="80"/>
      <c r="DBA141" s="80"/>
      <c r="DBB141" s="80"/>
      <c r="DBC141" s="80"/>
      <c r="DBD141" s="80"/>
      <c r="DBE141" s="80"/>
      <c r="DBF141" s="80"/>
      <c r="DBG141" s="80"/>
      <c r="DBH141" s="80"/>
      <c r="DBI141" s="80"/>
      <c r="DBJ141" s="80"/>
      <c r="DBK141" s="80"/>
      <c r="DBL141" s="80"/>
      <c r="DBM141" s="80"/>
      <c r="DBN141" s="80"/>
      <c r="DBO141" s="80"/>
      <c r="DBP141" s="80"/>
      <c r="DBQ141" s="80"/>
      <c r="DBR141" s="80"/>
      <c r="DBS141" s="80"/>
      <c r="DBT141" s="80"/>
      <c r="DBU141" s="80"/>
      <c r="DBV141" s="80"/>
      <c r="DBW141" s="80"/>
      <c r="DBX141" s="80"/>
      <c r="DBY141" s="80"/>
      <c r="DBZ141" s="80"/>
      <c r="DCA141" s="80"/>
      <c r="DCB141" s="80"/>
      <c r="DCC141" s="80"/>
      <c r="DCD141" s="80"/>
      <c r="DCE141" s="80"/>
      <c r="DCF141" s="80"/>
      <c r="DCG141" s="80"/>
      <c r="DCH141" s="80"/>
      <c r="DCI141" s="80"/>
      <c r="DCJ141" s="80"/>
      <c r="DCK141" s="80"/>
      <c r="DCL141" s="80"/>
      <c r="DCM141" s="80"/>
      <c r="DCN141" s="80"/>
      <c r="DCO141" s="80"/>
      <c r="DCP141" s="80"/>
      <c r="DCQ141" s="80"/>
      <c r="DCR141" s="80"/>
      <c r="DCS141" s="80"/>
      <c r="DCT141" s="80"/>
      <c r="DCU141" s="80"/>
      <c r="DCV141" s="80"/>
      <c r="DCW141" s="80"/>
      <c r="DCX141" s="80"/>
      <c r="DCY141" s="80"/>
      <c r="DCZ141" s="80"/>
      <c r="DDA141" s="80"/>
      <c r="DDB141" s="80"/>
      <c r="DDC141" s="80"/>
      <c r="DDD141" s="80"/>
      <c r="DDE141" s="80"/>
      <c r="DDF141" s="80"/>
      <c r="DDG141" s="80"/>
      <c r="DDH141" s="80"/>
      <c r="DDI141" s="80"/>
      <c r="DDJ141" s="80"/>
      <c r="DDK141" s="80"/>
      <c r="DDL141" s="80"/>
      <c r="DDM141" s="80"/>
      <c r="DDN141" s="80"/>
      <c r="DDO141" s="80"/>
      <c r="DDP141" s="80"/>
      <c r="DDQ141" s="80"/>
      <c r="DDR141" s="80"/>
      <c r="DDS141" s="80"/>
      <c r="DDT141" s="80"/>
      <c r="DDU141" s="80"/>
      <c r="DDV141" s="80"/>
      <c r="DDW141" s="80"/>
      <c r="DDX141" s="80"/>
      <c r="DDY141" s="80"/>
      <c r="DDZ141" s="80"/>
      <c r="DEA141" s="80"/>
      <c r="DEB141" s="80"/>
      <c r="DEC141" s="80"/>
      <c r="DED141" s="80"/>
      <c r="DEE141" s="80"/>
      <c r="DEF141" s="80"/>
      <c r="DEG141" s="80"/>
      <c r="DEH141" s="80"/>
      <c r="DEI141" s="80"/>
      <c r="DEJ141" s="80"/>
      <c r="DEK141" s="80"/>
      <c r="DEL141" s="80"/>
      <c r="DEM141" s="80"/>
      <c r="DEN141" s="80"/>
      <c r="DEO141" s="80"/>
      <c r="DEP141" s="80"/>
      <c r="DEQ141" s="80"/>
      <c r="DER141" s="80"/>
      <c r="DES141" s="80"/>
      <c r="DET141" s="80"/>
      <c r="DEU141" s="80"/>
      <c r="DEV141" s="80"/>
      <c r="DEW141" s="80"/>
      <c r="DEX141" s="80"/>
      <c r="DEY141" s="80"/>
      <c r="DEZ141" s="80"/>
      <c r="DFA141" s="80"/>
      <c r="DFB141" s="80"/>
      <c r="DFC141" s="80"/>
      <c r="DFD141" s="80"/>
      <c r="DFE141" s="80"/>
      <c r="DFF141" s="80"/>
      <c r="DFG141" s="80"/>
      <c r="DFH141" s="80"/>
      <c r="DFI141" s="80"/>
      <c r="DFJ141" s="80"/>
      <c r="DFK141" s="80"/>
      <c r="DFL141" s="80"/>
      <c r="DFM141" s="80"/>
      <c r="DFN141" s="80"/>
      <c r="DFO141" s="80"/>
      <c r="DFP141" s="80"/>
      <c r="DFQ141" s="80"/>
      <c r="DFR141" s="80"/>
      <c r="DFS141" s="80"/>
      <c r="DFT141" s="80"/>
      <c r="DFU141" s="80"/>
      <c r="DFV141" s="80"/>
      <c r="DFW141" s="80"/>
      <c r="DFX141" s="80"/>
      <c r="DFY141" s="80"/>
      <c r="DFZ141" s="80"/>
      <c r="DGA141" s="80"/>
      <c r="DGB141" s="80"/>
      <c r="DGC141" s="80"/>
      <c r="DGD141" s="80"/>
      <c r="DGE141" s="80"/>
      <c r="DGF141" s="80"/>
      <c r="DGG141" s="80"/>
      <c r="DGH141" s="80"/>
      <c r="DGI141" s="80"/>
      <c r="DGJ141" s="80"/>
      <c r="DGK141" s="80"/>
      <c r="DGL141" s="80"/>
      <c r="DGM141" s="80"/>
      <c r="DGN141" s="80"/>
      <c r="DGO141" s="80"/>
      <c r="DGP141" s="80"/>
      <c r="DGQ141" s="80"/>
      <c r="DGR141" s="80"/>
      <c r="DGS141" s="80"/>
      <c r="DGT141" s="80"/>
      <c r="DGU141" s="80"/>
      <c r="DGV141" s="80"/>
      <c r="DGW141" s="80"/>
      <c r="DGX141" s="80"/>
      <c r="DGY141" s="80"/>
      <c r="DGZ141" s="80"/>
      <c r="DHA141" s="80"/>
      <c r="DHB141" s="80"/>
      <c r="DHC141" s="80"/>
      <c r="DHD141" s="80"/>
      <c r="DHE141" s="80"/>
      <c r="DHF141" s="80"/>
      <c r="DHG141" s="80"/>
      <c r="DHH141" s="80"/>
      <c r="DHI141" s="80"/>
      <c r="DHJ141" s="80"/>
      <c r="DHK141" s="80"/>
      <c r="DHL141" s="80"/>
      <c r="DHM141" s="80"/>
      <c r="DHN141" s="80"/>
      <c r="DHO141" s="80"/>
      <c r="DHP141" s="80"/>
      <c r="DHQ141" s="80"/>
      <c r="DHR141" s="80"/>
      <c r="DHS141" s="80"/>
      <c r="DHT141" s="80"/>
      <c r="DHU141" s="80"/>
      <c r="DHV141" s="80"/>
      <c r="DHW141" s="80"/>
      <c r="DHX141" s="80"/>
      <c r="DHY141" s="80"/>
      <c r="DHZ141" s="80"/>
      <c r="DIA141" s="80"/>
      <c r="DIB141" s="80"/>
      <c r="DIC141" s="80"/>
      <c r="DID141" s="80"/>
      <c r="DIE141" s="80"/>
      <c r="DIF141" s="80"/>
      <c r="DIG141" s="80"/>
      <c r="DIH141" s="80"/>
      <c r="DII141" s="80"/>
      <c r="DIJ141" s="80"/>
      <c r="DIK141" s="80"/>
      <c r="DIL141" s="80"/>
      <c r="DIM141" s="80"/>
      <c r="DIN141" s="80"/>
      <c r="DIO141" s="80"/>
      <c r="DIP141" s="80"/>
      <c r="DIQ141" s="80"/>
      <c r="DIR141" s="80"/>
      <c r="DIS141" s="80"/>
      <c r="DIT141" s="80"/>
      <c r="DIU141" s="80"/>
      <c r="DIV141" s="80"/>
      <c r="DIW141" s="80"/>
      <c r="DIX141" s="80"/>
      <c r="DIY141" s="80"/>
      <c r="DIZ141" s="80"/>
      <c r="DJA141" s="80"/>
      <c r="DJB141" s="80"/>
      <c r="DJC141" s="80"/>
      <c r="DJD141" s="80"/>
      <c r="DJE141" s="80"/>
      <c r="DJF141" s="80"/>
      <c r="DJG141" s="80"/>
      <c r="DJH141" s="80"/>
      <c r="DJI141" s="80"/>
      <c r="DJJ141" s="80"/>
      <c r="DJK141" s="80"/>
      <c r="DJL141" s="80"/>
      <c r="DJM141" s="80"/>
      <c r="DJN141" s="80"/>
      <c r="DJO141" s="80"/>
      <c r="DJP141" s="80"/>
      <c r="DJQ141" s="80"/>
      <c r="DJR141" s="80"/>
      <c r="DJS141" s="80"/>
      <c r="DJT141" s="80"/>
      <c r="DJU141" s="80"/>
      <c r="DJV141" s="80"/>
      <c r="DJW141" s="80"/>
      <c r="DJX141" s="80"/>
      <c r="DJY141" s="80"/>
      <c r="DJZ141" s="80"/>
      <c r="DKA141" s="80"/>
      <c r="DKB141" s="80"/>
      <c r="DKC141" s="80"/>
      <c r="DKD141" s="80"/>
      <c r="DKE141" s="80"/>
      <c r="DKF141" s="80"/>
      <c r="DKG141" s="80"/>
      <c r="DKH141" s="80"/>
      <c r="DKI141" s="80"/>
      <c r="DKJ141" s="80"/>
      <c r="DKK141" s="80"/>
      <c r="DKL141" s="80"/>
      <c r="DKM141" s="80"/>
      <c r="DKN141" s="80"/>
      <c r="DKO141" s="80"/>
      <c r="DKP141" s="80"/>
      <c r="DKQ141" s="80"/>
      <c r="DKR141" s="80"/>
      <c r="DKS141" s="80"/>
      <c r="DKT141" s="80"/>
      <c r="DKU141" s="80"/>
      <c r="DKV141" s="80"/>
      <c r="DKW141" s="80"/>
      <c r="DKX141" s="80"/>
      <c r="DKY141" s="80"/>
      <c r="DKZ141" s="80"/>
      <c r="DLA141" s="80"/>
      <c r="DLB141" s="80"/>
      <c r="DLC141" s="80"/>
      <c r="DLD141" s="80"/>
      <c r="DLE141" s="80"/>
      <c r="DLF141" s="80"/>
      <c r="DLG141" s="80"/>
      <c r="DLH141" s="80"/>
      <c r="DLI141" s="80"/>
      <c r="DLJ141" s="80"/>
      <c r="DLK141" s="80"/>
      <c r="DLL141" s="80"/>
      <c r="DLM141" s="80"/>
      <c r="DLN141" s="80"/>
      <c r="DLO141" s="80"/>
      <c r="DLP141" s="80"/>
      <c r="DLQ141" s="80"/>
      <c r="DLR141" s="80"/>
      <c r="DLS141" s="80"/>
      <c r="DLT141" s="80"/>
      <c r="DLU141" s="80"/>
      <c r="DLV141" s="80"/>
      <c r="DLW141" s="80"/>
      <c r="DLX141" s="80"/>
      <c r="DLY141" s="80"/>
      <c r="DLZ141" s="80"/>
      <c r="DMA141" s="80"/>
      <c r="DMB141" s="80"/>
      <c r="DMC141" s="80"/>
      <c r="DMD141" s="80"/>
      <c r="DME141" s="80"/>
      <c r="DMF141" s="80"/>
      <c r="DMG141" s="80"/>
      <c r="DMH141" s="80"/>
      <c r="DMI141" s="80"/>
      <c r="DMJ141" s="80"/>
      <c r="DMK141" s="80"/>
      <c r="DML141" s="80"/>
      <c r="DMM141" s="80"/>
      <c r="DMN141" s="80"/>
      <c r="DMO141" s="80"/>
      <c r="DMP141" s="80"/>
      <c r="DMQ141" s="80"/>
      <c r="DMR141" s="80"/>
      <c r="DMS141" s="80"/>
      <c r="DMT141" s="80"/>
      <c r="DMU141" s="80"/>
      <c r="DMV141" s="80"/>
      <c r="DMW141" s="80"/>
      <c r="DMX141" s="80"/>
      <c r="DMY141" s="80"/>
      <c r="DMZ141" s="80"/>
      <c r="DNA141" s="80"/>
      <c r="DNB141" s="80"/>
      <c r="DNC141" s="80"/>
      <c r="DND141" s="80"/>
      <c r="DNE141" s="80"/>
      <c r="DNF141" s="80"/>
      <c r="DNG141" s="80"/>
      <c r="DNH141" s="80"/>
      <c r="DNI141" s="80"/>
      <c r="DNJ141" s="80"/>
      <c r="DNK141" s="80"/>
      <c r="DNL141" s="80"/>
      <c r="DNM141" s="80"/>
      <c r="DNN141" s="80"/>
      <c r="DNO141" s="80"/>
      <c r="DNP141" s="80"/>
      <c r="DNQ141" s="80"/>
      <c r="DNR141" s="80"/>
      <c r="DNS141" s="80"/>
      <c r="DNT141" s="80"/>
      <c r="DNU141" s="80"/>
      <c r="DNV141" s="80"/>
      <c r="DNW141" s="80"/>
      <c r="DNX141" s="80"/>
      <c r="DNY141" s="80"/>
      <c r="DNZ141" s="80"/>
      <c r="DOA141" s="80"/>
      <c r="DOB141" s="80"/>
      <c r="DOC141" s="80"/>
      <c r="DOD141" s="80"/>
      <c r="DOE141" s="80"/>
      <c r="DOF141" s="80"/>
      <c r="DOG141" s="80"/>
      <c r="DOH141" s="80"/>
      <c r="DOI141" s="80"/>
      <c r="DOJ141" s="80"/>
      <c r="DOK141" s="80"/>
      <c r="DOL141" s="80"/>
      <c r="DOM141" s="80"/>
      <c r="DON141" s="80"/>
      <c r="DOO141" s="80"/>
      <c r="DOP141" s="80"/>
      <c r="DOQ141" s="80"/>
      <c r="DOR141" s="80"/>
      <c r="DOS141" s="80"/>
      <c r="DOT141" s="80"/>
      <c r="DOU141" s="80"/>
      <c r="DOV141" s="80"/>
      <c r="DOW141" s="80"/>
      <c r="DOX141" s="80"/>
      <c r="DOY141" s="80"/>
      <c r="DOZ141" s="80"/>
      <c r="DPA141" s="80"/>
      <c r="DPB141" s="80"/>
      <c r="DPC141" s="80"/>
      <c r="DPD141" s="80"/>
      <c r="DPE141" s="80"/>
      <c r="DPF141" s="80"/>
      <c r="DPG141" s="80"/>
      <c r="DPH141" s="80"/>
      <c r="DPI141" s="80"/>
      <c r="DPJ141" s="80"/>
      <c r="DPK141" s="80"/>
      <c r="DPL141" s="80"/>
      <c r="DPM141" s="80"/>
      <c r="DPN141" s="80"/>
      <c r="DPO141" s="80"/>
      <c r="DPP141" s="80"/>
      <c r="DPQ141" s="80"/>
      <c r="DPR141" s="80"/>
      <c r="DPS141" s="80"/>
      <c r="DPT141" s="80"/>
      <c r="DPU141" s="80"/>
      <c r="DPV141" s="80"/>
      <c r="DPW141" s="80"/>
      <c r="DPX141" s="80"/>
      <c r="DPY141" s="80"/>
      <c r="DPZ141" s="80"/>
      <c r="DQA141" s="80"/>
      <c r="DQB141" s="80"/>
      <c r="DQC141" s="80"/>
      <c r="DQD141" s="80"/>
      <c r="DQE141" s="80"/>
      <c r="DQF141" s="80"/>
      <c r="DQG141" s="80"/>
      <c r="DQH141" s="80"/>
      <c r="DQI141" s="80"/>
      <c r="DQJ141" s="80"/>
      <c r="DQK141" s="80"/>
      <c r="DQL141" s="80"/>
      <c r="DQM141" s="80"/>
      <c r="DQN141" s="80"/>
      <c r="DQO141" s="80"/>
      <c r="DQP141" s="80"/>
      <c r="DQQ141" s="80"/>
      <c r="DQR141" s="80"/>
      <c r="DQS141" s="80"/>
      <c r="DQT141" s="80"/>
      <c r="DQU141" s="80"/>
      <c r="DQV141" s="80"/>
      <c r="DQW141" s="80"/>
      <c r="DQX141" s="80"/>
      <c r="DQY141" s="80"/>
      <c r="DQZ141" s="80"/>
      <c r="DRA141" s="80"/>
      <c r="DRB141" s="80"/>
      <c r="DRC141" s="80"/>
      <c r="DRD141" s="80"/>
      <c r="DRE141" s="80"/>
      <c r="DRF141" s="80"/>
      <c r="DRG141" s="80"/>
      <c r="DRH141" s="80"/>
      <c r="DRI141" s="80"/>
      <c r="DRJ141" s="80"/>
      <c r="DRK141" s="80"/>
      <c r="DRL141" s="80"/>
      <c r="DRM141" s="80"/>
      <c r="DRN141" s="80"/>
      <c r="DRO141" s="80"/>
      <c r="DRP141" s="80"/>
      <c r="DRQ141" s="80"/>
      <c r="DRR141" s="80"/>
      <c r="DRS141" s="80"/>
      <c r="DRT141" s="80"/>
      <c r="DRU141" s="80"/>
      <c r="DRV141" s="80"/>
      <c r="DRW141" s="80"/>
      <c r="DRX141" s="80"/>
      <c r="DRY141" s="80"/>
      <c r="DRZ141" s="80"/>
      <c r="DSA141" s="80"/>
      <c r="DSB141" s="80"/>
      <c r="DSC141" s="80"/>
      <c r="DSD141" s="80"/>
      <c r="DSE141" s="80"/>
      <c r="DSF141" s="80"/>
      <c r="DSG141" s="80"/>
      <c r="DSH141" s="80"/>
      <c r="DSI141" s="80"/>
      <c r="DSJ141" s="80"/>
      <c r="DSK141" s="80"/>
      <c r="DSL141" s="80"/>
      <c r="DSM141" s="80"/>
      <c r="DSN141" s="80"/>
      <c r="DSO141" s="80"/>
      <c r="DSP141" s="80"/>
      <c r="DSQ141" s="80"/>
      <c r="DSR141" s="80"/>
      <c r="DSS141" s="80"/>
      <c r="DST141" s="80"/>
      <c r="DSU141" s="80"/>
      <c r="DSV141" s="80"/>
      <c r="DSW141" s="80"/>
      <c r="DSX141" s="80"/>
      <c r="DSY141" s="80"/>
      <c r="DSZ141" s="80"/>
      <c r="DTA141" s="80"/>
      <c r="DTB141" s="80"/>
      <c r="DTC141" s="80"/>
      <c r="DTD141" s="80"/>
      <c r="DTE141" s="80"/>
      <c r="DTF141" s="80"/>
      <c r="DTG141" s="80"/>
      <c r="DTH141" s="80"/>
      <c r="DTI141" s="80"/>
      <c r="DTJ141" s="80"/>
      <c r="DTK141" s="80"/>
      <c r="DTL141" s="80"/>
      <c r="DTM141" s="80"/>
      <c r="DTN141" s="80"/>
      <c r="DTO141" s="80"/>
      <c r="DTP141" s="80"/>
      <c r="DTQ141" s="80"/>
      <c r="DTR141" s="80"/>
      <c r="DTS141" s="80"/>
      <c r="DTT141" s="80"/>
      <c r="DTU141" s="80"/>
      <c r="DTV141" s="80"/>
      <c r="DTW141" s="80"/>
      <c r="DTX141" s="80"/>
      <c r="DTY141" s="80"/>
      <c r="DTZ141" s="80"/>
      <c r="DUA141" s="80"/>
      <c r="DUB141" s="80"/>
      <c r="DUC141" s="80"/>
      <c r="DUD141" s="80"/>
      <c r="DUE141" s="80"/>
      <c r="DUF141" s="80"/>
      <c r="DUG141" s="80"/>
      <c r="DUH141" s="80"/>
      <c r="DUI141" s="80"/>
      <c r="DUJ141" s="80"/>
      <c r="DUK141" s="80"/>
      <c r="DUL141" s="80"/>
      <c r="DUM141" s="80"/>
      <c r="DUN141" s="80"/>
      <c r="DUO141" s="80"/>
      <c r="DUP141" s="80"/>
      <c r="DUQ141" s="80"/>
      <c r="DUR141" s="80"/>
      <c r="DUS141" s="80"/>
      <c r="DUT141" s="80"/>
      <c r="DUU141" s="80"/>
      <c r="DUV141" s="80"/>
      <c r="DUW141" s="80"/>
      <c r="DUX141" s="80"/>
      <c r="DUY141" s="80"/>
      <c r="DUZ141" s="80"/>
      <c r="DVA141" s="80"/>
      <c r="DVB141" s="80"/>
      <c r="DVC141" s="80"/>
      <c r="DVD141" s="80"/>
      <c r="DVE141" s="80"/>
      <c r="DVF141" s="80"/>
      <c r="DVG141" s="80"/>
      <c r="DVH141" s="80"/>
      <c r="DVI141" s="80"/>
      <c r="DVJ141" s="80"/>
      <c r="DVK141" s="80"/>
      <c r="DVL141" s="80"/>
      <c r="DVM141" s="80"/>
      <c r="DVN141" s="80"/>
      <c r="DVO141" s="80"/>
      <c r="DVP141" s="80"/>
      <c r="DVQ141" s="80"/>
      <c r="DVR141" s="80"/>
      <c r="DVS141" s="80"/>
      <c r="DVT141" s="80"/>
      <c r="DVU141" s="80"/>
      <c r="DVV141" s="80"/>
      <c r="DVW141" s="80"/>
      <c r="DVX141" s="80"/>
      <c r="DVY141" s="80"/>
      <c r="DVZ141" s="80"/>
      <c r="DWA141" s="80"/>
      <c r="DWB141" s="80"/>
      <c r="DWC141" s="80"/>
      <c r="DWD141" s="80"/>
      <c r="DWE141" s="80"/>
      <c r="DWF141" s="80"/>
      <c r="DWG141" s="80"/>
      <c r="DWH141" s="80"/>
      <c r="DWI141" s="80"/>
      <c r="DWJ141" s="80"/>
      <c r="DWK141" s="80"/>
      <c r="DWL141" s="80"/>
      <c r="DWM141" s="80"/>
      <c r="DWN141" s="80"/>
      <c r="DWO141" s="80"/>
      <c r="DWP141" s="80"/>
      <c r="DWQ141" s="80"/>
      <c r="DWR141" s="80"/>
      <c r="DWS141" s="80"/>
      <c r="DWT141" s="80"/>
      <c r="DWU141" s="80"/>
      <c r="DWV141" s="80"/>
      <c r="DWW141" s="80"/>
      <c r="DWX141" s="80"/>
      <c r="DWY141" s="80"/>
      <c r="DWZ141" s="80"/>
      <c r="DXA141" s="80"/>
      <c r="DXB141" s="80"/>
      <c r="DXC141" s="80"/>
      <c r="DXD141" s="80"/>
      <c r="DXE141" s="80"/>
      <c r="DXF141" s="80"/>
      <c r="DXG141" s="80"/>
      <c r="DXH141" s="80"/>
      <c r="DXI141" s="80"/>
      <c r="DXJ141" s="80"/>
      <c r="DXK141" s="80"/>
      <c r="DXL141" s="80"/>
      <c r="DXM141" s="80"/>
      <c r="DXN141" s="80"/>
      <c r="DXO141" s="80"/>
      <c r="DXP141" s="80"/>
      <c r="DXQ141" s="80"/>
      <c r="DXR141" s="80"/>
      <c r="DXS141" s="80"/>
      <c r="DXT141" s="80"/>
      <c r="DXU141" s="80"/>
      <c r="DXV141" s="80"/>
      <c r="DXW141" s="80"/>
      <c r="DXX141" s="80"/>
      <c r="DXY141" s="80"/>
      <c r="DXZ141" s="80"/>
      <c r="DYA141" s="80"/>
      <c r="DYB141" s="80"/>
      <c r="DYC141" s="80"/>
      <c r="DYD141" s="80"/>
      <c r="DYE141" s="80"/>
      <c r="DYF141" s="80"/>
      <c r="DYG141" s="80"/>
      <c r="DYH141" s="80"/>
      <c r="DYI141" s="80"/>
      <c r="DYJ141" s="80"/>
      <c r="DYK141" s="80"/>
      <c r="DYL141" s="80"/>
      <c r="DYM141" s="80"/>
      <c r="DYN141" s="80"/>
      <c r="DYO141" s="80"/>
      <c r="DYP141" s="80"/>
      <c r="DYQ141" s="80"/>
      <c r="DYR141" s="80"/>
      <c r="DYS141" s="80"/>
      <c r="DYT141" s="80"/>
      <c r="DYU141" s="80"/>
      <c r="DYV141" s="80"/>
      <c r="DYW141" s="80"/>
      <c r="DYX141" s="80"/>
      <c r="DYY141" s="80"/>
      <c r="DYZ141" s="80"/>
      <c r="DZA141" s="80"/>
      <c r="DZB141" s="80"/>
      <c r="DZC141" s="80"/>
      <c r="DZD141" s="80"/>
      <c r="DZE141" s="80"/>
      <c r="DZF141" s="80"/>
      <c r="DZG141" s="80"/>
      <c r="DZH141" s="80"/>
      <c r="DZI141" s="80"/>
      <c r="DZJ141" s="80"/>
      <c r="DZK141" s="80"/>
      <c r="DZL141" s="80"/>
      <c r="DZM141" s="80"/>
      <c r="DZN141" s="80"/>
      <c r="DZO141" s="80"/>
      <c r="DZP141" s="80"/>
      <c r="DZQ141" s="80"/>
      <c r="DZR141" s="80"/>
      <c r="DZS141" s="80"/>
      <c r="DZT141" s="80"/>
      <c r="DZU141" s="80"/>
      <c r="DZV141" s="80"/>
      <c r="DZW141" s="80"/>
      <c r="DZX141" s="80"/>
      <c r="DZY141" s="80"/>
      <c r="DZZ141" s="80"/>
      <c r="EAA141" s="80"/>
      <c r="EAB141" s="80"/>
      <c r="EAC141" s="80"/>
      <c r="EAD141" s="80"/>
      <c r="EAE141" s="80"/>
      <c r="EAF141" s="80"/>
      <c r="EAG141" s="80"/>
      <c r="EAH141" s="80"/>
      <c r="EAI141" s="80"/>
      <c r="EAJ141" s="80"/>
      <c r="EAK141" s="80"/>
      <c r="EAL141" s="80"/>
      <c r="EAM141" s="80"/>
      <c r="EAN141" s="80"/>
      <c r="EAO141" s="80"/>
      <c r="EAP141" s="80"/>
      <c r="EAQ141" s="80"/>
      <c r="EAR141" s="80"/>
      <c r="EAS141" s="80"/>
      <c r="EAT141" s="80"/>
      <c r="EAU141" s="80"/>
      <c r="EAV141" s="80"/>
      <c r="EAW141" s="80"/>
      <c r="EAX141" s="80"/>
      <c r="EAY141" s="80"/>
      <c r="EAZ141" s="80"/>
      <c r="EBA141" s="80"/>
      <c r="EBB141" s="80"/>
      <c r="EBC141" s="80"/>
      <c r="EBD141" s="80"/>
      <c r="EBE141" s="80"/>
      <c r="EBF141" s="80"/>
      <c r="EBG141" s="80"/>
      <c r="EBH141" s="80"/>
      <c r="EBI141" s="80"/>
      <c r="EBJ141" s="80"/>
      <c r="EBK141" s="80"/>
      <c r="EBL141" s="80"/>
      <c r="EBM141" s="80"/>
      <c r="EBN141" s="80"/>
      <c r="EBO141" s="80"/>
      <c r="EBP141" s="80"/>
      <c r="EBQ141" s="80"/>
      <c r="EBR141" s="80"/>
      <c r="EBS141" s="80"/>
      <c r="EBT141" s="80"/>
      <c r="EBU141" s="80"/>
      <c r="EBV141" s="80"/>
      <c r="EBW141" s="80"/>
      <c r="EBX141" s="80"/>
      <c r="EBY141" s="80"/>
      <c r="EBZ141" s="80"/>
      <c r="ECA141" s="80"/>
      <c r="ECB141" s="80"/>
      <c r="ECC141" s="80"/>
      <c r="ECD141" s="80"/>
      <c r="ECE141" s="80"/>
      <c r="ECF141" s="80"/>
      <c r="ECG141" s="80"/>
      <c r="ECH141" s="80"/>
      <c r="ECI141" s="80"/>
      <c r="ECJ141" s="80"/>
      <c r="ECK141" s="80"/>
      <c r="ECL141" s="80"/>
      <c r="ECM141" s="80"/>
      <c r="ECN141" s="80"/>
      <c r="ECO141" s="80"/>
      <c r="ECP141" s="80"/>
      <c r="ECQ141" s="80"/>
      <c r="ECR141" s="80"/>
      <c r="ECS141" s="80"/>
      <c r="ECT141" s="80"/>
      <c r="ECU141" s="80"/>
      <c r="ECV141" s="80"/>
      <c r="ECW141" s="80"/>
      <c r="ECX141" s="80"/>
      <c r="ECY141" s="80"/>
      <c r="ECZ141" s="80"/>
      <c r="EDA141" s="80"/>
      <c r="EDB141" s="80"/>
      <c r="EDC141" s="80"/>
      <c r="EDD141" s="80"/>
      <c r="EDE141" s="80"/>
      <c r="EDF141" s="80"/>
      <c r="EDG141" s="80"/>
      <c r="EDH141" s="80"/>
      <c r="EDI141" s="80"/>
      <c r="EDJ141" s="80"/>
      <c r="EDK141" s="80"/>
      <c r="EDL141" s="80"/>
      <c r="EDM141" s="80"/>
      <c r="EDN141" s="80"/>
      <c r="EDO141" s="80"/>
      <c r="EDP141" s="80"/>
      <c r="EDQ141" s="80"/>
      <c r="EDR141" s="80"/>
      <c r="EDS141" s="80"/>
      <c r="EDT141" s="80"/>
      <c r="EDU141" s="80"/>
      <c r="EDV141" s="80"/>
      <c r="EDW141" s="80"/>
      <c r="EDX141" s="80"/>
      <c r="EDY141" s="80"/>
      <c r="EDZ141" s="80"/>
      <c r="EEA141" s="80"/>
      <c r="EEB141" s="80"/>
      <c r="EEC141" s="80"/>
      <c r="EED141" s="80"/>
      <c r="EEE141" s="80"/>
      <c r="EEF141" s="80"/>
      <c r="EEG141" s="80"/>
      <c r="EEH141" s="80"/>
      <c r="EEI141" s="80"/>
      <c r="EEJ141" s="80"/>
      <c r="EEK141" s="80"/>
      <c r="EEL141" s="80"/>
      <c r="EEM141" s="80"/>
      <c r="EEN141" s="80"/>
      <c r="EEO141" s="80"/>
      <c r="EEP141" s="80"/>
      <c r="EEQ141" s="80"/>
      <c r="EER141" s="80"/>
      <c r="EES141" s="80"/>
      <c r="EET141" s="80"/>
      <c r="EEU141" s="80"/>
      <c r="EEV141" s="80"/>
      <c r="EEW141" s="80"/>
      <c r="EEX141" s="80"/>
      <c r="EEY141" s="80"/>
      <c r="EEZ141" s="80"/>
      <c r="EFA141" s="80"/>
      <c r="EFB141" s="80"/>
      <c r="EFC141" s="80"/>
      <c r="EFD141" s="80"/>
      <c r="EFE141" s="80"/>
      <c r="EFF141" s="80"/>
      <c r="EFG141" s="80"/>
      <c r="EFH141" s="80"/>
      <c r="EFI141" s="80"/>
      <c r="EFJ141" s="80"/>
      <c r="EFK141" s="80"/>
      <c r="EFL141" s="80"/>
      <c r="EFM141" s="80"/>
      <c r="EFN141" s="80"/>
      <c r="EFO141" s="80"/>
      <c r="EFP141" s="80"/>
      <c r="EFQ141" s="80"/>
      <c r="EFR141" s="80"/>
      <c r="EFS141" s="80"/>
      <c r="EFT141" s="80"/>
      <c r="EFU141" s="80"/>
      <c r="EFV141" s="80"/>
      <c r="EFW141" s="80"/>
      <c r="EFX141" s="80"/>
      <c r="EFY141" s="80"/>
      <c r="EFZ141" s="80"/>
      <c r="EGA141" s="80"/>
      <c r="EGB141" s="80"/>
      <c r="EGC141" s="80"/>
      <c r="EGD141" s="80"/>
      <c r="EGE141" s="80"/>
      <c r="EGF141" s="80"/>
      <c r="EGG141" s="80"/>
      <c r="EGH141" s="80"/>
      <c r="EGI141" s="80"/>
      <c r="EGJ141" s="80"/>
      <c r="EGK141" s="80"/>
      <c r="EGL141" s="80"/>
      <c r="EGM141" s="80"/>
      <c r="EGN141" s="80"/>
      <c r="EGO141" s="80"/>
      <c r="EGP141" s="80"/>
      <c r="EGQ141" s="80"/>
      <c r="EGR141" s="80"/>
      <c r="EGS141" s="80"/>
      <c r="EGT141" s="80"/>
      <c r="EGU141" s="80"/>
      <c r="EGV141" s="80"/>
      <c r="EGW141" s="80"/>
      <c r="EGX141" s="80"/>
      <c r="EGY141" s="80"/>
      <c r="EGZ141" s="80"/>
      <c r="EHA141" s="80"/>
      <c r="EHB141" s="80"/>
      <c r="EHC141" s="80"/>
      <c r="EHD141" s="80"/>
      <c r="EHE141" s="80"/>
      <c r="EHF141" s="80"/>
      <c r="EHG141" s="80"/>
      <c r="EHH141" s="80"/>
      <c r="EHI141" s="80"/>
      <c r="EHJ141" s="80"/>
      <c r="EHK141" s="80"/>
      <c r="EHL141" s="80"/>
      <c r="EHM141" s="80"/>
      <c r="EHN141" s="80"/>
      <c r="EHO141" s="80"/>
      <c r="EHP141" s="80"/>
      <c r="EHQ141" s="80"/>
      <c r="EHR141" s="80"/>
      <c r="EHS141" s="80"/>
      <c r="EHT141" s="80"/>
      <c r="EHU141" s="80"/>
      <c r="EHV141" s="80"/>
      <c r="EHW141" s="80"/>
      <c r="EHX141" s="80"/>
      <c r="EHY141" s="80"/>
      <c r="EHZ141" s="80"/>
      <c r="EIA141" s="80"/>
      <c r="EIB141" s="80"/>
      <c r="EIC141" s="80"/>
      <c r="EID141" s="80"/>
      <c r="EIE141" s="80"/>
      <c r="EIF141" s="80"/>
      <c r="EIG141" s="80"/>
      <c r="EIH141" s="80"/>
      <c r="EII141" s="80"/>
      <c r="EIJ141" s="80"/>
      <c r="EIK141" s="80"/>
      <c r="EIL141" s="80"/>
      <c r="EIM141" s="80"/>
      <c r="EIN141" s="80"/>
      <c r="EIO141" s="80"/>
      <c r="EIP141" s="80"/>
      <c r="EIQ141" s="80"/>
      <c r="EIR141" s="80"/>
      <c r="EIS141" s="80"/>
      <c r="EIT141" s="80"/>
      <c r="EIU141" s="80"/>
      <c r="EIV141" s="80"/>
      <c r="EIW141" s="80"/>
      <c r="EIX141" s="80"/>
      <c r="EIY141" s="80"/>
      <c r="EIZ141" s="80"/>
      <c r="EJA141" s="80"/>
      <c r="EJB141" s="80"/>
      <c r="EJC141" s="80"/>
      <c r="EJD141" s="80"/>
      <c r="EJE141" s="80"/>
      <c r="EJF141" s="80"/>
      <c r="EJG141" s="80"/>
      <c r="EJH141" s="80"/>
      <c r="EJI141" s="80"/>
      <c r="EJJ141" s="80"/>
      <c r="EJK141" s="80"/>
      <c r="EJL141" s="80"/>
      <c r="EJM141" s="80"/>
      <c r="EJN141" s="80"/>
      <c r="EJO141" s="80"/>
      <c r="EJP141" s="80"/>
      <c r="EJQ141" s="80"/>
      <c r="EJR141" s="80"/>
      <c r="EJS141" s="80"/>
      <c r="EJT141" s="80"/>
      <c r="EJU141" s="80"/>
      <c r="EJV141" s="80"/>
      <c r="EJW141" s="80"/>
      <c r="EJX141" s="80"/>
      <c r="EJY141" s="80"/>
      <c r="EJZ141" s="80"/>
      <c r="EKA141" s="80"/>
      <c r="EKB141" s="80"/>
      <c r="EKC141" s="80"/>
      <c r="EKD141" s="80"/>
      <c r="EKE141" s="80"/>
      <c r="EKF141" s="80"/>
      <c r="EKG141" s="80"/>
      <c r="EKH141" s="80"/>
      <c r="EKI141" s="80"/>
      <c r="EKJ141" s="80"/>
      <c r="EKK141" s="80"/>
      <c r="EKL141" s="80"/>
      <c r="EKM141" s="80"/>
      <c r="EKN141" s="80"/>
      <c r="EKO141" s="80"/>
      <c r="EKP141" s="80"/>
      <c r="EKQ141" s="80"/>
      <c r="EKR141" s="80"/>
      <c r="EKS141" s="80"/>
      <c r="EKT141" s="80"/>
      <c r="EKU141" s="80"/>
      <c r="EKV141" s="80"/>
      <c r="EKW141" s="80"/>
      <c r="EKX141" s="80"/>
      <c r="EKY141" s="80"/>
      <c r="EKZ141" s="80"/>
      <c r="ELA141" s="80"/>
      <c r="ELB141" s="80"/>
      <c r="ELC141" s="80"/>
      <c r="ELD141" s="80"/>
      <c r="ELE141" s="80"/>
      <c r="ELF141" s="80"/>
      <c r="ELG141" s="80"/>
      <c r="ELH141" s="80"/>
      <c r="ELI141" s="80"/>
      <c r="ELJ141" s="80"/>
      <c r="ELK141" s="80"/>
      <c r="ELL141" s="80"/>
      <c r="ELM141" s="80"/>
      <c r="ELN141" s="80"/>
      <c r="ELO141" s="80"/>
      <c r="ELP141" s="80"/>
      <c r="ELQ141" s="80"/>
      <c r="ELR141" s="80"/>
      <c r="ELS141" s="80"/>
      <c r="ELT141" s="80"/>
      <c r="ELU141" s="80"/>
      <c r="ELV141" s="80"/>
      <c r="ELW141" s="80"/>
      <c r="ELX141" s="80"/>
      <c r="ELY141" s="80"/>
      <c r="ELZ141" s="80"/>
      <c r="EMA141" s="80"/>
      <c r="EMB141" s="80"/>
      <c r="EMC141" s="80"/>
      <c r="EMD141" s="80"/>
      <c r="EME141" s="80"/>
      <c r="EMF141" s="80"/>
      <c r="EMG141" s="80"/>
      <c r="EMH141" s="80"/>
      <c r="EMI141" s="80"/>
      <c r="EMJ141" s="80"/>
      <c r="EMK141" s="80"/>
      <c r="EML141" s="80"/>
      <c r="EMM141" s="80"/>
      <c r="EMN141" s="80"/>
      <c r="EMO141" s="80"/>
      <c r="EMP141" s="80"/>
      <c r="EMQ141" s="80"/>
      <c r="EMR141" s="80"/>
      <c r="EMS141" s="80"/>
      <c r="EMT141" s="80"/>
      <c r="EMU141" s="80"/>
      <c r="EMV141" s="80"/>
      <c r="EMW141" s="80"/>
      <c r="EMX141" s="80"/>
      <c r="EMY141" s="80"/>
      <c r="EMZ141" s="80"/>
      <c r="ENA141" s="80"/>
      <c r="ENB141" s="80"/>
      <c r="ENC141" s="80"/>
      <c r="END141" s="80"/>
      <c r="ENE141" s="80"/>
      <c r="ENF141" s="80"/>
      <c r="ENG141" s="80"/>
      <c r="ENH141" s="80"/>
      <c r="ENI141" s="80"/>
      <c r="ENJ141" s="80"/>
      <c r="ENK141" s="80"/>
      <c r="ENL141" s="80"/>
      <c r="ENM141" s="80"/>
      <c r="ENN141" s="80"/>
      <c r="ENO141" s="80"/>
      <c r="ENP141" s="80"/>
      <c r="ENQ141" s="80"/>
      <c r="ENR141" s="80"/>
      <c r="ENS141" s="80"/>
      <c r="ENT141" s="80"/>
      <c r="ENU141" s="80"/>
      <c r="ENV141" s="80"/>
      <c r="ENW141" s="80"/>
      <c r="ENX141" s="80"/>
      <c r="ENY141" s="80"/>
      <c r="ENZ141" s="80"/>
      <c r="EOA141" s="80"/>
      <c r="EOB141" s="80"/>
      <c r="EOC141" s="80"/>
      <c r="EOD141" s="80"/>
      <c r="EOE141" s="80"/>
      <c r="EOF141" s="80"/>
      <c r="EOG141" s="80"/>
      <c r="EOH141" s="80"/>
      <c r="EOI141" s="80"/>
      <c r="EOJ141" s="80"/>
      <c r="EOK141" s="80"/>
      <c r="EOL141" s="80"/>
      <c r="EOM141" s="80"/>
      <c r="EON141" s="80"/>
      <c r="EOO141" s="80"/>
      <c r="EOP141" s="80"/>
      <c r="EOQ141" s="80"/>
      <c r="EOR141" s="80"/>
      <c r="EOS141" s="80"/>
      <c r="EOT141" s="80"/>
      <c r="EOU141" s="80"/>
      <c r="EOV141" s="80"/>
      <c r="EOW141" s="80"/>
      <c r="EOX141" s="80"/>
      <c r="EOY141" s="80"/>
      <c r="EOZ141" s="80"/>
      <c r="EPA141" s="80"/>
      <c r="EPB141" s="80"/>
      <c r="EPC141" s="80"/>
      <c r="EPD141" s="80"/>
      <c r="EPE141" s="80"/>
      <c r="EPF141" s="80"/>
      <c r="EPG141" s="80"/>
      <c r="EPH141" s="80"/>
      <c r="EPI141" s="80"/>
      <c r="EPJ141" s="80"/>
      <c r="EPK141" s="80"/>
      <c r="EPL141" s="80"/>
      <c r="EPM141" s="80"/>
      <c r="EPN141" s="80"/>
      <c r="EPO141" s="80"/>
      <c r="EPP141" s="80"/>
      <c r="EPQ141" s="80"/>
      <c r="EPR141" s="80"/>
      <c r="EPS141" s="80"/>
      <c r="EPT141" s="80"/>
      <c r="EPU141" s="80"/>
      <c r="EPV141" s="80"/>
      <c r="EPW141" s="80"/>
      <c r="EPX141" s="80"/>
      <c r="EPY141" s="80"/>
      <c r="EPZ141" s="80"/>
      <c r="EQA141" s="80"/>
      <c r="EQB141" s="80"/>
      <c r="EQC141" s="80"/>
      <c r="EQD141" s="80"/>
      <c r="EQE141" s="80"/>
      <c r="EQF141" s="80"/>
      <c r="EQG141" s="80"/>
      <c r="EQH141" s="80"/>
      <c r="EQI141" s="80"/>
      <c r="EQJ141" s="80"/>
      <c r="EQK141" s="80"/>
      <c r="EQL141" s="80"/>
      <c r="EQM141" s="80"/>
      <c r="EQN141" s="80"/>
      <c r="EQO141" s="80"/>
      <c r="EQP141" s="80"/>
      <c r="EQQ141" s="80"/>
      <c r="EQR141" s="80"/>
      <c r="EQS141" s="80"/>
      <c r="EQT141" s="80"/>
      <c r="EQU141" s="80"/>
      <c r="EQV141" s="80"/>
      <c r="EQW141" s="80"/>
      <c r="EQX141" s="80"/>
      <c r="EQY141" s="80"/>
      <c r="EQZ141" s="80"/>
      <c r="ERA141" s="80"/>
      <c r="ERB141" s="80"/>
      <c r="ERC141" s="80"/>
      <c r="ERD141" s="80"/>
      <c r="ERE141" s="80"/>
      <c r="ERF141" s="80"/>
      <c r="ERG141" s="80"/>
      <c r="ERH141" s="80"/>
      <c r="ERI141" s="80"/>
      <c r="ERJ141" s="80"/>
      <c r="ERK141" s="80"/>
      <c r="ERL141" s="80"/>
      <c r="ERM141" s="80"/>
      <c r="ERN141" s="80"/>
      <c r="ERO141" s="80"/>
      <c r="ERP141" s="80"/>
      <c r="ERQ141" s="80"/>
      <c r="ERR141" s="80"/>
      <c r="ERS141" s="80"/>
      <c r="ERT141" s="80"/>
      <c r="ERU141" s="80"/>
      <c r="ERV141" s="80"/>
      <c r="ERW141" s="80"/>
      <c r="ERX141" s="80"/>
      <c r="ERY141" s="80"/>
      <c r="ERZ141" s="80"/>
      <c r="ESA141" s="80"/>
      <c r="ESB141" s="80"/>
      <c r="ESC141" s="80"/>
      <c r="ESD141" s="80"/>
      <c r="ESE141" s="80"/>
      <c r="ESF141" s="80"/>
      <c r="ESG141" s="80"/>
      <c r="ESH141" s="80"/>
      <c r="ESI141" s="80"/>
      <c r="ESJ141" s="80"/>
      <c r="ESK141" s="80"/>
      <c r="ESL141" s="80"/>
      <c r="ESM141" s="80"/>
      <c r="ESN141" s="80"/>
      <c r="ESO141" s="80"/>
      <c r="ESP141" s="80"/>
      <c r="ESQ141" s="80"/>
      <c r="ESR141" s="80"/>
      <c r="ESS141" s="80"/>
      <c r="EST141" s="80"/>
      <c r="ESU141" s="80"/>
      <c r="ESV141" s="80"/>
      <c r="ESW141" s="80"/>
      <c r="ESX141" s="80"/>
      <c r="ESY141" s="80"/>
      <c r="ESZ141" s="80"/>
      <c r="ETA141" s="80"/>
      <c r="ETB141" s="80"/>
      <c r="ETC141" s="80"/>
      <c r="ETD141" s="80"/>
      <c r="ETE141" s="80"/>
      <c r="ETF141" s="80"/>
      <c r="ETG141" s="80"/>
      <c r="ETH141" s="80"/>
      <c r="ETI141" s="80"/>
      <c r="ETJ141" s="80"/>
      <c r="ETK141" s="80"/>
      <c r="ETL141" s="80"/>
      <c r="ETM141" s="80"/>
      <c r="ETN141" s="80"/>
      <c r="ETO141" s="80"/>
      <c r="ETP141" s="80"/>
      <c r="ETQ141" s="80"/>
      <c r="ETR141" s="80"/>
      <c r="ETS141" s="80"/>
      <c r="ETT141" s="80"/>
      <c r="ETU141" s="80"/>
      <c r="ETV141" s="80"/>
      <c r="ETW141" s="80"/>
      <c r="ETX141" s="80"/>
      <c r="ETY141" s="80"/>
      <c r="ETZ141" s="80"/>
      <c r="EUA141" s="80"/>
      <c r="EUB141" s="80"/>
      <c r="EUC141" s="80"/>
      <c r="EUD141" s="80"/>
      <c r="EUE141" s="80"/>
      <c r="EUF141" s="80"/>
      <c r="EUG141" s="80"/>
      <c r="EUH141" s="80"/>
      <c r="EUI141" s="80"/>
      <c r="EUJ141" s="80"/>
      <c r="EUK141" s="80"/>
      <c r="EUL141" s="80"/>
      <c r="EUM141" s="80"/>
      <c r="EUN141" s="80"/>
      <c r="EUO141" s="80"/>
      <c r="EUP141" s="80"/>
      <c r="EUQ141" s="80"/>
      <c r="EUR141" s="80"/>
      <c r="EUS141" s="80"/>
      <c r="EUT141" s="80"/>
      <c r="EUU141" s="80"/>
      <c r="EUV141" s="80"/>
      <c r="EUW141" s="80"/>
      <c r="EUX141" s="80"/>
      <c r="EUY141" s="80"/>
      <c r="EUZ141" s="80"/>
      <c r="EVA141" s="80"/>
      <c r="EVB141" s="80"/>
      <c r="EVC141" s="80"/>
      <c r="EVD141" s="80"/>
      <c r="EVE141" s="80"/>
      <c r="EVF141" s="80"/>
      <c r="EVG141" s="80"/>
      <c r="EVH141" s="80"/>
      <c r="EVI141" s="80"/>
      <c r="EVJ141" s="80"/>
      <c r="EVK141" s="80"/>
      <c r="EVL141" s="80"/>
      <c r="EVM141" s="80"/>
      <c r="EVN141" s="80"/>
      <c r="EVO141" s="80"/>
      <c r="EVP141" s="80"/>
      <c r="EVQ141" s="80"/>
      <c r="EVR141" s="80"/>
      <c r="EVS141" s="80"/>
      <c r="EVT141" s="80"/>
      <c r="EVU141" s="80"/>
      <c r="EVV141" s="80"/>
      <c r="EVW141" s="80"/>
      <c r="EVX141" s="80"/>
      <c r="EVY141" s="80"/>
      <c r="EVZ141" s="80"/>
      <c r="EWA141" s="80"/>
      <c r="EWB141" s="80"/>
      <c r="EWC141" s="80"/>
      <c r="EWD141" s="80"/>
      <c r="EWE141" s="80"/>
      <c r="EWF141" s="80"/>
      <c r="EWG141" s="80"/>
      <c r="EWH141" s="80"/>
      <c r="EWI141" s="80"/>
      <c r="EWJ141" s="80"/>
      <c r="EWK141" s="80"/>
      <c r="EWL141" s="80"/>
      <c r="EWM141" s="80"/>
      <c r="EWN141" s="80"/>
      <c r="EWO141" s="80"/>
      <c r="EWP141" s="80"/>
      <c r="EWQ141" s="80"/>
      <c r="EWR141" s="80"/>
      <c r="EWS141" s="80"/>
      <c r="EWT141" s="80"/>
      <c r="EWU141" s="80"/>
      <c r="EWV141" s="80"/>
      <c r="EWW141" s="80"/>
      <c r="EWX141" s="80"/>
      <c r="EWY141" s="80"/>
      <c r="EWZ141" s="80"/>
      <c r="EXA141" s="80"/>
      <c r="EXB141" s="80"/>
      <c r="EXC141" s="80"/>
      <c r="EXD141" s="80"/>
      <c r="EXE141" s="80"/>
      <c r="EXF141" s="80"/>
      <c r="EXG141" s="80"/>
      <c r="EXH141" s="80"/>
      <c r="EXI141" s="80"/>
      <c r="EXJ141" s="80"/>
      <c r="EXK141" s="80"/>
      <c r="EXL141" s="80"/>
      <c r="EXM141" s="80"/>
      <c r="EXN141" s="80"/>
      <c r="EXO141" s="80"/>
      <c r="EXP141" s="80"/>
      <c r="EXQ141" s="80"/>
      <c r="EXR141" s="80"/>
      <c r="EXS141" s="80"/>
      <c r="EXT141" s="80"/>
      <c r="EXU141" s="80"/>
      <c r="EXV141" s="80"/>
      <c r="EXW141" s="80"/>
      <c r="EXX141" s="80"/>
      <c r="EXY141" s="80"/>
      <c r="EXZ141" s="80"/>
      <c r="EYA141" s="80"/>
      <c r="EYB141" s="80"/>
      <c r="EYC141" s="80"/>
      <c r="EYD141" s="80"/>
      <c r="EYE141" s="80"/>
      <c r="EYF141" s="80"/>
      <c r="EYG141" s="80"/>
      <c r="EYH141" s="80"/>
      <c r="EYI141" s="80"/>
      <c r="EYJ141" s="80"/>
      <c r="EYK141" s="80"/>
      <c r="EYL141" s="80"/>
      <c r="EYM141" s="80"/>
      <c r="EYN141" s="80"/>
      <c r="EYO141" s="80"/>
      <c r="EYP141" s="80"/>
      <c r="EYQ141" s="80"/>
      <c r="EYR141" s="80"/>
      <c r="EYS141" s="80"/>
      <c r="EYT141" s="80"/>
      <c r="EYU141" s="80"/>
      <c r="EYV141" s="80"/>
      <c r="EYW141" s="80"/>
      <c r="EYX141" s="80"/>
      <c r="EYY141" s="80"/>
      <c r="EYZ141" s="80"/>
      <c r="EZA141" s="80"/>
      <c r="EZB141" s="80"/>
      <c r="EZC141" s="80"/>
      <c r="EZD141" s="80"/>
      <c r="EZE141" s="80"/>
      <c r="EZF141" s="80"/>
      <c r="EZG141" s="80"/>
      <c r="EZH141" s="80"/>
      <c r="EZI141" s="80"/>
      <c r="EZJ141" s="80"/>
      <c r="EZK141" s="80"/>
      <c r="EZL141" s="80"/>
      <c r="EZM141" s="80"/>
      <c r="EZN141" s="80"/>
      <c r="EZO141" s="80"/>
      <c r="EZP141" s="80"/>
      <c r="EZQ141" s="80"/>
      <c r="EZR141" s="80"/>
      <c r="EZS141" s="80"/>
      <c r="EZT141" s="80"/>
      <c r="EZU141" s="80"/>
      <c r="EZV141" s="80"/>
      <c r="EZW141" s="80"/>
      <c r="EZX141" s="80"/>
      <c r="EZY141" s="80"/>
      <c r="EZZ141" s="80"/>
      <c r="FAA141" s="80"/>
      <c r="FAB141" s="80"/>
      <c r="FAC141" s="80"/>
      <c r="FAD141" s="80"/>
      <c r="FAE141" s="80"/>
      <c r="FAF141" s="80"/>
      <c r="FAG141" s="80"/>
      <c r="FAH141" s="80"/>
      <c r="FAI141" s="80"/>
      <c r="FAJ141" s="80"/>
      <c r="FAK141" s="80"/>
      <c r="FAL141" s="80"/>
      <c r="FAM141" s="80"/>
      <c r="FAN141" s="80"/>
      <c r="FAO141" s="80"/>
      <c r="FAP141" s="80"/>
      <c r="FAQ141" s="80"/>
      <c r="FAR141" s="80"/>
      <c r="FAS141" s="80"/>
      <c r="FAT141" s="80"/>
      <c r="FAU141" s="80"/>
      <c r="FAV141" s="80"/>
      <c r="FAW141" s="80"/>
      <c r="FAX141" s="80"/>
      <c r="FAY141" s="80"/>
      <c r="FAZ141" s="80"/>
      <c r="FBA141" s="80"/>
      <c r="FBB141" s="80"/>
      <c r="FBC141" s="80"/>
      <c r="FBD141" s="80"/>
      <c r="FBE141" s="80"/>
      <c r="FBF141" s="80"/>
      <c r="FBG141" s="80"/>
      <c r="FBH141" s="80"/>
      <c r="FBI141" s="80"/>
      <c r="FBJ141" s="80"/>
      <c r="FBK141" s="80"/>
      <c r="FBL141" s="80"/>
      <c r="FBM141" s="80"/>
      <c r="FBN141" s="80"/>
      <c r="FBO141" s="80"/>
      <c r="FBP141" s="80"/>
      <c r="FBQ141" s="80"/>
      <c r="FBR141" s="80"/>
      <c r="FBS141" s="80"/>
      <c r="FBT141" s="80"/>
      <c r="FBU141" s="80"/>
      <c r="FBV141" s="80"/>
      <c r="FBW141" s="80"/>
      <c r="FBX141" s="80"/>
      <c r="FBY141" s="80"/>
      <c r="FBZ141" s="80"/>
      <c r="FCA141" s="80"/>
      <c r="FCB141" s="80"/>
      <c r="FCC141" s="80"/>
      <c r="FCD141" s="80"/>
      <c r="FCE141" s="80"/>
      <c r="FCF141" s="80"/>
      <c r="FCG141" s="80"/>
      <c r="FCH141" s="80"/>
      <c r="FCI141" s="80"/>
      <c r="FCJ141" s="80"/>
      <c r="FCK141" s="80"/>
      <c r="FCL141" s="80"/>
      <c r="FCM141" s="80"/>
      <c r="FCN141" s="80"/>
      <c r="FCO141" s="80"/>
      <c r="FCP141" s="80"/>
      <c r="FCQ141" s="80"/>
      <c r="FCR141" s="80"/>
      <c r="FCS141" s="80"/>
      <c r="FCT141" s="80"/>
      <c r="FCU141" s="80"/>
      <c r="FCV141" s="80"/>
      <c r="FCW141" s="80"/>
      <c r="FCX141" s="80"/>
      <c r="FCY141" s="80"/>
      <c r="FCZ141" s="80"/>
      <c r="FDA141" s="80"/>
      <c r="FDB141" s="80"/>
      <c r="FDC141" s="80"/>
      <c r="FDD141" s="80"/>
      <c r="FDE141" s="80"/>
      <c r="FDF141" s="80"/>
      <c r="FDG141" s="80"/>
      <c r="FDH141" s="80"/>
      <c r="FDI141" s="80"/>
      <c r="FDJ141" s="80"/>
      <c r="FDK141" s="80"/>
      <c r="FDL141" s="80"/>
      <c r="FDM141" s="80"/>
      <c r="FDN141" s="80"/>
      <c r="FDO141" s="80"/>
      <c r="FDP141" s="80"/>
      <c r="FDQ141" s="80"/>
      <c r="FDR141" s="80"/>
      <c r="FDS141" s="80"/>
      <c r="FDT141" s="80"/>
      <c r="FDU141" s="80"/>
      <c r="FDV141" s="80"/>
      <c r="FDW141" s="80"/>
      <c r="FDX141" s="80"/>
      <c r="FDY141" s="80"/>
      <c r="FDZ141" s="80"/>
      <c r="FEA141" s="80"/>
      <c r="FEB141" s="80"/>
      <c r="FEC141" s="80"/>
      <c r="FED141" s="80"/>
      <c r="FEE141" s="80"/>
      <c r="FEF141" s="80"/>
      <c r="FEG141" s="80"/>
      <c r="FEH141" s="80"/>
      <c r="FEI141" s="80"/>
      <c r="FEJ141" s="80"/>
      <c r="FEK141" s="80"/>
      <c r="FEL141" s="80"/>
      <c r="FEM141" s="80"/>
      <c r="FEN141" s="80"/>
      <c r="FEO141" s="80"/>
      <c r="FEP141" s="80"/>
      <c r="FEQ141" s="80"/>
      <c r="FER141" s="80"/>
      <c r="FES141" s="80"/>
      <c r="FET141" s="80"/>
      <c r="FEU141" s="80"/>
      <c r="FEV141" s="80"/>
      <c r="FEW141" s="80"/>
      <c r="FEX141" s="80"/>
      <c r="FEY141" s="80"/>
      <c r="FEZ141" s="80"/>
      <c r="FFA141" s="80"/>
      <c r="FFB141" s="80"/>
      <c r="FFC141" s="80"/>
      <c r="FFD141" s="80"/>
      <c r="FFE141" s="80"/>
      <c r="FFF141" s="80"/>
      <c r="FFG141" s="80"/>
      <c r="FFH141" s="80"/>
      <c r="FFI141" s="80"/>
      <c r="FFJ141" s="80"/>
      <c r="FFK141" s="80"/>
      <c r="FFL141" s="80"/>
      <c r="FFM141" s="80"/>
      <c r="FFN141" s="80"/>
      <c r="FFO141" s="80"/>
      <c r="FFP141" s="80"/>
      <c r="FFQ141" s="80"/>
      <c r="FFR141" s="80"/>
      <c r="FFS141" s="80"/>
      <c r="FFT141" s="80"/>
      <c r="FFU141" s="80"/>
      <c r="FFV141" s="80"/>
      <c r="FFW141" s="80"/>
      <c r="FFX141" s="80"/>
      <c r="FFY141" s="80"/>
      <c r="FFZ141" s="80"/>
      <c r="FGA141" s="80"/>
      <c r="FGB141" s="80"/>
      <c r="FGC141" s="80"/>
      <c r="FGD141" s="80"/>
      <c r="FGE141" s="80"/>
      <c r="FGF141" s="80"/>
      <c r="FGG141" s="80"/>
      <c r="FGH141" s="80"/>
      <c r="FGI141" s="80"/>
      <c r="FGJ141" s="80"/>
      <c r="FGK141" s="80"/>
      <c r="FGL141" s="80"/>
      <c r="FGM141" s="80"/>
      <c r="FGN141" s="80"/>
      <c r="FGO141" s="80"/>
      <c r="FGP141" s="80"/>
      <c r="FGQ141" s="80"/>
      <c r="FGR141" s="80"/>
      <c r="FGS141" s="80"/>
      <c r="FGT141" s="80"/>
      <c r="FGU141" s="80"/>
      <c r="FGV141" s="80"/>
      <c r="FGW141" s="80"/>
      <c r="FGX141" s="80"/>
      <c r="FGY141" s="80"/>
      <c r="FGZ141" s="80"/>
      <c r="FHA141" s="80"/>
      <c r="FHB141" s="80"/>
      <c r="FHC141" s="80"/>
      <c r="FHD141" s="80"/>
      <c r="FHE141" s="80"/>
      <c r="FHF141" s="80"/>
      <c r="FHG141" s="80"/>
      <c r="FHH141" s="80"/>
      <c r="FHI141" s="80"/>
      <c r="FHJ141" s="80"/>
      <c r="FHK141" s="80"/>
      <c r="FHL141" s="80"/>
      <c r="FHM141" s="80"/>
      <c r="FHN141" s="80"/>
      <c r="FHO141" s="80"/>
      <c r="FHP141" s="80"/>
      <c r="FHQ141" s="80"/>
      <c r="FHR141" s="80"/>
      <c r="FHS141" s="80"/>
      <c r="FHT141" s="80"/>
      <c r="FHU141" s="80"/>
      <c r="FHV141" s="80"/>
      <c r="FHW141" s="80"/>
      <c r="FHX141" s="80"/>
      <c r="FHY141" s="80"/>
      <c r="FHZ141" s="80"/>
      <c r="FIA141" s="80"/>
      <c r="FIB141" s="80"/>
      <c r="FIC141" s="80"/>
      <c r="FID141" s="80"/>
      <c r="FIE141" s="80"/>
      <c r="FIF141" s="80"/>
      <c r="FIG141" s="80"/>
      <c r="FIH141" s="80"/>
      <c r="FII141" s="80"/>
      <c r="FIJ141" s="80"/>
      <c r="FIK141" s="80"/>
      <c r="FIL141" s="80"/>
      <c r="FIM141" s="80"/>
      <c r="FIN141" s="80"/>
      <c r="FIO141" s="80"/>
      <c r="FIP141" s="80"/>
      <c r="FIQ141" s="80"/>
      <c r="FIR141" s="80"/>
      <c r="FIS141" s="80"/>
      <c r="FIT141" s="80"/>
      <c r="FIU141" s="80"/>
      <c r="FIV141" s="80"/>
      <c r="FIW141" s="80"/>
      <c r="FIX141" s="80"/>
      <c r="FIY141" s="80"/>
      <c r="FIZ141" s="80"/>
      <c r="FJA141" s="80"/>
      <c r="FJB141" s="80"/>
      <c r="FJC141" s="80"/>
      <c r="FJD141" s="80"/>
      <c r="FJE141" s="80"/>
      <c r="FJF141" s="80"/>
      <c r="FJG141" s="80"/>
      <c r="FJH141" s="80"/>
      <c r="FJI141" s="80"/>
      <c r="FJJ141" s="80"/>
      <c r="FJK141" s="80"/>
      <c r="FJL141" s="80"/>
      <c r="FJM141" s="80"/>
      <c r="FJN141" s="80"/>
      <c r="FJO141" s="80"/>
      <c r="FJP141" s="80"/>
      <c r="FJQ141" s="80"/>
      <c r="FJR141" s="80"/>
      <c r="FJS141" s="80"/>
      <c r="FJT141" s="80"/>
      <c r="FJU141" s="80"/>
      <c r="FJV141" s="80"/>
      <c r="FJW141" s="80"/>
      <c r="FJX141" s="80"/>
      <c r="FJY141" s="80"/>
      <c r="FJZ141" s="80"/>
      <c r="FKA141" s="80"/>
      <c r="FKB141" s="80"/>
      <c r="FKC141" s="80"/>
      <c r="FKD141" s="80"/>
      <c r="FKE141" s="80"/>
      <c r="FKF141" s="80"/>
      <c r="FKG141" s="80"/>
      <c r="FKH141" s="80"/>
      <c r="FKI141" s="80"/>
      <c r="FKJ141" s="80"/>
      <c r="FKK141" s="80"/>
      <c r="FKL141" s="80"/>
      <c r="FKM141" s="80"/>
      <c r="FKN141" s="80"/>
      <c r="FKO141" s="80"/>
      <c r="FKP141" s="80"/>
      <c r="FKQ141" s="80"/>
      <c r="FKR141" s="80"/>
      <c r="FKS141" s="80"/>
      <c r="FKT141" s="80"/>
      <c r="FKU141" s="80"/>
      <c r="FKV141" s="80"/>
      <c r="FKW141" s="80"/>
      <c r="FKX141" s="80"/>
      <c r="FKY141" s="80"/>
      <c r="FKZ141" s="80"/>
      <c r="FLA141" s="80"/>
      <c r="FLB141" s="80"/>
      <c r="FLC141" s="80"/>
      <c r="FLD141" s="80"/>
      <c r="FLE141" s="80"/>
      <c r="FLF141" s="80"/>
      <c r="FLG141" s="80"/>
      <c r="FLH141" s="80"/>
      <c r="FLI141" s="80"/>
      <c r="FLJ141" s="80"/>
      <c r="FLK141" s="80"/>
      <c r="FLL141" s="80"/>
      <c r="FLM141" s="80"/>
      <c r="FLN141" s="80"/>
      <c r="FLO141" s="80"/>
      <c r="FLP141" s="80"/>
      <c r="FLQ141" s="80"/>
      <c r="FLR141" s="80"/>
      <c r="FLS141" s="80"/>
      <c r="FLT141" s="80"/>
      <c r="FLU141" s="80"/>
      <c r="FLV141" s="80"/>
      <c r="FLW141" s="80"/>
      <c r="FLX141" s="80"/>
      <c r="FLY141" s="80"/>
      <c r="FLZ141" s="80"/>
      <c r="FMA141" s="80"/>
      <c r="FMB141" s="80"/>
      <c r="FMC141" s="80"/>
      <c r="FMD141" s="80"/>
      <c r="FME141" s="80"/>
      <c r="FMF141" s="80"/>
      <c r="FMG141" s="80"/>
      <c r="FMH141" s="80"/>
      <c r="FMI141" s="80"/>
      <c r="FMJ141" s="80"/>
      <c r="FMK141" s="80"/>
      <c r="FML141" s="80"/>
      <c r="FMM141" s="80"/>
      <c r="FMN141" s="80"/>
      <c r="FMO141" s="80"/>
      <c r="FMP141" s="80"/>
      <c r="FMQ141" s="80"/>
      <c r="FMR141" s="80"/>
      <c r="FMS141" s="80"/>
      <c r="FMT141" s="80"/>
      <c r="FMU141" s="80"/>
      <c r="FMV141" s="80"/>
      <c r="FMW141" s="80"/>
      <c r="FMX141" s="80"/>
      <c r="FMY141" s="80"/>
      <c r="FMZ141" s="80"/>
      <c r="FNA141" s="80"/>
      <c r="FNB141" s="80"/>
      <c r="FNC141" s="80"/>
      <c r="FND141" s="80"/>
      <c r="FNE141" s="80"/>
      <c r="FNF141" s="80"/>
      <c r="FNG141" s="80"/>
      <c r="FNH141" s="80"/>
      <c r="FNI141" s="80"/>
      <c r="FNJ141" s="80"/>
      <c r="FNK141" s="80"/>
      <c r="FNL141" s="80"/>
      <c r="FNM141" s="80"/>
      <c r="FNN141" s="80"/>
      <c r="FNO141" s="80"/>
      <c r="FNP141" s="80"/>
      <c r="FNQ141" s="80"/>
      <c r="FNR141" s="80"/>
      <c r="FNS141" s="80"/>
      <c r="FNT141" s="80"/>
      <c r="FNU141" s="80"/>
      <c r="FNV141" s="80"/>
      <c r="FNW141" s="80"/>
      <c r="FNX141" s="80"/>
      <c r="FNY141" s="80"/>
      <c r="FNZ141" s="80"/>
      <c r="FOA141" s="80"/>
      <c r="FOB141" s="80"/>
      <c r="FOC141" s="80"/>
      <c r="FOD141" s="80"/>
      <c r="FOE141" s="80"/>
      <c r="FOF141" s="80"/>
      <c r="FOG141" s="80"/>
      <c r="FOH141" s="80"/>
      <c r="FOI141" s="80"/>
      <c r="FOJ141" s="80"/>
      <c r="FOK141" s="80"/>
      <c r="FOL141" s="80"/>
      <c r="FOM141" s="80"/>
      <c r="FON141" s="80"/>
      <c r="FOO141" s="80"/>
      <c r="FOP141" s="80"/>
      <c r="FOQ141" s="80"/>
      <c r="FOR141" s="80"/>
      <c r="FOS141" s="80"/>
      <c r="FOT141" s="80"/>
      <c r="FOU141" s="80"/>
      <c r="FOV141" s="80"/>
      <c r="FOW141" s="80"/>
      <c r="FOX141" s="80"/>
      <c r="FOY141" s="80"/>
      <c r="FOZ141" s="80"/>
      <c r="FPA141" s="80"/>
      <c r="FPB141" s="80"/>
      <c r="FPC141" s="80"/>
      <c r="FPD141" s="80"/>
      <c r="FPE141" s="80"/>
      <c r="FPF141" s="80"/>
      <c r="FPG141" s="80"/>
      <c r="FPH141" s="80"/>
      <c r="FPI141" s="80"/>
      <c r="FPJ141" s="80"/>
      <c r="FPK141" s="80"/>
      <c r="FPL141" s="80"/>
      <c r="FPM141" s="80"/>
      <c r="FPN141" s="80"/>
      <c r="FPO141" s="80"/>
      <c r="FPP141" s="80"/>
      <c r="FPQ141" s="80"/>
      <c r="FPR141" s="80"/>
      <c r="FPS141" s="80"/>
      <c r="FPT141" s="80"/>
      <c r="FPU141" s="80"/>
      <c r="FPV141" s="80"/>
      <c r="FPW141" s="80"/>
      <c r="FPX141" s="80"/>
      <c r="FPY141" s="80"/>
      <c r="FPZ141" s="80"/>
      <c r="FQA141" s="80"/>
      <c r="FQB141" s="80"/>
      <c r="FQC141" s="80"/>
      <c r="FQD141" s="80"/>
      <c r="FQE141" s="80"/>
      <c r="FQF141" s="80"/>
      <c r="FQG141" s="80"/>
      <c r="FQH141" s="80"/>
      <c r="FQI141" s="80"/>
      <c r="FQJ141" s="80"/>
      <c r="FQK141" s="80"/>
      <c r="FQL141" s="80"/>
      <c r="FQM141" s="80"/>
      <c r="FQN141" s="80"/>
      <c r="FQO141" s="80"/>
      <c r="FQP141" s="80"/>
      <c r="FQQ141" s="80"/>
      <c r="FQR141" s="80"/>
      <c r="FQS141" s="80"/>
      <c r="FQT141" s="80"/>
      <c r="FQU141" s="80"/>
      <c r="FQV141" s="80"/>
      <c r="FQW141" s="80"/>
      <c r="FQX141" s="80"/>
      <c r="FQY141" s="80"/>
      <c r="FQZ141" s="80"/>
      <c r="FRA141" s="80"/>
      <c r="FRB141" s="80"/>
      <c r="FRC141" s="80"/>
      <c r="FRD141" s="80"/>
      <c r="FRE141" s="80"/>
      <c r="FRF141" s="80"/>
      <c r="FRG141" s="80"/>
      <c r="FRH141" s="80"/>
      <c r="FRI141" s="80"/>
      <c r="FRJ141" s="80"/>
      <c r="FRK141" s="80"/>
      <c r="FRL141" s="80"/>
      <c r="FRM141" s="80"/>
      <c r="FRN141" s="80"/>
      <c r="FRO141" s="80"/>
      <c r="FRP141" s="80"/>
      <c r="FRQ141" s="80"/>
      <c r="FRR141" s="80"/>
      <c r="FRS141" s="80"/>
      <c r="FRT141" s="80"/>
      <c r="FRU141" s="80"/>
      <c r="FRV141" s="80"/>
      <c r="FRW141" s="80"/>
      <c r="FRX141" s="80"/>
      <c r="FRY141" s="80"/>
      <c r="FRZ141" s="80"/>
      <c r="FSA141" s="80"/>
      <c r="FSB141" s="80"/>
      <c r="FSC141" s="80"/>
      <c r="FSD141" s="80"/>
      <c r="FSE141" s="80"/>
      <c r="FSF141" s="80"/>
      <c r="FSG141" s="80"/>
      <c r="FSH141" s="80"/>
      <c r="FSI141" s="80"/>
      <c r="FSJ141" s="80"/>
      <c r="FSK141" s="80"/>
      <c r="FSL141" s="80"/>
      <c r="FSM141" s="80"/>
      <c r="FSN141" s="80"/>
      <c r="FSO141" s="80"/>
      <c r="FSP141" s="80"/>
      <c r="FSQ141" s="80"/>
      <c r="FSR141" s="80"/>
      <c r="FSS141" s="80"/>
      <c r="FST141" s="80"/>
      <c r="FSU141" s="80"/>
      <c r="FSV141" s="80"/>
      <c r="FSW141" s="80"/>
      <c r="FSX141" s="80"/>
      <c r="FSY141" s="80"/>
      <c r="FSZ141" s="80"/>
      <c r="FTA141" s="80"/>
      <c r="FTB141" s="80"/>
      <c r="FTC141" s="80"/>
      <c r="FTD141" s="80"/>
      <c r="FTE141" s="80"/>
      <c r="FTF141" s="80"/>
      <c r="FTG141" s="80"/>
      <c r="FTH141" s="80"/>
      <c r="FTI141" s="80"/>
      <c r="FTJ141" s="80"/>
      <c r="FTK141" s="80"/>
      <c r="FTL141" s="80"/>
      <c r="FTM141" s="80"/>
      <c r="FTN141" s="80"/>
      <c r="FTO141" s="80"/>
      <c r="FTP141" s="80"/>
      <c r="FTQ141" s="80"/>
      <c r="FTR141" s="80"/>
      <c r="FTS141" s="80"/>
      <c r="FTT141" s="80"/>
      <c r="FTU141" s="80"/>
      <c r="FTV141" s="80"/>
      <c r="FTW141" s="80"/>
      <c r="FTX141" s="80"/>
      <c r="FTY141" s="80"/>
      <c r="FTZ141" s="80"/>
      <c r="FUA141" s="80"/>
      <c r="FUB141" s="80"/>
      <c r="FUC141" s="80"/>
      <c r="FUD141" s="80"/>
      <c r="FUE141" s="80"/>
      <c r="FUF141" s="80"/>
      <c r="FUG141" s="80"/>
      <c r="FUH141" s="80"/>
      <c r="FUI141" s="80"/>
      <c r="FUJ141" s="80"/>
      <c r="FUK141" s="80"/>
      <c r="FUL141" s="80"/>
      <c r="FUM141" s="80"/>
      <c r="FUN141" s="80"/>
      <c r="FUO141" s="80"/>
      <c r="FUP141" s="80"/>
      <c r="FUQ141" s="80"/>
      <c r="FUR141" s="80"/>
      <c r="FUS141" s="80"/>
      <c r="FUT141" s="80"/>
      <c r="FUU141" s="80"/>
      <c r="FUV141" s="80"/>
      <c r="FUW141" s="80"/>
      <c r="FUX141" s="80"/>
      <c r="FUY141" s="80"/>
      <c r="FUZ141" s="80"/>
      <c r="FVA141" s="80"/>
      <c r="FVB141" s="80"/>
      <c r="FVC141" s="80"/>
      <c r="FVD141" s="80"/>
      <c r="FVE141" s="80"/>
      <c r="FVF141" s="80"/>
      <c r="FVG141" s="80"/>
      <c r="FVH141" s="80"/>
      <c r="FVI141" s="80"/>
      <c r="FVJ141" s="80"/>
      <c r="FVK141" s="80"/>
      <c r="FVL141" s="80"/>
      <c r="FVM141" s="80"/>
      <c r="FVN141" s="80"/>
      <c r="FVO141" s="80"/>
      <c r="FVP141" s="80"/>
      <c r="FVQ141" s="80"/>
      <c r="FVR141" s="80"/>
      <c r="FVS141" s="80"/>
      <c r="FVT141" s="80"/>
      <c r="FVU141" s="80"/>
      <c r="FVV141" s="80"/>
      <c r="FVW141" s="80"/>
      <c r="FVX141" s="80"/>
      <c r="FVY141" s="80"/>
      <c r="FVZ141" s="80"/>
      <c r="FWA141" s="80"/>
      <c r="FWB141" s="80"/>
      <c r="FWC141" s="80"/>
      <c r="FWD141" s="80"/>
      <c r="FWE141" s="80"/>
      <c r="FWF141" s="80"/>
      <c r="FWG141" s="80"/>
      <c r="FWH141" s="80"/>
      <c r="FWI141" s="80"/>
      <c r="FWJ141" s="80"/>
      <c r="FWK141" s="80"/>
      <c r="FWL141" s="80"/>
      <c r="FWM141" s="80"/>
      <c r="FWN141" s="80"/>
      <c r="FWO141" s="80"/>
      <c r="FWP141" s="80"/>
      <c r="FWQ141" s="80"/>
      <c r="FWR141" s="80"/>
      <c r="FWS141" s="80"/>
      <c r="FWT141" s="80"/>
      <c r="FWU141" s="80"/>
      <c r="FWV141" s="80"/>
      <c r="FWW141" s="80"/>
      <c r="FWX141" s="80"/>
      <c r="FWY141" s="80"/>
      <c r="FWZ141" s="80"/>
      <c r="FXA141" s="80"/>
      <c r="FXB141" s="80"/>
      <c r="FXC141" s="80"/>
      <c r="FXD141" s="80"/>
      <c r="FXE141" s="80"/>
      <c r="FXF141" s="80"/>
      <c r="FXG141" s="80"/>
      <c r="FXH141" s="80"/>
      <c r="FXI141" s="80"/>
      <c r="FXJ141" s="80"/>
      <c r="FXK141" s="80"/>
      <c r="FXL141" s="80"/>
      <c r="FXM141" s="80"/>
      <c r="FXN141" s="80"/>
      <c r="FXO141" s="80"/>
      <c r="FXP141" s="80"/>
      <c r="FXQ141" s="80"/>
      <c r="FXR141" s="80"/>
      <c r="FXS141" s="80"/>
      <c r="FXT141" s="80"/>
      <c r="FXU141" s="80"/>
      <c r="FXV141" s="80"/>
      <c r="FXW141" s="80"/>
      <c r="FXX141" s="80"/>
      <c r="FXY141" s="80"/>
      <c r="FXZ141" s="80"/>
      <c r="FYA141" s="80"/>
      <c r="FYB141" s="80"/>
      <c r="FYC141" s="80"/>
      <c r="FYD141" s="80"/>
      <c r="FYE141" s="80"/>
      <c r="FYF141" s="80"/>
      <c r="FYG141" s="80"/>
      <c r="FYH141" s="80"/>
      <c r="FYI141" s="80"/>
      <c r="FYJ141" s="80"/>
      <c r="FYK141" s="80"/>
      <c r="FYL141" s="80"/>
      <c r="FYM141" s="80"/>
      <c r="FYN141" s="80"/>
      <c r="FYO141" s="80"/>
      <c r="FYP141" s="80"/>
      <c r="FYQ141" s="80"/>
      <c r="FYR141" s="80"/>
      <c r="FYS141" s="80"/>
      <c r="FYT141" s="80"/>
      <c r="FYU141" s="80"/>
      <c r="FYV141" s="80"/>
      <c r="FYW141" s="80"/>
      <c r="FYX141" s="80"/>
      <c r="FYY141" s="80"/>
      <c r="FYZ141" s="80"/>
      <c r="FZA141" s="80"/>
      <c r="FZB141" s="80"/>
      <c r="FZC141" s="80"/>
      <c r="FZD141" s="80"/>
      <c r="FZE141" s="80"/>
      <c r="FZF141" s="80"/>
      <c r="FZG141" s="80"/>
      <c r="FZH141" s="80"/>
      <c r="FZI141" s="80"/>
      <c r="FZJ141" s="80"/>
      <c r="FZK141" s="80"/>
      <c r="FZL141" s="80"/>
      <c r="FZM141" s="80"/>
      <c r="FZN141" s="80"/>
      <c r="FZO141" s="80"/>
      <c r="FZP141" s="80"/>
      <c r="FZQ141" s="80"/>
      <c r="FZR141" s="80"/>
      <c r="FZS141" s="80"/>
      <c r="FZT141" s="80"/>
      <c r="FZU141" s="80"/>
      <c r="FZV141" s="80"/>
      <c r="FZW141" s="80"/>
      <c r="FZX141" s="80"/>
      <c r="FZY141" s="80"/>
      <c r="FZZ141" s="80"/>
      <c r="GAA141" s="80"/>
      <c r="GAB141" s="80"/>
      <c r="GAC141" s="80"/>
      <c r="GAD141" s="80"/>
      <c r="GAE141" s="80"/>
      <c r="GAF141" s="80"/>
      <c r="GAG141" s="80"/>
      <c r="GAH141" s="80"/>
      <c r="GAI141" s="80"/>
      <c r="GAJ141" s="80"/>
      <c r="GAK141" s="80"/>
      <c r="GAL141" s="80"/>
      <c r="GAM141" s="80"/>
      <c r="GAN141" s="80"/>
      <c r="GAO141" s="80"/>
      <c r="GAP141" s="80"/>
      <c r="GAQ141" s="80"/>
      <c r="GAR141" s="80"/>
      <c r="GAS141" s="80"/>
      <c r="GAT141" s="80"/>
      <c r="GAU141" s="80"/>
      <c r="GAV141" s="80"/>
      <c r="GAW141" s="80"/>
      <c r="GAX141" s="80"/>
      <c r="GAY141" s="80"/>
      <c r="GAZ141" s="80"/>
      <c r="GBA141" s="80"/>
      <c r="GBB141" s="80"/>
      <c r="GBC141" s="80"/>
      <c r="GBD141" s="80"/>
      <c r="GBE141" s="80"/>
      <c r="GBF141" s="80"/>
      <c r="GBG141" s="80"/>
      <c r="GBH141" s="80"/>
      <c r="GBI141" s="80"/>
      <c r="GBJ141" s="80"/>
      <c r="GBK141" s="80"/>
      <c r="GBL141" s="80"/>
      <c r="GBM141" s="80"/>
      <c r="GBN141" s="80"/>
      <c r="GBO141" s="80"/>
      <c r="GBP141" s="80"/>
      <c r="GBQ141" s="80"/>
      <c r="GBR141" s="80"/>
      <c r="GBS141" s="80"/>
      <c r="GBT141" s="80"/>
      <c r="GBU141" s="80"/>
      <c r="GBV141" s="80"/>
      <c r="GBW141" s="80"/>
      <c r="GBX141" s="80"/>
      <c r="GBY141" s="80"/>
      <c r="GBZ141" s="80"/>
      <c r="GCA141" s="80"/>
      <c r="GCB141" s="80"/>
      <c r="GCC141" s="80"/>
      <c r="GCD141" s="80"/>
      <c r="GCE141" s="80"/>
      <c r="GCF141" s="80"/>
      <c r="GCG141" s="80"/>
      <c r="GCH141" s="80"/>
      <c r="GCI141" s="80"/>
      <c r="GCJ141" s="80"/>
      <c r="GCK141" s="80"/>
      <c r="GCL141" s="80"/>
      <c r="GCM141" s="80"/>
      <c r="GCN141" s="80"/>
      <c r="GCO141" s="80"/>
      <c r="GCP141" s="80"/>
      <c r="GCQ141" s="80"/>
      <c r="GCR141" s="80"/>
      <c r="GCS141" s="80"/>
      <c r="GCT141" s="80"/>
      <c r="GCU141" s="80"/>
      <c r="GCV141" s="80"/>
      <c r="GCW141" s="80"/>
      <c r="GCX141" s="80"/>
      <c r="GCY141" s="80"/>
      <c r="GCZ141" s="80"/>
      <c r="GDA141" s="80"/>
      <c r="GDB141" s="80"/>
      <c r="GDC141" s="80"/>
      <c r="GDD141" s="80"/>
      <c r="GDE141" s="80"/>
      <c r="GDF141" s="80"/>
      <c r="GDG141" s="80"/>
      <c r="GDH141" s="80"/>
      <c r="GDI141" s="80"/>
      <c r="GDJ141" s="80"/>
      <c r="GDK141" s="80"/>
      <c r="GDL141" s="80"/>
      <c r="GDM141" s="80"/>
      <c r="GDN141" s="80"/>
      <c r="GDO141" s="80"/>
      <c r="GDP141" s="80"/>
      <c r="GDQ141" s="80"/>
      <c r="GDR141" s="80"/>
      <c r="GDS141" s="80"/>
      <c r="GDT141" s="80"/>
      <c r="GDU141" s="80"/>
      <c r="GDV141" s="80"/>
      <c r="GDW141" s="80"/>
      <c r="GDX141" s="80"/>
      <c r="GDY141" s="80"/>
      <c r="GDZ141" s="80"/>
      <c r="GEA141" s="80"/>
      <c r="GEB141" s="80"/>
      <c r="GEC141" s="80"/>
      <c r="GED141" s="80"/>
      <c r="GEE141" s="80"/>
      <c r="GEF141" s="80"/>
      <c r="GEG141" s="80"/>
      <c r="GEH141" s="80"/>
      <c r="GEI141" s="80"/>
      <c r="GEJ141" s="80"/>
      <c r="GEK141" s="80"/>
      <c r="GEL141" s="80"/>
      <c r="GEM141" s="80"/>
      <c r="GEN141" s="80"/>
      <c r="GEO141" s="80"/>
      <c r="GEP141" s="80"/>
      <c r="GEQ141" s="80"/>
      <c r="GER141" s="80"/>
      <c r="GES141" s="80"/>
      <c r="GET141" s="80"/>
      <c r="GEU141" s="80"/>
      <c r="GEV141" s="80"/>
      <c r="GEW141" s="80"/>
      <c r="GEX141" s="80"/>
      <c r="GEY141" s="80"/>
      <c r="GEZ141" s="80"/>
      <c r="GFA141" s="80"/>
      <c r="GFB141" s="80"/>
      <c r="GFC141" s="80"/>
      <c r="GFD141" s="80"/>
      <c r="GFE141" s="80"/>
      <c r="GFF141" s="80"/>
      <c r="GFG141" s="80"/>
      <c r="GFH141" s="80"/>
      <c r="GFI141" s="80"/>
      <c r="GFJ141" s="80"/>
      <c r="GFK141" s="80"/>
      <c r="GFL141" s="80"/>
      <c r="GFM141" s="80"/>
      <c r="GFN141" s="80"/>
      <c r="GFO141" s="80"/>
      <c r="GFP141" s="80"/>
      <c r="GFQ141" s="80"/>
      <c r="GFR141" s="80"/>
      <c r="GFS141" s="80"/>
      <c r="GFT141" s="80"/>
      <c r="GFU141" s="80"/>
      <c r="GFV141" s="80"/>
      <c r="GFW141" s="80"/>
      <c r="GFX141" s="80"/>
      <c r="GFY141" s="80"/>
      <c r="GFZ141" s="80"/>
      <c r="GGA141" s="80"/>
      <c r="GGB141" s="80"/>
      <c r="GGC141" s="80"/>
      <c r="GGD141" s="80"/>
      <c r="GGE141" s="80"/>
      <c r="GGF141" s="80"/>
      <c r="GGG141" s="80"/>
      <c r="GGH141" s="80"/>
      <c r="GGI141" s="80"/>
      <c r="GGJ141" s="80"/>
      <c r="GGK141" s="80"/>
      <c r="GGL141" s="80"/>
      <c r="GGM141" s="80"/>
      <c r="GGN141" s="80"/>
      <c r="GGO141" s="80"/>
      <c r="GGP141" s="80"/>
      <c r="GGQ141" s="80"/>
      <c r="GGR141" s="80"/>
      <c r="GGS141" s="80"/>
      <c r="GGT141" s="80"/>
      <c r="GGU141" s="80"/>
      <c r="GGV141" s="80"/>
      <c r="GGW141" s="80"/>
      <c r="GGX141" s="80"/>
      <c r="GGY141" s="80"/>
      <c r="GGZ141" s="80"/>
      <c r="GHA141" s="80"/>
      <c r="GHB141" s="80"/>
      <c r="GHC141" s="80"/>
      <c r="GHD141" s="80"/>
      <c r="GHE141" s="80"/>
      <c r="GHF141" s="80"/>
      <c r="GHG141" s="80"/>
      <c r="GHH141" s="80"/>
      <c r="GHI141" s="80"/>
      <c r="GHJ141" s="80"/>
      <c r="GHK141" s="80"/>
      <c r="GHL141" s="80"/>
      <c r="GHM141" s="80"/>
      <c r="GHN141" s="80"/>
      <c r="GHO141" s="80"/>
      <c r="GHP141" s="80"/>
      <c r="GHQ141" s="80"/>
      <c r="GHR141" s="80"/>
      <c r="GHS141" s="80"/>
      <c r="GHT141" s="80"/>
      <c r="GHU141" s="80"/>
      <c r="GHV141" s="80"/>
      <c r="GHW141" s="80"/>
      <c r="GHX141" s="80"/>
      <c r="GHY141" s="80"/>
      <c r="GHZ141" s="80"/>
      <c r="GIA141" s="80"/>
      <c r="GIB141" s="80"/>
      <c r="GIC141" s="80"/>
      <c r="GID141" s="80"/>
      <c r="GIE141" s="80"/>
      <c r="GIF141" s="80"/>
      <c r="GIG141" s="80"/>
      <c r="GIH141" s="80"/>
      <c r="GII141" s="80"/>
      <c r="GIJ141" s="80"/>
      <c r="GIK141" s="80"/>
      <c r="GIL141" s="80"/>
      <c r="GIM141" s="80"/>
      <c r="GIN141" s="80"/>
      <c r="GIO141" s="80"/>
      <c r="GIP141" s="80"/>
      <c r="GIQ141" s="80"/>
      <c r="GIR141" s="80"/>
      <c r="GIS141" s="80"/>
      <c r="GIT141" s="80"/>
      <c r="GIU141" s="80"/>
      <c r="GIV141" s="80"/>
      <c r="GIW141" s="80"/>
      <c r="GIX141" s="80"/>
      <c r="GIY141" s="80"/>
      <c r="GIZ141" s="80"/>
      <c r="GJA141" s="80"/>
      <c r="GJB141" s="80"/>
      <c r="GJC141" s="80"/>
      <c r="GJD141" s="80"/>
      <c r="GJE141" s="80"/>
      <c r="GJF141" s="80"/>
      <c r="GJG141" s="80"/>
      <c r="GJH141" s="80"/>
      <c r="GJI141" s="80"/>
      <c r="GJJ141" s="80"/>
      <c r="GJK141" s="80"/>
      <c r="GJL141" s="80"/>
      <c r="GJM141" s="80"/>
      <c r="GJN141" s="80"/>
      <c r="GJO141" s="80"/>
      <c r="GJP141" s="80"/>
      <c r="GJQ141" s="80"/>
      <c r="GJR141" s="80"/>
      <c r="GJS141" s="80"/>
      <c r="GJT141" s="80"/>
      <c r="GJU141" s="80"/>
      <c r="GJV141" s="80"/>
      <c r="GJW141" s="80"/>
      <c r="GJX141" s="80"/>
      <c r="GJY141" s="80"/>
      <c r="GJZ141" s="80"/>
      <c r="GKA141" s="80"/>
      <c r="GKB141" s="80"/>
      <c r="GKC141" s="80"/>
      <c r="GKD141" s="80"/>
      <c r="GKE141" s="80"/>
      <c r="GKF141" s="80"/>
      <c r="GKG141" s="80"/>
      <c r="GKH141" s="80"/>
      <c r="GKI141" s="80"/>
      <c r="GKJ141" s="80"/>
      <c r="GKK141" s="80"/>
      <c r="GKL141" s="80"/>
      <c r="GKM141" s="80"/>
      <c r="GKN141" s="80"/>
      <c r="GKO141" s="80"/>
      <c r="GKP141" s="80"/>
      <c r="GKQ141" s="80"/>
      <c r="GKR141" s="80"/>
      <c r="GKS141" s="80"/>
      <c r="GKT141" s="80"/>
      <c r="GKU141" s="80"/>
      <c r="GKV141" s="80"/>
      <c r="GKW141" s="80"/>
      <c r="GKX141" s="80"/>
      <c r="GKY141" s="80"/>
      <c r="GKZ141" s="80"/>
      <c r="GLA141" s="80"/>
      <c r="GLB141" s="80"/>
      <c r="GLC141" s="80"/>
      <c r="GLD141" s="80"/>
      <c r="GLE141" s="80"/>
      <c r="GLF141" s="80"/>
      <c r="GLG141" s="80"/>
      <c r="GLH141" s="80"/>
      <c r="GLI141" s="80"/>
      <c r="GLJ141" s="80"/>
      <c r="GLK141" s="80"/>
      <c r="GLL141" s="80"/>
      <c r="GLM141" s="80"/>
      <c r="GLN141" s="80"/>
      <c r="GLO141" s="80"/>
      <c r="GLP141" s="80"/>
      <c r="GLQ141" s="80"/>
      <c r="GLR141" s="80"/>
      <c r="GLS141" s="80"/>
      <c r="GLT141" s="80"/>
      <c r="GLU141" s="80"/>
      <c r="GLV141" s="80"/>
      <c r="GLW141" s="80"/>
      <c r="GLX141" s="80"/>
      <c r="GLY141" s="80"/>
      <c r="GLZ141" s="80"/>
      <c r="GMA141" s="80"/>
      <c r="GMB141" s="80"/>
      <c r="GMC141" s="80"/>
      <c r="GMD141" s="80"/>
      <c r="GME141" s="80"/>
      <c r="GMF141" s="80"/>
      <c r="GMG141" s="80"/>
      <c r="GMH141" s="80"/>
      <c r="GMI141" s="80"/>
      <c r="GMJ141" s="80"/>
      <c r="GMK141" s="80"/>
      <c r="GML141" s="80"/>
      <c r="GMM141" s="80"/>
      <c r="GMN141" s="80"/>
      <c r="GMO141" s="80"/>
      <c r="GMP141" s="80"/>
      <c r="GMQ141" s="80"/>
      <c r="GMR141" s="80"/>
      <c r="GMS141" s="80"/>
      <c r="GMT141" s="80"/>
      <c r="GMU141" s="80"/>
      <c r="GMV141" s="80"/>
      <c r="GMW141" s="80"/>
      <c r="GMX141" s="80"/>
      <c r="GMY141" s="80"/>
      <c r="GMZ141" s="80"/>
      <c r="GNA141" s="80"/>
      <c r="GNB141" s="80"/>
      <c r="GNC141" s="80"/>
      <c r="GND141" s="80"/>
      <c r="GNE141" s="80"/>
      <c r="GNF141" s="80"/>
      <c r="GNG141" s="80"/>
      <c r="GNH141" s="80"/>
      <c r="GNI141" s="80"/>
      <c r="GNJ141" s="80"/>
      <c r="GNK141" s="80"/>
      <c r="GNL141" s="80"/>
      <c r="GNM141" s="80"/>
      <c r="GNN141" s="80"/>
      <c r="GNO141" s="80"/>
      <c r="GNP141" s="80"/>
      <c r="GNQ141" s="80"/>
      <c r="GNR141" s="80"/>
      <c r="GNS141" s="80"/>
      <c r="GNT141" s="80"/>
      <c r="GNU141" s="80"/>
      <c r="GNV141" s="80"/>
      <c r="GNW141" s="80"/>
      <c r="GNX141" s="80"/>
      <c r="GNY141" s="80"/>
      <c r="GNZ141" s="80"/>
      <c r="GOA141" s="80"/>
      <c r="GOB141" s="80"/>
      <c r="GOC141" s="80"/>
      <c r="GOD141" s="80"/>
      <c r="GOE141" s="80"/>
      <c r="GOF141" s="80"/>
      <c r="GOG141" s="80"/>
      <c r="GOH141" s="80"/>
      <c r="GOI141" s="80"/>
      <c r="GOJ141" s="80"/>
      <c r="GOK141" s="80"/>
      <c r="GOL141" s="80"/>
      <c r="GOM141" s="80"/>
      <c r="GON141" s="80"/>
      <c r="GOO141" s="80"/>
      <c r="GOP141" s="80"/>
      <c r="GOQ141" s="80"/>
      <c r="GOR141" s="80"/>
      <c r="GOS141" s="80"/>
      <c r="GOT141" s="80"/>
      <c r="GOU141" s="80"/>
      <c r="GOV141" s="80"/>
      <c r="GOW141" s="80"/>
      <c r="GOX141" s="80"/>
      <c r="GOY141" s="80"/>
      <c r="GOZ141" s="80"/>
      <c r="GPA141" s="80"/>
      <c r="GPB141" s="80"/>
      <c r="GPC141" s="80"/>
      <c r="GPD141" s="80"/>
      <c r="GPE141" s="80"/>
      <c r="GPF141" s="80"/>
      <c r="GPG141" s="80"/>
      <c r="GPH141" s="80"/>
      <c r="GPI141" s="80"/>
      <c r="GPJ141" s="80"/>
      <c r="GPK141" s="80"/>
      <c r="GPL141" s="80"/>
      <c r="GPM141" s="80"/>
      <c r="GPN141" s="80"/>
      <c r="GPO141" s="80"/>
      <c r="GPP141" s="80"/>
      <c r="GPQ141" s="80"/>
      <c r="GPR141" s="80"/>
      <c r="GPS141" s="80"/>
      <c r="GPT141" s="80"/>
      <c r="GPU141" s="80"/>
      <c r="GPV141" s="80"/>
      <c r="GPW141" s="80"/>
      <c r="GPX141" s="80"/>
      <c r="GPY141" s="80"/>
      <c r="GPZ141" s="80"/>
      <c r="GQA141" s="80"/>
      <c r="GQB141" s="80"/>
      <c r="GQC141" s="80"/>
      <c r="GQD141" s="80"/>
      <c r="GQE141" s="80"/>
      <c r="GQF141" s="80"/>
      <c r="GQG141" s="80"/>
      <c r="GQH141" s="80"/>
      <c r="GQI141" s="80"/>
      <c r="GQJ141" s="80"/>
      <c r="GQK141" s="80"/>
      <c r="GQL141" s="80"/>
      <c r="GQM141" s="80"/>
      <c r="GQN141" s="80"/>
      <c r="GQO141" s="80"/>
      <c r="GQP141" s="80"/>
      <c r="GQQ141" s="80"/>
      <c r="GQR141" s="80"/>
      <c r="GQS141" s="80"/>
      <c r="GQT141" s="80"/>
      <c r="GQU141" s="80"/>
      <c r="GQV141" s="80"/>
      <c r="GQW141" s="80"/>
      <c r="GQX141" s="80"/>
      <c r="GQY141" s="80"/>
      <c r="GQZ141" s="80"/>
      <c r="GRA141" s="80"/>
      <c r="GRB141" s="80"/>
      <c r="GRC141" s="80"/>
      <c r="GRD141" s="80"/>
      <c r="GRE141" s="80"/>
      <c r="GRF141" s="80"/>
      <c r="GRG141" s="80"/>
      <c r="GRH141" s="80"/>
      <c r="GRI141" s="80"/>
      <c r="GRJ141" s="80"/>
      <c r="GRK141" s="80"/>
      <c r="GRL141" s="80"/>
      <c r="GRM141" s="80"/>
      <c r="GRN141" s="80"/>
      <c r="GRO141" s="80"/>
      <c r="GRP141" s="80"/>
      <c r="GRQ141" s="80"/>
      <c r="GRR141" s="80"/>
      <c r="GRS141" s="80"/>
      <c r="GRT141" s="80"/>
      <c r="GRU141" s="80"/>
      <c r="GRV141" s="80"/>
      <c r="GRW141" s="80"/>
      <c r="GRX141" s="80"/>
      <c r="GRY141" s="80"/>
      <c r="GRZ141" s="80"/>
      <c r="GSA141" s="80"/>
      <c r="GSB141" s="80"/>
      <c r="GSC141" s="80"/>
      <c r="GSD141" s="80"/>
      <c r="GSE141" s="80"/>
      <c r="GSF141" s="80"/>
      <c r="GSG141" s="80"/>
      <c r="GSH141" s="80"/>
      <c r="GSI141" s="80"/>
      <c r="GSJ141" s="80"/>
      <c r="GSK141" s="80"/>
      <c r="GSL141" s="80"/>
      <c r="GSM141" s="80"/>
      <c r="GSN141" s="80"/>
      <c r="GSO141" s="80"/>
      <c r="GSP141" s="80"/>
      <c r="GSQ141" s="80"/>
      <c r="GSR141" s="80"/>
      <c r="GSS141" s="80"/>
      <c r="GST141" s="80"/>
      <c r="GSU141" s="80"/>
      <c r="GSV141" s="80"/>
      <c r="GSW141" s="80"/>
      <c r="GSX141" s="80"/>
      <c r="GSY141" s="80"/>
      <c r="GSZ141" s="80"/>
      <c r="GTA141" s="80"/>
      <c r="GTB141" s="80"/>
      <c r="GTC141" s="80"/>
      <c r="GTD141" s="80"/>
      <c r="GTE141" s="80"/>
      <c r="GTF141" s="80"/>
      <c r="GTG141" s="80"/>
      <c r="GTH141" s="80"/>
      <c r="GTI141" s="80"/>
      <c r="GTJ141" s="80"/>
      <c r="GTK141" s="80"/>
      <c r="GTL141" s="80"/>
      <c r="GTM141" s="80"/>
      <c r="GTN141" s="80"/>
      <c r="GTO141" s="80"/>
      <c r="GTP141" s="80"/>
      <c r="GTQ141" s="80"/>
      <c r="GTR141" s="80"/>
      <c r="GTS141" s="80"/>
      <c r="GTT141" s="80"/>
      <c r="GTU141" s="80"/>
      <c r="GTV141" s="80"/>
      <c r="GTW141" s="80"/>
      <c r="GTX141" s="80"/>
      <c r="GTY141" s="80"/>
      <c r="GTZ141" s="80"/>
      <c r="GUA141" s="80"/>
      <c r="GUB141" s="80"/>
      <c r="GUC141" s="80"/>
      <c r="GUD141" s="80"/>
      <c r="GUE141" s="80"/>
      <c r="GUF141" s="80"/>
      <c r="GUG141" s="80"/>
      <c r="GUH141" s="80"/>
      <c r="GUI141" s="80"/>
      <c r="GUJ141" s="80"/>
      <c r="GUK141" s="80"/>
      <c r="GUL141" s="80"/>
      <c r="GUM141" s="80"/>
      <c r="GUN141" s="80"/>
      <c r="GUO141" s="80"/>
      <c r="GUP141" s="80"/>
      <c r="GUQ141" s="80"/>
      <c r="GUR141" s="80"/>
      <c r="GUS141" s="80"/>
      <c r="GUT141" s="80"/>
      <c r="GUU141" s="80"/>
      <c r="GUV141" s="80"/>
      <c r="GUW141" s="80"/>
      <c r="GUX141" s="80"/>
      <c r="GUY141" s="80"/>
      <c r="GUZ141" s="80"/>
      <c r="GVA141" s="80"/>
      <c r="GVB141" s="80"/>
      <c r="GVC141" s="80"/>
      <c r="GVD141" s="80"/>
      <c r="GVE141" s="80"/>
      <c r="GVF141" s="80"/>
      <c r="GVG141" s="80"/>
      <c r="GVH141" s="80"/>
      <c r="GVI141" s="80"/>
      <c r="GVJ141" s="80"/>
      <c r="GVK141" s="80"/>
      <c r="GVL141" s="80"/>
      <c r="GVM141" s="80"/>
      <c r="GVN141" s="80"/>
      <c r="GVO141" s="80"/>
      <c r="GVP141" s="80"/>
      <c r="GVQ141" s="80"/>
      <c r="GVR141" s="80"/>
      <c r="GVS141" s="80"/>
      <c r="GVT141" s="80"/>
      <c r="GVU141" s="80"/>
      <c r="GVV141" s="80"/>
      <c r="GVW141" s="80"/>
      <c r="GVX141" s="80"/>
      <c r="GVY141" s="80"/>
      <c r="GVZ141" s="80"/>
      <c r="GWA141" s="80"/>
      <c r="GWB141" s="80"/>
      <c r="GWC141" s="80"/>
      <c r="GWD141" s="80"/>
      <c r="GWE141" s="80"/>
      <c r="GWF141" s="80"/>
      <c r="GWG141" s="80"/>
      <c r="GWH141" s="80"/>
      <c r="GWI141" s="80"/>
      <c r="GWJ141" s="80"/>
      <c r="GWK141" s="80"/>
      <c r="GWL141" s="80"/>
      <c r="GWM141" s="80"/>
      <c r="GWN141" s="80"/>
      <c r="GWO141" s="80"/>
      <c r="GWP141" s="80"/>
      <c r="GWQ141" s="80"/>
      <c r="GWR141" s="80"/>
      <c r="GWS141" s="80"/>
      <c r="GWT141" s="80"/>
      <c r="GWU141" s="80"/>
      <c r="GWV141" s="80"/>
      <c r="GWW141" s="80"/>
      <c r="GWX141" s="80"/>
      <c r="GWY141" s="80"/>
      <c r="GWZ141" s="80"/>
      <c r="GXA141" s="80"/>
      <c r="GXB141" s="80"/>
      <c r="GXC141" s="80"/>
      <c r="GXD141" s="80"/>
      <c r="GXE141" s="80"/>
      <c r="GXF141" s="80"/>
      <c r="GXG141" s="80"/>
      <c r="GXH141" s="80"/>
      <c r="GXI141" s="80"/>
      <c r="GXJ141" s="80"/>
      <c r="GXK141" s="80"/>
      <c r="GXL141" s="80"/>
      <c r="GXM141" s="80"/>
      <c r="GXN141" s="80"/>
      <c r="GXO141" s="80"/>
      <c r="GXP141" s="80"/>
      <c r="GXQ141" s="80"/>
      <c r="GXR141" s="80"/>
      <c r="GXS141" s="80"/>
      <c r="GXT141" s="80"/>
      <c r="GXU141" s="80"/>
      <c r="GXV141" s="80"/>
      <c r="GXW141" s="80"/>
      <c r="GXX141" s="80"/>
      <c r="GXY141" s="80"/>
      <c r="GXZ141" s="80"/>
      <c r="GYA141" s="80"/>
      <c r="GYB141" s="80"/>
      <c r="GYC141" s="80"/>
      <c r="GYD141" s="80"/>
      <c r="GYE141" s="80"/>
      <c r="GYF141" s="80"/>
      <c r="GYG141" s="80"/>
      <c r="GYH141" s="80"/>
      <c r="GYI141" s="80"/>
      <c r="GYJ141" s="80"/>
      <c r="GYK141" s="80"/>
      <c r="GYL141" s="80"/>
      <c r="GYM141" s="80"/>
      <c r="GYN141" s="80"/>
      <c r="GYO141" s="80"/>
      <c r="GYP141" s="80"/>
      <c r="GYQ141" s="80"/>
      <c r="GYR141" s="80"/>
      <c r="GYS141" s="80"/>
      <c r="GYT141" s="80"/>
      <c r="GYU141" s="80"/>
      <c r="GYV141" s="80"/>
      <c r="GYW141" s="80"/>
      <c r="GYX141" s="80"/>
      <c r="GYY141" s="80"/>
      <c r="GYZ141" s="80"/>
      <c r="GZA141" s="80"/>
      <c r="GZB141" s="80"/>
      <c r="GZC141" s="80"/>
      <c r="GZD141" s="80"/>
      <c r="GZE141" s="80"/>
      <c r="GZF141" s="80"/>
      <c r="GZG141" s="80"/>
      <c r="GZH141" s="80"/>
      <c r="GZI141" s="80"/>
      <c r="GZJ141" s="80"/>
      <c r="GZK141" s="80"/>
      <c r="GZL141" s="80"/>
      <c r="GZM141" s="80"/>
      <c r="GZN141" s="80"/>
      <c r="GZO141" s="80"/>
      <c r="GZP141" s="80"/>
      <c r="GZQ141" s="80"/>
      <c r="GZR141" s="80"/>
      <c r="GZS141" s="80"/>
      <c r="GZT141" s="80"/>
      <c r="GZU141" s="80"/>
      <c r="GZV141" s="80"/>
      <c r="GZW141" s="80"/>
      <c r="GZX141" s="80"/>
      <c r="GZY141" s="80"/>
      <c r="GZZ141" s="80"/>
      <c r="HAA141" s="80"/>
      <c r="HAB141" s="80"/>
      <c r="HAC141" s="80"/>
      <c r="HAD141" s="80"/>
      <c r="HAE141" s="80"/>
      <c r="HAF141" s="80"/>
      <c r="HAG141" s="80"/>
      <c r="HAH141" s="80"/>
      <c r="HAI141" s="80"/>
      <c r="HAJ141" s="80"/>
      <c r="HAK141" s="80"/>
      <c r="HAL141" s="80"/>
      <c r="HAM141" s="80"/>
      <c r="HAN141" s="80"/>
      <c r="HAO141" s="80"/>
      <c r="HAP141" s="80"/>
      <c r="HAQ141" s="80"/>
      <c r="HAR141" s="80"/>
      <c r="HAS141" s="80"/>
      <c r="HAT141" s="80"/>
      <c r="HAU141" s="80"/>
      <c r="HAV141" s="80"/>
      <c r="HAW141" s="80"/>
      <c r="HAX141" s="80"/>
      <c r="HAY141" s="80"/>
      <c r="HAZ141" s="80"/>
      <c r="HBA141" s="80"/>
      <c r="HBB141" s="80"/>
      <c r="HBC141" s="80"/>
      <c r="HBD141" s="80"/>
      <c r="HBE141" s="80"/>
      <c r="HBF141" s="80"/>
      <c r="HBG141" s="80"/>
      <c r="HBH141" s="80"/>
      <c r="HBI141" s="80"/>
      <c r="HBJ141" s="80"/>
      <c r="HBK141" s="80"/>
      <c r="HBL141" s="80"/>
      <c r="HBM141" s="80"/>
      <c r="HBN141" s="80"/>
      <c r="HBO141" s="80"/>
      <c r="HBP141" s="80"/>
      <c r="HBQ141" s="80"/>
      <c r="HBR141" s="80"/>
      <c r="HBS141" s="80"/>
      <c r="HBT141" s="80"/>
      <c r="HBU141" s="80"/>
      <c r="HBV141" s="80"/>
      <c r="HBW141" s="80"/>
      <c r="HBX141" s="80"/>
      <c r="HBY141" s="80"/>
      <c r="HBZ141" s="80"/>
      <c r="HCA141" s="80"/>
      <c r="HCB141" s="80"/>
      <c r="HCC141" s="80"/>
      <c r="HCD141" s="80"/>
      <c r="HCE141" s="80"/>
      <c r="HCF141" s="80"/>
      <c r="HCG141" s="80"/>
      <c r="HCH141" s="80"/>
      <c r="HCI141" s="80"/>
      <c r="HCJ141" s="80"/>
      <c r="HCK141" s="80"/>
      <c r="HCL141" s="80"/>
      <c r="HCM141" s="80"/>
      <c r="HCN141" s="80"/>
      <c r="HCO141" s="80"/>
      <c r="HCP141" s="80"/>
      <c r="HCQ141" s="80"/>
      <c r="HCR141" s="80"/>
      <c r="HCS141" s="80"/>
      <c r="HCT141" s="80"/>
      <c r="HCU141" s="80"/>
      <c r="HCV141" s="80"/>
      <c r="HCW141" s="80"/>
      <c r="HCX141" s="80"/>
      <c r="HCY141" s="80"/>
      <c r="HCZ141" s="80"/>
      <c r="HDA141" s="80"/>
      <c r="HDB141" s="80"/>
      <c r="HDC141" s="80"/>
      <c r="HDD141" s="80"/>
      <c r="HDE141" s="80"/>
      <c r="HDF141" s="80"/>
      <c r="HDG141" s="80"/>
      <c r="HDH141" s="80"/>
      <c r="HDI141" s="80"/>
      <c r="HDJ141" s="80"/>
      <c r="HDK141" s="80"/>
      <c r="HDL141" s="80"/>
      <c r="HDM141" s="80"/>
      <c r="HDN141" s="80"/>
      <c r="HDO141" s="80"/>
      <c r="HDP141" s="80"/>
      <c r="HDQ141" s="80"/>
      <c r="HDR141" s="80"/>
      <c r="HDS141" s="80"/>
      <c r="HDT141" s="80"/>
      <c r="HDU141" s="80"/>
      <c r="HDV141" s="80"/>
      <c r="HDW141" s="80"/>
      <c r="HDX141" s="80"/>
      <c r="HDY141" s="80"/>
      <c r="HDZ141" s="80"/>
      <c r="HEA141" s="80"/>
      <c r="HEB141" s="80"/>
      <c r="HEC141" s="80"/>
      <c r="HED141" s="80"/>
      <c r="HEE141" s="80"/>
      <c r="HEF141" s="80"/>
      <c r="HEG141" s="80"/>
      <c r="HEH141" s="80"/>
      <c r="HEI141" s="80"/>
      <c r="HEJ141" s="80"/>
      <c r="HEK141" s="80"/>
      <c r="HEL141" s="80"/>
      <c r="HEM141" s="80"/>
      <c r="HEN141" s="80"/>
      <c r="HEO141" s="80"/>
      <c r="HEP141" s="80"/>
      <c r="HEQ141" s="80"/>
      <c r="HER141" s="80"/>
      <c r="HES141" s="80"/>
      <c r="HET141" s="80"/>
      <c r="HEU141" s="80"/>
      <c r="HEV141" s="80"/>
      <c r="HEW141" s="80"/>
      <c r="HEX141" s="80"/>
      <c r="HEY141" s="80"/>
      <c r="HEZ141" s="80"/>
      <c r="HFA141" s="80"/>
      <c r="HFB141" s="80"/>
      <c r="HFC141" s="80"/>
      <c r="HFD141" s="80"/>
      <c r="HFE141" s="80"/>
      <c r="HFF141" s="80"/>
      <c r="HFG141" s="80"/>
      <c r="HFH141" s="80"/>
      <c r="HFI141" s="80"/>
      <c r="HFJ141" s="80"/>
      <c r="HFK141" s="80"/>
      <c r="HFL141" s="80"/>
      <c r="HFM141" s="80"/>
      <c r="HFN141" s="80"/>
      <c r="HFO141" s="80"/>
      <c r="HFP141" s="80"/>
      <c r="HFQ141" s="80"/>
      <c r="HFR141" s="80"/>
      <c r="HFS141" s="80"/>
      <c r="HFT141" s="80"/>
      <c r="HFU141" s="80"/>
      <c r="HFV141" s="80"/>
      <c r="HFW141" s="80"/>
      <c r="HFX141" s="80"/>
      <c r="HFY141" s="80"/>
      <c r="HFZ141" s="80"/>
      <c r="HGA141" s="80"/>
      <c r="HGB141" s="80"/>
      <c r="HGC141" s="80"/>
      <c r="HGD141" s="80"/>
      <c r="HGE141" s="80"/>
      <c r="HGF141" s="80"/>
      <c r="HGG141" s="80"/>
      <c r="HGH141" s="80"/>
      <c r="HGI141" s="80"/>
      <c r="HGJ141" s="80"/>
      <c r="HGK141" s="80"/>
      <c r="HGL141" s="80"/>
      <c r="HGM141" s="80"/>
      <c r="HGN141" s="80"/>
      <c r="HGO141" s="80"/>
      <c r="HGP141" s="80"/>
      <c r="HGQ141" s="80"/>
      <c r="HGR141" s="80"/>
      <c r="HGS141" s="80"/>
      <c r="HGT141" s="80"/>
      <c r="HGU141" s="80"/>
      <c r="HGV141" s="80"/>
      <c r="HGW141" s="80"/>
      <c r="HGX141" s="80"/>
      <c r="HGY141" s="80"/>
      <c r="HGZ141" s="80"/>
      <c r="HHA141" s="80"/>
      <c r="HHB141" s="80"/>
      <c r="HHC141" s="80"/>
      <c r="HHD141" s="80"/>
      <c r="HHE141" s="80"/>
      <c r="HHF141" s="80"/>
      <c r="HHG141" s="80"/>
      <c r="HHH141" s="80"/>
      <c r="HHI141" s="80"/>
      <c r="HHJ141" s="80"/>
      <c r="HHK141" s="80"/>
      <c r="HHL141" s="80"/>
      <c r="HHM141" s="80"/>
      <c r="HHN141" s="80"/>
      <c r="HHO141" s="80"/>
      <c r="HHP141" s="80"/>
      <c r="HHQ141" s="80"/>
      <c r="HHR141" s="80"/>
      <c r="HHS141" s="80"/>
      <c r="HHT141" s="80"/>
      <c r="HHU141" s="80"/>
      <c r="HHV141" s="80"/>
      <c r="HHW141" s="80"/>
      <c r="HHX141" s="80"/>
      <c r="HHY141" s="80"/>
      <c r="HHZ141" s="80"/>
      <c r="HIA141" s="80"/>
      <c r="HIB141" s="80"/>
      <c r="HIC141" s="80"/>
      <c r="HID141" s="80"/>
      <c r="HIE141" s="80"/>
      <c r="HIF141" s="80"/>
      <c r="HIG141" s="80"/>
      <c r="HIH141" s="80"/>
      <c r="HII141" s="80"/>
      <c r="HIJ141" s="80"/>
      <c r="HIK141" s="80"/>
      <c r="HIL141" s="80"/>
      <c r="HIM141" s="80"/>
      <c r="HIN141" s="80"/>
      <c r="HIO141" s="80"/>
      <c r="HIP141" s="80"/>
      <c r="HIQ141" s="80"/>
      <c r="HIR141" s="80"/>
      <c r="HIS141" s="80"/>
      <c r="HIT141" s="80"/>
      <c r="HIU141" s="80"/>
      <c r="HIV141" s="80"/>
      <c r="HIW141" s="80"/>
      <c r="HIX141" s="80"/>
      <c r="HIY141" s="80"/>
      <c r="HIZ141" s="80"/>
      <c r="HJA141" s="80"/>
      <c r="HJB141" s="80"/>
      <c r="HJC141" s="80"/>
      <c r="HJD141" s="80"/>
      <c r="HJE141" s="80"/>
      <c r="HJF141" s="80"/>
      <c r="HJG141" s="80"/>
      <c r="HJH141" s="80"/>
      <c r="HJI141" s="80"/>
      <c r="HJJ141" s="80"/>
      <c r="HJK141" s="80"/>
      <c r="HJL141" s="80"/>
      <c r="HJM141" s="80"/>
      <c r="HJN141" s="80"/>
      <c r="HJO141" s="80"/>
      <c r="HJP141" s="80"/>
      <c r="HJQ141" s="80"/>
      <c r="HJR141" s="80"/>
      <c r="HJS141" s="80"/>
      <c r="HJT141" s="80"/>
      <c r="HJU141" s="80"/>
      <c r="HJV141" s="80"/>
      <c r="HJW141" s="80"/>
      <c r="HJX141" s="80"/>
      <c r="HJY141" s="80"/>
      <c r="HJZ141" s="80"/>
      <c r="HKA141" s="80"/>
      <c r="HKB141" s="80"/>
      <c r="HKC141" s="80"/>
      <c r="HKD141" s="80"/>
      <c r="HKE141" s="80"/>
      <c r="HKF141" s="80"/>
      <c r="HKG141" s="80"/>
      <c r="HKH141" s="80"/>
      <c r="HKI141" s="80"/>
      <c r="HKJ141" s="80"/>
      <c r="HKK141" s="80"/>
      <c r="HKL141" s="80"/>
      <c r="HKM141" s="80"/>
      <c r="HKN141" s="80"/>
      <c r="HKO141" s="80"/>
      <c r="HKP141" s="80"/>
      <c r="HKQ141" s="80"/>
      <c r="HKR141" s="80"/>
      <c r="HKS141" s="80"/>
      <c r="HKT141" s="80"/>
      <c r="HKU141" s="80"/>
      <c r="HKV141" s="80"/>
      <c r="HKW141" s="80"/>
      <c r="HKX141" s="80"/>
      <c r="HKY141" s="80"/>
      <c r="HKZ141" s="80"/>
      <c r="HLA141" s="80"/>
      <c r="HLB141" s="80"/>
      <c r="HLC141" s="80"/>
      <c r="HLD141" s="80"/>
      <c r="HLE141" s="80"/>
      <c r="HLF141" s="80"/>
      <c r="HLG141" s="80"/>
      <c r="HLH141" s="80"/>
      <c r="HLI141" s="80"/>
      <c r="HLJ141" s="80"/>
      <c r="HLK141" s="80"/>
      <c r="HLL141" s="80"/>
      <c r="HLM141" s="80"/>
      <c r="HLN141" s="80"/>
      <c r="HLO141" s="80"/>
      <c r="HLP141" s="80"/>
      <c r="HLQ141" s="80"/>
      <c r="HLR141" s="80"/>
      <c r="HLS141" s="80"/>
      <c r="HLT141" s="80"/>
      <c r="HLU141" s="80"/>
      <c r="HLV141" s="80"/>
      <c r="HLW141" s="80"/>
      <c r="HLX141" s="80"/>
      <c r="HLY141" s="80"/>
      <c r="HLZ141" s="80"/>
      <c r="HMA141" s="80"/>
      <c r="HMB141" s="80"/>
      <c r="HMC141" s="80"/>
      <c r="HMD141" s="80"/>
      <c r="HME141" s="80"/>
      <c r="HMF141" s="80"/>
      <c r="HMG141" s="80"/>
      <c r="HMH141" s="80"/>
      <c r="HMI141" s="80"/>
      <c r="HMJ141" s="80"/>
      <c r="HMK141" s="80"/>
      <c r="HML141" s="80"/>
      <c r="HMM141" s="80"/>
      <c r="HMN141" s="80"/>
      <c r="HMO141" s="80"/>
      <c r="HMP141" s="80"/>
      <c r="HMQ141" s="80"/>
      <c r="HMR141" s="80"/>
      <c r="HMS141" s="80"/>
      <c r="HMT141" s="80"/>
      <c r="HMU141" s="80"/>
      <c r="HMV141" s="80"/>
      <c r="HMW141" s="80"/>
      <c r="HMX141" s="80"/>
      <c r="HMY141" s="80"/>
      <c r="HMZ141" s="80"/>
      <c r="HNA141" s="80"/>
      <c r="HNB141" s="80"/>
      <c r="HNC141" s="80"/>
      <c r="HND141" s="80"/>
      <c r="HNE141" s="80"/>
      <c r="HNF141" s="80"/>
      <c r="HNG141" s="80"/>
      <c r="HNH141" s="80"/>
      <c r="HNI141" s="80"/>
      <c r="HNJ141" s="80"/>
      <c r="HNK141" s="80"/>
      <c r="HNL141" s="80"/>
      <c r="HNM141" s="80"/>
      <c r="HNN141" s="80"/>
      <c r="HNO141" s="80"/>
      <c r="HNP141" s="80"/>
      <c r="HNQ141" s="80"/>
      <c r="HNR141" s="80"/>
      <c r="HNS141" s="80"/>
      <c r="HNT141" s="80"/>
      <c r="HNU141" s="80"/>
      <c r="HNV141" s="80"/>
      <c r="HNW141" s="80"/>
      <c r="HNX141" s="80"/>
      <c r="HNY141" s="80"/>
      <c r="HNZ141" s="80"/>
      <c r="HOA141" s="80"/>
      <c r="HOB141" s="80"/>
      <c r="HOC141" s="80"/>
      <c r="HOD141" s="80"/>
      <c r="HOE141" s="80"/>
      <c r="HOF141" s="80"/>
      <c r="HOG141" s="80"/>
      <c r="HOH141" s="80"/>
      <c r="HOI141" s="80"/>
      <c r="HOJ141" s="80"/>
      <c r="HOK141" s="80"/>
      <c r="HOL141" s="80"/>
      <c r="HOM141" s="80"/>
      <c r="HON141" s="80"/>
      <c r="HOO141" s="80"/>
      <c r="HOP141" s="80"/>
      <c r="HOQ141" s="80"/>
      <c r="HOR141" s="80"/>
      <c r="HOS141" s="80"/>
      <c r="HOT141" s="80"/>
      <c r="HOU141" s="80"/>
      <c r="HOV141" s="80"/>
      <c r="HOW141" s="80"/>
      <c r="HOX141" s="80"/>
      <c r="HOY141" s="80"/>
      <c r="HOZ141" s="80"/>
      <c r="HPA141" s="80"/>
      <c r="HPB141" s="80"/>
      <c r="HPC141" s="80"/>
      <c r="HPD141" s="80"/>
      <c r="HPE141" s="80"/>
      <c r="HPF141" s="80"/>
      <c r="HPG141" s="80"/>
      <c r="HPH141" s="80"/>
      <c r="HPI141" s="80"/>
      <c r="HPJ141" s="80"/>
      <c r="HPK141" s="80"/>
      <c r="HPL141" s="80"/>
      <c r="HPM141" s="80"/>
      <c r="HPN141" s="80"/>
      <c r="HPO141" s="80"/>
      <c r="HPP141" s="80"/>
      <c r="HPQ141" s="80"/>
      <c r="HPR141" s="80"/>
      <c r="HPS141" s="80"/>
      <c r="HPT141" s="80"/>
      <c r="HPU141" s="80"/>
      <c r="HPV141" s="80"/>
      <c r="HPW141" s="80"/>
      <c r="HPX141" s="80"/>
      <c r="HPY141" s="80"/>
      <c r="HPZ141" s="80"/>
      <c r="HQA141" s="80"/>
      <c r="HQB141" s="80"/>
      <c r="HQC141" s="80"/>
      <c r="HQD141" s="80"/>
      <c r="HQE141" s="80"/>
      <c r="HQF141" s="80"/>
      <c r="HQG141" s="80"/>
      <c r="HQH141" s="80"/>
      <c r="HQI141" s="80"/>
      <c r="HQJ141" s="80"/>
      <c r="HQK141" s="80"/>
      <c r="HQL141" s="80"/>
      <c r="HQM141" s="80"/>
      <c r="HQN141" s="80"/>
      <c r="HQO141" s="80"/>
      <c r="HQP141" s="80"/>
      <c r="HQQ141" s="80"/>
      <c r="HQR141" s="80"/>
      <c r="HQS141" s="80"/>
      <c r="HQT141" s="80"/>
      <c r="HQU141" s="80"/>
      <c r="HQV141" s="80"/>
      <c r="HQW141" s="80"/>
      <c r="HQX141" s="80"/>
      <c r="HQY141" s="80"/>
      <c r="HQZ141" s="80"/>
      <c r="HRA141" s="80"/>
      <c r="HRB141" s="80"/>
      <c r="HRC141" s="80"/>
      <c r="HRD141" s="80"/>
      <c r="HRE141" s="80"/>
      <c r="HRF141" s="80"/>
      <c r="HRG141" s="80"/>
      <c r="HRH141" s="80"/>
      <c r="HRI141" s="80"/>
      <c r="HRJ141" s="80"/>
      <c r="HRK141" s="80"/>
      <c r="HRL141" s="80"/>
      <c r="HRM141" s="80"/>
      <c r="HRN141" s="80"/>
      <c r="HRO141" s="80"/>
      <c r="HRP141" s="80"/>
      <c r="HRQ141" s="80"/>
      <c r="HRR141" s="80"/>
      <c r="HRS141" s="80"/>
      <c r="HRT141" s="80"/>
      <c r="HRU141" s="80"/>
      <c r="HRV141" s="80"/>
      <c r="HRW141" s="80"/>
      <c r="HRX141" s="80"/>
      <c r="HRY141" s="80"/>
      <c r="HRZ141" s="80"/>
      <c r="HSA141" s="80"/>
      <c r="HSB141" s="80"/>
      <c r="HSC141" s="80"/>
      <c r="HSD141" s="80"/>
      <c r="HSE141" s="80"/>
      <c r="HSF141" s="80"/>
      <c r="HSG141" s="80"/>
      <c r="HSH141" s="80"/>
      <c r="HSI141" s="80"/>
      <c r="HSJ141" s="80"/>
      <c r="HSK141" s="80"/>
      <c r="HSL141" s="80"/>
      <c r="HSM141" s="80"/>
      <c r="HSN141" s="80"/>
      <c r="HSO141" s="80"/>
      <c r="HSP141" s="80"/>
      <c r="HSQ141" s="80"/>
      <c r="HSR141" s="80"/>
      <c r="HSS141" s="80"/>
      <c r="HST141" s="80"/>
      <c r="HSU141" s="80"/>
      <c r="HSV141" s="80"/>
      <c r="HSW141" s="80"/>
      <c r="HSX141" s="80"/>
      <c r="HSY141" s="80"/>
      <c r="HSZ141" s="80"/>
      <c r="HTA141" s="80"/>
      <c r="HTB141" s="80"/>
      <c r="HTC141" s="80"/>
      <c r="HTD141" s="80"/>
      <c r="HTE141" s="80"/>
      <c r="HTF141" s="80"/>
      <c r="HTG141" s="80"/>
      <c r="HTH141" s="80"/>
      <c r="HTI141" s="80"/>
      <c r="HTJ141" s="80"/>
      <c r="HTK141" s="80"/>
      <c r="HTL141" s="80"/>
      <c r="HTM141" s="80"/>
      <c r="HTN141" s="80"/>
      <c r="HTO141" s="80"/>
      <c r="HTP141" s="80"/>
      <c r="HTQ141" s="80"/>
      <c r="HTR141" s="80"/>
      <c r="HTS141" s="80"/>
      <c r="HTT141" s="80"/>
      <c r="HTU141" s="80"/>
      <c r="HTV141" s="80"/>
      <c r="HTW141" s="80"/>
      <c r="HTX141" s="80"/>
      <c r="HTY141" s="80"/>
      <c r="HTZ141" s="80"/>
      <c r="HUA141" s="80"/>
      <c r="HUB141" s="80"/>
      <c r="HUC141" s="80"/>
      <c r="HUD141" s="80"/>
      <c r="HUE141" s="80"/>
      <c r="HUF141" s="80"/>
      <c r="HUG141" s="80"/>
      <c r="HUH141" s="80"/>
      <c r="HUI141" s="80"/>
      <c r="HUJ141" s="80"/>
      <c r="HUK141" s="80"/>
      <c r="HUL141" s="80"/>
      <c r="HUM141" s="80"/>
      <c r="HUN141" s="80"/>
      <c r="HUO141" s="80"/>
      <c r="HUP141" s="80"/>
      <c r="HUQ141" s="80"/>
      <c r="HUR141" s="80"/>
      <c r="HUS141" s="80"/>
      <c r="HUT141" s="80"/>
      <c r="HUU141" s="80"/>
      <c r="HUV141" s="80"/>
      <c r="HUW141" s="80"/>
      <c r="HUX141" s="80"/>
      <c r="HUY141" s="80"/>
      <c r="HUZ141" s="80"/>
      <c r="HVA141" s="80"/>
      <c r="HVB141" s="80"/>
      <c r="HVC141" s="80"/>
      <c r="HVD141" s="80"/>
      <c r="HVE141" s="80"/>
      <c r="HVF141" s="80"/>
      <c r="HVG141" s="80"/>
      <c r="HVH141" s="80"/>
      <c r="HVI141" s="80"/>
      <c r="HVJ141" s="80"/>
      <c r="HVK141" s="80"/>
      <c r="HVL141" s="80"/>
      <c r="HVM141" s="80"/>
      <c r="HVN141" s="80"/>
      <c r="HVO141" s="80"/>
      <c r="HVP141" s="80"/>
      <c r="HVQ141" s="80"/>
      <c r="HVR141" s="80"/>
      <c r="HVS141" s="80"/>
      <c r="HVT141" s="80"/>
      <c r="HVU141" s="80"/>
      <c r="HVV141" s="80"/>
      <c r="HVW141" s="80"/>
      <c r="HVX141" s="80"/>
      <c r="HVY141" s="80"/>
      <c r="HVZ141" s="80"/>
      <c r="HWA141" s="80"/>
      <c r="HWB141" s="80"/>
      <c r="HWC141" s="80"/>
      <c r="HWD141" s="80"/>
      <c r="HWE141" s="80"/>
      <c r="HWF141" s="80"/>
      <c r="HWG141" s="80"/>
      <c r="HWH141" s="80"/>
      <c r="HWI141" s="80"/>
      <c r="HWJ141" s="80"/>
      <c r="HWK141" s="80"/>
      <c r="HWL141" s="80"/>
      <c r="HWM141" s="80"/>
      <c r="HWN141" s="80"/>
      <c r="HWO141" s="80"/>
      <c r="HWP141" s="80"/>
      <c r="HWQ141" s="80"/>
      <c r="HWR141" s="80"/>
      <c r="HWS141" s="80"/>
      <c r="HWT141" s="80"/>
      <c r="HWU141" s="80"/>
      <c r="HWV141" s="80"/>
      <c r="HWW141" s="80"/>
      <c r="HWX141" s="80"/>
      <c r="HWY141" s="80"/>
      <c r="HWZ141" s="80"/>
      <c r="HXA141" s="80"/>
      <c r="HXB141" s="80"/>
      <c r="HXC141" s="80"/>
      <c r="HXD141" s="80"/>
      <c r="HXE141" s="80"/>
      <c r="HXF141" s="80"/>
      <c r="HXG141" s="80"/>
      <c r="HXH141" s="80"/>
      <c r="HXI141" s="80"/>
      <c r="HXJ141" s="80"/>
      <c r="HXK141" s="80"/>
      <c r="HXL141" s="80"/>
      <c r="HXM141" s="80"/>
      <c r="HXN141" s="80"/>
      <c r="HXO141" s="80"/>
      <c r="HXP141" s="80"/>
      <c r="HXQ141" s="80"/>
      <c r="HXR141" s="80"/>
      <c r="HXS141" s="80"/>
      <c r="HXT141" s="80"/>
      <c r="HXU141" s="80"/>
      <c r="HXV141" s="80"/>
      <c r="HXW141" s="80"/>
      <c r="HXX141" s="80"/>
      <c r="HXY141" s="80"/>
      <c r="HXZ141" s="80"/>
      <c r="HYA141" s="80"/>
      <c r="HYB141" s="80"/>
      <c r="HYC141" s="80"/>
      <c r="HYD141" s="80"/>
      <c r="HYE141" s="80"/>
      <c r="HYF141" s="80"/>
      <c r="HYG141" s="80"/>
      <c r="HYH141" s="80"/>
      <c r="HYI141" s="80"/>
      <c r="HYJ141" s="80"/>
      <c r="HYK141" s="80"/>
      <c r="HYL141" s="80"/>
      <c r="HYM141" s="80"/>
      <c r="HYN141" s="80"/>
      <c r="HYO141" s="80"/>
      <c r="HYP141" s="80"/>
      <c r="HYQ141" s="80"/>
      <c r="HYR141" s="80"/>
      <c r="HYS141" s="80"/>
      <c r="HYT141" s="80"/>
      <c r="HYU141" s="80"/>
      <c r="HYV141" s="80"/>
      <c r="HYW141" s="80"/>
      <c r="HYX141" s="80"/>
      <c r="HYY141" s="80"/>
      <c r="HYZ141" s="80"/>
      <c r="HZA141" s="80"/>
      <c r="HZB141" s="80"/>
      <c r="HZC141" s="80"/>
      <c r="HZD141" s="80"/>
      <c r="HZE141" s="80"/>
      <c r="HZF141" s="80"/>
      <c r="HZG141" s="80"/>
      <c r="HZH141" s="80"/>
      <c r="HZI141" s="80"/>
      <c r="HZJ141" s="80"/>
      <c r="HZK141" s="80"/>
      <c r="HZL141" s="80"/>
      <c r="HZM141" s="80"/>
      <c r="HZN141" s="80"/>
      <c r="HZO141" s="80"/>
      <c r="HZP141" s="80"/>
      <c r="HZQ141" s="80"/>
      <c r="HZR141" s="80"/>
      <c r="HZS141" s="80"/>
      <c r="HZT141" s="80"/>
      <c r="HZU141" s="80"/>
      <c r="HZV141" s="80"/>
      <c r="HZW141" s="80"/>
      <c r="HZX141" s="80"/>
      <c r="HZY141" s="80"/>
      <c r="HZZ141" s="80"/>
      <c r="IAA141" s="80"/>
      <c r="IAB141" s="80"/>
      <c r="IAC141" s="80"/>
      <c r="IAD141" s="80"/>
      <c r="IAE141" s="80"/>
      <c r="IAF141" s="80"/>
      <c r="IAG141" s="80"/>
      <c r="IAH141" s="80"/>
      <c r="IAI141" s="80"/>
      <c r="IAJ141" s="80"/>
      <c r="IAK141" s="80"/>
      <c r="IAL141" s="80"/>
      <c r="IAM141" s="80"/>
      <c r="IAN141" s="80"/>
      <c r="IAO141" s="80"/>
      <c r="IAP141" s="80"/>
      <c r="IAQ141" s="80"/>
      <c r="IAR141" s="80"/>
      <c r="IAS141" s="80"/>
      <c r="IAT141" s="80"/>
      <c r="IAU141" s="80"/>
      <c r="IAV141" s="80"/>
      <c r="IAW141" s="80"/>
      <c r="IAX141" s="80"/>
      <c r="IAY141" s="80"/>
      <c r="IAZ141" s="80"/>
      <c r="IBA141" s="80"/>
      <c r="IBB141" s="80"/>
      <c r="IBC141" s="80"/>
      <c r="IBD141" s="80"/>
      <c r="IBE141" s="80"/>
      <c r="IBF141" s="80"/>
      <c r="IBG141" s="80"/>
      <c r="IBH141" s="80"/>
      <c r="IBI141" s="80"/>
      <c r="IBJ141" s="80"/>
      <c r="IBK141" s="80"/>
      <c r="IBL141" s="80"/>
      <c r="IBM141" s="80"/>
      <c r="IBN141" s="80"/>
      <c r="IBO141" s="80"/>
      <c r="IBP141" s="80"/>
      <c r="IBQ141" s="80"/>
      <c r="IBR141" s="80"/>
      <c r="IBS141" s="80"/>
      <c r="IBT141" s="80"/>
      <c r="IBU141" s="80"/>
      <c r="IBV141" s="80"/>
      <c r="IBW141" s="80"/>
      <c r="IBX141" s="80"/>
      <c r="IBY141" s="80"/>
      <c r="IBZ141" s="80"/>
      <c r="ICA141" s="80"/>
      <c r="ICB141" s="80"/>
      <c r="ICC141" s="80"/>
      <c r="ICD141" s="80"/>
      <c r="ICE141" s="80"/>
      <c r="ICF141" s="80"/>
      <c r="ICG141" s="80"/>
      <c r="ICH141" s="80"/>
      <c r="ICI141" s="80"/>
      <c r="ICJ141" s="80"/>
      <c r="ICK141" s="80"/>
      <c r="ICL141" s="80"/>
      <c r="ICM141" s="80"/>
      <c r="ICN141" s="80"/>
      <c r="ICO141" s="80"/>
      <c r="ICP141" s="80"/>
      <c r="ICQ141" s="80"/>
      <c r="ICR141" s="80"/>
      <c r="ICS141" s="80"/>
      <c r="ICT141" s="80"/>
      <c r="ICU141" s="80"/>
      <c r="ICV141" s="80"/>
      <c r="ICW141" s="80"/>
      <c r="ICX141" s="80"/>
      <c r="ICY141" s="80"/>
      <c r="ICZ141" s="80"/>
      <c r="IDA141" s="80"/>
      <c r="IDB141" s="80"/>
      <c r="IDC141" s="80"/>
      <c r="IDD141" s="80"/>
      <c r="IDE141" s="80"/>
      <c r="IDF141" s="80"/>
      <c r="IDG141" s="80"/>
      <c r="IDH141" s="80"/>
      <c r="IDI141" s="80"/>
      <c r="IDJ141" s="80"/>
      <c r="IDK141" s="80"/>
      <c r="IDL141" s="80"/>
      <c r="IDM141" s="80"/>
      <c r="IDN141" s="80"/>
      <c r="IDO141" s="80"/>
      <c r="IDP141" s="80"/>
      <c r="IDQ141" s="80"/>
      <c r="IDR141" s="80"/>
      <c r="IDS141" s="80"/>
      <c r="IDT141" s="80"/>
      <c r="IDU141" s="80"/>
      <c r="IDV141" s="80"/>
      <c r="IDW141" s="80"/>
      <c r="IDX141" s="80"/>
      <c r="IDY141" s="80"/>
      <c r="IDZ141" s="80"/>
      <c r="IEA141" s="80"/>
      <c r="IEB141" s="80"/>
      <c r="IEC141" s="80"/>
      <c r="IED141" s="80"/>
      <c r="IEE141" s="80"/>
      <c r="IEF141" s="80"/>
      <c r="IEG141" s="80"/>
      <c r="IEH141" s="80"/>
      <c r="IEI141" s="80"/>
      <c r="IEJ141" s="80"/>
      <c r="IEK141" s="80"/>
      <c r="IEL141" s="80"/>
      <c r="IEM141" s="80"/>
      <c r="IEN141" s="80"/>
      <c r="IEO141" s="80"/>
      <c r="IEP141" s="80"/>
      <c r="IEQ141" s="80"/>
      <c r="IER141" s="80"/>
      <c r="IES141" s="80"/>
      <c r="IET141" s="80"/>
      <c r="IEU141" s="80"/>
      <c r="IEV141" s="80"/>
      <c r="IEW141" s="80"/>
      <c r="IEX141" s="80"/>
      <c r="IEY141" s="80"/>
      <c r="IEZ141" s="80"/>
      <c r="IFA141" s="80"/>
      <c r="IFB141" s="80"/>
      <c r="IFC141" s="80"/>
      <c r="IFD141" s="80"/>
      <c r="IFE141" s="80"/>
      <c r="IFF141" s="80"/>
      <c r="IFG141" s="80"/>
      <c r="IFH141" s="80"/>
      <c r="IFI141" s="80"/>
      <c r="IFJ141" s="80"/>
      <c r="IFK141" s="80"/>
      <c r="IFL141" s="80"/>
      <c r="IFM141" s="80"/>
      <c r="IFN141" s="80"/>
      <c r="IFO141" s="80"/>
      <c r="IFP141" s="80"/>
      <c r="IFQ141" s="80"/>
      <c r="IFR141" s="80"/>
      <c r="IFS141" s="80"/>
      <c r="IFT141" s="80"/>
      <c r="IFU141" s="80"/>
      <c r="IFV141" s="80"/>
      <c r="IFW141" s="80"/>
      <c r="IFX141" s="80"/>
      <c r="IFY141" s="80"/>
      <c r="IFZ141" s="80"/>
      <c r="IGA141" s="80"/>
      <c r="IGB141" s="80"/>
      <c r="IGC141" s="80"/>
      <c r="IGD141" s="80"/>
      <c r="IGE141" s="80"/>
      <c r="IGF141" s="80"/>
      <c r="IGG141" s="80"/>
      <c r="IGH141" s="80"/>
      <c r="IGI141" s="80"/>
      <c r="IGJ141" s="80"/>
      <c r="IGK141" s="80"/>
      <c r="IGL141" s="80"/>
      <c r="IGM141" s="80"/>
      <c r="IGN141" s="80"/>
      <c r="IGO141" s="80"/>
      <c r="IGP141" s="80"/>
      <c r="IGQ141" s="80"/>
      <c r="IGR141" s="80"/>
      <c r="IGS141" s="80"/>
      <c r="IGT141" s="80"/>
      <c r="IGU141" s="80"/>
      <c r="IGV141" s="80"/>
      <c r="IGW141" s="80"/>
      <c r="IGX141" s="80"/>
      <c r="IGY141" s="80"/>
      <c r="IGZ141" s="80"/>
      <c r="IHA141" s="80"/>
      <c r="IHB141" s="80"/>
      <c r="IHC141" s="80"/>
      <c r="IHD141" s="80"/>
      <c r="IHE141" s="80"/>
      <c r="IHF141" s="80"/>
      <c r="IHG141" s="80"/>
      <c r="IHH141" s="80"/>
      <c r="IHI141" s="80"/>
      <c r="IHJ141" s="80"/>
      <c r="IHK141" s="80"/>
      <c r="IHL141" s="80"/>
      <c r="IHM141" s="80"/>
      <c r="IHN141" s="80"/>
      <c r="IHO141" s="80"/>
      <c r="IHP141" s="80"/>
      <c r="IHQ141" s="80"/>
      <c r="IHR141" s="80"/>
      <c r="IHS141" s="80"/>
      <c r="IHT141" s="80"/>
      <c r="IHU141" s="80"/>
      <c r="IHV141" s="80"/>
      <c r="IHW141" s="80"/>
      <c r="IHX141" s="80"/>
      <c r="IHY141" s="80"/>
      <c r="IHZ141" s="80"/>
      <c r="IIA141" s="80"/>
      <c r="IIB141" s="80"/>
      <c r="IIC141" s="80"/>
      <c r="IID141" s="80"/>
      <c r="IIE141" s="80"/>
      <c r="IIF141" s="80"/>
      <c r="IIG141" s="80"/>
      <c r="IIH141" s="80"/>
      <c r="III141" s="80"/>
      <c r="IIJ141" s="80"/>
      <c r="IIK141" s="80"/>
      <c r="IIL141" s="80"/>
      <c r="IIM141" s="80"/>
      <c r="IIN141" s="80"/>
      <c r="IIO141" s="80"/>
      <c r="IIP141" s="80"/>
      <c r="IIQ141" s="80"/>
      <c r="IIR141" s="80"/>
      <c r="IIS141" s="80"/>
      <c r="IIT141" s="80"/>
      <c r="IIU141" s="80"/>
      <c r="IIV141" s="80"/>
      <c r="IIW141" s="80"/>
      <c r="IIX141" s="80"/>
      <c r="IIY141" s="80"/>
      <c r="IIZ141" s="80"/>
      <c r="IJA141" s="80"/>
      <c r="IJB141" s="80"/>
      <c r="IJC141" s="80"/>
      <c r="IJD141" s="80"/>
      <c r="IJE141" s="80"/>
      <c r="IJF141" s="80"/>
      <c r="IJG141" s="80"/>
      <c r="IJH141" s="80"/>
      <c r="IJI141" s="80"/>
      <c r="IJJ141" s="80"/>
      <c r="IJK141" s="80"/>
      <c r="IJL141" s="80"/>
      <c r="IJM141" s="80"/>
      <c r="IJN141" s="80"/>
      <c r="IJO141" s="80"/>
      <c r="IJP141" s="80"/>
      <c r="IJQ141" s="80"/>
      <c r="IJR141" s="80"/>
      <c r="IJS141" s="80"/>
      <c r="IJT141" s="80"/>
      <c r="IJU141" s="80"/>
      <c r="IJV141" s="80"/>
      <c r="IJW141" s="80"/>
      <c r="IJX141" s="80"/>
      <c r="IJY141" s="80"/>
      <c r="IJZ141" s="80"/>
      <c r="IKA141" s="80"/>
      <c r="IKB141" s="80"/>
      <c r="IKC141" s="80"/>
      <c r="IKD141" s="80"/>
      <c r="IKE141" s="80"/>
      <c r="IKF141" s="80"/>
      <c r="IKG141" s="80"/>
      <c r="IKH141" s="80"/>
      <c r="IKI141" s="80"/>
      <c r="IKJ141" s="80"/>
      <c r="IKK141" s="80"/>
      <c r="IKL141" s="80"/>
      <c r="IKM141" s="80"/>
      <c r="IKN141" s="80"/>
      <c r="IKO141" s="80"/>
      <c r="IKP141" s="80"/>
      <c r="IKQ141" s="80"/>
      <c r="IKR141" s="80"/>
      <c r="IKS141" s="80"/>
      <c r="IKT141" s="80"/>
      <c r="IKU141" s="80"/>
      <c r="IKV141" s="80"/>
      <c r="IKW141" s="80"/>
      <c r="IKX141" s="80"/>
      <c r="IKY141" s="80"/>
      <c r="IKZ141" s="80"/>
      <c r="ILA141" s="80"/>
      <c r="ILB141" s="80"/>
      <c r="ILC141" s="80"/>
      <c r="ILD141" s="80"/>
      <c r="ILE141" s="80"/>
      <c r="ILF141" s="80"/>
      <c r="ILG141" s="80"/>
      <c r="ILH141" s="80"/>
      <c r="ILI141" s="80"/>
      <c r="ILJ141" s="80"/>
      <c r="ILK141" s="80"/>
      <c r="ILL141" s="80"/>
      <c r="ILM141" s="80"/>
      <c r="ILN141" s="80"/>
      <c r="ILO141" s="80"/>
      <c r="ILP141" s="80"/>
      <c r="ILQ141" s="80"/>
      <c r="ILR141" s="80"/>
      <c r="ILS141" s="80"/>
      <c r="ILT141" s="80"/>
      <c r="ILU141" s="80"/>
      <c r="ILV141" s="80"/>
      <c r="ILW141" s="80"/>
      <c r="ILX141" s="80"/>
      <c r="ILY141" s="80"/>
      <c r="ILZ141" s="80"/>
      <c r="IMA141" s="80"/>
      <c r="IMB141" s="80"/>
      <c r="IMC141" s="80"/>
      <c r="IMD141" s="80"/>
      <c r="IME141" s="80"/>
      <c r="IMF141" s="80"/>
      <c r="IMG141" s="80"/>
      <c r="IMH141" s="80"/>
      <c r="IMI141" s="80"/>
      <c r="IMJ141" s="80"/>
      <c r="IMK141" s="80"/>
      <c r="IML141" s="80"/>
      <c r="IMM141" s="80"/>
      <c r="IMN141" s="80"/>
      <c r="IMO141" s="80"/>
      <c r="IMP141" s="80"/>
      <c r="IMQ141" s="80"/>
      <c r="IMR141" s="80"/>
      <c r="IMS141" s="80"/>
      <c r="IMT141" s="80"/>
      <c r="IMU141" s="80"/>
      <c r="IMV141" s="80"/>
      <c r="IMW141" s="80"/>
      <c r="IMX141" s="80"/>
      <c r="IMY141" s="80"/>
      <c r="IMZ141" s="80"/>
      <c r="INA141" s="80"/>
      <c r="INB141" s="80"/>
      <c r="INC141" s="80"/>
      <c r="IND141" s="80"/>
      <c r="INE141" s="80"/>
      <c r="INF141" s="80"/>
      <c r="ING141" s="80"/>
      <c r="INH141" s="80"/>
      <c r="INI141" s="80"/>
      <c r="INJ141" s="80"/>
      <c r="INK141" s="80"/>
      <c r="INL141" s="80"/>
      <c r="INM141" s="80"/>
      <c r="INN141" s="80"/>
      <c r="INO141" s="80"/>
      <c r="INP141" s="80"/>
      <c r="INQ141" s="80"/>
      <c r="INR141" s="80"/>
      <c r="INS141" s="80"/>
      <c r="INT141" s="80"/>
      <c r="INU141" s="80"/>
      <c r="INV141" s="80"/>
      <c r="INW141" s="80"/>
      <c r="INX141" s="80"/>
      <c r="INY141" s="80"/>
      <c r="INZ141" s="80"/>
      <c r="IOA141" s="80"/>
      <c r="IOB141" s="80"/>
      <c r="IOC141" s="80"/>
      <c r="IOD141" s="80"/>
      <c r="IOE141" s="80"/>
      <c r="IOF141" s="80"/>
      <c r="IOG141" s="80"/>
      <c r="IOH141" s="80"/>
      <c r="IOI141" s="80"/>
      <c r="IOJ141" s="80"/>
      <c r="IOK141" s="80"/>
      <c r="IOL141" s="80"/>
      <c r="IOM141" s="80"/>
      <c r="ION141" s="80"/>
      <c r="IOO141" s="80"/>
      <c r="IOP141" s="80"/>
      <c r="IOQ141" s="80"/>
      <c r="IOR141" s="80"/>
      <c r="IOS141" s="80"/>
      <c r="IOT141" s="80"/>
      <c r="IOU141" s="80"/>
      <c r="IOV141" s="80"/>
      <c r="IOW141" s="80"/>
      <c r="IOX141" s="80"/>
      <c r="IOY141" s="80"/>
      <c r="IOZ141" s="80"/>
      <c r="IPA141" s="80"/>
      <c r="IPB141" s="80"/>
      <c r="IPC141" s="80"/>
      <c r="IPD141" s="80"/>
      <c r="IPE141" s="80"/>
      <c r="IPF141" s="80"/>
      <c r="IPG141" s="80"/>
      <c r="IPH141" s="80"/>
      <c r="IPI141" s="80"/>
      <c r="IPJ141" s="80"/>
      <c r="IPK141" s="80"/>
      <c r="IPL141" s="80"/>
      <c r="IPM141" s="80"/>
      <c r="IPN141" s="80"/>
      <c r="IPO141" s="80"/>
      <c r="IPP141" s="80"/>
      <c r="IPQ141" s="80"/>
      <c r="IPR141" s="80"/>
      <c r="IPS141" s="80"/>
      <c r="IPT141" s="80"/>
      <c r="IPU141" s="80"/>
      <c r="IPV141" s="80"/>
      <c r="IPW141" s="80"/>
      <c r="IPX141" s="80"/>
      <c r="IPY141" s="80"/>
      <c r="IPZ141" s="80"/>
      <c r="IQA141" s="80"/>
      <c r="IQB141" s="80"/>
      <c r="IQC141" s="80"/>
      <c r="IQD141" s="80"/>
      <c r="IQE141" s="80"/>
      <c r="IQF141" s="80"/>
      <c r="IQG141" s="80"/>
      <c r="IQH141" s="80"/>
      <c r="IQI141" s="80"/>
      <c r="IQJ141" s="80"/>
      <c r="IQK141" s="80"/>
      <c r="IQL141" s="80"/>
      <c r="IQM141" s="80"/>
      <c r="IQN141" s="80"/>
      <c r="IQO141" s="80"/>
      <c r="IQP141" s="80"/>
      <c r="IQQ141" s="80"/>
      <c r="IQR141" s="80"/>
      <c r="IQS141" s="80"/>
      <c r="IQT141" s="80"/>
      <c r="IQU141" s="80"/>
      <c r="IQV141" s="80"/>
      <c r="IQW141" s="80"/>
      <c r="IQX141" s="80"/>
      <c r="IQY141" s="80"/>
      <c r="IQZ141" s="80"/>
      <c r="IRA141" s="80"/>
      <c r="IRB141" s="80"/>
      <c r="IRC141" s="80"/>
      <c r="IRD141" s="80"/>
      <c r="IRE141" s="80"/>
      <c r="IRF141" s="80"/>
      <c r="IRG141" s="80"/>
      <c r="IRH141" s="80"/>
      <c r="IRI141" s="80"/>
      <c r="IRJ141" s="80"/>
      <c r="IRK141" s="80"/>
      <c r="IRL141" s="80"/>
      <c r="IRM141" s="80"/>
      <c r="IRN141" s="80"/>
      <c r="IRO141" s="80"/>
      <c r="IRP141" s="80"/>
      <c r="IRQ141" s="80"/>
      <c r="IRR141" s="80"/>
      <c r="IRS141" s="80"/>
      <c r="IRT141" s="80"/>
      <c r="IRU141" s="80"/>
      <c r="IRV141" s="80"/>
      <c r="IRW141" s="80"/>
      <c r="IRX141" s="80"/>
      <c r="IRY141" s="80"/>
      <c r="IRZ141" s="80"/>
      <c r="ISA141" s="80"/>
      <c r="ISB141" s="80"/>
      <c r="ISC141" s="80"/>
      <c r="ISD141" s="80"/>
      <c r="ISE141" s="80"/>
      <c r="ISF141" s="80"/>
      <c r="ISG141" s="80"/>
      <c r="ISH141" s="80"/>
      <c r="ISI141" s="80"/>
      <c r="ISJ141" s="80"/>
      <c r="ISK141" s="80"/>
      <c r="ISL141" s="80"/>
      <c r="ISM141" s="80"/>
      <c r="ISN141" s="80"/>
      <c r="ISO141" s="80"/>
      <c r="ISP141" s="80"/>
      <c r="ISQ141" s="80"/>
      <c r="ISR141" s="80"/>
      <c r="ISS141" s="80"/>
      <c r="IST141" s="80"/>
      <c r="ISU141" s="80"/>
      <c r="ISV141" s="80"/>
      <c r="ISW141" s="80"/>
      <c r="ISX141" s="80"/>
      <c r="ISY141" s="80"/>
      <c r="ISZ141" s="80"/>
      <c r="ITA141" s="80"/>
      <c r="ITB141" s="80"/>
      <c r="ITC141" s="80"/>
      <c r="ITD141" s="80"/>
      <c r="ITE141" s="80"/>
      <c r="ITF141" s="80"/>
      <c r="ITG141" s="80"/>
      <c r="ITH141" s="80"/>
      <c r="ITI141" s="80"/>
      <c r="ITJ141" s="80"/>
      <c r="ITK141" s="80"/>
      <c r="ITL141" s="80"/>
      <c r="ITM141" s="80"/>
      <c r="ITN141" s="80"/>
      <c r="ITO141" s="80"/>
      <c r="ITP141" s="80"/>
      <c r="ITQ141" s="80"/>
      <c r="ITR141" s="80"/>
      <c r="ITS141" s="80"/>
      <c r="ITT141" s="80"/>
      <c r="ITU141" s="80"/>
      <c r="ITV141" s="80"/>
      <c r="ITW141" s="80"/>
      <c r="ITX141" s="80"/>
      <c r="ITY141" s="80"/>
      <c r="ITZ141" s="80"/>
      <c r="IUA141" s="80"/>
      <c r="IUB141" s="80"/>
      <c r="IUC141" s="80"/>
      <c r="IUD141" s="80"/>
      <c r="IUE141" s="80"/>
      <c r="IUF141" s="80"/>
      <c r="IUG141" s="80"/>
      <c r="IUH141" s="80"/>
      <c r="IUI141" s="80"/>
      <c r="IUJ141" s="80"/>
      <c r="IUK141" s="80"/>
      <c r="IUL141" s="80"/>
      <c r="IUM141" s="80"/>
      <c r="IUN141" s="80"/>
      <c r="IUO141" s="80"/>
      <c r="IUP141" s="80"/>
      <c r="IUQ141" s="80"/>
      <c r="IUR141" s="80"/>
      <c r="IUS141" s="80"/>
      <c r="IUT141" s="80"/>
      <c r="IUU141" s="80"/>
      <c r="IUV141" s="80"/>
      <c r="IUW141" s="80"/>
      <c r="IUX141" s="80"/>
      <c r="IUY141" s="80"/>
      <c r="IUZ141" s="80"/>
      <c r="IVA141" s="80"/>
      <c r="IVB141" s="80"/>
      <c r="IVC141" s="80"/>
      <c r="IVD141" s="80"/>
      <c r="IVE141" s="80"/>
      <c r="IVF141" s="80"/>
      <c r="IVG141" s="80"/>
      <c r="IVH141" s="80"/>
      <c r="IVI141" s="80"/>
      <c r="IVJ141" s="80"/>
      <c r="IVK141" s="80"/>
      <c r="IVL141" s="80"/>
      <c r="IVM141" s="80"/>
      <c r="IVN141" s="80"/>
      <c r="IVO141" s="80"/>
      <c r="IVP141" s="80"/>
      <c r="IVQ141" s="80"/>
      <c r="IVR141" s="80"/>
      <c r="IVS141" s="80"/>
      <c r="IVT141" s="80"/>
      <c r="IVU141" s="80"/>
      <c r="IVV141" s="80"/>
      <c r="IVW141" s="80"/>
      <c r="IVX141" s="80"/>
      <c r="IVY141" s="80"/>
      <c r="IVZ141" s="80"/>
      <c r="IWA141" s="80"/>
      <c r="IWB141" s="80"/>
      <c r="IWC141" s="80"/>
      <c r="IWD141" s="80"/>
      <c r="IWE141" s="80"/>
      <c r="IWF141" s="80"/>
      <c r="IWG141" s="80"/>
      <c r="IWH141" s="80"/>
      <c r="IWI141" s="80"/>
      <c r="IWJ141" s="80"/>
      <c r="IWK141" s="80"/>
      <c r="IWL141" s="80"/>
      <c r="IWM141" s="80"/>
      <c r="IWN141" s="80"/>
      <c r="IWO141" s="80"/>
      <c r="IWP141" s="80"/>
      <c r="IWQ141" s="80"/>
      <c r="IWR141" s="80"/>
      <c r="IWS141" s="80"/>
      <c r="IWT141" s="80"/>
      <c r="IWU141" s="80"/>
      <c r="IWV141" s="80"/>
      <c r="IWW141" s="80"/>
      <c r="IWX141" s="80"/>
      <c r="IWY141" s="80"/>
      <c r="IWZ141" s="80"/>
      <c r="IXA141" s="80"/>
      <c r="IXB141" s="80"/>
      <c r="IXC141" s="80"/>
      <c r="IXD141" s="80"/>
      <c r="IXE141" s="80"/>
      <c r="IXF141" s="80"/>
      <c r="IXG141" s="80"/>
      <c r="IXH141" s="80"/>
      <c r="IXI141" s="80"/>
      <c r="IXJ141" s="80"/>
      <c r="IXK141" s="80"/>
      <c r="IXL141" s="80"/>
      <c r="IXM141" s="80"/>
      <c r="IXN141" s="80"/>
      <c r="IXO141" s="80"/>
      <c r="IXP141" s="80"/>
      <c r="IXQ141" s="80"/>
      <c r="IXR141" s="80"/>
      <c r="IXS141" s="80"/>
      <c r="IXT141" s="80"/>
      <c r="IXU141" s="80"/>
      <c r="IXV141" s="80"/>
      <c r="IXW141" s="80"/>
      <c r="IXX141" s="80"/>
      <c r="IXY141" s="80"/>
      <c r="IXZ141" s="80"/>
      <c r="IYA141" s="80"/>
      <c r="IYB141" s="80"/>
      <c r="IYC141" s="80"/>
      <c r="IYD141" s="80"/>
      <c r="IYE141" s="80"/>
      <c r="IYF141" s="80"/>
      <c r="IYG141" s="80"/>
      <c r="IYH141" s="80"/>
      <c r="IYI141" s="80"/>
      <c r="IYJ141" s="80"/>
      <c r="IYK141" s="80"/>
      <c r="IYL141" s="80"/>
      <c r="IYM141" s="80"/>
      <c r="IYN141" s="80"/>
      <c r="IYO141" s="80"/>
      <c r="IYP141" s="80"/>
      <c r="IYQ141" s="80"/>
      <c r="IYR141" s="80"/>
      <c r="IYS141" s="80"/>
      <c r="IYT141" s="80"/>
      <c r="IYU141" s="80"/>
      <c r="IYV141" s="80"/>
      <c r="IYW141" s="80"/>
      <c r="IYX141" s="80"/>
      <c r="IYY141" s="80"/>
      <c r="IYZ141" s="80"/>
      <c r="IZA141" s="80"/>
      <c r="IZB141" s="80"/>
      <c r="IZC141" s="80"/>
      <c r="IZD141" s="80"/>
      <c r="IZE141" s="80"/>
      <c r="IZF141" s="80"/>
      <c r="IZG141" s="80"/>
      <c r="IZH141" s="80"/>
      <c r="IZI141" s="80"/>
      <c r="IZJ141" s="80"/>
      <c r="IZK141" s="80"/>
      <c r="IZL141" s="80"/>
      <c r="IZM141" s="80"/>
      <c r="IZN141" s="80"/>
      <c r="IZO141" s="80"/>
      <c r="IZP141" s="80"/>
      <c r="IZQ141" s="80"/>
      <c r="IZR141" s="80"/>
      <c r="IZS141" s="80"/>
      <c r="IZT141" s="80"/>
      <c r="IZU141" s="80"/>
      <c r="IZV141" s="80"/>
      <c r="IZW141" s="80"/>
      <c r="IZX141" s="80"/>
      <c r="IZY141" s="80"/>
      <c r="IZZ141" s="80"/>
      <c r="JAA141" s="80"/>
      <c r="JAB141" s="80"/>
      <c r="JAC141" s="80"/>
      <c r="JAD141" s="80"/>
      <c r="JAE141" s="80"/>
      <c r="JAF141" s="80"/>
      <c r="JAG141" s="80"/>
      <c r="JAH141" s="80"/>
      <c r="JAI141" s="80"/>
      <c r="JAJ141" s="80"/>
      <c r="JAK141" s="80"/>
      <c r="JAL141" s="80"/>
      <c r="JAM141" s="80"/>
      <c r="JAN141" s="80"/>
      <c r="JAO141" s="80"/>
      <c r="JAP141" s="80"/>
      <c r="JAQ141" s="80"/>
      <c r="JAR141" s="80"/>
      <c r="JAS141" s="80"/>
      <c r="JAT141" s="80"/>
      <c r="JAU141" s="80"/>
      <c r="JAV141" s="80"/>
      <c r="JAW141" s="80"/>
      <c r="JAX141" s="80"/>
      <c r="JAY141" s="80"/>
      <c r="JAZ141" s="80"/>
      <c r="JBA141" s="80"/>
      <c r="JBB141" s="80"/>
      <c r="JBC141" s="80"/>
      <c r="JBD141" s="80"/>
      <c r="JBE141" s="80"/>
      <c r="JBF141" s="80"/>
      <c r="JBG141" s="80"/>
      <c r="JBH141" s="80"/>
      <c r="JBI141" s="80"/>
      <c r="JBJ141" s="80"/>
      <c r="JBK141" s="80"/>
      <c r="JBL141" s="80"/>
      <c r="JBM141" s="80"/>
      <c r="JBN141" s="80"/>
      <c r="JBO141" s="80"/>
      <c r="JBP141" s="80"/>
      <c r="JBQ141" s="80"/>
      <c r="JBR141" s="80"/>
      <c r="JBS141" s="80"/>
      <c r="JBT141" s="80"/>
      <c r="JBU141" s="80"/>
      <c r="JBV141" s="80"/>
      <c r="JBW141" s="80"/>
      <c r="JBX141" s="80"/>
      <c r="JBY141" s="80"/>
      <c r="JBZ141" s="80"/>
      <c r="JCA141" s="80"/>
      <c r="JCB141" s="80"/>
      <c r="JCC141" s="80"/>
      <c r="JCD141" s="80"/>
      <c r="JCE141" s="80"/>
      <c r="JCF141" s="80"/>
      <c r="JCG141" s="80"/>
      <c r="JCH141" s="80"/>
      <c r="JCI141" s="80"/>
      <c r="JCJ141" s="80"/>
      <c r="JCK141" s="80"/>
      <c r="JCL141" s="80"/>
      <c r="JCM141" s="80"/>
      <c r="JCN141" s="80"/>
      <c r="JCO141" s="80"/>
      <c r="JCP141" s="80"/>
      <c r="JCQ141" s="80"/>
      <c r="JCR141" s="80"/>
      <c r="JCS141" s="80"/>
      <c r="JCT141" s="80"/>
      <c r="JCU141" s="80"/>
      <c r="JCV141" s="80"/>
      <c r="JCW141" s="80"/>
      <c r="JCX141" s="80"/>
      <c r="JCY141" s="80"/>
      <c r="JCZ141" s="80"/>
      <c r="JDA141" s="80"/>
      <c r="JDB141" s="80"/>
      <c r="JDC141" s="80"/>
      <c r="JDD141" s="80"/>
      <c r="JDE141" s="80"/>
      <c r="JDF141" s="80"/>
      <c r="JDG141" s="80"/>
      <c r="JDH141" s="80"/>
      <c r="JDI141" s="80"/>
      <c r="JDJ141" s="80"/>
      <c r="JDK141" s="80"/>
      <c r="JDL141" s="80"/>
      <c r="JDM141" s="80"/>
      <c r="JDN141" s="80"/>
      <c r="JDO141" s="80"/>
      <c r="JDP141" s="80"/>
      <c r="JDQ141" s="80"/>
      <c r="JDR141" s="80"/>
      <c r="JDS141" s="80"/>
      <c r="JDT141" s="80"/>
      <c r="JDU141" s="80"/>
      <c r="JDV141" s="80"/>
      <c r="JDW141" s="80"/>
      <c r="JDX141" s="80"/>
      <c r="JDY141" s="80"/>
      <c r="JDZ141" s="80"/>
      <c r="JEA141" s="80"/>
      <c r="JEB141" s="80"/>
      <c r="JEC141" s="80"/>
      <c r="JED141" s="80"/>
      <c r="JEE141" s="80"/>
      <c r="JEF141" s="80"/>
      <c r="JEG141" s="80"/>
      <c r="JEH141" s="80"/>
      <c r="JEI141" s="80"/>
      <c r="JEJ141" s="80"/>
      <c r="JEK141" s="80"/>
      <c r="JEL141" s="80"/>
      <c r="JEM141" s="80"/>
      <c r="JEN141" s="80"/>
      <c r="JEO141" s="80"/>
      <c r="JEP141" s="80"/>
      <c r="JEQ141" s="80"/>
      <c r="JER141" s="80"/>
      <c r="JES141" s="80"/>
      <c r="JET141" s="80"/>
      <c r="JEU141" s="80"/>
      <c r="JEV141" s="80"/>
      <c r="JEW141" s="80"/>
      <c r="JEX141" s="80"/>
      <c r="JEY141" s="80"/>
      <c r="JEZ141" s="80"/>
      <c r="JFA141" s="80"/>
      <c r="JFB141" s="80"/>
      <c r="JFC141" s="80"/>
      <c r="JFD141" s="80"/>
      <c r="JFE141" s="80"/>
      <c r="JFF141" s="80"/>
      <c r="JFG141" s="80"/>
      <c r="JFH141" s="80"/>
      <c r="JFI141" s="80"/>
      <c r="JFJ141" s="80"/>
      <c r="JFK141" s="80"/>
      <c r="JFL141" s="80"/>
      <c r="JFM141" s="80"/>
      <c r="JFN141" s="80"/>
      <c r="JFO141" s="80"/>
      <c r="JFP141" s="80"/>
      <c r="JFQ141" s="80"/>
      <c r="JFR141" s="80"/>
      <c r="JFS141" s="80"/>
      <c r="JFT141" s="80"/>
      <c r="JFU141" s="80"/>
      <c r="JFV141" s="80"/>
      <c r="JFW141" s="80"/>
      <c r="JFX141" s="80"/>
      <c r="JFY141" s="80"/>
      <c r="JFZ141" s="80"/>
      <c r="JGA141" s="80"/>
      <c r="JGB141" s="80"/>
      <c r="JGC141" s="80"/>
      <c r="JGD141" s="80"/>
      <c r="JGE141" s="80"/>
      <c r="JGF141" s="80"/>
      <c r="JGG141" s="80"/>
      <c r="JGH141" s="80"/>
      <c r="JGI141" s="80"/>
      <c r="JGJ141" s="80"/>
      <c r="JGK141" s="80"/>
      <c r="JGL141" s="80"/>
      <c r="JGM141" s="80"/>
      <c r="JGN141" s="80"/>
      <c r="JGO141" s="80"/>
      <c r="JGP141" s="80"/>
      <c r="JGQ141" s="80"/>
      <c r="JGR141" s="80"/>
      <c r="JGS141" s="80"/>
      <c r="JGT141" s="80"/>
      <c r="JGU141" s="80"/>
      <c r="JGV141" s="80"/>
      <c r="JGW141" s="80"/>
      <c r="JGX141" s="80"/>
      <c r="JGY141" s="80"/>
      <c r="JGZ141" s="80"/>
      <c r="JHA141" s="80"/>
      <c r="JHB141" s="80"/>
      <c r="JHC141" s="80"/>
      <c r="JHD141" s="80"/>
      <c r="JHE141" s="80"/>
      <c r="JHF141" s="80"/>
      <c r="JHG141" s="80"/>
      <c r="JHH141" s="80"/>
      <c r="JHI141" s="80"/>
      <c r="JHJ141" s="80"/>
      <c r="JHK141" s="80"/>
      <c r="JHL141" s="80"/>
      <c r="JHM141" s="80"/>
      <c r="JHN141" s="80"/>
      <c r="JHO141" s="80"/>
      <c r="JHP141" s="80"/>
      <c r="JHQ141" s="80"/>
      <c r="JHR141" s="80"/>
      <c r="JHS141" s="80"/>
      <c r="JHT141" s="80"/>
      <c r="JHU141" s="80"/>
      <c r="JHV141" s="80"/>
      <c r="JHW141" s="80"/>
      <c r="JHX141" s="80"/>
      <c r="JHY141" s="80"/>
      <c r="JHZ141" s="80"/>
      <c r="JIA141" s="80"/>
      <c r="JIB141" s="80"/>
      <c r="JIC141" s="80"/>
      <c r="JID141" s="80"/>
      <c r="JIE141" s="80"/>
      <c r="JIF141" s="80"/>
      <c r="JIG141" s="80"/>
      <c r="JIH141" s="80"/>
      <c r="JII141" s="80"/>
      <c r="JIJ141" s="80"/>
      <c r="JIK141" s="80"/>
      <c r="JIL141" s="80"/>
      <c r="JIM141" s="80"/>
      <c r="JIN141" s="80"/>
      <c r="JIO141" s="80"/>
      <c r="JIP141" s="80"/>
      <c r="JIQ141" s="80"/>
      <c r="JIR141" s="80"/>
      <c r="JIS141" s="80"/>
      <c r="JIT141" s="80"/>
      <c r="JIU141" s="80"/>
      <c r="JIV141" s="80"/>
      <c r="JIW141" s="80"/>
      <c r="JIX141" s="80"/>
      <c r="JIY141" s="80"/>
      <c r="JIZ141" s="80"/>
      <c r="JJA141" s="80"/>
      <c r="JJB141" s="80"/>
      <c r="JJC141" s="80"/>
      <c r="JJD141" s="80"/>
      <c r="JJE141" s="80"/>
      <c r="JJF141" s="80"/>
      <c r="JJG141" s="80"/>
      <c r="JJH141" s="80"/>
      <c r="JJI141" s="80"/>
      <c r="JJJ141" s="80"/>
      <c r="JJK141" s="80"/>
      <c r="JJL141" s="80"/>
      <c r="JJM141" s="80"/>
      <c r="JJN141" s="80"/>
      <c r="JJO141" s="80"/>
      <c r="JJP141" s="80"/>
      <c r="JJQ141" s="80"/>
      <c r="JJR141" s="80"/>
      <c r="JJS141" s="80"/>
      <c r="JJT141" s="80"/>
      <c r="JJU141" s="80"/>
      <c r="JJV141" s="80"/>
      <c r="JJW141" s="80"/>
      <c r="JJX141" s="80"/>
      <c r="JJY141" s="80"/>
      <c r="JJZ141" s="80"/>
      <c r="JKA141" s="80"/>
      <c r="JKB141" s="80"/>
      <c r="JKC141" s="80"/>
      <c r="JKD141" s="80"/>
      <c r="JKE141" s="80"/>
      <c r="JKF141" s="80"/>
      <c r="JKG141" s="80"/>
      <c r="JKH141" s="80"/>
      <c r="JKI141" s="80"/>
      <c r="JKJ141" s="80"/>
      <c r="JKK141" s="80"/>
      <c r="JKL141" s="80"/>
      <c r="JKM141" s="80"/>
      <c r="JKN141" s="80"/>
      <c r="JKO141" s="80"/>
      <c r="JKP141" s="80"/>
      <c r="JKQ141" s="80"/>
      <c r="JKR141" s="80"/>
      <c r="JKS141" s="80"/>
      <c r="JKT141" s="80"/>
      <c r="JKU141" s="80"/>
      <c r="JKV141" s="80"/>
      <c r="JKW141" s="80"/>
      <c r="JKX141" s="80"/>
      <c r="JKY141" s="80"/>
      <c r="JKZ141" s="80"/>
      <c r="JLA141" s="80"/>
      <c r="JLB141" s="80"/>
      <c r="JLC141" s="80"/>
      <c r="JLD141" s="80"/>
      <c r="JLE141" s="80"/>
      <c r="JLF141" s="80"/>
      <c r="JLG141" s="80"/>
      <c r="JLH141" s="80"/>
      <c r="JLI141" s="80"/>
      <c r="JLJ141" s="80"/>
      <c r="JLK141" s="80"/>
      <c r="JLL141" s="80"/>
      <c r="JLM141" s="80"/>
      <c r="JLN141" s="80"/>
      <c r="JLO141" s="80"/>
      <c r="JLP141" s="80"/>
      <c r="JLQ141" s="80"/>
      <c r="JLR141" s="80"/>
      <c r="JLS141" s="80"/>
      <c r="JLT141" s="80"/>
      <c r="JLU141" s="80"/>
      <c r="JLV141" s="80"/>
      <c r="JLW141" s="80"/>
      <c r="JLX141" s="80"/>
      <c r="JLY141" s="80"/>
      <c r="JLZ141" s="80"/>
      <c r="JMA141" s="80"/>
      <c r="JMB141" s="80"/>
      <c r="JMC141" s="80"/>
      <c r="JMD141" s="80"/>
      <c r="JME141" s="80"/>
      <c r="JMF141" s="80"/>
      <c r="JMG141" s="80"/>
      <c r="JMH141" s="80"/>
      <c r="JMI141" s="80"/>
      <c r="JMJ141" s="80"/>
      <c r="JMK141" s="80"/>
      <c r="JML141" s="80"/>
      <c r="JMM141" s="80"/>
      <c r="JMN141" s="80"/>
      <c r="JMO141" s="80"/>
      <c r="JMP141" s="80"/>
      <c r="JMQ141" s="80"/>
      <c r="JMR141" s="80"/>
      <c r="JMS141" s="80"/>
      <c r="JMT141" s="80"/>
      <c r="JMU141" s="80"/>
      <c r="JMV141" s="80"/>
      <c r="JMW141" s="80"/>
      <c r="JMX141" s="80"/>
      <c r="JMY141" s="80"/>
      <c r="JMZ141" s="80"/>
      <c r="JNA141" s="80"/>
      <c r="JNB141" s="80"/>
      <c r="JNC141" s="80"/>
      <c r="JND141" s="80"/>
      <c r="JNE141" s="80"/>
      <c r="JNF141" s="80"/>
      <c r="JNG141" s="80"/>
      <c r="JNH141" s="80"/>
      <c r="JNI141" s="80"/>
      <c r="JNJ141" s="80"/>
      <c r="JNK141" s="80"/>
      <c r="JNL141" s="80"/>
      <c r="JNM141" s="80"/>
      <c r="JNN141" s="80"/>
      <c r="JNO141" s="80"/>
      <c r="JNP141" s="80"/>
      <c r="JNQ141" s="80"/>
      <c r="JNR141" s="80"/>
      <c r="JNS141" s="80"/>
      <c r="JNT141" s="80"/>
      <c r="JNU141" s="80"/>
      <c r="JNV141" s="80"/>
      <c r="JNW141" s="80"/>
      <c r="JNX141" s="80"/>
      <c r="JNY141" s="80"/>
      <c r="JNZ141" s="80"/>
      <c r="JOA141" s="80"/>
      <c r="JOB141" s="80"/>
      <c r="JOC141" s="80"/>
      <c r="JOD141" s="80"/>
      <c r="JOE141" s="80"/>
      <c r="JOF141" s="80"/>
      <c r="JOG141" s="80"/>
      <c r="JOH141" s="80"/>
      <c r="JOI141" s="80"/>
      <c r="JOJ141" s="80"/>
      <c r="JOK141" s="80"/>
      <c r="JOL141" s="80"/>
      <c r="JOM141" s="80"/>
      <c r="JON141" s="80"/>
      <c r="JOO141" s="80"/>
      <c r="JOP141" s="80"/>
      <c r="JOQ141" s="80"/>
      <c r="JOR141" s="80"/>
      <c r="JOS141" s="80"/>
      <c r="JOT141" s="80"/>
      <c r="JOU141" s="80"/>
      <c r="JOV141" s="80"/>
      <c r="JOW141" s="80"/>
      <c r="JOX141" s="80"/>
      <c r="JOY141" s="80"/>
      <c r="JOZ141" s="80"/>
      <c r="JPA141" s="80"/>
      <c r="JPB141" s="80"/>
      <c r="JPC141" s="80"/>
      <c r="JPD141" s="80"/>
      <c r="JPE141" s="80"/>
      <c r="JPF141" s="80"/>
      <c r="JPG141" s="80"/>
      <c r="JPH141" s="80"/>
      <c r="JPI141" s="80"/>
      <c r="JPJ141" s="80"/>
      <c r="JPK141" s="80"/>
      <c r="JPL141" s="80"/>
      <c r="JPM141" s="80"/>
      <c r="JPN141" s="80"/>
      <c r="JPO141" s="80"/>
      <c r="JPP141" s="80"/>
      <c r="JPQ141" s="80"/>
      <c r="JPR141" s="80"/>
      <c r="JPS141" s="80"/>
      <c r="JPT141" s="80"/>
      <c r="JPU141" s="80"/>
      <c r="JPV141" s="80"/>
      <c r="JPW141" s="80"/>
      <c r="JPX141" s="80"/>
      <c r="JPY141" s="80"/>
      <c r="JPZ141" s="80"/>
      <c r="JQA141" s="80"/>
      <c r="JQB141" s="80"/>
      <c r="JQC141" s="80"/>
      <c r="JQD141" s="80"/>
      <c r="JQE141" s="80"/>
      <c r="JQF141" s="80"/>
      <c r="JQG141" s="80"/>
      <c r="JQH141" s="80"/>
      <c r="JQI141" s="80"/>
      <c r="JQJ141" s="80"/>
      <c r="JQK141" s="80"/>
      <c r="JQL141" s="80"/>
      <c r="JQM141" s="80"/>
      <c r="JQN141" s="80"/>
      <c r="JQO141" s="80"/>
      <c r="JQP141" s="80"/>
      <c r="JQQ141" s="80"/>
      <c r="JQR141" s="80"/>
      <c r="JQS141" s="80"/>
      <c r="JQT141" s="80"/>
      <c r="JQU141" s="80"/>
      <c r="JQV141" s="80"/>
      <c r="JQW141" s="80"/>
      <c r="JQX141" s="80"/>
      <c r="JQY141" s="80"/>
      <c r="JQZ141" s="80"/>
      <c r="JRA141" s="80"/>
      <c r="JRB141" s="80"/>
      <c r="JRC141" s="80"/>
      <c r="JRD141" s="80"/>
      <c r="JRE141" s="80"/>
      <c r="JRF141" s="80"/>
      <c r="JRG141" s="80"/>
      <c r="JRH141" s="80"/>
      <c r="JRI141" s="80"/>
      <c r="JRJ141" s="80"/>
      <c r="JRK141" s="80"/>
      <c r="JRL141" s="80"/>
      <c r="JRM141" s="80"/>
      <c r="JRN141" s="80"/>
      <c r="JRO141" s="80"/>
      <c r="JRP141" s="80"/>
      <c r="JRQ141" s="80"/>
      <c r="JRR141" s="80"/>
      <c r="JRS141" s="80"/>
      <c r="JRT141" s="80"/>
      <c r="JRU141" s="80"/>
      <c r="JRV141" s="80"/>
      <c r="JRW141" s="80"/>
      <c r="JRX141" s="80"/>
      <c r="JRY141" s="80"/>
      <c r="JRZ141" s="80"/>
      <c r="JSA141" s="80"/>
      <c r="JSB141" s="80"/>
      <c r="JSC141" s="80"/>
      <c r="JSD141" s="80"/>
      <c r="JSE141" s="80"/>
      <c r="JSF141" s="80"/>
      <c r="JSG141" s="80"/>
      <c r="JSH141" s="80"/>
      <c r="JSI141" s="80"/>
      <c r="JSJ141" s="80"/>
      <c r="JSK141" s="80"/>
      <c r="JSL141" s="80"/>
      <c r="JSM141" s="80"/>
      <c r="JSN141" s="80"/>
      <c r="JSO141" s="80"/>
      <c r="JSP141" s="80"/>
      <c r="JSQ141" s="80"/>
      <c r="JSR141" s="80"/>
      <c r="JSS141" s="80"/>
      <c r="JST141" s="80"/>
      <c r="JSU141" s="80"/>
      <c r="JSV141" s="80"/>
      <c r="JSW141" s="80"/>
      <c r="JSX141" s="80"/>
      <c r="JSY141" s="80"/>
      <c r="JSZ141" s="80"/>
      <c r="JTA141" s="80"/>
      <c r="JTB141" s="80"/>
      <c r="JTC141" s="80"/>
      <c r="JTD141" s="80"/>
      <c r="JTE141" s="80"/>
      <c r="JTF141" s="80"/>
      <c r="JTG141" s="80"/>
      <c r="JTH141" s="80"/>
      <c r="JTI141" s="80"/>
      <c r="JTJ141" s="80"/>
      <c r="JTK141" s="80"/>
      <c r="JTL141" s="80"/>
      <c r="JTM141" s="80"/>
      <c r="JTN141" s="80"/>
      <c r="JTO141" s="80"/>
      <c r="JTP141" s="80"/>
      <c r="JTQ141" s="80"/>
      <c r="JTR141" s="80"/>
      <c r="JTS141" s="80"/>
      <c r="JTT141" s="80"/>
      <c r="JTU141" s="80"/>
      <c r="JTV141" s="80"/>
      <c r="JTW141" s="80"/>
      <c r="JTX141" s="80"/>
      <c r="JTY141" s="80"/>
      <c r="JTZ141" s="80"/>
      <c r="JUA141" s="80"/>
      <c r="JUB141" s="80"/>
      <c r="JUC141" s="80"/>
      <c r="JUD141" s="80"/>
      <c r="JUE141" s="80"/>
      <c r="JUF141" s="80"/>
      <c r="JUG141" s="80"/>
      <c r="JUH141" s="80"/>
      <c r="JUI141" s="80"/>
      <c r="JUJ141" s="80"/>
      <c r="JUK141" s="80"/>
      <c r="JUL141" s="80"/>
      <c r="JUM141" s="80"/>
      <c r="JUN141" s="80"/>
      <c r="JUO141" s="80"/>
      <c r="JUP141" s="80"/>
      <c r="JUQ141" s="80"/>
      <c r="JUR141" s="80"/>
      <c r="JUS141" s="80"/>
      <c r="JUT141" s="80"/>
      <c r="JUU141" s="80"/>
      <c r="JUV141" s="80"/>
      <c r="JUW141" s="80"/>
      <c r="JUX141" s="80"/>
      <c r="JUY141" s="80"/>
      <c r="JUZ141" s="80"/>
      <c r="JVA141" s="80"/>
      <c r="JVB141" s="80"/>
      <c r="JVC141" s="80"/>
      <c r="JVD141" s="80"/>
      <c r="JVE141" s="80"/>
      <c r="JVF141" s="80"/>
      <c r="JVG141" s="80"/>
      <c r="JVH141" s="80"/>
      <c r="JVI141" s="80"/>
      <c r="JVJ141" s="80"/>
      <c r="JVK141" s="80"/>
      <c r="JVL141" s="80"/>
      <c r="JVM141" s="80"/>
      <c r="JVN141" s="80"/>
      <c r="JVO141" s="80"/>
      <c r="JVP141" s="80"/>
      <c r="JVQ141" s="80"/>
      <c r="JVR141" s="80"/>
      <c r="JVS141" s="80"/>
      <c r="JVT141" s="80"/>
      <c r="JVU141" s="80"/>
      <c r="JVV141" s="80"/>
      <c r="JVW141" s="80"/>
      <c r="JVX141" s="80"/>
      <c r="JVY141" s="80"/>
      <c r="JVZ141" s="80"/>
      <c r="JWA141" s="80"/>
      <c r="JWB141" s="80"/>
      <c r="JWC141" s="80"/>
      <c r="JWD141" s="80"/>
      <c r="JWE141" s="80"/>
      <c r="JWF141" s="80"/>
      <c r="JWG141" s="80"/>
      <c r="JWH141" s="80"/>
      <c r="JWI141" s="80"/>
      <c r="JWJ141" s="80"/>
      <c r="JWK141" s="80"/>
      <c r="JWL141" s="80"/>
      <c r="JWM141" s="80"/>
      <c r="JWN141" s="80"/>
      <c r="JWO141" s="80"/>
      <c r="JWP141" s="80"/>
      <c r="JWQ141" s="80"/>
      <c r="JWR141" s="80"/>
      <c r="JWS141" s="80"/>
      <c r="JWT141" s="80"/>
      <c r="JWU141" s="80"/>
      <c r="JWV141" s="80"/>
      <c r="JWW141" s="80"/>
      <c r="JWX141" s="80"/>
      <c r="JWY141" s="80"/>
      <c r="JWZ141" s="80"/>
      <c r="JXA141" s="80"/>
      <c r="JXB141" s="80"/>
      <c r="JXC141" s="80"/>
      <c r="JXD141" s="80"/>
      <c r="JXE141" s="80"/>
      <c r="JXF141" s="80"/>
      <c r="JXG141" s="80"/>
      <c r="JXH141" s="80"/>
      <c r="JXI141" s="80"/>
      <c r="JXJ141" s="80"/>
      <c r="JXK141" s="80"/>
      <c r="JXL141" s="80"/>
      <c r="JXM141" s="80"/>
      <c r="JXN141" s="80"/>
      <c r="JXO141" s="80"/>
      <c r="JXP141" s="80"/>
      <c r="JXQ141" s="80"/>
      <c r="JXR141" s="80"/>
      <c r="JXS141" s="80"/>
      <c r="JXT141" s="80"/>
      <c r="JXU141" s="80"/>
      <c r="JXV141" s="80"/>
      <c r="JXW141" s="80"/>
      <c r="JXX141" s="80"/>
      <c r="JXY141" s="80"/>
      <c r="JXZ141" s="80"/>
      <c r="JYA141" s="80"/>
      <c r="JYB141" s="80"/>
      <c r="JYC141" s="80"/>
      <c r="JYD141" s="80"/>
      <c r="JYE141" s="80"/>
      <c r="JYF141" s="80"/>
      <c r="JYG141" s="80"/>
      <c r="JYH141" s="80"/>
      <c r="JYI141" s="80"/>
      <c r="JYJ141" s="80"/>
      <c r="JYK141" s="80"/>
      <c r="JYL141" s="80"/>
      <c r="JYM141" s="80"/>
      <c r="JYN141" s="80"/>
      <c r="JYO141" s="80"/>
      <c r="JYP141" s="80"/>
      <c r="JYQ141" s="80"/>
      <c r="JYR141" s="80"/>
      <c r="JYS141" s="80"/>
      <c r="JYT141" s="80"/>
      <c r="JYU141" s="80"/>
      <c r="JYV141" s="80"/>
      <c r="JYW141" s="80"/>
      <c r="JYX141" s="80"/>
      <c r="JYY141" s="80"/>
      <c r="JYZ141" s="80"/>
      <c r="JZA141" s="80"/>
      <c r="JZB141" s="80"/>
      <c r="JZC141" s="80"/>
      <c r="JZD141" s="80"/>
      <c r="JZE141" s="80"/>
      <c r="JZF141" s="80"/>
      <c r="JZG141" s="80"/>
      <c r="JZH141" s="80"/>
      <c r="JZI141" s="80"/>
      <c r="JZJ141" s="80"/>
      <c r="JZK141" s="80"/>
      <c r="JZL141" s="80"/>
      <c r="JZM141" s="80"/>
      <c r="JZN141" s="80"/>
      <c r="JZO141" s="80"/>
      <c r="JZP141" s="80"/>
      <c r="JZQ141" s="80"/>
      <c r="JZR141" s="80"/>
      <c r="JZS141" s="80"/>
      <c r="JZT141" s="80"/>
      <c r="JZU141" s="80"/>
      <c r="JZV141" s="80"/>
      <c r="JZW141" s="80"/>
      <c r="JZX141" s="80"/>
      <c r="JZY141" s="80"/>
      <c r="JZZ141" s="80"/>
      <c r="KAA141" s="80"/>
      <c r="KAB141" s="80"/>
      <c r="KAC141" s="80"/>
      <c r="KAD141" s="80"/>
      <c r="KAE141" s="80"/>
      <c r="KAF141" s="80"/>
      <c r="KAG141" s="80"/>
      <c r="KAH141" s="80"/>
      <c r="KAI141" s="80"/>
      <c r="KAJ141" s="80"/>
      <c r="KAK141" s="80"/>
      <c r="KAL141" s="80"/>
      <c r="KAM141" s="80"/>
      <c r="KAN141" s="80"/>
      <c r="KAO141" s="80"/>
      <c r="KAP141" s="80"/>
      <c r="KAQ141" s="80"/>
      <c r="KAR141" s="80"/>
      <c r="KAS141" s="80"/>
      <c r="KAT141" s="80"/>
      <c r="KAU141" s="80"/>
      <c r="KAV141" s="80"/>
      <c r="KAW141" s="80"/>
      <c r="KAX141" s="80"/>
      <c r="KAY141" s="80"/>
      <c r="KAZ141" s="80"/>
      <c r="KBA141" s="80"/>
      <c r="KBB141" s="80"/>
      <c r="KBC141" s="80"/>
      <c r="KBD141" s="80"/>
      <c r="KBE141" s="80"/>
      <c r="KBF141" s="80"/>
      <c r="KBG141" s="80"/>
      <c r="KBH141" s="80"/>
      <c r="KBI141" s="80"/>
      <c r="KBJ141" s="80"/>
      <c r="KBK141" s="80"/>
      <c r="KBL141" s="80"/>
      <c r="KBM141" s="80"/>
      <c r="KBN141" s="80"/>
      <c r="KBO141" s="80"/>
      <c r="KBP141" s="80"/>
      <c r="KBQ141" s="80"/>
      <c r="KBR141" s="80"/>
      <c r="KBS141" s="80"/>
      <c r="KBT141" s="80"/>
      <c r="KBU141" s="80"/>
      <c r="KBV141" s="80"/>
      <c r="KBW141" s="80"/>
      <c r="KBX141" s="80"/>
      <c r="KBY141" s="80"/>
      <c r="KBZ141" s="80"/>
      <c r="KCA141" s="80"/>
      <c r="KCB141" s="80"/>
      <c r="KCC141" s="80"/>
      <c r="KCD141" s="80"/>
      <c r="KCE141" s="80"/>
      <c r="KCF141" s="80"/>
      <c r="KCG141" s="80"/>
      <c r="KCH141" s="80"/>
      <c r="KCI141" s="80"/>
      <c r="KCJ141" s="80"/>
      <c r="KCK141" s="80"/>
      <c r="KCL141" s="80"/>
      <c r="KCM141" s="80"/>
      <c r="KCN141" s="80"/>
      <c r="KCO141" s="80"/>
      <c r="KCP141" s="80"/>
      <c r="KCQ141" s="80"/>
      <c r="KCR141" s="80"/>
      <c r="KCS141" s="80"/>
      <c r="KCT141" s="80"/>
      <c r="KCU141" s="80"/>
      <c r="KCV141" s="80"/>
      <c r="KCW141" s="80"/>
      <c r="KCX141" s="80"/>
      <c r="KCY141" s="80"/>
      <c r="KCZ141" s="80"/>
      <c r="KDA141" s="80"/>
      <c r="KDB141" s="80"/>
      <c r="KDC141" s="80"/>
      <c r="KDD141" s="80"/>
      <c r="KDE141" s="80"/>
      <c r="KDF141" s="80"/>
      <c r="KDG141" s="80"/>
      <c r="KDH141" s="80"/>
      <c r="KDI141" s="80"/>
      <c r="KDJ141" s="80"/>
      <c r="KDK141" s="80"/>
      <c r="KDL141" s="80"/>
      <c r="KDM141" s="80"/>
      <c r="KDN141" s="80"/>
      <c r="KDO141" s="80"/>
      <c r="KDP141" s="80"/>
      <c r="KDQ141" s="80"/>
      <c r="KDR141" s="80"/>
      <c r="KDS141" s="80"/>
      <c r="KDT141" s="80"/>
      <c r="KDU141" s="80"/>
      <c r="KDV141" s="80"/>
      <c r="KDW141" s="80"/>
      <c r="KDX141" s="80"/>
      <c r="KDY141" s="80"/>
      <c r="KDZ141" s="80"/>
      <c r="KEA141" s="80"/>
      <c r="KEB141" s="80"/>
      <c r="KEC141" s="80"/>
      <c r="KED141" s="80"/>
      <c r="KEE141" s="80"/>
      <c r="KEF141" s="80"/>
      <c r="KEG141" s="80"/>
      <c r="KEH141" s="80"/>
      <c r="KEI141" s="80"/>
      <c r="KEJ141" s="80"/>
      <c r="KEK141" s="80"/>
      <c r="KEL141" s="80"/>
      <c r="KEM141" s="80"/>
      <c r="KEN141" s="80"/>
      <c r="KEO141" s="80"/>
      <c r="KEP141" s="80"/>
      <c r="KEQ141" s="80"/>
      <c r="KER141" s="80"/>
      <c r="KES141" s="80"/>
      <c r="KET141" s="80"/>
      <c r="KEU141" s="80"/>
      <c r="KEV141" s="80"/>
      <c r="KEW141" s="80"/>
      <c r="KEX141" s="80"/>
      <c r="KEY141" s="80"/>
      <c r="KEZ141" s="80"/>
      <c r="KFA141" s="80"/>
      <c r="KFB141" s="80"/>
      <c r="KFC141" s="80"/>
      <c r="KFD141" s="80"/>
      <c r="KFE141" s="80"/>
      <c r="KFF141" s="80"/>
      <c r="KFG141" s="80"/>
      <c r="KFH141" s="80"/>
      <c r="KFI141" s="80"/>
      <c r="KFJ141" s="80"/>
      <c r="KFK141" s="80"/>
      <c r="KFL141" s="80"/>
      <c r="KFM141" s="80"/>
      <c r="KFN141" s="80"/>
      <c r="KFO141" s="80"/>
      <c r="KFP141" s="80"/>
      <c r="KFQ141" s="80"/>
      <c r="KFR141" s="80"/>
      <c r="KFS141" s="80"/>
      <c r="KFT141" s="80"/>
      <c r="KFU141" s="80"/>
      <c r="KFV141" s="80"/>
      <c r="KFW141" s="80"/>
      <c r="KFX141" s="80"/>
      <c r="KFY141" s="80"/>
      <c r="KFZ141" s="80"/>
      <c r="KGA141" s="80"/>
      <c r="KGB141" s="80"/>
      <c r="KGC141" s="80"/>
      <c r="KGD141" s="80"/>
      <c r="KGE141" s="80"/>
      <c r="KGF141" s="80"/>
      <c r="KGG141" s="80"/>
      <c r="KGH141" s="80"/>
      <c r="KGI141" s="80"/>
      <c r="KGJ141" s="80"/>
      <c r="KGK141" s="80"/>
      <c r="KGL141" s="80"/>
      <c r="KGM141" s="80"/>
      <c r="KGN141" s="80"/>
      <c r="KGO141" s="80"/>
      <c r="KGP141" s="80"/>
      <c r="KGQ141" s="80"/>
      <c r="KGR141" s="80"/>
      <c r="KGS141" s="80"/>
      <c r="KGT141" s="80"/>
      <c r="KGU141" s="80"/>
      <c r="KGV141" s="80"/>
      <c r="KGW141" s="80"/>
      <c r="KGX141" s="80"/>
      <c r="KGY141" s="80"/>
      <c r="KGZ141" s="80"/>
      <c r="KHA141" s="80"/>
      <c r="KHB141" s="80"/>
      <c r="KHC141" s="80"/>
      <c r="KHD141" s="80"/>
      <c r="KHE141" s="80"/>
      <c r="KHF141" s="80"/>
      <c r="KHG141" s="80"/>
      <c r="KHH141" s="80"/>
      <c r="KHI141" s="80"/>
      <c r="KHJ141" s="80"/>
      <c r="KHK141" s="80"/>
      <c r="KHL141" s="80"/>
      <c r="KHM141" s="80"/>
      <c r="KHN141" s="80"/>
      <c r="KHO141" s="80"/>
      <c r="KHP141" s="80"/>
      <c r="KHQ141" s="80"/>
      <c r="KHR141" s="80"/>
      <c r="KHS141" s="80"/>
      <c r="KHT141" s="80"/>
      <c r="KHU141" s="80"/>
      <c r="KHV141" s="80"/>
      <c r="KHW141" s="80"/>
      <c r="KHX141" s="80"/>
      <c r="KHY141" s="80"/>
      <c r="KHZ141" s="80"/>
      <c r="KIA141" s="80"/>
      <c r="KIB141" s="80"/>
      <c r="KIC141" s="80"/>
      <c r="KID141" s="80"/>
      <c r="KIE141" s="80"/>
      <c r="KIF141" s="80"/>
      <c r="KIG141" s="80"/>
      <c r="KIH141" s="80"/>
      <c r="KII141" s="80"/>
      <c r="KIJ141" s="80"/>
      <c r="KIK141" s="80"/>
      <c r="KIL141" s="80"/>
      <c r="KIM141" s="80"/>
      <c r="KIN141" s="80"/>
      <c r="KIO141" s="80"/>
      <c r="KIP141" s="80"/>
      <c r="KIQ141" s="80"/>
      <c r="KIR141" s="80"/>
      <c r="KIS141" s="80"/>
      <c r="KIT141" s="80"/>
      <c r="KIU141" s="80"/>
      <c r="KIV141" s="80"/>
      <c r="KIW141" s="80"/>
      <c r="KIX141" s="80"/>
      <c r="KIY141" s="80"/>
      <c r="KIZ141" s="80"/>
      <c r="KJA141" s="80"/>
      <c r="KJB141" s="80"/>
      <c r="KJC141" s="80"/>
      <c r="KJD141" s="80"/>
      <c r="KJE141" s="80"/>
      <c r="KJF141" s="80"/>
      <c r="KJG141" s="80"/>
      <c r="KJH141" s="80"/>
      <c r="KJI141" s="80"/>
      <c r="KJJ141" s="80"/>
      <c r="KJK141" s="80"/>
      <c r="KJL141" s="80"/>
      <c r="KJM141" s="80"/>
      <c r="KJN141" s="80"/>
      <c r="KJO141" s="80"/>
      <c r="KJP141" s="80"/>
      <c r="KJQ141" s="80"/>
      <c r="KJR141" s="80"/>
      <c r="KJS141" s="80"/>
      <c r="KJT141" s="80"/>
      <c r="KJU141" s="80"/>
      <c r="KJV141" s="80"/>
      <c r="KJW141" s="80"/>
      <c r="KJX141" s="80"/>
      <c r="KJY141" s="80"/>
      <c r="KJZ141" s="80"/>
      <c r="KKA141" s="80"/>
      <c r="KKB141" s="80"/>
      <c r="KKC141" s="80"/>
      <c r="KKD141" s="80"/>
      <c r="KKE141" s="80"/>
      <c r="KKF141" s="80"/>
      <c r="KKG141" s="80"/>
      <c r="KKH141" s="80"/>
      <c r="KKI141" s="80"/>
      <c r="KKJ141" s="80"/>
      <c r="KKK141" s="80"/>
      <c r="KKL141" s="80"/>
      <c r="KKM141" s="80"/>
      <c r="KKN141" s="80"/>
      <c r="KKO141" s="80"/>
      <c r="KKP141" s="80"/>
      <c r="KKQ141" s="80"/>
      <c r="KKR141" s="80"/>
      <c r="KKS141" s="80"/>
      <c r="KKT141" s="80"/>
      <c r="KKU141" s="80"/>
      <c r="KKV141" s="80"/>
      <c r="KKW141" s="80"/>
      <c r="KKX141" s="80"/>
      <c r="KKY141" s="80"/>
      <c r="KKZ141" s="80"/>
      <c r="KLA141" s="80"/>
      <c r="KLB141" s="80"/>
      <c r="KLC141" s="80"/>
      <c r="KLD141" s="80"/>
      <c r="KLE141" s="80"/>
      <c r="KLF141" s="80"/>
      <c r="KLG141" s="80"/>
      <c r="KLH141" s="80"/>
      <c r="KLI141" s="80"/>
      <c r="KLJ141" s="80"/>
      <c r="KLK141" s="80"/>
      <c r="KLL141" s="80"/>
      <c r="KLM141" s="80"/>
      <c r="KLN141" s="80"/>
      <c r="KLO141" s="80"/>
      <c r="KLP141" s="80"/>
      <c r="KLQ141" s="80"/>
      <c r="KLR141" s="80"/>
      <c r="KLS141" s="80"/>
      <c r="KLT141" s="80"/>
      <c r="KLU141" s="80"/>
      <c r="KLV141" s="80"/>
      <c r="KLW141" s="80"/>
      <c r="KLX141" s="80"/>
      <c r="KLY141" s="80"/>
      <c r="KLZ141" s="80"/>
      <c r="KMA141" s="80"/>
      <c r="KMB141" s="80"/>
      <c r="KMC141" s="80"/>
      <c r="KMD141" s="80"/>
      <c r="KME141" s="80"/>
      <c r="KMF141" s="80"/>
      <c r="KMG141" s="80"/>
      <c r="KMH141" s="80"/>
      <c r="KMI141" s="80"/>
      <c r="KMJ141" s="80"/>
      <c r="KMK141" s="80"/>
      <c r="KML141" s="80"/>
      <c r="KMM141" s="80"/>
      <c r="KMN141" s="80"/>
      <c r="KMO141" s="80"/>
      <c r="KMP141" s="80"/>
      <c r="KMQ141" s="80"/>
      <c r="KMR141" s="80"/>
      <c r="KMS141" s="80"/>
      <c r="KMT141" s="80"/>
      <c r="KMU141" s="80"/>
      <c r="KMV141" s="80"/>
      <c r="KMW141" s="80"/>
      <c r="KMX141" s="80"/>
      <c r="KMY141" s="80"/>
      <c r="KMZ141" s="80"/>
      <c r="KNA141" s="80"/>
      <c r="KNB141" s="80"/>
      <c r="KNC141" s="80"/>
      <c r="KND141" s="80"/>
      <c r="KNE141" s="80"/>
      <c r="KNF141" s="80"/>
      <c r="KNG141" s="80"/>
      <c r="KNH141" s="80"/>
      <c r="KNI141" s="80"/>
      <c r="KNJ141" s="80"/>
      <c r="KNK141" s="80"/>
      <c r="KNL141" s="80"/>
      <c r="KNM141" s="80"/>
      <c r="KNN141" s="80"/>
      <c r="KNO141" s="80"/>
      <c r="KNP141" s="80"/>
      <c r="KNQ141" s="80"/>
      <c r="KNR141" s="80"/>
      <c r="KNS141" s="80"/>
      <c r="KNT141" s="80"/>
      <c r="KNU141" s="80"/>
      <c r="KNV141" s="80"/>
      <c r="KNW141" s="80"/>
      <c r="KNX141" s="80"/>
      <c r="KNY141" s="80"/>
      <c r="KNZ141" s="80"/>
      <c r="KOA141" s="80"/>
      <c r="KOB141" s="80"/>
      <c r="KOC141" s="80"/>
      <c r="KOD141" s="80"/>
      <c r="KOE141" s="80"/>
      <c r="KOF141" s="80"/>
      <c r="KOG141" s="80"/>
      <c r="KOH141" s="80"/>
      <c r="KOI141" s="80"/>
      <c r="KOJ141" s="80"/>
      <c r="KOK141" s="80"/>
      <c r="KOL141" s="80"/>
      <c r="KOM141" s="80"/>
      <c r="KON141" s="80"/>
      <c r="KOO141" s="80"/>
      <c r="KOP141" s="80"/>
      <c r="KOQ141" s="80"/>
      <c r="KOR141" s="80"/>
      <c r="KOS141" s="80"/>
      <c r="KOT141" s="80"/>
      <c r="KOU141" s="80"/>
      <c r="KOV141" s="80"/>
      <c r="KOW141" s="80"/>
      <c r="KOX141" s="80"/>
      <c r="KOY141" s="80"/>
      <c r="KOZ141" s="80"/>
      <c r="KPA141" s="80"/>
      <c r="KPB141" s="80"/>
      <c r="KPC141" s="80"/>
      <c r="KPD141" s="80"/>
      <c r="KPE141" s="80"/>
      <c r="KPF141" s="80"/>
      <c r="KPG141" s="80"/>
      <c r="KPH141" s="80"/>
      <c r="KPI141" s="80"/>
      <c r="KPJ141" s="80"/>
      <c r="KPK141" s="80"/>
      <c r="KPL141" s="80"/>
      <c r="KPM141" s="80"/>
      <c r="KPN141" s="80"/>
      <c r="KPO141" s="80"/>
      <c r="KPP141" s="80"/>
      <c r="KPQ141" s="80"/>
      <c r="KPR141" s="80"/>
      <c r="KPS141" s="80"/>
      <c r="KPT141" s="80"/>
      <c r="KPU141" s="80"/>
      <c r="KPV141" s="80"/>
      <c r="KPW141" s="80"/>
      <c r="KPX141" s="80"/>
      <c r="KPY141" s="80"/>
      <c r="KPZ141" s="80"/>
      <c r="KQA141" s="80"/>
      <c r="KQB141" s="80"/>
      <c r="KQC141" s="80"/>
      <c r="KQD141" s="80"/>
      <c r="KQE141" s="80"/>
      <c r="KQF141" s="80"/>
      <c r="KQG141" s="80"/>
      <c r="KQH141" s="80"/>
      <c r="KQI141" s="80"/>
      <c r="KQJ141" s="80"/>
      <c r="KQK141" s="80"/>
      <c r="KQL141" s="80"/>
      <c r="KQM141" s="80"/>
      <c r="KQN141" s="80"/>
      <c r="KQO141" s="80"/>
      <c r="KQP141" s="80"/>
      <c r="KQQ141" s="80"/>
      <c r="KQR141" s="80"/>
      <c r="KQS141" s="80"/>
      <c r="KQT141" s="80"/>
      <c r="KQU141" s="80"/>
      <c r="KQV141" s="80"/>
      <c r="KQW141" s="80"/>
      <c r="KQX141" s="80"/>
      <c r="KQY141" s="80"/>
      <c r="KQZ141" s="80"/>
      <c r="KRA141" s="80"/>
      <c r="KRB141" s="80"/>
      <c r="KRC141" s="80"/>
      <c r="KRD141" s="80"/>
      <c r="KRE141" s="80"/>
      <c r="KRF141" s="80"/>
      <c r="KRG141" s="80"/>
      <c r="KRH141" s="80"/>
      <c r="KRI141" s="80"/>
      <c r="KRJ141" s="80"/>
      <c r="KRK141" s="80"/>
      <c r="KRL141" s="80"/>
      <c r="KRM141" s="80"/>
      <c r="KRN141" s="80"/>
      <c r="KRO141" s="80"/>
      <c r="KRP141" s="80"/>
      <c r="KRQ141" s="80"/>
      <c r="KRR141" s="80"/>
      <c r="KRS141" s="80"/>
      <c r="KRT141" s="80"/>
      <c r="KRU141" s="80"/>
      <c r="KRV141" s="80"/>
      <c r="KRW141" s="80"/>
      <c r="KRX141" s="80"/>
      <c r="KRY141" s="80"/>
      <c r="KRZ141" s="80"/>
      <c r="KSA141" s="80"/>
      <c r="KSB141" s="80"/>
      <c r="KSC141" s="80"/>
      <c r="KSD141" s="80"/>
      <c r="KSE141" s="80"/>
      <c r="KSF141" s="80"/>
      <c r="KSG141" s="80"/>
      <c r="KSH141" s="80"/>
      <c r="KSI141" s="80"/>
      <c r="KSJ141" s="80"/>
      <c r="KSK141" s="80"/>
      <c r="KSL141" s="80"/>
      <c r="KSM141" s="80"/>
      <c r="KSN141" s="80"/>
      <c r="KSO141" s="80"/>
      <c r="KSP141" s="80"/>
      <c r="KSQ141" s="80"/>
      <c r="KSR141" s="80"/>
      <c r="KSS141" s="80"/>
      <c r="KST141" s="80"/>
      <c r="KSU141" s="80"/>
      <c r="KSV141" s="80"/>
      <c r="KSW141" s="80"/>
      <c r="KSX141" s="80"/>
      <c r="KSY141" s="80"/>
      <c r="KSZ141" s="80"/>
      <c r="KTA141" s="80"/>
      <c r="KTB141" s="80"/>
      <c r="KTC141" s="80"/>
      <c r="KTD141" s="80"/>
      <c r="KTE141" s="80"/>
      <c r="KTF141" s="80"/>
      <c r="KTG141" s="80"/>
      <c r="KTH141" s="80"/>
      <c r="KTI141" s="80"/>
      <c r="KTJ141" s="80"/>
      <c r="KTK141" s="80"/>
      <c r="KTL141" s="80"/>
      <c r="KTM141" s="80"/>
      <c r="KTN141" s="80"/>
      <c r="KTO141" s="80"/>
      <c r="KTP141" s="80"/>
      <c r="KTQ141" s="80"/>
      <c r="KTR141" s="80"/>
      <c r="KTS141" s="80"/>
      <c r="KTT141" s="80"/>
      <c r="KTU141" s="80"/>
      <c r="KTV141" s="80"/>
      <c r="KTW141" s="80"/>
      <c r="KTX141" s="80"/>
      <c r="KTY141" s="80"/>
      <c r="KTZ141" s="80"/>
      <c r="KUA141" s="80"/>
      <c r="KUB141" s="80"/>
      <c r="KUC141" s="80"/>
      <c r="KUD141" s="80"/>
      <c r="KUE141" s="80"/>
      <c r="KUF141" s="80"/>
      <c r="KUG141" s="80"/>
      <c r="KUH141" s="80"/>
      <c r="KUI141" s="80"/>
      <c r="KUJ141" s="80"/>
      <c r="KUK141" s="80"/>
      <c r="KUL141" s="80"/>
      <c r="KUM141" s="80"/>
      <c r="KUN141" s="80"/>
      <c r="KUO141" s="80"/>
      <c r="KUP141" s="80"/>
      <c r="KUQ141" s="80"/>
      <c r="KUR141" s="80"/>
      <c r="KUS141" s="80"/>
      <c r="KUT141" s="80"/>
      <c r="KUU141" s="80"/>
      <c r="KUV141" s="80"/>
      <c r="KUW141" s="80"/>
      <c r="KUX141" s="80"/>
      <c r="KUY141" s="80"/>
      <c r="KUZ141" s="80"/>
      <c r="KVA141" s="80"/>
      <c r="KVB141" s="80"/>
      <c r="KVC141" s="80"/>
      <c r="KVD141" s="80"/>
      <c r="KVE141" s="80"/>
      <c r="KVF141" s="80"/>
      <c r="KVG141" s="80"/>
      <c r="KVH141" s="80"/>
      <c r="KVI141" s="80"/>
      <c r="KVJ141" s="80"/>
      <c r="KVK141" s="80"/>
      <c r="KVL141" s="80"/>
      <c r="KVM141" s="80"/>
      <c r="KVN141" s="80"/>
      <c r="KVO141" s="80"/>
      <c r="KVP141" s="80"/>
      <c r="KVQ141" s="80"/>
      <c r="KVR141" s="80"/>
      <c r="KVS141" s="80"/>
      <c r="KVT141" s="80"/>
      <c r="KVU141" s="80"/>
      <c r="KVV141" s="80"/>
      <c r="KVW141" s="80"/>
      <c r="KVX141" s="80"/>
      <c r="KVY141" s="80"/>
      <c r="KVZ141" s="80"/>
      <c r="KWA141" s="80"/>
      <c r="KWB141" s="80"/>
      <c r="KWC141" s="80"/>
      <c r="KWD141" s="80"/>
      <c r="KWE141" s="80"/>
      <c r="KWF141" s="80"/>
      <c r="KWG141" s="80"/>
      <c r="KWH141" s="80"/>
      <c r="KWI141" s="80"/>
      <c r="KWJ141" s="80"/>
      <c r="KWK141" s="80"/>
      <c r="KWL141" s="80"/>
      <c r="KWM141" s="80"/>
      <c r="KWN141" s="80"/>
      <c r="KWO141" s="80"/>
      <c r="KWP141" s="80"/>
      <c r="KWQ141" s="80"/>
      <c r="KWR141" s="80"/>
      <c r="KWS141" s="80"/>
      <c r="KWT141" s="80"/>
      <c r="KWU141" s="80"/>
      <c r="KWV141" s="80"/>
      <c r="KWW141" s="80"/>
      <c r="KWX141" s="80"/>
      <c r="KWY141" s="80"/>
      <c r="KWZ141" s="80"/>
      <c r="KXA141" s="80"/>
      <c r="KXB141" s="80"/>
      <c r="KXC141" s="80"/>
      <c r="KXD141" s="80"/>
      <c r="KXE141" s="80"/>
      <c r="KXF141" s="80"/>
      <c r="KXG141" s="80"/>
      <c r="KXH141" s="80"/>
      <c r="KXI141" s="80"/>
      <c r="KXJ141" s="80"/>
      <c r="KXK141" s="80"/>
      <c r="KXL141" s="80"/>
      <c r="KXM141" s="80"/>
      <c r="KXN141" s="80"/>
      <c r="KXO141" s="80"/>
      <c r="KXP141" s="80"/>
      <c r="KXQ141" s="80"/>
      <c r="KXR141" s="80"/>
      <c r="KXS141" s="80"/>
      <c r="KXT141" s="80"/>
      <c r="KXU141" s="80"/>
      <c r="KXV141" s="80"/>
      <c r="KXW141" s="80"/>
      <c r="KXX141" s="80"/>
      <c r="KXY141" s="80"/>
      <c r="KXZ141" s="80"/>
      <c r="KYA141" s="80"/>
      <c r="KYB141" s="80"/>
      <c r="KYC141" s="80"/>
      <c r="KYD141" s="80"/>
      <c r="KYE141" s="80"/>
      <c r="KYF141" s="80"/>
      <c r="KYG141" s="80"/>
      <c r="KYH141" s="80"/>
      <c r="KYI141" s="80"/>
      <c r="KYJ141" s="80"/>
      <c r="KYK141" s="80"/>
      <c r="KYL141" s="80"/>
      <c r="KYM141" s="80"/>
      <c r="KYN141" s="80"/>
      <c r="KYO141" s="80"/>
      <c r="KYP141" s="80"/>
      <c r="KYQ141" s="80"/>
      <c r="KYR141" s="80"/>
      <c r="KYS141" s="80"/>
      <c r="KYT141" s="80"/>
      <c r="KYU141" s="80"/>
      <c r="KYV141" s="80"/>
      <c r="KYW141" s="80"/>
      <c r="KYX141" s="80"/>
      <c r="KYY141" s="80"/>
      <c r="KYZ141" s="80"/>
      <c r="KZA141" s="80"/>
      <c r="KZB141" s="80"/>
      <c r="KZC141" s="80"/>
      <c r="KZD141" s="80"/>
      <c r="KZE141" s="80"/>
      <c r="KZF141" s="80"/>
      <c r="KZG141" s="80"/>
      <c r="KZH141" s="80"/>
      <c r="KZI141" s="80"/>
      <c r="KZJ141" s="80"/>
      <c r="KZK141" s="80"/>
      <c r="KZL141" s="80"/>
      <c r="KZM141" s="80"/>
      <c r="KZN141" s="80"/>
      <c r="KZO141" s="80"/>
      <c r="KZP141" s="80"/>
      <c r="KZQ141" s="80"/>
      <c r="KZR141" s="80"/>
      <c r="KZS141" s="80"/>
      <c r="KZT141" s="80"/>
      <c r="KZU141" s="80"/>
      <c r="KZV141" s="80"/>
      <c r="KZW141" s="80"/>
      <c r="KZX141" s="80"/>
      <c r="KZY141" s="80"/>
      <c r="KZZ141" s="80"/>
      <c r="LAA141" s="80"/>
      <c r="LAB141" s="80"/>
      <c r="LAC141" s="80"/>
      <c r="LAD141" s="80"/>
      <c r="LAE141" s="80"/>
      <c r="LAF141" s="80"/>
      <c r="LAG141" s="80"/>
      <c r="LAH141" s="80"/>
      <c r="LAI141" s="80"/>
      <c r="LAJ141" s="80"/>
      <c r="LAK141" s="80"/>
      <c r="LAL141" s="80"/>
      <c r="LAM141" s="80"/>
      <c r="LAN141" s="80"/>
      <c r="LAO141" s="80"/>
      <c r="LAP141" s="80"/>
      <c r="LAQ141" s="80"/>
      <c r="LAR141" s="80"/>
      <c r="LAS141" s="80"/>
      <c r="LAT141" s="80"/>
      <c r="LAU141" s="80"/>
      <c r="LAV141" s="80"/>
      <c r="LAW141" s="80"/>
      <c r="LAX141" s="80"/>
      <c r="LAY141" s="80"/>
      <c r="LAZ141" s="80"/>
      <c r="LBA141" s="80"/>
      <c r="LBB141" s="80"/>
      <c r="LBC141" s="80"/>
      <c r="LBD141" s="80"/>
      <c r="LBE141" s="80"/>
      <c r="LBF141" s="80"/>
      <c r="LBG141" s="80"/>
      <c r="LBH141" s="80"/>
      <c r="LBI141" s="80"/>
      <c r="LBJ141" s="80"/>
      <c r="LBK141" s="80"/>
      <c r="LBL141" s="80"/>
      <c r="LBM141" s="80"/>
      <c r="LBN141" s="80"/>
      <c r="LBO141" s="80"/>
      <c r="LBP141" s="80"/>
      <c r="LBQ141" s="80"/>
      <c r="LBR141" s="80"/>
      <c r="LBS141" s="80"/>
      <c r="LBT141" s="80"/>
      <c r="LBU141" s="80"/>
      <c r="LBV141" s="80"/>
      <c r="LBW141" s="80"/>
      <c r="LBX141" s="80"/>
      <c r="LBY141" s="80"/>
      <c r="LBZ141" s="80"/>
      <c r="LCA141" s="80"/>
      <c r="LCB141" s="80"/>
      <c r="LCC141" s="80"/>
      <c r="LCD141" s="80"/>
      <c r="LCE141" s="80"/>
      <c r="LCF141" s="80"/>
      <c r="LCG141" s="80"/>
      <c r="LCH141" s="80"/>
      <c r="LCI141" s="80"/>
      <c r="LCJ141" s="80"/>
      <c r="LCK141" s="80"/>
      <c r="LCL141" s="80"/>
      <c r="LCM141" s="80"/>
      <c r="LCN141" s="80"/>
      <c r="LCO141" s="80"/>
      <c r="LCP141" s="80"/>
      <c r="LCQ141" s="80"/>
      <c r="LCR141" s="80"/>
      <c r="LCS141" s="80"/>
      <c r="LCT141" s="80"/>
      <c r="LCU141" s="80"/>
      <c r="LCV141" s="80"/>
      <c r="LCW141" s="80"/>
      <c r="LCX141" s="80"/>
      <c r="LCY141" s="80"/>
      <c r="LCZ141" s="80"/>
      <c r="LDA141" s="80"/>
      <c r="LDB141" s="80"/>
      <c r="LDC141" s="80"/>
      <c r="LDD141" s="80"/>
      <c r="LDE141" s="80"/>
      <c r="LDF141" s="80"/>
      <c r="LDG141" s="80"/>
      <c r="LDH141" s="80"/>
      <c r="LDI141" s="80"/>
      <c r="LDJ141" s="80"/>
      <c r="LDK141" s="80"/>
      <c r="LDL141" s="80"/>
      <c r="LDM141" s="80"/>
      <c r="LDN141" s="80"/>
      <c r="LDO141" s="80"/>
      <c r="LDP141" s="80"/>
      <c r="LDQ141" s="80"/>
      <c r="LDR141" s="80"/>
      <c r="LDS141" s="80"/>
      <c r="LDT141" s="80"/>
      <c r="LDU141" s="80"/>
      <c r="LDV141" s="80"/>
      <c r="LDW141" s="80"/>
      <c r="LDX141" s="80"/>
      <c r="LDY141" s="80"/>
      <c r="LDZ141" s="80"/>
      <c r="LEA141" s="80"/>
      <c r="LEB141" s="80"/>
      <c r="LEC141" s="80"/>
      <c r="LED141" s="80"/>
      <c r="LEE141" s="80"/>
      <c r="LEF141" s="80"/>
      <c r="LEG141" s="80"/>
      <c r="LEH141" s="80"/>
      <c r="LEI141" s="80"/>
      <c r="LEJ141" s="80"/>
      <c r="LEK141" s="80"/>
      <c r="LEL141" s="80"/>
      <c r="LEM141" s="80"/>
      <c r="LEN141" s="80"/>
      <c r="LEO141" s="80"/>
      <c r="LEP141" s="80"/>
      <c r="LEQ141" s="80"/>
      <c r="LER141" s="80"/>
      <c r="LES141" s="80"/>
      <c r="LET141" s="80"/>
      <c r="LEU141" s="80"/>
      <c r="LEV141" s="80"/>
      <c r="LEW141" s="80"/>
      <c r="LEX141" s="80"/>
      <c r="LEY141" s="80"/>
      <c r="LEZ141" s="80"/>
      <c r="LFA141" s="80"/>
      <c r="LFB141" s="80"/>
      <c r="LFC141" s="80"/>
      <c r="LFD141" s="80"/>
      <c r="LFE141" s="80"/>
      <c r="LFF141" s="80"/>
      <c r="LFG141" s="80"/>
      <c r="LFH141" s="80"/>
      <c r="LFI141" s="80"/>
      <c r="LFJ141" s="80"/>
      <c r="LFK141" s="80"/>
      <c r="LFL141" s="80"/>
      <c r="LFM141" s="80"/>
      <c r="LFN141" s="80"/>
      <c r="LFO141" s="80"/>
      <c r="LFP141" s="80"/>
      <c r="LFQ141" s="80"/>
      <c r="LFR141" s="80"/>
      <c r="LFS141" s="80"/>
      <c r="LFT141" s="80"/>
      <c r="LFU141" s="80"/>
      <c r="LFV141" s="80"/>
      <c r="LFW141" s="80"/>
      <c r="LFX141" s="80"/>
      <c r="LFY141" s="80"/>
      <c r="LFZ141" s="80"/>
      <c r="LGA141" s="80"/>
      <c r="LGB141" s="80"/>
      <c r="LGC141" s="80"/>
      <c r="LGD141" s="80"/>
      <c r="LGE141" s="80"/>
      <c r="LGF141" s="80"/>
      <c r="LGG141" s="80"/>
      <c r="LGH141" s="80"/>
      <c r="LGI141" s="80"/>
      <c r="LGJ141" s="80"/>
      <c r="LGK141" s="80"/>
      <c r="LGL141" s="80"/>
      <c r="LGM141" s="80"/>
      <c r="LGN141" s="80"/>
      <c r="LGO141" s="80"/>
      <c r="LGP141" s="80"/>
      <c r="LGQ141" s="80"/>
      <c r="LGR141" s="80"/>
      <c r="LGS141" s="80"/>
      <c r="LGT141" s="80"/>
      <c r="LGU141" s="80"/>
      <c r="LGV141" s="80"/>
      <c r="LGW141" s="80"/>
      <c r="LGX141" s="80"/>
      <c r="LGY141" s="80"/>
      <c r="LGZ141" s="80"/>
      <c r="LHA141" s="80"/>
      <c r="LHB141" s="80"/>
      <c r="LHC141" s="80"/>
      <c r="LHD141" s="80"/>
      <c r="LHE141" s="80"/>
      <c r="LHF141" s="80"/>
      <c r="LHG141" s="80"/>
      <c r="LHH141" s="80"/>
      <c r="LHI141" s="80"/>
      <c r="LHJ141" s="80"/>
      <c r="LHK141" s="80"/>
      <c r="LHL141" s="80"/>
      <c r="LHM141" s="80"/>
      <c r="LHN141" s="80"/>
      <c r="LHO141" s="80"/>
      <c r="LHP141" s="80"/>
      <c r="LHQ141" s="80"/>
      <c r="LHR141" s="80"/>
      <c r="LHS141" s="80"/>
      <c r="LHT141" s="80"/>
      <c r="LHU141" s="80"/>
      <c r="LHV141" s="80"/>
      <c r="LHW141" s="80"/>
      <c r="LHX141" s="80"/>
      <c r="LHY141" s="80"/>
      <c r="LHZ141" s="80"/>
      <c r="LIA141" s="80"/>
      <c r="LIB141" s="80"/>
      <c r="LIC141" s="80"/>
      <c r="LID141" s="80"/>
      <c r="LIE141" s="80"/>
      <c r="LIF141" s="80"/>
      <c r="LIG141" s="80"/>
      <c r="LIH141" s="80"/>
      <c r="LII141" s="80"/>
      <c r="LIJ141" s="80"/>
      <c r="LIK141" s="80"/>
      <c r="LIL141" s="80"/>
      <c r="LIM141" s="80"/>
      <c r="LIN141" s="80"/>
      <c r="LIO141" s="80"/>
      <c r="LIP141" s="80"/>
      <c r="LIQ141" s="80"/>
      <c r="LIR141" s="80"/>
      <c r="LIS141" s="80"/>
      <c r="LIT141" s="80"/>
      <c r="LIU141" s="80"/>
      <c r="LIV141" s="80"/>
      <c r="LIW141" s="80"/>
      <c r="LIX141" s="80"/>
      <c r="LIY141" s="80"/>
      <c r="LIZ141" s="80"/>
      <c r="LJA141" s="80"/>
      <c r="LJB141" s="80"/>
      <c r="LJC141" s="80"/>
      <c r="LJD141" s="80"/>
      <c r="LJE141" s="80"/>
      <c r="LJF141" s="80"/>
      <c r="LJG141" s="80"/>
      <c r="LJH141" s="80"/>
      <c r="LJI141" s="80"/>
      <c r="LJJ141" s="80"/>
      <c r="LJK141" s="80"/>
      <c r="LJL141" s="80"/>
      <c r="LJM141" s="80"/>
      <c r="LJN141" s="80"/>
      <c r="LJO141" s="80"/>
      <c r="LJP141" s="80"/>
      <c r="LJQ141" s="80"/>
      <c r="LJR141" s="80"/>
      <c r="LJS141" s="80"/>
      <c r="LJT141" s="80"/>
      <c r="LJU141" s="80"/>
      <c r="LJV141" s="80"/>
      <c r="LJW141" s="80"/>
      <c r="LJX141" s="80"/>
      <c r="LJY141" s="80"/>
      <c r="LJZ141" s="80"/>
      <c r="LKA141" s="80"/>
      <c r="LKB141" s="80"/>
      <c r="LKC141" s="80"/>
      <c r="LKD141" s="80"/>
      <c r="LKE141" s="80"/>
      <c r="LKF141" s="80"/>
      <c r="LKG141" s="80"/>
      <c r="LKH141" s="80"/>
      <c r="LKI141" s="80"/>
      <c r="LKJ141" s="80"/>
      <c r="LKK141" s="80"/>
      <c r="LKL141" s="80"/>
      <c r="LKM141" s="80"/>
      <c r="LKN141" s="80"/>
      <c r="LKO141" s="80"/>
      <c r="LKP141" s="80"/>
      <c r="LKQ141" s="80"/>
      <c r="LKR141" s="80"/>
      <c r="LKS141" s="80"/>
      <c r="LKT141" s="80"/>
      <c r="LKU141" s="80"/>
      <c r="LKV141" s="80"/>
      <c r="LKW141" s="80"/>
      <c r="LKX141" s="80"/>
      <c r="LKY141" s="80"/>
      <c r="LKZ141" s="80"/>
      <c r="LLA141" s="80"/>
      <c r="LLB141" s="80"/>
      <c r="LLC141" s="80"/>
      <c r="LLD141" s="80"/>
      <c r="LLE141" s="80"/>
      <c r="LLF141" s="80"/>
      <c r="LLG141" s="80"/>
      <c r="LLH141" s="80"/>
      <c r="LLI141" s="80"/>
      <c r="LLJ141" s="80"/>
      <c r="LLK141" s="80"/>
      <c r="LLL141" s="80"/>
      <c r="LLM141" s="80"/>
      <c r="LLN141" s="80"/>
      <c r="LLO141" s="80"/>
      <c r="LLP141" s="80"/>
      <c r="LLQ141" s="80"/>
      <c r="LLR141" s="80"/>
      <c r="LLS141" s="80"/>
      <c r="LLT141" s="80"/>
      <c r="LLU141" s="80"/>
      <c r="LLV141" s="80"/>
      <c r="LLW141" s="80"/>
      <c r="LLX141" s="80"/>
      <c r="LLY141" s="80"/>
      <c r="LLZ141" s="80"/>
      <c r="LMA141" s="80"/>
      <c r="LMB141" s="80"/>
      <c r="LMC141" s="80"/>
      <c r="LMD141" s="80"/>
      <c r="LME141" s="80"/>
      <c r="LMF141" s="80"/>
      <c r="LMG141" s="80"/>
      <c r="LMH141" s="80"/>
      <c r="LMI141" s="80"/>
      <c r="LMJ141" s="80"/>
      <c r="LMK141" s="80"/>
      <c r="LML141" s="80"/>
      <c r="LMM141" s="80"/>
      <c r="LMN141" s="80"/>
      <c r="LMO141" s="80"/>
      <c r="LMP141" s="80"/>
      <c r="LMQ141" s="80"/>
      <c r="LMR141" s="80"/>
      <c r="LMS141" s="80"/>
      <c r="LMT141" s="80"/>
      <c r="LMU141" s="80"/>
      <c r="LMV141" s="80"/>
      <c r="LMW141" s="80"/>
      <c r="LMX141" s="80"/>
      <c r="LMY141" s="80"/>
      <c r="LMZ141" s="80"/>
      <c r="LNA141" s="80"/>
      <c r="LNB141" s="80"/>
      <c r="LNC141" s="80"/>
      <c r="LND141" s="80"/>
      <c r="LNE141" s="80"/>
      <c r="LNF141" s="80"/>
      <c r="LNG141" s="80"/>
      <c r="LNH141" s="80"/>
      <c r="LNI141" s="80"/>
      <c r="LNJ141" s="80"/>
      <c r="LNK141" s="80"/>
      <c r="LNL141" s="80"/>
      <c r="LNM141" s="80"/>
      <c r="LNN141" s="80"/>
      <c r="LNO141" s="80"/>
      <c r="LNP141" s="80"/>
      <c r="LNQ141" s="80"/>
      <c r="LNR141" s="80"/>
      <c r="LNS141" s="80"/>
      <c r="LNT141" s="80"/>
      <c r="LNU141" s="80"/>
      <c r="LNV141" s="80"/>
      <c r="LNW141" s="80"/>
      <c r="LNX141" s="80"/>
      <c r="LNY141" s="80"/>
      <c r="LNZ141" s="80"/>
      <c r="LOA141" s="80"/>
      <c r="LOB141" s="80"/>
      <c r="LOC141" s="80"/>
      <c r="LOD141" s="80"/>
      <c r="LOE141" s="80"/>
      <c r="LOF141" s="80"/>
      <c r="LOG141" s="80"/>
      <c r="LOH141" s="80"/>
      <c r="LOI141" s="80"/>
      <c r="LOJ141" s="80"/>
      <c r="LOK141" s="80"/>
      <c r="LOL141" s="80"/>
      <c r="LOM141" s="80"/>
      <c r="LON141" s="80"/>
      <c r="LOO141" s="80"/>
      <c r="LOP141" s="80"/>
      <c r="LOQ141" s="80"/>
      <c r="LOR141" s="80"/>
      <c r="LOS141" s="80"/>
      <c r="LOT141" s="80"/>
      <c r="LOU141" s="80"/>
      <c r="LOV141" s="80"/>
      <c r="LOW141" s="80"/>
      <c r="LOX141" s="80"/>
      <c r="LOY141" s="80"/>
      <c r="LOZ141" s="80"/>
      <c r="LPA141" s="80"/>
      <c r="LPB141" s="80"/>
      <c r="LPC141" s="80"/>
      <c r="LPD141" s="80"/>
      <c r="LPE141" s="80"/>
      <c r="LPF141" s="80"/>
      <c r="LPG141" s="80"/>
      <c r="LPH141" s="80"/>
      <c r="LPI141" s="80"/>
      <c r="LPJ141" s="80"/>
      <c r="LPK141" s="80"/>
      <c r="LPL141" s="80"/>
      <c r="LPM141" s="80"/>
      <c r="LPN141" s="80"/>
      <c r="LPO141" s="80"/>
      <c r="LPP141" s="80"/>
      <c r="LPQ141" s="80"/>
      <c r="LPR141" s="80"/>
      <c r="LPS141" s="80"/>
      <c r="LPT141" s="80"/>
      <c r="LPU141" s="80"/>
      <c r="LPV141" s="80"/>
      <c r="LPW141" s="80"/>
      <c r="LPX141" s="80"/>
      <c r="LPY141" s="80"/>
      <c r="LPZ141" s="80"/>
      <c r="LQA141" s="80"/>
      <c r="LQB141" s="80"/>
      <c r="LQC141" s="80"/>
      <c r="LQD141" s="80"/>
      <c r="LQE141" s="80"/>
      <c r="LQF141" s="80"/>
      <c r="LQG141" s="80"/>
      <c r="LQH141" s="80"/>
      <c r="LQI141" s="80"/>
      <c r="LQJ141" s="80"/>
      <c r="LQK141" s="80"/>
      <c r="LQL141" s="80"/>
      <c r="LQM141" s="80"/>
      <c r="LQN141" s="80"/>
      <c r="LQO141" s="80"/>
      <c r="LQP141" s="80"/>
      <c r="LQQ141" s="80"/>
      <c r="LQR141" s="80"/>
      <c r="LQS141" s="80"/>
      <c r="LQT141" s="80"/>
      <c r="LQU141" s="80"/>
      <c r="LQV141" s="80"/>
      <c r="LQW141" s="80"/>
      <c r="LQX141" s="80"/>
      <c r="LQY141" s="80"/>
      <c r="LQZ141" s="80"/>
      <c r="LRA141" s="80"/>
      <c r="LRB141" s="80"/>
      <c r="LRC141" s="80"/>
      <c r="LRD141" s="80"/>
      <c r="LRE141" s="80"/>
      <c r="LRF141" s="80"/>
      <c r="LRG141" s="80"/>
      <c r="LRH141" s="80"/>
      <c r="LRI141" s="80"/>
      <c r="LRJ141" s="80"/>
      <c r="LRK141" s="80"/>
      <c r="LRL141" s="80"/>
      <c r="LRM141" s="80"/>
      <c r="LRN141" s="80"/>
      <c r="LRO141" s="80"/>
      <c r="LRP141" s="80"/>
      <c r="LRQ141" s="80"/>
      <c r="LRR141" s="80"/>
      <c r="LRS141" s="80"/>
      <c r="LRT141" s="80"/>
      <c r="LRU141" s="80"/>
      <c r="LRV141" s="80"/>
      <c r="LRW141" s="80"/>
      <c r="LRX141" s="80"/>
      <c r="LRY141" s="80"/>
      <c r="LRZ141" s="80"/>
      <c r="LSA141" s="80"/>
      <c r="LSB141" s="80"/>
      <c r="LSC141" s="80"/>
      <c r="LSD141" s="80"/>
      <c r="LSE141" s="80"/>
      <c r="LSF141" s="80"/>
      <c r="LSG141" s="80"/>
      <c r="LSH141" s="80"/>
      <c r="LSI141" s="80"/>
      <c r="LSJ141" s="80"/>
      <c r="LSK141" s="80"/>
      <c r="LSL141" s="80"/>
      <c r="LSM141" s="80"/>
      <c r="LSN141" s="80"/>
      <c r="LSO141" s="80"/>
      <c r="LSP141" s="80"/>
      <c r="LSQ141" s="80"/>
      <c r="LSR141" s="80"/>
      <c r="LSS141" s="80"/>
      <c r="LST141" s="80"/>
      <c r="LSU141" s="80"/>
      <c r="LSV141" s="80"/>
      <c r="LSW141" s="80"/>
      <c r="LSX141" s="80"/>
      <c r="LSY141" s="80"/>
      <c r="LSZ141" s="80"/>
      <c r="LTA141" s="80"/>
      <c r="LTB141" s="80"/>
      <c r="LTC141" s="80"/>
      <c r="LTD141" s="80"/>
      <c r="LTE141" s="80"/>
      <c r="LTF141" s="80"/>
      <c r="LTG141" s="80"/>
      <c r="LTH141" s="80"/>
      <c r="LTI141" s="80"/>
      <c r="LTJ141" s="80"/>
      <c r="LTK141" s="80"/>
      <c r="LTL141" s="80"/>
      <c r="LTM141" s="80"/>
      <c r="LTN141" s="80"/>
      <c r="LTO141" s="80"/>
      <c r="LTP141" s="80"/>
      <c r="LTQ141" s="80"/>
      <c r="LTR141" s="80"/>
      <c r="LTS141" s="80"/>
      <c r="LTT141" s="80"/>
      <c r="LTU141" s="80"/>
      <c r="LTV141" s="80"/>
      <c r="LTW141" s="80"/>
      <c r="LTX141" s="80"/>
      <c r="LTY141" s="80"/>
      <c r="LTZ141" s="80"/>
      <c r="LUA141" s="80"/>
      <c r="LUB141" s="80"/>
      <c r="LUC141" s="80"/>
      <c r="LUD141" s="80"/>
      <c r="LUE141" s="80"/>
      <c r="LUF141" s="80"/>
      <c r="LUG141" s="80"/>
      <c r="LUH141" s="80"/>
      <c r="LUI141" s="80"/>
      <c r="LUJ141" s="80"/>
      <c r="LUK141" s="80"/>
      <c r="LUL141" s="80"/>
      <c r="LUM141" s="80"/>
      <c r="LUN141" s="80"/>
      <c r="LUO141" s="80"/>
      <c r="LUP141" s="80"/>
      <c r="LUQ141" s="80"/>
      <c r="LUR141" s="80"/>
      <c r="LUS141" s="80"/>
      <c r="LUT141" s="80"/>
      <c r="LUU141" s="80"/>
      <c r="LUV141" s="80"/>
      <c r="LUW141" s="80"/>
      <c r="LUX141" s="80"/>
      <c r="LUY141" s="80"/>
      <c r="LUZ141" s="80"/>
      <c r="LVA141" s="80"/>
      <c r="LVB141" s="80"/>
      <c r="LVC141" s="80"/>
      <c r="LVD141" s="80"/>
      <c r="LVE141" s="80"/>
      <c r="LVF141" s="80"/>
      <c r="LVG141" s="80"/>
      <c r="LVH141" s="80"/>
      <c r="LVI141" s="80"/>
      <c r="LVJ141" s="80"/>
      <c r="LVK141" s="80"/>
      <c r="LVL141" s="80"/>
      <c r="LVM141" s="80"/>
      <c r="LVN141" s="80"/>
      <c r="LVO141" s="80"/>
      <c r="LVP141" s="80"/>
      <c r="LVQ141" s="80"/>
      <c r="LVR141" s="80"/>
      <c r="LVS141" s="80"/>
      <c r="LVT141" s="80"/>
      <c r="LVU141" s="80"/>
      <c r="LVV141" s="80"/>
      <c r="LVW141" s="80"/>
      <c r="LVX141" s="80"/>
      <c r="LVY141" s="80"/>
      <c r="LVZ141" s="80"/>
      <c r="LWA141" s="80"/>
      <c r="LWB141" s="80"/>
      <c r="LWC141" s="80"/>
      <c r="LWD141" s="80"/>
      <c r="LWE141" s="80"/>
      <c r="LWF141" s="80"/>
      <c r="LWG141" s="80"/>
      <c r="LWH141" s="80"/>
      <c r="LWI141" s="80"/>
      <c r="LWJ141" s="80"/>
      <c r="LWK141" s="80"/>
      <c r="LWL141" s="80"/>
      <c r="LWM141" s="80"/>
      <c r="LWN141" s="80"/>
      <c r="LWO141" s="80"/>
      <c r="LWP141" s="80"/>
      <c r="LWQ141" s="80"/>
      <c r="LWR141" s="80"/>
      <c r="LWS141" s="80"/>
      <c r="LWT141" s="80"/>
      <c r="LWU141" s="80"/>
      <c r="LWV141" s="80"/>
      <c r="LWW141" s="80"/>
      <c r="LWX141" s="80"/>
      <c r="LWY141" s="80"/>
      <c r="LWZ141" s="80"/>
      <c r="LXA141" s="80"/>
      <c r="LXB141" s="80"/>
      <c r="LXC141" s="80"/>
      <c r="LXD141" s="80"/>
      <c r="LXE141" s="80"/>
      <c r="LXF141" s="80"/>
      <c r="LXG141" s="80"/>
      <c r="LXH141" s="80"/>
      <c r="LXI141" s="80"/>
      <c r="LXJ141" s="80"/>
      <c r="LXK141" s="80"/>
      <c r="LXL141" s="80"/>
      <c r="LXM141" s="80"/>
      <c r="LXN141" s="80"/>
      <c r="LXO141" s="80"/>
      <c r="LXP141" s="80"/>
      <c r="LXQ141" s="80"/>
      <c r="LXR141" s="80"/>
      <c r="LXS141" s="80"/>
      <c r="LXT141" s="80"/>
      <c r="LXU141" s="80"/>
      <c r="LXV141" s="80"/>
      <c r="LXW141" s="80"/>
      <c r="LXX141" s="80"/>
      <c r="LXY141" s="80"/>
      <c r="LXZ141" s="80"/>
      <c r="LYA141" s="80"/>
      <c r="LYB141" s="80"/>
      <c r="LYC141" s="80"/>
      <c r="LYD141" s="80"/>
      <c r="LYE141" s="80"/>
      <c r="LYF141" s="80"/>
      <c r="LYG141" s="80"/>
      <c r="LYH141" s="80"/>
      <c r="LYI141" s="80"/>
      <c r="LYJ141" s="80"/>
      <c r="LYK141" s="80"/>
      <c r="LYL141" s="80"/>
      <c r="LYM141" s="80"/>
      <c r="LYN141" s="80"/>
      <c r="LYO141" s="80"/>
      <c r="LYP141" s="80"/>
      <c r="LYQ141" s="80"/>
      <c r="LYR141" s="80"/>
      <c r="LYS141" s="80"/>
      <c r="LYT141" s="80"/>
      <c r="LYU141" s="80"/>
      <c r="LYV141" s="80"/>
      <c r="LYW141" s="80"/>
      <c r="LYX141" s="80"/>
      <c r="LYY141" s="80"/>
      <c r="LYZ141" s="80"/>
      <c r="LZA141" s="80"/>
      <c r="LZB141" s="80"/>
      <c r="LZC141" s="80"/>
      <c r="LZD141" s="80"/>
      <c r="LZE141" s="80"/>
      <c r="LZF141" s="80"/>
      <c r="LZG141" s="80"/>
      <c r="LZH141" s="80"/>
      <c r="LZI141" s="80"/>
      <c r="LZJ141" s="80"/>
      <c r="LZK141" s="80"/>
      <c r="LZL141" s="80"/>
      <c r="LZM141" s="80"/>
      <c r="LZN141" s="80"/>
      <c r="LZO141" s="80"/>
      <c r="LZP141" s="80"/>
      <c r="LZQ141" s="80"/>
      <c r="LZR141" s="80"/>
      <c r="LZS141" s="80"/>
      <c r="LZT141" s="80"/>
      <c r="LZU141" s="80"/>
      <c r="LZV141" s="80"/>
      <c r="LZW141" s="80"/>
      <c r="LZX141" s="80"/>
      <c r="LZY141" s="80"/>
      <c r="LZZ141" s="80"/>
      <c r="MAA141" s="80"/>
      <c r="MAB141" s="80"/>
      <c r="MAC141" s="80"/>
      <c r="MAD141" s="80"/>
      <c r="MAE141" s="80"/>
      <c r="MAF141" s="80"/>
      <c r="MAG141" s="80"/>
      <c r="MAH141" s="80"/>
      <c r="MAI141" s="80"/>
      <c r="MAJ141" s="80"/>
      <c r="MAK141" s="80"/>
      <c r="MAL141" s="80"/>
      <c r="MAM141" s="80"/>
      <c r="MAN141" s="80"/>
      <c r="MAO141" s="80"/>
      <c r="MAP141" s="80"/>
      <c r="MAQ141" s="80"/>
      <c r="MAR141" s="80"/>
      <c r="MAS141" s="80"/>
      <c r="MAT141" s="80"/>
      <c r="MAU141" s="80"/>
      <c r="MAV141" s="80"/>
      <c r="MAW141" s="80"/>
      <c r="MAX141" s="80"/>
      <c r="MAY141" s="80"/>
      <c r="MAZ141" s="80"/>
      <c r="MBA141" s="80"/>
      <c r="MBB141" s="80"/>
      <c r="MBC141" s="80"/>
      <c r="MBD141" s="80"/>
      <c r="MBE141" s="80"/>
      <c r="MBF141" s="80"/>
      <c r="MBG141" s="80"/>
      <c r="MBH141" s="80"/>
      <c r="MBI141" s="80"/>
      <c r="MBJ141" s="80"/>
      <c r="MBK141" s="80"/>
      <c r="MBL141" s="80"/>
      <c r="MBM141" s="80"/>
      <c r="MBN141" s="80"/>
      <c r="MBO141" s="80"/>
      <c r="MBP141" s="80"/>
      <c r="MBQ141" s="80"/>
      <c r="MBR141" s="80"/>
      <c r="MBS141" s="80"/>
      <c r="MBT141" s="80"/>
      <c r="MBU141" s="80"/>
      <c r="MBV141" s="80"/>
      <c r="MBW141" s="80"/>
      <c r="MBX141" s="80"/>
      <c r="MBY141" s="80"/>
      <c r="MBZ141" s="80"/>
      <c r="MCA141" s="80"/>
      <c r="MCB141" s="80"/>
      <c r="MCC141" s="80"/>
      <c r="MCD141" s="80"/>
      <c r="MCE141" s="80"/>
      <c r="MCF141" s="80"/>
      <c r="MCG141" s="80"/>
      <c r="MCH141" s="80"/>
      <c r="MCI141" s="80"/>
      <c r="MCJ141" s="80"/>
      <c r="MCK141" s="80"/>
      <c r="MCL141" s="80"/>
      <c r="MCM141" s="80"/>
      <c r="MCN141" s="80"/>
      <c r="MCO141" s="80"/>
      <c r="MCP141" s="80"/>
      <c r="MCQ141" s="80"/>
      <c r="MCR141" s="80"/>
      <c r="MCS141" s="80"/>
      <c r="MCT141" s="80"/>
      <c r="MCU141" s="80"/>
      <c r="MCV141" s="80"/>
      <c r="MCW141" s="80"/>
      <c r="MCX141" s="80"/>
      <c r="MCY141" s="80"/>
      <c r="MCZ141" s="80"/>
      <c r="MDA141" s="80"/>
      <c r="MDB141" s="80"/>
      <c r="MDC141" s="80"/>
      <c r="MDD141" s="80"/>
      <c r="MDE141" s="80"/>
      <c r="MDF141" s="80"/>
      <c r="MDG141" s="80"/>
      <c r="MDH141" s="80"/>
      <c r="MDI141" s="80"/>
      <c r="MDJ141" s="80"/>
      <c r="MDK141" s="80"/>
      <c r="MDL141" s="80"/>
      <c r="MDM141" s="80"/>
      <c r="MDN141" s="80"/>
      <c r="MDO141" s="80"/>
      <c r="MDP141" s="80"/>
      <c r="MDQ141" s="80"/>
      <c r="MDR141" s="80"/>
      <c r="MDS141" s="80"/>
      <c r="MDT141" s="80"/>
      <c r="MDU141" s="80"/>
      <c r="MDV141" s="80"/>
      <c r="MDW141" s="80"/>
      <c r="MDX141" s="80"/>
      <c r="MDY141" s="80"/>
      <c r="MDZ141" s="80"/>
      <c r="MEA141" s="80"/>
      <c r="MEB141" s="80"/>
      <c r="MEC141" s="80"/>
      <c r="MED141" s="80"/>
      <c r="MEE141" s="80"/>
      <c r="MEF141" s="80"/>
      <c r="MEG141" s="80"/>
      <c r="MEH141" s="80"/>
      <c r="MEI141" s="80"/>
      <c r="MEJ141" s="80"/>
      <c r="MEK141" s="80"/>
      <c r="MEL141" s="80"/>
      <c r="MEM141" s="80"/>
      <c r="MEN141" s="80"/>
      <c r="MEO141" s="80"/>
      <c r="MEP141" s="80"/>
      <c r="MEQ141" s="80"/>
      <c r="MER141" s="80"/>
      <c r="MES141" s="80"/>
      <c r="MET141" s="80"/>
      <c r="MEU141" s="80"/>
      <c r="MEV141" s="80"/>
      <c r="MEW141" s="80"/>
      <c r="MEX141" s="80"/>
      <c r="MEY141" s="80"/>
      <c r="MEZ141" s="80"/>
      <c r="MFA141" s="80"/>
      <c r="MFB141" s="80"/>
      <c r="MFC141" s="80"/>
      <c r="MFD141" s="80"/>
      <c r="MFE141" s="80"/>
      <c r="MFF141" s="80"/>
      <c r="MFG141" s="80"/>
      <c r="MFH141" s="80"/>
      <c r="MFI141" s="80"/>
      <c r="MFJ141" s="80"/>
      <c r="MFK141" s="80"/>
      <c r="MFL141" s="80"/>
      <c r="MFM141" s="80"/>
      <c r="MFN141" s="80"/>
      <c r="MFO141" s="80"/>
      <c r="MFP141" s="80"/>
      <c r="MFQ141" s="80"/>
      <c r="MFR141" s="80"/>
      <c r="MFS141" s="80"/>
      <c r="MFT141" s="80"/>
      <c r="MFU141" s="80"/>
      <c r="MFV141" s="80"/>
      <c r="MFW141" s="80"/>
      <c r="MFX141" s="80"/>
      <c r="MFY141" s="80"/>
      <c r="MFZ141" s="80"/>
      <c r="MGA141" s="80"/>
      <c r="MGB141" s="80"/>
      <c r="MGC141" s="80"/>
      <c r="MGD141" s="80"/>
      <c r="MGE141" s="80"/>
      <c r="MGF141" s="80"/>
      <c r="MGG141" s="80"/>
      <c r="MGH141" s="80"/>
      <c r="MGI141" s="80"/>
      <c r="MGJ141" s="80"/>
      <c r="MGK141" s="80"/>
      <c r="MGL141" s="80"/>
      <c r="MGM141" s="80"/>
      <c r="MGN141" s="80"/>
      <c r="MGO141" s="80"/>
      <c r="MGP141" s="80"/>
      <c r="MGQ141" s="80"/>
      <c r="MGR141" s="80"/>
      <c r="MGS141" s="80"/>
      <c r="MGT141" s="80"/>
      <c r="MGU141" s="80"/>
      <c r="MGV141" s="80"/>
      <c r="MGW141" s="80"/>
      <c r="MGX141" s="80"/>
      <c r="MGY141" s="80"/>
      <c r="MGZ141" s="80"/>
      <c r="MHA141" s="80"/>
      <c r="MHB141" s="80"/>
      <c r="MHC141" s="80"/>
      <c r="MHD141" s="80"/>
      <c r="MHE141" s="80"/>
      <c r="MHF141" s="80"/>
      <c r="MHG141" s="80"/>
      <c r="MHH141" s="80"/>
      <c r="MHI141" s="80"/>
      <c r="MHJ141" s="80"/>
      <c r="MHK141" s="80"/>
      <c r="MHL141" s="80"/>
      <c r="MHM141" s="80"/>
      <c r="MHN141" s="80"/>
      <c r="MHO141" s="80"/>
      <c r="MHP141" s="80"/>
      <c r="MHQ141" s="80"/>
      <c r="MHR141" s="80"/>
      <c r="MHS141" s="80"/>
      <c r="MHT141" s="80"/>
      <c r="MHU141" s="80"/>
      <c r="MHV141" s="80"/>
      <c r="MHW141" s="80"/>
      <c r="MHX141" s="80"/>
      <c r="MHY141" s="80"/>
      <c r="MHZ141" s="80"/>
      <c r="MIA141" s="80"/>
      <c r="MIB141" s="80"/>
      <c r="MIC141" s="80"/>
      <c r="MID141" s="80"/>
      <c r="MIE141" s="80"/>
      <c r="MIF141" s="80"/>
      <c r="MIG141" s="80"/>
      <c r="MIH141" s="80"/>
      <c r="MII141" s="80"/>
      <c r="MIJ141" s="80"/>
      <c r="MIK141" s="80"/>
      <c r="MIL141" s="80"/>
      <c r="MIM141" s="80"/>
      <c r="MIN141" s="80"/>
      <c r="MIO141" s="80"/>
      <c r="MIP141" s="80"/>
      <c r="MIQ141" s="80"/>
      <c r="MIR141" s="80"/>
      <c r="MIS141" s="80"/>
      <c r="MIT141" s="80"/>
      <c r="MIU141" s="80"/>
      <c r="MIV141" s="80"/>
      <c r="MIW141" s="80"/>
      <c r="MIX141" s="80"/>
      <c r="MIY141" s="80"/>
      <c r="MIZ141" s="80"/>
      <c r="MJA141" s="80"/>
      <c r="MJB141" s="80"/>
      <c r="MJC141" s="80"/>
      <c r="MJD141" s="80"/>
      <c r="MJE141" s="80"/>
      <c r="MJF141" s="80"/>
      <c r="MJG141" s="80"/>
      <c r="MJH141" s="80"/>
      <c r="MJI141" s="80"/>
      <c r="MJJ141" s="80"/>
      <c r="MJK141" s="80"/>
      <c r="MJL141" s="80"/>
      <c r="MJM141" s="80"/>
      <c r="MJN141" s="80"/>
      <c r="MJO141" s="80"/>
      <c r="MJP141" s="80"/>
      <c r="MJQ141" s="80"/>
      <c r="MJR141" s="80"/>
      <c r="MJS141" s="80"/>
      <c r="MJT141" s="80"/>
      <c r="MJU141" s="80"/>
      <c r="MJV141" s="80"/>
      <c r="MJW141" s="80"/>
      <c r="MJX141" s="80"/>
      <c r="MJY141" s="80"/>
      <c r="MJZ141" s="80"/>
      <c r="MKA141" s="80"/>
      <c r="MKB141" s="80"/>
      <c r="MKC141" s="80"/>
      <c r="MKD141" s="80"/>
      <c r="MKE141" s="80"/>
      <c r="MKF141" s="80"/>
      <c r="MKG141" s="80"/>
      <c r="MKH141" s="80"/>
      <c r="MKI141" s="80"/>
      <c r="MKJ141" s="80"/>
      <c r="MKK141" s="80"/>
      <c r="MKL141" s="80"/>
      <c r="MKM141" s="80"/>
      <c r="MKN141" s="80"/>
      <c r="MKO141" s="80"/>
      <c r="MKP141" s="80"/>
      <c r="MKQ141" s="80"/>
      <c r="MKR141" s="80"/>
      <c r="MKS141" s="80"/>
      <c r="MKT141" s="80"/>
      <c r="MKU141" s="80"/>
      <c r="MKV141" s="80"/>
      <c r="MKW141" s="80"/>
      <c r="MKX141" s="80"/>
      <c r="MKY141" s="80"/>
      <c r="MKZ141" s="80"/>
      <c r="MLA141" s="80"/>
      <c r="MLB141" s="80"/>
      <c r="MLC141" s="80"/>
      <c r="MLD141" s="80"/>
      <c r="MLE141" s="80"/>
      <c r="MLF141" s="80"/>
      <c r="MLG141" s="80"/>
      <c r="MLH141" s="80"/>
      <c r="MLI141" s="80"/>
      <c r="MLJ141" s="80"/>
      <c r="MLK141" s="80"/>
      <c r="MLL141" s="80"/>
      <c r="MLM141" s="80"/>
      <c r="MLN141" s="80"/>
      <c r="MLO141" s="80"/>
      <c r="MLP141" s="80"/>
      <c r="MLQ141" s="80"/>
      <c r="MLR141" s="80"/>
      <c r="MLS141" s="80"/>
      <c r="MLT141" s="80"/>
      <c r="MLU141" s="80"/>
      <c r="MLV141" s="80"/>
      <c r="MLW141" s="80"/>
      <c r="MLX141" s="80"/>
      <c r="MLY141" s="80"/>
      <c r="MLZ141" s="80"/>
      <c r="MMA141" s="80"/>
      <c r="MMB141" s="80"/>
      <c r="MMC141" s="80"/>
      <c r="MMD141" s="80"/>
      <c r="MME141" s="80"/>
      <c r="MMF141" s="80"/>
      <c r="MMG141" s="80"/>
      <c r="MMH141" s="80"/>
      <c r="MMI141" s="80"/>
      <c r="MMJ141" s="80"/>
      <c r="MMK141" s="80"/>
      <c r="MML141" s="80"/>
      <c r="MMM141" s="80"/>
      <c r="MMN141" s="80"/>
      <c r="MMO141" s="80"/>
      <c r="MMP141" s="80"/>
      <c r="MMQ141" s="80"/>
      <c r="MMR141" s="80"/>
      <c r="MMS141" s="80"/>
      <c r="MMT141" s="80"/>
      <c r="MMU141" s="80"/>
      <c r="MMV141" s="80"/>
      <c r="MMW141" s="80"/>
      <c r="MMX141" s="80"/>
      <c r="MMY141" s="80"/>
      <c r="MMZ141" s="80"/>
      <c r="MNA141" s="80"/>
      <c r="MNB141" s="80"/>
      <c r="MNC141" s="80"/>
      <c r="MND141" s="80"/>
      <c r="MNE141" s="80"/>
      <c r="MNF141" s="80"/>
      <c r="MNG141" s="80"/>
      <c r="MNH141" s="80"/>
      <c r="MNI141" s="80"/>
      <c r="MNJ141" s="80"/>
      <c r="MNK141" s="80"/>
      <c r="MNL141" s="80"/>
      <c r="MNM141" s="80"/>
      <c r="MNN141" s="80"/>
      <c r="MNO141" s="80"/>
      <c r="MNP141" s="80"/>
      <c r="MNQ141" s="80"/>
      <c r="MNR141" s="80"/>
      <c r="MNS141" s="80"/>
      <c r="MNT141" s="80"/>
      <c r="MNU141" s="80"/>
      <c r="MNV141" s="80"/>
      <c r="MNW141" s="80"/>
      <c r="MNX141" s="80"/>
      <c r="MNY141" s="80"/>
      <c r="MNZ141" s="80"/>
      <c r="MOA141" s="80"/>
      <c r="MOB141" s="80"/>
      <c r="MOC141" s="80"/>
      <c r="MOD141" s="80"/>
      <c r="MOE141" s="80"/>
      <c r="MOF141" s="80"/>
      <c r="MOG141" s="80"/>
      <c r="MOH141" s="80"/>
      <c r="MOI141" s="80"/>
      <c r="MOJ141" s="80"/>
      <c r="MOK141" s="80"/>
      <c r="MOL141" s="80"/>
      <c r="MOM141" s="80"/>
      <c r="MON141" s="80"/>
      <c r="MOO141" s="80"/>
      <c r="MOP141" s="80"/>
      <c r="MOQ141" s="80"/>
      <c r="MOR141" s="80"/>
      <c r="MOS141" s="80"/>
      <c r="MOT141" s="80"/>
      <c r="MOU141" s="80"/>
      <c r="MOV141" s="80"/>
      <c r="MOW141" s="80"/>
      <c r="MOX141" s="80"/>
      <c r="MOY141" s="80"/>
      <c r="MOZ141" s="80"/>
      <c r="MPA141" s="80"/>
      <c r="MPB141" s="80"/>
      <c r="MPC141" s="80"/>
      <c r="MPD141" s="80"/>
      <c r="MPE141" s="80"/>
      <c r="MPF141" s="80"/>
      <c r="MPG141" s="80"/>
      <c r="MPH141" s="80"/>
      <c r="MPI141" s="80"/>
      <c r="MPJ141" s="80"/>
      <c r="MPK141" s="80"/>
      <c r="MPL141" s="80"/>
      <c r="MPM141" s="80"/>
      <c r="MPN141" s="80"/>
      <c r="MPO141" s="80"/>
      <c r="MPP141" s="80"/>
      <c r="MPQ141" s="80"/>
      <c r="MPR141" s="80"/>
      <c r="MPS141" s="80"/>
      <c r="MPT141" s="80"/>
      <c r="MPU141" s="80"/>
      <c r="MPV141" s="80"/>
      <c r="MPW141" s="80"/>
      <c r="MPX141" s="80"/>
      <c r="MPY141" s="80"/>
      <c r="MPZ141" s="80"/>
      <c r="MQA141" s="80"/>
      <c r="MQB141" s="80"/>
      <c r="MQC141" s="80"/>
      <c r="MQD141" s="80"/>
      <c r="MQE141" s="80"/>
      <c r="MQF141" s="80"/>
      <c r="MQG141" s="80"/>
      <c r="MQH141" s="80"/>
      <c r="MQI141" s="80"/>
      <c r="MQJ141" s="80"/>
      <c r="MQK141" s="80"/>
      <c r="MQL141" s="80"/>
      <c r="MQM141" s="80"/>
      <c r="MQN141" s="80"/>
      <c r="MQO141" s="80"/>
      <c r="MQP141" s="80"/>
      <c r="MQQ141" s="80"/>
      <c r="MQR141" s="80"/>
      <c r="MQS141" s="80"/>
      <c r="MQT141" s="80"/>
      <c r="MQU141" s="80"/>
      <c r="MQV141" s="80"/>
      <c r="MQW141" s="80"/>
      <c r="MQX141" s="80"/>
      <c r="MQY141" s="80"/>
      <c r="MQZ141" s="80"/>
      <c r="MRA141" s="80"/>
      <c r="MRB141" s="80"/>
      <c r="MRC141" s="80"/>
      <c r="MRD141" s="80"/>
      <c r="MRE141" s="80"/>
      <c r="MRF141" s="80"/>
      <c r="MRG141" s="80"/>
      <c r="MRH141" s="80"/>
      <c r="MRI141" s="80"/>
      <c r="MRJ141" s="80"/>
      <c r="MRK141" s="80"/>
      <c r="MRL141" s="80"/>
      <c r="MRM141" s="80"/>
      <c r="MRN141" s="80"/>
      <c r="MRO141" s="80"/>
      <c r="MRP141" s="80"/>
      <c r="MRQ141" s="80"/>
      <c r="MRR141" s="80"/>
      <c r="MRS141" s="80"/>
      <c r="MRT141" s="80"/>
      <c r="MRU141" s="80"/>
      <c r="MRV141" s="80"/>
      <c r="MRW141" s="80"/>
      <c r="MRX141" s="80"/>
      <c r="MRY141" s="80"/>
      <c r="MRZ141" s="80"/>
      <c r="MSA141" s="80"/>
      <c r="MSB141" s="80"/>
      <c r="MSC141" s="80"/>
      <c r="MSD141" s="80"/>
      <c r="MSE141" s="80"/>
      <c r="MSF141" s="80"/>
      <c r="MSG141" s="80"/>
      <c r="MSH141" s="80"/>
      <c r="MSI141" s="80"/>
      <c r="MSJ141" s="80"/>
      <c r="MSK141" s="80"/>
      <c r="MSL141" s="80"/>
      <c r="MSM141" s="80"/>
      <c r="MSN141" s="80"/>
      <c r="MSO141" s="80"/>
      <c r="MSP141" s="80"/>
      <c r="MSQ141" s="80"/>
      <c r="MSR141" s="80"/>
      <c r="MSS141" s="80"/>
      <c r="MST141" s="80"/>
      <c r="MSU141" s="80"/>
      <c r="MSV141" s="80"/>
      <c r="MSW141" s="80"/>
      <c r="MSX141" s="80"/>
      <c r="MSY141" s="80"/>
      <c r="MSZ141" s="80"/>
      <c r="MTA141" s="80"/>
      <c r="MTB141" s="80"/>
      <c r="MTC141" s="80"/>
      <c r="MTD141" s="80"/>
      <c r="MTE141" s="80"/>
      <c r="MTF141" s="80"/>
      <c r="MTG141" s="80"/>
      <c r="MTH141" s="80"/>
      <c r="MTI141" s="80"/>
      <c r="MTJ141" s="80"/>
      <c r="MTK141" s="80"/>
      <c r="MTL141" s="80"/>
      <c r="MTM141" s="80"/>
      <c r="MTN141" s="80"/>
      <c r="MTO141" s="80"/>
      <c r="MTP141" s="80"/>
      <c r="MTQ141" s="80"/>
      <c r="MTR141" s="80"/>
      <c r="MTS141" s="80"/>
      <c r="MTT141" s="80"/>
      <c r="MTU141" s="80"/>
      <c r="MTV141" s="80"/>
      <c r="MTW141" s="80"/>
      <c r="MTX141" s="80"/>
      <c r="MTY141" s="80"/>
      <c r="MTZ141" s="80"/>
      <c r="MUA141" s="80"/>
      <c r="MUB141" s="80"/>
      <c r="MUC141" s="80"/>
      <c r="MUD141" s="80"/>
      <c r="MUE141" s="80"/>
      <c r="MUF141" s="80"/>
      <c r="MUG141" s="80"/>
      <c r="MUH141" s="80"/>
      <c r="MUI141" s="80"/>
      <c r="MUJ141" s="80"/>
      <c r="MUK141" s="80"/>
      <c r="MUL141" s="80"/>
      <c r="MUM141" s="80"/>
      <c r="MUN141" s="80"/>
      <c r="MUO141" s="80"/>
      <c r="MUP141" s="80"/>
      <c r="MUQ141" s="80"/>
      <c r="MUR141" s="80"/>
      <c r="MUS141" s="80"/>
      <c r="MUT141" s="80"/>
      <c r="MUU141" s="80"/>
      <c r="MUV141" s="80"/>
      <c r="MUW141" s="80"/>
      <c r="MUX141" s="80"/>
      <c r="MUY141" s="80"/>
      <c r="MUZ141" s="80"/>
      <c r="MVA141" s="80"/>
      <c r="MVB141" s="80"/>
      <c r="MVC141" s="80"/>
      <c r="MVD141" s="80"/>
      <c r="MVE141" s="80"/>
      <c r="MVF141" s="80"/>
      <c r="MVG141" s="80"/>
      <c r="MVH141" s="80"/>
      <c r="MVI141" s="80"/>
      <c r="MVJ141" s="80"/>
      <c r="MVK141" s="80"/>
      <c r="MVL141" s="80"/>
      <c r="MVM141" s="80"/>
      <c r="MVN141" s="80"/>
      <c r="MVO141" s="80"/>
      <c r="MVP141" s="80"/>
      <c r="MVQ141" s="80"/>
      <c r="MVR141" s="80"/>
      <c r="MVS141" s="80"/>
      <c r="MVT141" s="80"/>
      <c r="MVU141" s="80"/>
      <c r="MVV141" s="80"/>
      <c r="MVW141" s="80"/>
      <c r="MVX141" s="80"/>
      <c r="MVY141" s="80"/>
      <c r="MVZ141" s="80"/>
      <c r="MWA141" s="80"/>
      <c r="MWB141" s="80"/>
      <c r="MWC141" s="80"/>
      <c r="MWD141" s="80"/>
      <c r="MWE141" s="80"/>
      <c r="MWF141" s="80"/>
      <c r="MWG141" s="80"/>
      <c r="MWH141" s="80"/>
      <c r="MWI141" s="80"/>
      <c r="MWJ141" s="80"/>
      <c r="MWK141" s="80"/>
      <c r="MWL141" s="80"/>
      <c r="MWM141" s="80"/>
      <c r="MWN141" s="80"/>
      <c r="MWO141" s="80"/>
      <c r="MWP141" s="80"/>
      <c r="MWQ141" s="80"/>
      <c r="MWR141" s="80"/>
      <c r="MWS141" s="80"/>
      <c r="MWT141" s="80"/>
      <c r="MWU141" s="80"/>
      <c r="MWV141" s="80"/>
      <c r="MWW141" s="80"/>
      <c r="MWX141" s="80"/>
      <c r="MWY141" s="80"/>
      <c r="MWZ141" s="80"/>
      <c r="MXA141" s="80"/>
      <c r="MXB141" s="80"/>
      <c r="MXC141" s="80"/>
      <c r="MXD141" s="80"/>
      <c r="MXE141" s="80"/>
      <c r="MXF141" s="80"/>
      <c r="MXG141" s="80"/>
      <c r="MXH141" s="80"/>
      <c r="MXI141" s="80"/>
      <c r="MXJ141" s="80"/>
      <c r="MXK141" s="80"/>
      <c r="MXL141" s="80"/>
      <c r="MXM141" s="80"/>
      <c r="MXN141" s="80"/>
      <c r="MXO141" s="80"/>
      <c r="MXP141" s="80"/>
      <c r="MXQ141" s="80"/>
      <c r="MXR141" s="80"/>
      <c r="MXS141" s="80"/>
      <c r="MXT141" s="80"/>
      <c r="MXU141" s="80"/>
      <c r="MXV141" s="80"/>
      <c r="MXW141" s="80"/>
      <c r="MXX141" s="80"/>
      <c r="MXY141" s="80"/>
      <c r="MXZ141" s="80"/>
      <c r="MYA141" s="80"/>
      <c r="MYB141" s="80"/>
      <c r="MYC141" s="80"/>
      <c r="MYD141" s="80"/>
      <c r="MYE141" s="80"/>
      <c r="MYF141" s="80"/>
      <c r="MYG141" s="80"/>
      <c r="MYH141" s="80"/>
      <c r="MYI141" s="80"/>
      <c r="MYJ141" s="80"/>
      <c r="MYK141" s="80"/>
      <c r="MYL141" s="80"/>
      <c r="MYM141" s="80"/>
      <c r="MYN141" s="80"/>
      <c r="MYO141" s="80"/>
      <c r="MYP141" s="80"/>
      <c r="MYQ141" s="80"/>
      <c r="MYR141" s="80"/>
      <c r="MYS141" s="80"/>
      <c r="MYT141" s="80"/>
      <c r="MYU141" s="80"/>
      <c r="MYV141" s="80"/>
      <c r="MYW141" s="80"/>
      <c r="MYX141" s="80"/>
      <c r="MYY141" s="80"/>
      <c r="MYZ141" s="80"/>
      <c r="MZA141" s="80"/>
      <c r="MZB141" s="80"/>
      <c r="MZC141" s="80"/>
      <c r="MZD141" s="80"/>
      <c r="MZE141" s="80"/>
      <c r="MZF141" s="80"/>
      <c r="MZG141" s="80"/>
      <c r="MZH141" s="80"/>
      <c r="MZI141" s="80"/>
      <c r="MZJ141" s="80"/>
      <c r="MZK141" s="80"/>
      <c r="MZL141" s="80"/>
      <c r="MZM141" s="80"/>
      <c r="MZN141" s="80"/>
      <c r="MZO141" s="80"/>
      <c r="MZP141" s="80"/>
      <c r="MZQ141" s="80"/>
      <c r="MZR141" s="80"/>
      <c r="MZS141" s="80"/>
      <c r="MZT141" s="80"/>
      <c r="MZU141" s="80"/>
      <c r="MZV141" s="80"/>
      <c r="MZW141" s="80"/>
      <c r="MZX141" s="80"/>
      <c r="MZY141" s="80"/>
      <c r="MZZ141" s="80"/>
      <c r="NAA141" s="80"/>
      <c r="NAB141" s="80"/>
      <c r="NAC141" s="80"/>
      <c r="NAD141" s="80"/>
      <c r="NAE141" s="80"/>
      <c r="NAF141" s="80"/>
      <c r="NAG141" s="80"/>
      <c r="NAH141" s="80"/>
      <c r="NAI141" s="80"/>
      <c r="NAJ141" s="80"/>
      <c r="NAK141" s="80"/>
      <c r="NAL141" s="80"/>
      <c r="NAM141" s="80"/>
      <c r="NAN141" s="80"/>
      <c r="NAO141" s="80"/>
      <c r="NAP141" s="80"/>
      <c r="NAQ141" s="80"/>
      <c r="NAR141" s="80"/>
      <c r="NAS141" s="80"/>
      <c r="NAT141" s="80"/>
      <c r="NAU141" s="80"/>
      <c r="NAV141" s="80"/>
      <c r="NAW141" s="80"/>
      <c r="NAX141" s="80"/>
      <c r="NAY141" s="80"/>
      <c r="NAZ141" s="80"/>
      <c r="NBA141" s="80"/>
      <c r="NBB141" s="80"/>
      <c r="NBC141" s="80"/>
      <c r="NBD141" s="80"/>
      <c r="NBE141" s="80"/>
      <c r="NBF141" s="80"/>
      <c r="NBG141" s="80"/>
      <c r="NBH141" s="80"/>
      <c r="NBI141" s="80"/>
      <c r="NBJ141" s="80"/>
      <c r="NBK141" s="80"/>
      <c r="NBL141" s="80"/>
      <c r="NBM141" s="80"/>
      <c r="NBN141" s="80"/>
      <c r="NBO141" s="80"/>
      <c r="NBP141" s="80"/>
      <c r="NBQ141" s="80"/>
      <c r="NBR141" s="80"/>
      <c r="NBS141" s="80"/>
      <c r="NBT141" s="80"/>
      <c r="NBU141" s="80"/>
      <c r="NBV141" s="80"/>
      <c r="NBW141" s="80"/>
      <c r="NBX141" s="80"/>
      <c r="NBY141" s="80"/>
      <c r="NBZ141" s="80"/>
      <c r="NCA141" s="80"/>
      <c r="NCB141" s="80"/>
      <c r="NCC141" s="80"/>
      <c r="NCD141" s="80"/>
      <c r="NCE141" s="80"/>
      <c r="NCF141" s="80"/>
      <c r="NCG141" s="80"/>
      <c r="NCH141" s="80"/>
      <c r="NCI141" s="80"/>
      <c r="NCJ141" s="80"/>
      <c r="NCK141" s="80"/>
      <c r="NCL141" s="80"/>
      <c r="NCM141" s="80"/>
      <c r="NCN141" s="80"/>
      <c r="NCO141" s="80"/>
      <c r="NCP141" s="80"/>
      <c r="NCQ141" s="80"/>
      <c r="NCR141" s="80"/>
      <c r="NCS141" s="80"/>
      <c r="NCT141" s="80"/>
      <c r="NCU141" s="80"/>
      <c r="NCV141" s="80"/>
      <c r="NCW141" s="80"/>
      <c r="NCX141" s="80"/>
      <c r="NCY141" s="80"/>
      <c r="NCZ141" s="80"/>
      <c r="NDA141" s="80"/>
      <c r="NDB141" s="80"/>
      <c r="NDC141" s="80"/>
      <c r="NDD141" s="80"/>
      <c r="NDE141" s="80"/>
      <c r="NDF141" s="80"/>
      <c r="NDG141" s="80"/>
      <c r="NDH141" s="80"/>
      <c r="NDI141" s="80"/>
      <c r="NDJ141" s="80"/>
      <c r="NDK141" s="80"/>
      <c r="NDL141" s="80"/>
      <c r="NDM141" s="80"/>
      <c r="NDN141" s="80"/>
      <c r="NDO141" s="80"/>
      <c r="NDP141" s="80"/>
      <c r="NDQ141" s="80"/>
      <c r="NDR141" s="80"/>
      <c r="NDS141" s="80"/>
      <c r="NDT141" s="80"/>
      <c r="NDU141" s="80"/>
      <c r="NDV141" s="80"/>
      <c r="NDW141" s="80"/>
      <c r="NDX141" s="80"/>
      <c r="NDY141" s="80"/>
      <c r="NDZ141" s="80"/>
      <c r="NEA141" s="80"/>
      <c r="NEB141" s="80"/>
      <c r="NEC141" s="80"/>
      <c r="NED141" s="80"/>
      <c r="NEE141" s="80"/>
      <c r="NEF141" s="80"/>
      <c r="NEG141" s="80"/>
      <c r="NEH141" s="80"/>
      <c r="NEI141" s="80"/>
      <c r="NEJ141" s="80"/>
      <c r="NEK141" s="80"/>
      <c r="NEL141" s="80"/>
      <c r="NEM141" s="80"/>
      <c r="NEN141" s="80"/>
      <c r="NEO141" s="80"/>
      <c r="NEP141" s="80"/>
      <c r="NEQ141" s="80"/>
      <c r="NER141" s="80"/>
      <c r="NES141" s="80"/>
      <c r="NET141" s="80"/>
      <c r="NEU141" s="80"/>
      <c r="NEV141" s="80"/>
      <c r="NEW141" s="80"/>
      <c r="NEX141" s="80"/>
      <c r="NEY141" s="80"/>
      <c r="NEZ141" s="80"/>
      <c r="NFA141" s="80"/>
      <c r="NFB141" s="80"/>
      <c r="NFC141" s="80"/>
      <c r="NFD141" s="80"/>
      <c r="NFE141" s="80"/>
      <c r="NFF141" s="80"/>
      <c r="NFG141" s="80"/>
      <c r="NFH141" s="80"/>
      <c r="NFI141" s="80"/>
      <c r="NFJ141" s="80"/>
      <c r="NFK141" s="80"/>
      <c r="NFL141" s="80"/>
      <c r="NFM141" s="80"/>
      <c r="NFN141" s="80"/>
      <c r="NFO141" s="80"/>
      <c r="NFP141" s="80"/>
      <c r="NFQ141" s="80"/>
      <c r="NFR141" s="80"/>
      <c r="NFS141" s="80"/>
      <c r="NFT141" s="80"/>
      <c r="NFU141" s="80"/>
      <c r="NFV141" s="80"/>
      <c r="NFW141" s="80"/>
      <c r="NFX141" s="80"/>
      <c r="NFY141" s="80"/>
      <c r="NFZ141" s="80"/>
      <c r="NGA141" s="80"/>
      <c r="NGB141" s="80"/>
      <c r="NGC141" s="80"/>
      <c r="NGD141" s="80"/>
      <c r="NGE141" s="80"/>
      <c r="NGF141" s="80"/>
      <c r="NGG141" s="80"/>
      <c r="NGH141" s="80"/>
      <c r="NGI141" s="80"/>
      <c r="NGJ141" s="80"/>
      <c r="NGK141" s="80"/>
      <c r="NGL141" s="80"/>
      <c r="NGM141" s="80"/>
      <c r="NGN141" s="80"/>
      <c r="NGO141" s="80"/>
      <c r="NGP141" s="80"/>
      <c r="NGQ141" s="80"/>
      <c r="NGR141" s="80"/>
      <c r="NGS141" s="80"/>
      <c r="NGT141" s="80"/>
      <c r="NGU141" s="80"/>
      <c r="NGV141" s="80"/>
      <c r="NGW141" s="80"/>
      <c r="NGX141" s="80"/>
      <c r="NGY141" s="80"/>
      <c r="NGZ141" s="80"/>
      <c r="NHA141" s="80"/>
      <c r="NHB141" s="80"/>
      <c r="NHC141" s="80"/>
      <c r="NHD141" s="80"/>
      <c r="NHE141" s="80"/>
      <c r="NHF141" s="80"/>
      <c r="NHG141" s="80"/>
      <c r="NHH141" s="80"/>
      <c r="NHI141" s="80"/>
      <c r="NHJ141" s="80"/>
      <c r="NHK141" s="80"/>
      <c r="NHL141" s="80"/>
      <c r="NHM141" s="80"/>
      <c r="NHN141" s="80"/>
      <c r="NHO141" s="80"/>
      <c r="NHP141" s="80"/>
      <c r="NHQ141" s="80"/>
      <c r="NHR141" s="80"/>
      <c r="NHS141" s="80"/>
      <c r="NHT141" s="80"/>
      <c r="NHU141" s="80"/>
      <c r="NHV141" s="80"/>
      <c r="NHW141" s="80"/>
      <c r="NHX141" s="80"/>
      <c r="NHY141" s="80"/>
      <c r="NHZ141" s="80"/>
      <c r="NIA141" s="80"/>
      <c r="NIB141" s="80"/>
      <c r="NIC141" s="80"/>
      <c r="NID141" s="80"/>
      <c r="NIE141" s="80"/>
      <c r="NIF141" s="80"/>
      <c r="NIG141" s="80"/>
      <c r="NIH141" s="80"/>
      <c r="NII141" s="80"/>
      <c r="NIJ141" s="80"/>
      <c r="NIK141" s="80"/>
      <c r="NIL141" s="80"/>
      <c r="NIM141" s="80"/>
      <c r="NIN141" s="80"/>
      <c r="NIO141" s="80"/>
      <c r="NIP141" s="80"/>
      <c r="NIQ141" s="80"/>
      <c r="NIR141" s="80"/>
      <c r="NIS141" s="80"/>
      <c r="NIT141" s="80"/>
      <c r="NIU141" s="80"/>
      <c r="NIV141" s="80"/>
      <c r="NIW141" s="80"/>
      <c r="NIX141" s="80"/>
      <c r="NIY141" s="80"/>
      <c r="NIZ141" s="80"/>
      <c r="NJA141" s="80"/>
      <c r="NJB141" s="80"/>
      <c r="NJC141" s="80"/>
      <c r="NJD141" s="80"/>
      <c r="NJE141" s="80"/>
      <c r="NJF141" s="80"/>
      <c r="NJG141" s="80"/>
      <c r="NJH141" s="80"/>
      <c r="NJI141" s="80"/>
      <c r="NJJ141" s="80"/>
      <c r="NJK141" s="80"/>
      <c r="NJL141" s="80"/>
      <c r="NJM141" s="80"/>
      <c r="NJN141" s="80"/>
      <c r="NJO141" s="80"/>
      <c r="NJP141" s="80"/>
      <c r="NJQ141" s="80"/>
      <c r="NJR141" s="80"/>
      <c r="NJS141" s="80"/>
      <c r="NJT141" s="80"/>
      <c r="NJU141" s="80"/>
      <c r="NJV141" s="80"/>
      <c r="NJW141" s="80"/>
      <c r="NJX141" s="80"/>
      <c r="NJY141" s="80"/>
      <c r="NJZ141" s="80"/>
      <c r="NKA141" s="80"/>
      <c r="NKB141" s="80"/>
      <c r="NKC141" s="80"/>
      <c r="NKD141" s="80"/>
      <c r="NKE141" s="80"/>
      <c r="NKF141" s="80"/>
      <c r="NKG141" s="80"/>
      <c r="NKH141" s="80"/>
      <c r="NKI141" s="80"/>
      <c r="NKJ141" s="80"/>
      <c r="NKK141" s="80"/>
      <c r="NKL141" s="80"/>
      <c r="NKM141" s="80"/>
      <c r="NKN141" s="80"/>
      <c r="NKO141" s="80"/>
      <c r="NKP141" s="80"/>
      <c r="NKQ141" s="80"/>
      <c r="NKR141" s="80"/>
      <c r="NKS141" s="80"/>
      <c r="NKT141" s="80"/>
      <c r="NKU141" s="80"/>
      <c r="NKV141" s="80"/>
      <c r="NKW141" s="80"/>
      <c r="NKX141" s="80"/>
      <c r="NKY141" s="80"/>
      <c r="NKZ141" s="80"/>
      <c r="NLA141" s="80"/>
      <c r="NLB141" s="80"/>
      <c r="NLC141" s="80"/>
      <c r="NLD141" s="80"/>
      <c r="NLE141" s="80"/>
      <c r="NLF141" s="80"/>
      <c r="NLG141" s="80"/>
      <c r="NLH141" s="80"/>
      <c r="NLI141" s="80"/>
      <c r="NLJ141" s="80"/>
      <c r="NLK141" s="80"/>
      <c r="NLL141" s="80"/>
      <c r="NLM141" s="80"/>
      <c r="NLN141" s="80"/>
      <c r="NLO141" s="80"/>
      <c r="NLP141" s="80"/>
      <c r="NLQ141" s="80"/>
      <c r="NLR141" s="80"/>
      <c r="NLS141" s="80"/>
      <c r="NLT141" s="80"/>
      <c r="NLU141" s="80"/>
      <c r="NLV141" s="80"/>
      <c r="NLW141" s="80"/>
      <c r="NLX141" s="80"/>
      <c r="NLY141" s="80"/>
      <c r="NLZ141" s="80"/>
      <c r="NMA141" s="80"/>
      <c r="NMB141" s="80"/>
      <c r="NMC141" s="80"/>
      <c r="NMD141" s="80"/>
      <c r="NME141" s="80"/>
      <c r="NMF141" s="80"/>
      <c r="NMG141" s="80"/>
      <c r="NMH141" s="80"/>
      <c r="NMI141" s="80"/>
      <c r="NMJ141" s="80"/>
      <c r="NMK141" s="80"/>
      <c r="NML141" s="80"/>
      <c r="NMM141" s="80"/>
      <c r="NMN141" s="80"/>
      <c r="NMO141" s="80"/>
      <c r="NMP141" s="80"/>
      <c r="NMQ141" s="80"/>
      <c r="NMR141" s="80"/>
      <c r="NMS141" s="80"/>
      <c r="NMT141" s="80"/>
      <c r="NMU141" s="80"/>
      <c r="NMV141" s="80"/>
      <c r="NMW141" s="80"/>
      <c r="NMX141" s="80"/>
      <c r="NMY141" s="80"/>
      <c r="NMZ141" s="80"/>
      <c r="NNA141" s="80"/>
      <c r="NNB141" s="80"/>
      <c r="NNC141" s="80"/>
      <c r="NND141" s="80"/>
      <c r="NNE141" s="80"/>
      <c r="NNF141" s="80"/>
      <c r="NNG141" s="80"/>
      <c r="NNH141" s="80"/>
      <c r="NNI141" s="80"/>
      <c r="NNJ141" s="80"/>
      <c r="NNK141" s="80"/>
      <c r="NNL141" s="80"/>
      <c r="NNM141" s="80"/>
      <c r="NNN141" s="80"/>
      <c r="NNO141" s="80"/>
      <c r="NNP141" s="80"/>
      <c r="NNQ141" s="80"/>
      <c r="NNR141" s="80"/>
      <c r="NNS141" s="80"/>
      <c r="NNT141" s="80"/>
      <c r="NNU141" s="80"/>
      <c r="NNV141" s="80"/>
      <c r="NNW141" s="80"/>
      <c r="NNX141" s="80"/>
      <c r="NNY141" s="80"/>
      <c r="NNZ141" s="80"/>
      <c r="NOA141" s="80"/>
      <c r="NOB141" s="80"/>
      <c r="NOC141" s="80"/>
      <c r="NOD141" s="80"/>
      <c r="NOE141" s="80"/>
      <c r="NOF141" s="80"/>
      <c r="NOG141" s="80"/>
      <c r="NOH141" s="80"/>
      <c r="NOI141" s="80"/>
      <c r="NOJ141" s="80"/>
      <c r="NOK141" s="80"/>
      <c r="NOL141" s="80"/>
      <c r="NOM141" s="80"/>
      <c r="NON141" s="80"/>
      <c r="NOO141" s="80"/>
      <c r="NOP141" s="80"/>
      <c r="NOQ141" s="80"/>
      <c r="NOR141" s="80"/>
      <c r="NOS141" s="80"/>
      <c r="NOT141" s="80"/>
      <c r="NOU141" s="80"/>
      <c r="NOV141" s="80"/>
      <c r="NOW141" s="80"/>
      <c r="NOX141" s="80"/>
      <c r="NOY141" s="80"/>
      <c r="NOZ141" s="80"/>
      <c r="NPA141" s="80"/>
      <c r="NPB141" s="80"/>
      <c r="NPC141" s="80"/>
      <c r="NPD141" s="80"/>
      <c r="NPE141" s="80"/>
      <c r="NPF141" s="80"/>
      <c r="NPG141" s="80"/>
      <c r="NPH141" s="80"/>
      <c r="NPI141" s="80"/>
      <c r="NPJ141" s="80"/>
      <c r="NPK141" s="80"/>
      <c r="NPL141" s="80"/>
      <c r="NPM141" s="80"/>
      <c r="NPN141" s="80"/>
      <c r="NPO141" s="80"/>
      <c r="NPP141" s="80"/>
      <c r="NPQ141" s="80"/>
      <c r="NPR141" s="80"/>
      <c r="NPS141" s="80"/>
      <c r="NPT141" s="80"/>
      <c r="NPU141" s="80"/>
      <c r="NPV141" s="80"/>
      <c r="NPW141" s="80"/>
      <c r="NPX141" s="80"/>
      <c r="NPY141" s="80"/>
      <c r="NPZ141" s="80"/>
      <c r="NQA141" s="80"/>
      <c r="NQB141" s="80"/>
      <c r="NQC141" s="80"/>
      <c r="NQD141" s="80"/>
      <c r="NQE141" s="80"/>
      <c r="NQF141" s="80"/>
      <c r="NQG141" s="80"/>
      <c r="NQH141" s="80"/>
      <c r="NQI141" s="80"/>
      <c r="NQJ141" s="80"/>
      <c r="NQK141" s="80"/>
      <c r="NQL141" s="80"/>
      <c r="NQM141" s="80"/>
      <c r="NQN141" s="80"/>
      <c r="NQO141" s="80"/>
      <c r="NQP141" s="80"/>
      <c r="NQQ141" s="80"/>
      <c r="NQR141" s="80"/>
      <c r="NQS141" s="80"/>
      <c r="NQT141" s="80"/>
      <c r="NQU141" s="80"/>
      <c r="NQV141" s="80"/>
      <c r="NQW141" s="80"/>
      <c r="NQX141" s="80"/>
      <c r="NQY141" s="80"/>
      <c r="NQZ141" s="80"/>
      <c r="NRA141" s="80"/>
      <c r="NRB141" s="80"/>
      <c r="NRC141" s="80"/>
      <c r="NRD141" s="80"/>
      <c r="NRE141" s="80"/>
      <c r="NRF141" s="80"/>
      <c r="NRG141" s="80"/>
      <c r="NRH141" s="80"/>
      <c r="NRI141" s="80"/>
      <c r="NRJ141" s="80"/>
      <c r="NRK141" s="80"/>
      <c r="NRL141" s="80"/>
      <c r="NRM141" s="80"/>
      <c r="NRN141" s="80"/>
      <c r="NRO141" s="80"/>
      <c r="NRP141" s="80"/>
      <c r="NRQ141" s="80"/>
      <c r="NRR141" s="80"/>
      <c r="NRS141" s="80"/>
      <c r="NRT141" s="80"/>
      <c r="NRU141" s="80"/>
      <c r="NRV141" s="80"/>
      <c r="NRW141" s="80"/>
      <c r="NRX141" s="80"/>
      <c r="NRY141" s="80"/>
      <c r="NRZ141" s="80"/>
      <c r="NSA141" s="80"/>
      <c r="NSB141" s="80"/>
      <c r="NSC141" s="80"/>
      <c r="NSD141" s="80"/>
      <c r="NSE141" s="80"/>
      <c r="NSF141" s="80"/>
      <c r="NSG141" s="80"/>
      <c r="NSH141" s="80"/>
      <c r="NSI141" s="80"/>
      <c r="NSJ141" s="80"/>
      <c r="NSK141" s="80"/>
      <c r="NSL141" s="80"/>
      <c r="NSM141" s="80"/>
      <c r="NSN141" s="80"/>
      <c r="NSO141" s="80"/>
      <c r="NSP141" s="80"/>
      <c r="NSQ141" s="80"/>
      <c r="NSR141" s="80"/>
      <c r="NSS141" s="80"/>
      <c r="NST141" s="80"/>
      <c r="NSU141" s="80"/>
      <c r="NSV141" s="80"/>
      <c r="NSW141" s="80"/>
      <c r="NSX141" s="80"/>
      <c r="NSY141" s="80"/>
      <c r="NSZ141" s="80"/>
      <c r="NTA141" s="80"/>
      <c r="NTB141" s="80"/>
      <c r="NTC141" s="80"/>
      <c r="NTD141" s="80"/>
      <c r="NTE141" s="80"/>
      <c r="NTF141" s="80"/>
      <c r="NTG141" s="80"/>
      <c r="NTH141" s="80"/>
      <c r="NTI141" s="80"/>
      <c r="NTJ141" s="80"/>
      <c r="NTK141" s="80"/>
      <c r="NTL141" s="80"/>
      <c r="NTM141" s="80"/>
      <c r="NTN141" s="80"/>
      <c r="NTO141" s="80"/>
      <c r="NTP141" s="80"/>
      <c r="NTQ141" s="80"/>
      <c r="NTR141" s="80"/>
      <c r="NTS141" s="80"/>
      <c r="NTT141" s="80"/>
      <c r="NTU141" s="80"/>
      <c r="NTV141" s="80"/>
      <c r="NTW141" s="80"/>
      <c r="NTX141" s="80"/>
      <c r="NTY141" s="80"/>
      <c r="NTZ141" s="80"/>
      <c r="NUA141" s="80"/>
      <c r="NUB141" s="80"/>
      <c r="NUC141" s="80"/>
      <c r="NUD141" s="80"/>
      <c r="NUE141" s="80"/>
      <c r="NUF141" s="80"/>
      <c r="NUG141" s="80"/>
      <c r="NUH141" s="80"/>
      <c r="NUI141" s="80"/>
      <c r="NUJ141" s="80"/>
      <c r="NUK141" s="80"/>
      <c r="NUL141" s="80"/>
      <c r="NUM141" s="80"/>
      <c r="NUN141" s="80"/>
      <c r="NUO141" s="80"/>
      <c r="NUP141" s="80"/>
      <c r="NUQ141" s="80"/>
      <c r="NUR141" s="80"/>
      <c r="NUS141" s="80"/>
      <c r="NUT141" s="80"/>
      <c r="NUU141" s="80"/>
      <c r="NUV141" s="80"/>
      <c r="NUW141" s="80"/>
      <c r="NUX141" s="80"/>
      <c r="NUY141" s="80"/>
      <c r="NUZ141" s="80"/>
      <c r="NVA141" s="80"/>
      <c r="NVB141" s="80"/>
      <c r="NVC141" s="80"/>
      <c r="NVD141" s="80"/>
      <c r="NVE141" s="80"/>
      <c r="NVF141" s="80"/>
      <c r="NVG141" s="80"/>
      <c r="NVH141" s="80"/>
      <c r="NVI141" s="80"/>
      <c r="NVJ141" s="80"/>
      <c r="NVK141" s="80"/>
      <c r="NVL141" s="80"/>
      <c r="NVM141" s="80"/>
      <c r="NVN141" s="80"/>
      <c r="NVO141" s="80"/>
      <c r="NVP141" s="80"/>
      <c r="NVQ141" s="80"/>
      <c r="NVR141" s="80"/>
      <c r="NVS141" s="80"/>
      <c r="NVT141" s="80"/>
      <c r="NVU141" s="80"/>
      <c r="NVV141" s="80"/>
      <c r="NVW141" s="80"/>
      <c r="NVX141" s="80"/>
      <c r="NVY141" s="80"/>
      <c r="NVZ141" s="80"/>
      <c r="NWA141" s="80"/>
      <c r="NWB141" s="80"/>
      <c r="NWC141" s="80"/>
      <c r="NWD141" s="80"/>
      <c r="NWE141" s="80"/>
      <c r="NWF141" s="80"/>
      <c r="NWG141" s="80"/>
      <c r="NWH141" s="80"/>
      <c r="NWI141" s="80"/>
      <c r="NWJ141" s="80"/>
      <c r="NWK141" s="80"/>
      <c r="NWL141" s="80"/>
      <c r="NWM141" s="80"/>
      <c r="NWN141" s="80"/>
      <c r="NWO141" s="80"/>
      <c r="NWP141" s="80"/>
      <c r="NWQ141" s="80"/>
      <c r="NWR141" s="80"/>
      <c r="NWS141" s="80"/>
      <c r="NWT141" s="80"/>
      <c r="NWU141" s="80"/>
      <c r="NWV141" s="80"/>
      <c r="NWW141" s="80"/>
      <c r="NWX141" s="80"/>
      <c r="NWY141" s="80"/>
      <c r="NWZ141" s="80"/>
      <c r="NXA141" s="80"/>
      <c r="NXB141" s="80"/>
      <c r="NXC141" s="80"/>
      <c r="NXD141" s="80"/>
      <c r="NXE141" s="80"/>
      <c r="NXF141" s="80"/>
      <c r="NXG141" s="80"/>
      <c r="NXH141" s="80"/>
      <c r="NXI141" s="80"/>
      <c r="NXJ141" s="80"/>
      <c r="NXK141" s="80"/>
      <c r="NXL141" s="80"/>
      <c r="NXM141" s="80"/>
      <c r="NXN141" s="80"/>
      <c r="NXO141" s="80"/>
      <c r="NXP141" s="80"/>
      <c r="NXQ141" s="80"/>
      <c r="NXR141" s="80"/>
      <c r="NXS141" s="80"/>
      <c r="NXT141" s="80"/>
      <c r="NXU141" s="80"/>
      <c r="NXV141" s="80"/>
      <c r="NXW141" s="80"/>
      <c r="NXX141" s="80"/>
      <c r="NXY141" s="80"/>
      <c r="NXZ141" s="80"/>
      <c r="NYA141" s="80"/>
      <c r="NYB141" s="80"/>
      <c r="NYC141" s="80"/>
      <c r="NYD141" s="80"/>
      <c r="NYE141" s="80"/>
      <c r="NYF141" s="80"/>
      <c r="NYG141" s="80"/>
      <c r="NYH141" s="80"/>
      <c r="NYI141" s="80"/>
      <c r="NYJ141" s="80"/>
      <c r="NYK141" s="80"/>
      <c r="NYL141" s="80"/>
      <c r="NYM141" s="80"/>
      <c r="NYN141" s="80"/>
      <c r="NYO141" s="80"/>
      <c r="NYP141" s="80"/>
      <c r="NYQ141" s="80"/>
      <c r="NYR141" s="80"/>
      <c r="NYS141" s="80"/>
      <c r="NYT141" s="80"/>
      <c r="NYU141" s="80"/>
      <c r="NYV141" s="80"/>
      <c r="NYW141" s="80"/>
      <c r="NYX141" s="80"/>
      <c r="NYY141" s="80"/>
      <c r="NYZ141" s="80"/>
      <c r="NZA141" s="80"/>
      <c r="NZB141" s="80"/>
      <c r="NZC141" s="80"/>
      <c r="NZD141" s="80"/>
      <c r="NZE141" s="80"/>
      <c r="NZF141" s="80"/>
      <c r="NZG141" s="80"/>
      <c r="NZH141" s="80"/>
      <c r="NZI141" s="80"/>
      <c r="NZJ141" s="80"/>
      <c r="NZK141" s="80"/>
      <c r="NZL141" s="80"/>
      <c r="NZM141" s="80"/>
      <c r="NZN141" s="80"/>
      <c r="NZO141" s="80"/>
      <c r="NZP141" s="80"/>
      <c r="NZQ141" s="80"/>
      <c r="NZR141" s="80"/>
      <c r="NZS141" s="80"/>
      <c r="NZT141" s="80"/>
      <c r="NZU141" s="80"/>
      <c r="NZV141" s="80"/>
      <c r="NZW141" s="80"/>
      <c r="NZX141" s="80"/>
      <c r="NZY141" s="80"/>
      <c r="NZZ141" s="80"/>
      <c r="OAA141" s="80"/>
      <c r="OAB141" s="80"/>
      <c r="OAC141" s="80"/>
      <c r="OAD141" s="80"/>
      <c r="OAE141" s="80"/>
      <c r="OAF141" s="80"/>
      <c r="OAG141" s="80"/>
      <c r="OAH141" s="80"/>
      <c r="OAI141" s="80"/>
      <c r="OAJ141" s="80"/>
      <c r="OAK141" s="80"/>
      <c r="OAL141" s="80"/>
      <c r="OAM141" s="80"/>
      <c r="OAN141" s="80"/>
      <c r="OAO141" s="80"/>
      <c r="OAP141" s="80"/>
      <c r="OAQ141" s="80"/>
      <c r="OAR141" s="80"/>
      <c r="OAS141" s="80"/>
      <c r="OAT141" s="80"/>
      <c r="OAU141" s="80"/>
      <c r="OAV141" s="80"/>
      <c r="OAW141" s="80"/>
      <c r="OAX141" s="80"/>
      <c r="OAY141" s="80"/>
      <c r="OAZ141" s="80"/>
      <c r="OBA141" s="80"/>
      <c r="OBB141" s="80"/>
      <c r="OBC141" s="80"/>
      <c r="OBD141" s="80"/>
      <c r="OBE141" s="80"/>
      <c r="OBF141" s="80"/>
      <c r="OBG141" s="80"/>
      <c r="OBH141" s="80"/>
      <c r="OBI141" s="80"/>
      <c r="OBJ141" s="80"/>
      <c r="OBK141" s="80"/>
      <c r="OBL141" s="80"/>
      <c r="OBM141" s="80"/>
      <c r="OBN141" s="80"/>
      <c r="OBO141" s="80"/>
      <c r="OBP141" s="80"/>
      <c r="OBQ141" s="80"/>
      <c r="OBR141" s="80"/>
      <c r="OBS141" s="80"/>
      <c r="OBT141" s="80"/>
      <c r="OBU141" s="80"/>
      <c r="OBV141" s="80"/>
      <c r="OBW141" s="80"/>
      <c r="OBX141" s="80"/>
      <c r="OBY141" s="80"/>
      <c r="OBZ141" s="80"/>
      <c r="OCA141" s="80"/>
      <c r="OCB141" s="80"/>
      <c r="OCC141" s="80"/>
      <c r="OCD141" s="80"/>
      <c r="OCE141" s="80"/>
      <c r="OCF141" s="80"/>
      <c r="OCG141" s="80"/>
      <c r="OCH141" s="80"/>
      <c r="OCI141" s="80"/>
      <c r="OCJ141" s="80"/>
      <c r="OCK141" s="80"/>
      <c r="OCL141" s="80"/>
      <c r="OCM141" s="80"/>
      <c r="OCN141" s="80"/>
      <c r="OCO141" s="80"/>
      <c r="OCP141" s="80"/>
      <c r="OCQ141" s="80"/>
      <c r="OCR141" s="80"/>
      <c r="OCS141" s="80"/>
      <c r="OCT141" s="80"/>
      <c r="OCU141" s="80"/>
      <c r="OCV141" s="80"/>
      <c r="OCW141" s="80"/>
      <c r="OCX141" s="80"/>
      <c r="OCY141" s="80"/>
      <c r="OCZ141" s="80"/>
      <c r="ODA141" s="80"/>
      <c r="ODB141" s="80"/>
      <c r="ODC141" s="80"/>
      <c r="ODD141" s="80"/>
      <c r="ODE141" s="80"/>
      <c r="ODF141" s="80"/>
      <c r="ODG141" s="80"/>
      <c r="ODH141" s="80"/>
      <c r="ODI141" s="80"/>
      <c r="ODJ141" s="80"/>
      <c r="ODK141" s="80"/>
      <c r="ODL141" s="80"/>
      <c r="ODM141" s="80"/>
      <c r="ODN141" s="80"/>
      <c r="ODO141" s="80"/>
      <c r="ODP141" s="80"/>
      <c r="ODQ141" s="80"/>
      <c r="ODR141" s="80"/>
      <c r="ODS141" s="80"/>
      <c r="ODT141" s="80"/>
      <c r="ODU141" s="80"/>
      <c r="ODV141" s="80"/>
      <c r="ODW141" s="80"/>
      <c r="ODX141" s="80"/>
      <c r="ODY141" s="80"/>
      <c r="ODZ141" s="80"/>
      <c r="OEA141" s="80"/>
      <c r="OEB141" s="80"/>
      <c r="OEC141" s="80"/>
      <c r="OED141" s="80"/>
      <c r="OEE141" s="80"/>
      <c r="OEF141" s="80"/>
      <c r="OEG141" s="80"/>
      <c r="OEH141" s="80"/>
      <c r="OEI141" s="80"/>
      <c r="OEJ141" s="80"/>
      <c r="OEK141" s="80"/>
      <c r="OEL141" s="80"/>
      <c r="OEM141" s="80"/>
      <c r="OEN141" s="80"/>
      <c r="OEO141" s="80"/>
      <c r="OEP141" s="80"/>
      <c r="OEQ141" s="80"/>
      <c r="OER141" s="80"/>
      <c r="OES141" s="80"/>
      <c r="OET141" s="80"/>
      <c r="OEU141" s="80"/>
      <c r="OEV141" s="80"/>
      <c r="OEW141" s="80"/>
      <c r="OEX141" s="80"/>
      <c r="OEY141" s="80"/>
      <c r="OEZ141" s="80"/>
      <c r="OFA141" s="80"/>
      <c r="OFB141" s="80"/>
      <c r="OFC141" s="80"/>
      <c r="OFD141" s="80"/>
      <c r="OFE141" s="80"/>
      <c r="OFF141" s="80"/>
      <c r="OFG141" s="80"/>
      <c r="OFH141" s="80"/>
      <c r="OFI141" s="80"/>
      <c r="OFJ141" s="80"/>
      <c r="OFK141" s="80"/>
      <c r="OFL141" s="80"/>
      <c r="OFM141" s="80"/>
      <c r="OFN141" s="80"/>
      <c r="OFO141" s="80"/>
      <c r="OFP141" s="80"/>
      <c r="OFQ141" s="80"/>
      <c r="OFR141" s="80"/>
      <c r="OFS141" s="80"/>
      <c r="OFT141" s="80"/>
      <c r="OFU141" s="80"/>
      <c r="OFV141" s="80"/>
      <c r="OFW141" s="80"/>
      <c r="OFX141" s="80"/>
      <c r="OFY141" s="80"/>
      <c r="OFZ141" s="80"/>
      <c r="OGA141" s="80"/>
      <c r="OGB141" s="80"/>
      <c r="OGC141" s="80"/>
      <c r="OGD141" s="80"/>
      <c r="OGE141" s="80"/>
      <c r="OGF141" s="80"/>
      <c r="OGG141" s="80"/>
      <c r="OGH141" s="80"/>
      <c r="OGI141" s="80"/>
      <c r="OGJ141" s="80"/>
      <c r="OGK141" s="80"/>
      <c r="OGL141" s="80"/>
      <c r="OGM141" s="80"/>
      <c r="OGN141" s="80"/>
      <c r="OGO141" s="80"/>
      <c r="OGP141" s="80"/>
      <c r="OGQ141" s="80"/>
      <c r="OGR141" s="80"/>
      <c r="OGS141" s="80"/>
      <c r="OGT141" s="80"/>
      <c r="OGU141" s="80"/>
      <c r="OGV141" s="80"/>
      <c r="OGW141" s="80"/>
      <c r="OGX141" s="80"/>
      <c r="OGY141" s="80"/>
      <c r="OGZ141" s="80"/>
      <c r="OHA141" s="80"/>
      <c r="OHB141" s="80"/>
      <c r="OHC141" s="80"/>
      <c r="OHD141" s="80"/>
      <c r="OHE141" s="80"/>
      <c r="OHF141" s="80"/>
      <c r="OHG141" s="80"/>
      <c r="OHH141" s="80"/>
      <c r="OHI141" s="80"/>
      <c r="OHJ141" s="80"/>
      <c r="OHK141" s="80"/>
      <c r="OHL141" s="80"/>
      <c r="OHM141" s="80"/>
      <c r="OHN141" s="80"/>
      <c r="OHO141" s="80"/>
      <c r="OHP141" s="80"/>
      <c r="OHQ141" s="80"/>
      <c r="OHR141" s="80"/>
      <c r="OHS141" s="80"/>
      <c r="OHT141" s="80"/>
      <c r="OHU141" s="80"/>
      <c r="OHV141" s="80"/>
      <c r="OHW141" s="80"/>
      <c r="OHX141" s="80"/>
      <c r="OHY141" s="80"/>
      <c r="OHZ141" s="80"/>
      <c r="OIA141" s="80"/>
      <c r="OIB141" s="80"/>
      <c r="OIC141" s="80"/>
      <c r="OID141" s="80"/>
      <c r="OIE141" s="80"/>
      <c r="OIF141" s="80"/>
      <c r="OIG141" s="80"/>
      <c r="OIH141" s="80"/>
      <c r="OII141" s="80"/>
      <c r="OIJ141" s="80"/>
      <c r="OIK141" s="80"/>
      <c r="OIL141" s="80"/>
      <c r="OIM141" s="80"/>
      <c r="OIN141" s="80"/>
      <c r="OIO141" s="80"/>
      <c r="OIP141" s="80"/>
      <c r="OIQ141" s="80"/>
      <c r="OIR141" s="80"/>
      <c r="OIS141" s="80"/>
      <c r="OIT141" s="80"/>
      <c r="OIU141" s="80"/>
      <c r="OIV141" s="80"/>
      <c r="OIW141" s="80"/>
      <c r="OIX141" s="80"/>
      <c r="OIY141" s="80"/>
      <c r="OIZ141" s="80"/>
      <c r="OJA141" s="80"/>
      <c r="OJB141" s="80"/>
      <c r="OJC141" s="80"/>
      <c r="OJD141" s="80"/>
      <c r="OJE141" s="80"/>
      <c r="OJF141" s="80"/>
      <c r="OJG141" s="80"/>
      <c r="OJH141" s="80"/>
      <c r="OJI141" s="80"/>
      <c r="OJJ141" s="80"/>
      <c r="OJK141" s="80"/>
      <c r="OJL141" s="80"/>
      <c r="OJM141" s="80"/>
      <c r="OJN141" s="80"/>
      <c r="OJO141" s="80"/>
      <c r="OJP141" s="80"/>
      <c r="OJQ141" s="80"/>
      <c r="OJR141" s="80"/>
      <c r="OJS141" s="80"/>
      <c r="OJT141" s="80"/>
      <c r="OJU141" s="80"/>
      <c r="OJV141" s="80"/>
      <c r="OJW141" s="80"/>
      <c r="OJX141" s="80"/>
      <c r="OJY141" s="80"/>
      <c r="OJZ141" s="80"/>
      <c r="OKA141" s="80"/>
      <c r="OKB141" s="80"/>
      <c r="OKC141" s="80"/>
      <c r="OKD141" s="80"/>
      <c r="OKE141" s="80"/>
      <c r="OKF141" s="80"/>
      <c r="OKG141" s="80"/>
      <c r="OKH141" s="80"/>
      <c r="OKI141" s="80"/>
      <c r="OKJ141" s="80"/>
      <c r="OKK141" s="80"/>
      <c r="OKL141" s="80"/>
      <c r="OKM141" s="80"/>
      <c r="OKN141" s="80"/>
      <c r="OKO141" s="80"/>
      <c r="OKP141" s="80"/>
      <c r="OKQ141" s="80"/>
      <c r="OKR141" s="80"/>
      <c r="OKS141" s="80"/>
      <c r="OKT141" s="80"/>
      <c r="OKU141" s="80"/>
      <c r="OKV141" s="80"/>
      <c r="OKW141" s="80"/>
      <c r="OKX141" s="80"/>
      <c r="OKY141" s="80"/>
      <c r="OKZ141" s="80"/>
      <c r="OLA141" s="80"/>
      <c r="OLB141" s="80"/>
      <c r="OLC141" s="80"/>
      <c r="OLD141" s="80"/>
      <c r="OLE141" s="80"/>
      <c r="OLF141" s="80"/>
      <c r="OLG141" s="80"/>
      <c r="OLH141" s="80"/>
      <c r="OLI141" s="80"/>
      <c r="OLJ141" s="80"/>
      <c r="OLK141" s="80"/>
      <c r="OLL141" s="80"/>
      <c r="OLM141" s="80"/>
      <c r="OLN141" s="80"/>
      <c r="OLO141" s="80"/>
      <c r="OLP141" s="80"/>
      <c r="OLQ141" s="80"/>
      <c r="OLR141" s="80"/>
      <c r="OLS141" s="80"/>
      <c r="OLT141" s="80"/>
      <c r="OLU141" s="80"/>
      <c r="OLV141" s="80"/>
      <c r="OLW141" s="80"/>
      <c r="OLX141" s="80"/>
      <c r="OLY141" s="80"/>
      <c r="OLZ141" s="80"/>
      <c r="OMA141" s="80"/>
      <c r="OMB141" s="80"/>
      <c r="OMC141" s="80"/>
      <c r="OMD141" s="80"/>
      <c r="OME141" s="80"/>
      <c r="OMF141" s="80"/>
      <c r="OMG141" s="80"/>
      <c r="OMH141" s="80"/>
      <c r="OMI141" s="80"/>
      <c r="OMJ141" s="80"/>
      <c r="OMK141" s="80"/>
      <c r="OML141" s="80"/>
      <c r="OMM141" s="80"/>
      <c r="OMN141" s="80"/>
      <c r="OMO141" s="80"/>
      <c r="OMP141" s="80"/>
      <c r="OMQ141" s="80"/>
      <c r="OMR141" s="80"/>
      <c r="OMS141" s="80"/>
      <c r="OMT141" s="80"/>
      <c r="OMU141" s="80"/>
      <c r="OMV141" s="80"/>
      <c r="OMW141" s="80"/>
      <c r="OMX141" s="80"/>
      <c r="OMY141" s="80"/>
      <c r="OMZ141" s="80"/>
      <c r="ONA141" s="80"/>
      <c r="ONB141" s="80"/>
      <c r="ONC141" s="80"/>
      <c r="OND141" s="80"/>
      <c r="ONE141" s="80"/>
      <c r="ONF141" s="80"/>
      <c r="ONG141" s="80"/>
      <c r="ONH141" s="80"/>
      <c r="ONI141" s="80"/>
      <c r="ONJ141" s="80"/>
      <c r="ONK141" s="80"/>
      <c r="ONL141" s="80"/>
      <c r="ONM141" s="80"/>
      <c r="ONN141" s="80"/>
      <c r="ONO141" s="80"/>
      <c r="ONP141" s="80"/>
      <c r="ONQ141" s="80"/>
      <c r="ONR141" s="80"/>
      <c r="ONS141" s="80"/>
      <c r="ONT141" s="80"/>
      <c r="ONU141" s="80"/>
      <c r="ONV141" s="80"/>
      <c r="ONW141" s="80"/>
      <c r="ONX141" s="80"/>
      <c r="ONY141" s="80"/>
      <c r="ONZ141" s="80"/>
      <c r="OOA141" s="80"/>
      <c r="OOB141" s="80"/>
      <c r="OOC141" s="80"/>
      <c r="OOD141" s="80"/>
      <c r="OOE141" s="80"/>
      <c r="OOF141" s="80"/>
      <c r="OOG141" s="80"/>
      <c r="OOH141" s="80"/>
      <c r="OOI141" s="80"/>
      <c r="OOJ141" s="80"/>
      <c r="OOK141" s="80"/>
      <c r="OOL141" s="80"/>
      <c r="OOM141" s="80"/>
      <c r="OON141" s="80"/>
      <c r="OOO141" s="80"/>
      <c r="OOP141" s="80"/>
      <c r="OOQ141" s="80"/>
      <c r="OOR141" s="80"/>
      <c r="OOS141" s="80"/>
      <c r="OOT141" s="80"/>
      <c r="OOU141" s="80"/>
      <c r="OOV141" s="80"/>
      <c r="OOW141" s="80"/>
      <c r="OOX141" s="80"/>
      <c r="OOY141" s="80"/>
      <c r="OOZ141" s="80"/>
      <c r="OPA141" s="80"/>
      <c r="OPB141" s="80"/>
      <c r="OPC141" s="80"/>
      <c r="OPD141" s="80"/>
      <c r="OPE141" s="80"/>
      <c r="OPF141" s="80"/>
      <c r="OPG141" s="80"/>
      <c r="OPH141" s="80"/>
      <c r="OPI141" s="80"/>
      <c r="OPJ141" s="80"/>
      <c r="OPK141" s="80"/>
      <c r="OPL141" s="80"/>
      <c r="OPM141" s="80"/>
      <c r="OPN141" s="80"/>
      <c r="OPO141" s="80"/>
      <c r="OPP141" s="80"/>
      <c r="OPQ141" s="80"/>
      <c r="OPR141" s="80"/>
      <c r="OPS141" s="80"/>
      <c r="OPT141" s="80"/>
      <c r="OPU141" s="80"/>
      <c r="OPV141" s="80"/>
      <c r="OPW141" s="80"/>
      <c r="OPX141" s="80"/>
      <c r="OPY141" s="80"/>
      <c r="OPZ141" s="80"/>
      <c r="OQA141" s="80"/>
      <c r="OQB141" s="80"/>
      <c r="OQC141" s="80"/>
      <c r="OQD141" s="80"/>
      <c r="OQE141" s="80"/>
      <c r="OQF141" s="80"/>
      <c r="OQG141" s="80"/>
      <c r="OQH141" s="80"/>
      <c r="OQI141" s="80"/>
      <c r="OQJ141" s="80"/>
      <c r="OQK141" s="80"/>
      <c r="OQL141" s="80"/>
      <c r="OQM141" s="80"/>
      <c r="OQN141" s="80"/>
      <c r="OQO141" s="80"/>
      <c r="OQP141" s="80"/>
      <c r="OQQ141" s="80"/>
      <c r="OQR141" s="80"/>
      <c r="OQS141" s="80"/>
      <c r="OQT141" s="80"/>
      <c r="OQU141" s="80"/>
      <c r="OQV141" s="80"/>
      <c r="OQW141" s="80"/>
      <c r="OQX141" s="80"/>
      <c r="OQY141" s="80"/>
      <c r="OQZ141" s="80"/>
      <c r="ORA141" s="80"/>
      <c r="ORB141" s="80"/>
      <c r="ORC141" s="80"/>
      <c r="ORD141" s="80"/>
      <c r="ORE141" s="80"/>
      <c r="ORF141" s="80"/>
      <c r="ORG141" s="80"/>
      <c r="ORH141" s="80"/>
      <c r="ORI141" s="80"/>
      <c r="ORJ141" s="80"/>
      <c r="ORK141" s="80"/>
      <c r="ORL141" s="80"/>
      <c r="ORM141" s="80"/>
      <c r="ORN141" s="80"/>
      <c r="ORO141" s="80"/>
      <c r="ORP141" s="80"/>
      <c r="ORQ141" s="80"/>
      <c r="ORR141" s="80"/>
      <c r="ORS141" s="80"/>
      <c r="ORT141" s="80"/>
      <c r="ORU141" s="80"/>
      <c r="ORV141" s="80"/>
      <c r="ORW141" s="80"/>
      <c r="ORX141" s="80"/>
      <c r="ORY141" s="80"/>
      <c r="ORZ141" s="80"/>
      <c r="OSA141" s="80"/>
      <c r="OSB141" s="80"/>
      <c r="OSC141" s="80"/>
      <c r="OSD141" s="80"/>
      <c r="OSE141" s="80"/>
      <c r="OSF141" s="80"/>
      <c r="OSG141" s="80"/>
      <c r="OSH141" s="80"/>
      <c r="OSI141" s="80"/>
      <c r="OSJ141" s="80"/>
      <c r="OSK141" s="80"/>
      <c r="OSL141" s="80"/>
      <c r="OSM141" s="80"/>
      <c r="OSN141" s="80"/>
      <c r="OSO141" s="80"/>
      <c r="OSP141" s="80"/>
      <c r="OSQ141" s="80"/>
      <c r="OSR141" s="80"/>
      <c r="OSS141" s="80"/>
      <c r="OST141" s="80"/>
      <c r="OSU141" s="80"/>
      <c r="OSV141" s="80"/>
      <c r="OSW141" s="80"/>
      <c r="OSX141" s="80"/>
      <c r="OSY141" s="80"/>
      <c r="OSZ141" s="80"/>
      <c r="OTA141" s="80"/>
      <c r="OTB141" s="80"/>
      <c r="OTC141" s="80"/>
      <c r="OTD141" s="80"/>
      <c r="OTE141" s="80"/>
      <c r="OTF141" s="80"/>
      <c r="OTG141" s="80"/>
      <c r="OTH141" s="80"/>
      <c r="OTI141" s="80"/>
      <c r="OTJ141" s="80"/>
      <c r="OTK141" s="80"/>
      <c r="OTL141" s="80"/>
      <c r="OTM141" s="80"/>
      <c r="OTN141" s="80"/>
      <c r="OTO141" s="80"/>
      <c r="OTP141" s="80"/>
      <c r="OTQ141" s="80"/>
      <c r="OTR141" s="80"/>
      <c r="OTS141" s="80"/>
      <c r="OTT141" s="80"/>
      <c r="OTU141" s="80"/>
      <c r="OTV141" s="80"/>
      <c r="OTW141" s="80"/>
      <c r="OTX141" s="80"/>
      <c r="OTY141" s="80"/>
      <c r="OTZ141" s="80"/>
      <c r="OUA141" s="80"/>
      <c r="OUB141" s="80"/>
      <c r="OUC141" s="80"/>
      <c r="OUD141" s="80"/>
      <c r="OUE141" s="80"/>
      <c r="OUF141" s="80"/>
      <c r="OUG141" s="80"/>
      <c r="OUH141" s="80"/>
      <c r="OUI141" s="80"/>
      <c r="OUJ141" s="80"/>
      <c r="OUK141" s="80"/>
      <c r="OUL141" s="80"/>
      <c r="OUM141" s="80"/>
      <c r="OUN141" s="80"/>
      <c r="OUO141" s="80"/>
      <c r="OUP141" s="80"/>
      <c r="OUQ141" s="80"/>
      <c r="OUR141" s="80"/>
      <c r="OUS141" s="80"/>
      <c r="OUT141" s="80"/>
      <c r="OUU141" s="80"/>
      <c r="OUV141" s="80"/>
      <c r="OUW141" s="80"/>
      <c r="OUX141" s="80"/>
      <c r="OUY141" s="80"/>
      <c r="OUZ141" s="80"/>
      <c r="OVA141" s="80"/>
      <c r="OVB141" s="80"/>
      <c r="OVC141" s="80"/>
      <c r="OVD141" s="80"/>
      <c r="OVE141" s="80"/>
      <c r="OVF141" s="80"/>
      <c r="OVG141" s="80"/>
      <c r="OVH141" s="80"/>
      <c r="OVI141" s="80"/>
      <c r="OVJ141" s="80"/>
      <c r="OVK141" s="80"/>
      <c r="OVL141" s="80"/>
      <c r="OVM141" s="80"/>
      <c r="OVN141" s="80"/>
      <c r="OVO141" s="80"/>
      <c r="OVP141" s="80"/>
      <c r="OVQ141" s="80"/>
      <c r="OVR141" s="80"/>
      <c r="OVS141" s="80"/>
      <c r="OVT141" s="80"/>
      <c r="OVU141" s="80"/>
      <c r="OVV141" s="80"/>
      <c r="OVW141" s="80"/>
      <c r="OVX141" s="80"/>
      <c r="OVY141" s="80"/>
      <c r="OVZ141" s="80"/>
      <c r="OWA141" s="80"/>
      <c r="OWB141" s="80"/>
      <c r="OWC141" s="80"/>
      <c r="OWD141" s="80"/>
      <c r="OWE141" s="80"/>
      <c r="OWF141" s="80"/>
      <c r="OWG141" s="80"/>
      <c r="OWH141" s="80"/>
      <c r="OWI141" s="80"/>
      <c r="OWJ141" s="80"/>
      <c r="OWK141" s="80"/>
      <c r="OWL141" s="80"/>
      <c r="OWM141" s="80"/>
      <c r="OWN141" s="80"/>
      <c r="OWO141" s="80"/>
      <c r="OWP141" s="80"/>
      <c r="OWQ141" s="80"/>
      <c r="OWR141" s="80"/>
      <c r="OWS141" s="80"/>
      <c r="OWT141" s="80"/>
      <c r="OWU141" s="80"/>
      <c r="OWV141" s="80"/>
      <c r="OWW141" s="80"/>
      <c r="OWX141" s="80"/>
      <c r="OWY141" s="80"/>
      <c r="OWZ141" s="80"/>
      <c r="OXA141" s="80"/>
      <c r="OXB141" s="80"/>
      <c r="OXC141" s="80"/>
      <c r="OXD141" s="80"/>
      <c r="OXE141" s="80"/>
      <c r="OXF141" s="80"/>
      <c r="OXG141" s="80"/>
      <c r="OXH141" s="80"/>
      <c r="OXI141" s="80"/>
      <c r="OXJ141" s="80"/>
      <c r="OXK141" s="80"/>
      <c r="OXL141" s="80"/>
      <c r="OXM141" s="80"/>
      <c r="OXN141" s="80"/>
      <c r="OXO141" s="80"/>
      <c r="OXP141" s="80"/>
      <c r="OXQ141" s="80"/>
      <c r="OXR141" s="80"/>
      <c r="OXS141" s="80"/>
      <c r="OXT141" s="80"/>
      <c r="OXU141" s="80"/>
      <c r="OXV141" s="80"/>
      <c r="OXW141" s="80"/>
      <c r="OXX141" s="80"/>
      <c r="OXY141" s="80"/>
      <c r="OXZ141" s="80"/>
      <c r="OYA141" s="80"/>
      <c r="OYB141" s="80"/>
      <c r="OYC141" s="80"/>
      <c r="OYD141" s="80"/>
      <c r="OYE141" s="80"/>
      <c r="OYF141" s="80"/>
      <c r="OYG141" s="80"/>
      <c r="OYH141" s="80"/>
      <c r="OYI141" s="80"/>
      <c r="OYJ141" s="80"/>
      <c r="OYK141" s="80"/>
      <c r="OYL141" s="80"/>
      <c r="OYM141" s="80"/>
      <c r="OYN141" s="80"/>
      <c r="OYO141" s="80"/>
      <c r="OYP141" s="80"/>
      <c r="OYQ141" s="80"/>
      <c r="OYR141" s="80"/>
      <c r="OYS141" s="80"/>
      <c r="OYT141" s="80"/>
      <c r="OYU141" s="80"/>
      <c r="OYV141" s="80"/>
      <c r="OYW141" s="80"/>
      <c r="OYX141" s="80"/>
      <c r="OYY141" s="80"/>
      <c r="OYZ141" s="80"/>
      <c r="OZA141" s="80"/>
      <c r="OZB141" s="80"/>
      <c r="OZC141" s="80"/>
      <c r="OZD141" s="80"/>
      <c r="OZE141" s="80"/>
      <c r="OZF141" s="80"/>
      <c r="OZG141" s="80"/>
      <c r="OZH141" s="80"/>
      <c r="OZI141" s="80"/>
      <c r="OZJ141" s="80"/>
      <c r="OZK141" s="80"/>
      <c r="OZL141" s="80"/>
      <c r="OZM141" s="80"/>
      <c r="OZN141" s="80"/>
      <c r="OZO141" s="80"/>
      <c r="OZP141" s="80"/>
      <c r="OZQ141" s="80"/>
      <c r="OZR141" s="80"/>
      <c r="OZS141" s="80"/>
      <c r="OZT141" s="80"/>
      <c r="OZU141" s="80"/>
      <c r="OZV141" s="80"/>
      <c r="OZW141" s="80"/>
      <c r="OZX141" s="80"/>
      <c r="OZY141" s="80"/>
      <c r="OZZ141" s="80"/>
      <c r="PAA141" s="80"/>
      <c r="PAB141" s="80"/>
      <c r="PAC141" s="80"/>
      <c r="PAD141" s="80"/>
      <c r="PAE141" s="80"/>
      <c r="PAF141" s="80"/>
      <c r="PAG141" s="80"/>
      <c r="PAH141" s="80"/>
      <c r="PAI141" s="80"/>
      <c r="PAJ141" s="80"/>
      <c r="PAK141" s="80"/>
      <c r="PAL141" s="80"/>
      <c r="PAM141" s="80"/>
      <c r="PAN141" s="80"/>
      <c r="PAO141" s="80"/>
      <c r="PAP141" s="80"/>
      <c r="PAQ141" s="80"/>
      <c r="PAR141" s="80"/>
      <c r="PAS141" s="80"/>
      <c r="PAT141" s="80"/>
      <c r="PAU141" s="80"/>
      <c r="PAV141" s="80"/>
      <c r="PAW141" s="80"/>
      <c r="PAX141" s="80"/>
      <c r="PAY141" s="80"/>
      <c r="PAZ141" s="80"/>
      <c r="PBA141" s="80"/>
      <c r="PBB141" s="80"/>
      <c r="PBC141" s="80"/>
      <c r="PBD141" s="80"/>
      <c r="PBE141" s="80"/>
      <c r="PBF141" s="80"/>
      <c r="PBG141" s="80"/>
      <c r="PBH141" s="80"/>
      <c r="PBI141" s="80"/>
      <c r="PBJ141" s="80"/>
      <c r="PBK141" s="80"/>
      <c r="PBL141" s="80"/>
      <c r="PBM141" s="80"/>
      <c r="PBN141" s="80"/>
      <c r="PBO141" s="80"/>
      <c r="PBP141" s="80"/>
      <c r="PBQ141" s="80"/>
      <c r="PBR141" s="80"/>
      <c r="PBS141" s="80"/>
      <c r="PBT141" s="80"/>
      <c r="PBU141" s="80"/>
      <c r="PBV141" s="80"/>
      <c r="PBW141" s="80"/>
      <c r="PBX141" s="80"/>
      <c r="PBY141" s="80"/>
      <c r="PBZ141" s="80"/>
      <c r="PCA141" s="80"/>
      <c r="PCB141" s="80"/>
      <c r="PCC141" s="80"/>
      <c r="PCD141" s="80"/>
      <c r="PCE141" s="80"/>
      <c r="PCF141" s="80"/>
      <c r="PCG141" s="80"/>
      <c r="PCH141" s="80"/>
      <c r="PCI141" s="80"/>
      <c r="PCJ141" s="80"/>
      <c r="PCK141" s="80"/>
      <c r="PCL141" s="80"/>
      <c r="PCM141" s="80"/>
      <c r="PCN141" s="80"/>
      <c r="PCO141" s="80"/>
      <c r="PCP141" s="80"/>
      <c r="PCQ141" s="80"/>
      <c r="PCR141" s="80"/>
      <c r="PCS141" s="80"/>
      <c r="PCT141" s="80"/>
      <c r="PCU141" s="80"/>
      <c r="PCV141" s="80"/>
      <c r="PCW141" s="80"/>
      <c r="PCX141" s="80"/>
      <c r="PCY141" s="80"/>
      <c r="PCZ141" s="80"/>
      <c r="PDA141" s="80"/>
      <c r="PDB141" s="80"/>
      <c r="PDC141" s="80"/>
      <c r="PDD141" s="80"/>
      <c r="PDE141" s="80"/>
      <c r="PDF141" s="80"/>
      <c r="PDG141" s="80"/>
      <c r="PDH141" s="80"/>
      <c r="PDI141" s="80"/>
      <c r="PDJ141" s="80"/>
      <c r="PDK141" s="80"/>
      <c r="PDL141" s="80"/>
      <c r="PDM141" s="80"/>
      <c r="PDN141" s="80"/>
      <c r="PDO141" s="80"/>
      <c r="PDP141" s="80"/>
      <c r="PDQ141" s="80"/>
      <c r="PDR141" s="80"/>
      <c r="PDS141" s="80"/>
      <c r="PDT141" s="80"/>
      <c r="PDU141" s="80"/>
      <c r="PDV141" s="80"/>
      <c r="PDW141" s="80"/>
      <c r="PDX141" s="80"/>
      <c r="PDY141" s="80"/>
      <c r="PDZ141" s="80"/>
      <c r="PEA141" s="80"/>
      <c r="PEB141" s="80"/>
      <c r="PEC141" s="80"/>
      <c r="PED141" s="80"/>
      <c r="PEE141" s="80"/>
      <c r="PEF141" s="80"/>
      <c r="PEG141" s="80"/>
      <c r="PEH141" s="80"/>
      <c r="PEI141" s="80"/>
      <c r="PEJ141" s="80"/>
      <c r="PEK141" s="80"/>
      <c r="PEL141" s="80"/>
      <c r="PEM141" s="80"/>
      <c r="PEN141" s="80"/>
      <c r="PEO141" s="80"/>
      <c r="PEP141" s="80"/>
      <c r="PEQ141" s="80"/>
      <c r="PER141" s="80"/>
      <c r="PES141" s="80"/>
      <c r="PET141" s="80"/>
      <c r="PEU141" s="80"/>
      <c r="PEV141" s="80"/>
      <c r="PEW141" s="80"/>
      <c r="PEX141" s="80"/>
      <c r="PEY141" s="80"/>
      <c r="PEZ141" s="80"/>
      <c r="PFA141" s="80"/>
      <c r="PFB141" s="80"/>
      <c r="PFC141" s="80"/>
      <c r="PFD141" s="80"/>
      <c r="PFE141" s="80"/>
      <c r="PFF141" s="80"/>
      <c r="PFG141" s="80"/>
      <c r="PFH141" s="80"/>
      <c r="PFI141" s="80"/>
      <c r="PFJ141" s="80"/>
      <c r="PFK141" s="80"/>
      <c r="PFL141" s="80"/>
      <c r="PFM141" s="80"/>
      <c r="PFN141" s="80"/>
      <c r="PFO141" s="80"/>
      <c r="PFP141" s="80"/>
      <c r="PFQ141" s="80"/>
      <c r="PFR141" s="80"/>
      <c r="PFS141" s="80"/>
      <c r="PFT141" s="80"/>
      <c r="PFU141" s="80"/>
      <c r="PFV141" s="80"/>
      <c r="PFW141" s="80"/>
      <c r="PFX141" s="80"/>
      <c r="PFY141" s="80"/>
      <c r="PFZ141" s="80"/>
      <c r="PGA141" s="80"/>
      <c r="PGB141" s="80"/>
      <c r="PGC141" s="80"/>
      <c r="PGD141" s="80"/>
      <c r="PGE141" s="80"/>
      <c r="PGF141" s="80"/>
      <c r="PGG141" s="80"/>
      <c r="PGH141" s="80"/>
      <c r="PGI141" s="80"/>
      <c r="PGJ141" s="80"/>
      <c r="PGK141" s="80"/>
      <c r="PGL141" s="80"/>
      <c r="PGM141" s="80"/>
      <c r="PGN141" s="80"/>
      <c r="PGO141" s="80"/>
      <c r="PGP141" s="80"/>
      <c r="PGQ141" s="80"/>
      <c r="PGR141" s="80"/>
      <c r="PGS141" s="80"/>
      <c r="PGT141" s="80"/>
      <c r="PGU141" s="80"/>
      <c r="PGV141" s="80"/>
      <c r="PGW141" s="80"/>
      <c r="PGX141" s="80"/>
      <c r="PGY141" s="80"/>
      <c r="PGZ141" s="80"/>
      <c r="PHA141" s="80"/>
      <c r="PHB141" s="80"/>
      <c r="PHC141" s="80"/>
      <c r="PHD141" s="80"/>
      <c r="PHE141" s="80"/>
      <c r="PHF141" s="80"/>
      <c r="PHG141" s="80"/>
      <c r="PHH141" s="80"/>
      <c r="PHI141" s="80"/>
      <c r="PHJ141" s="80"/>
      <c r="PHK141" s="80"/>
      <c r="PHL141" s="80"/>
      <c r="PHM141" s="80"/>
      <c r="PHN141" s="80"/>
      <c r="PHO141" s="80"/>
      <c r="PHP141" s="80"/>
      <c r="PHQ141" s="80"/>
      <c r="PHR141" s="80"/>
      <c r="PHS141" s="80"/>
      <c r="PHT141" s="80"/>
      <c r="PHU141" s="80"/>
      <c r="PHV141" s="80"/>
      <c r="PHW141" s="80"/>
      <c r="PHX141" s="80"/>
      <c r="PHY141" s="80"/>
      <c r="PHZ141" s="80"/>
      <c r="PIA141" s="80"/>
      <c r="PIB141" s="80"/>
      <c r="PIC141" s="80"/>
      <c r="PID141" s="80"/>
      <c r="PIE141" s="80"/>
      <c r="PIF141" s="80"/>
      <c r="PIG141" s="80"/>
      <c r="PIH141" s="80"/>
      <c r="PII141" s="80"/>
      <c r="PIJ141" s="80"/>
      <c r="PIK141" s="80"/>
      <c r="PIL141" s="80"/>
      <c r="PIM141" s="80"/>
      <c r="PIN141" s="80"/>
      <c r="PIO141" s="80"/>
      <c r="PIP141" s="80"/>
      <c r="PIQ141" s="80"/>
      <c r="PIR141" s="80"/>
      <c r="PIS141" s="80"/>
      <c r="PIT141" s="80"/>
      <c r="PIU141" s="80"/>
      <c r="PIV141" s="80"/>
      <c r="PIW141" s="80"/>
      <c r="PIX141" s="80"/>
      <c r="PIY141" s="80"/>
      <c r="PIZ141" s="80"/>
      <c r="PJA141" s="80"/>
      <c r="PJB141" s="80"/>
      <c r="PJC141" s="80"/>
      <c r="PJD141" s="80"/>
      <c r="PJE141" s="80"/>
      <c r="PJF141" s="80"/>
      <c r="PJG141" s="80"/>
      <c r="PJH141" s="80"/>
      <c r="PJI141" s="80"/>
      <c r="PJJ141" s="80"/>
      <c r="PJK141" s="80"/>
      <c r="PJL141" s="80"/>
      <c r="PJM141" s="80"/>
      <c r="PJN141" s="80"/>
      <c r="PJO141" s="80"/>
      <c r="PJP141" s="80"/>
      <c r="PJQ141" s="80"/>
      <c r="PJR141" s="80"/>
      <c r="PJS141" s="80"/>
      <c r="PJT141" s="80"/>
      <c r="PJU141" s="80"/>
      <c r="PJV141" s="80"/>
      <c r="PJW141" s="80"/>
      <c r="PJX141" s="80"/>
      <c r="PJY141" s="80"/>
      <c r="PJZ141" s="80"/>
      <c r="PKA141" s="80"/>
      <c r="PKB141" s="80"/>
      <c r="PKC141" s="80"/>
      <c r="PKD141" s="80"/>
      <c r="PKE141" s="80"/>
      <c r="PKF141" s="80"/>
      <c r="PKG141" s="80"/>
      <c r="PKH141" s="80"/>
      <c r="PKI141" s="80"/>
      <c r="PKJ141" s="80"/>
      <c r="PKK141" s="80"/>
      <c r="PKL141" s="80"/>
      <c r="PKM141" s="80"/>
      <c r="PKN141" s="80"/>
      <c r="PKO141" s="80"/>
      <c r="PKP141" s="80"/>
      <c r="PKQ141" s="80"/>
      <c r="PKR141" s="80"/>
      <c r="PKS141" s="80"/>
      <c r="PKT141" s="80"/>
      <c r="PKU141" s="80"/>
      <c r="PKV141" s="80"/>
      <c r="PKW141" s="80"/>
      <c r="PKX141" s="80"/>
      <c r="PKY141" s="80"/>
      <c r="PKZ141" s="80"/>
      <c r="PLA141" s="80"/>
      <c r="PLB141" s="80"/>
      <c r="PLC141" s="80"/>
      <c r="PLD141" s="80"/>
      <c r="PLE141" s="80"/>
      <c r="PLF141" s="80"/>
      <c r="PLG141" s="80"/>
      <c r="PLH141" s="80"/>
      <c r="PLI141" s="80"/>
      <c r="PLJ141" s="80"/>
      <c r="PLK141" s="80"/>
      <c r="PLL141" s="80"/>
      <c r="PLM141" s="80"/>
      <c r="PLN141" s="80"/>
      <c r="PLO141" s="80"/>
      <c r="PLP141" s="80"/>
      <c r="PLQ141" s="80"/>
      <c r="PLR141" s="80"/>
      <c r="PLS141" s="80"/>
      <c r="PLT141" s="80"/>
      <c r="PLU141" s="80"/>
      <c r="PLV141" s="80"/>
      <c r="PLW141" s="80"/>
      <c r="PLX141" s="80"/>
      <c r="PLY141" s="80"/>
      <c r="PLZ141" s="80"/>
      <c r="PMA141" s="80"/>
      <c r="PMB141" s="80"/>
      <c r="PMC141" s="80"/>
      <c r="PMD141" s="80"/>
      <c r="PME141" s="80"/>
      <c r="PMF141" s="80"/>
      <c r="PMG141" s="80"/>
      <c r="PMH141" s="80"/>
      <c r="PMI141" s="80"/>
      <c r="PMJ141" s="80"/>
      <c r="PMK141" s="80"/>
      <c r="PML141" s="80"/>
      <c r="PMM141" s="80"/>
      <c r="PMN141" s="80"/>
      <c r="PMO141" s="80"/>
      <c r="PMP141" s="80"/>
      <c r="PMQ141" s="80"/>
      <c r="PMR141" s="80"/>
      <c r="PMS141" s="80"/>
      <c r="PMT141" s="80"/>
      <c r="PMU141" s="80"/>
      <c r="PMV141" s="80"/>
      <c r="PMW141" s="80"/>
      <c r="PMX141" s="80"/>
      <c r="PMY141" s="80"/>
      <c r="PMZ141" s="80"/>
      <c r="PNA141" s="80"/>
      <c r="PNB141" s="80"/>
      <c r="PNC141" s="80"/>
      <c r="PND141" s="80"/>
      <c r="PNE141" s="80"/>
      <c r="PNF141" s="80"/>
      <c r="PNG141" s="80"/>
      <c r="PNH141" s="80"/>
      <c r="PNI141" s="80"/>
      <c r="PNJ141" s="80"/>
      <c r="PNK141" s="80"/>
      <c r="PNL141" s="80"/>
      <c r="PNM141" s="80"/>
      <c r="PNN141" s="80"/>
      <c r="PNO141" s="80"/>
      <c r="PNP141" s="80"/>
      <c r="PNQ141" s="80"/>
      <c r="PNR141" s="80"/>
      <c r="PNS141" s="80"/>
      <c r="PNT141" s="80"/>
      <c r="PNU141" s="80"/>
      <c r="PNV141" s="80"/>
      <c r="PNW141" s="80"/>
      <c r="PNX141" s="80"/>
      <c r="PNY141" s="80"/>
      <c r="PNZ141" s="80"/>
      <c r="POA141" s="80"/>
      <c r="POB141" s="80"/>
      <c r="POC141" s="80"/>
      <c r="POD141" s="80"/>
      <c r="POE141" s="80"/>
      <c r="POF141" s="80"/>
      <c r="POG141" s="80"/>
      <c r="POH141" s="80"/>
      <c r="POI141" s="80"/>
      <c r="POJ141" s="80"/>
      <c r="POK141" s="80"/>
      <c r="POL141" s="80"/>
      <c r="POM141" s="80"/>
      <c r="PON141" s="80"/>
      <c r="POO141" s="80"/>
      <c r="POP141" s="80"/>
      <c r="POQ141" s="80"/>
      <c r="POR141" s="80"/>
      <c r="POS141" s="80"/>
      <c r="POT141" s="80"/>
      <c r="POU141" s="80"/>
      <c r="POV141" s="80"/>
      <c r="POW141" s="80"/>
      <c r="POX141" s="80"/>
      <c r="POY141" s="80"/>
      <c r="POZ141" s="80"/>
      <c r="PPA141" s="80"/>
      <c r="PPB141" s="80"/>
      <c r="PPC141" s="80"/>
      <c r="PPD141" s="80"/>
      <c r="PPE141" s="80"/>
      <c r="PPF141" s="80"/>
      <c r="PPG141" s="80"/>
      <c r="PPH141" s="80"/>
      <c r="PPI141" s="80"/>
      <c r="PPJ141" s="80"/>
      <c r="PPK141" s="80"/>
      <c r="PPL141" s="80"/>
      <c r="PPM141" s="80"/>
      <c r="PPN141" s="80"/>
      <c r="PPO141" s="80"/>
      <c r="PPP141" s="80"/>
      <c r="PPQ141" s="80"/>
      <c r="PPR141" s="80"/>
      <c r="PPS141" s="80"/>
      <c r="PPT141" s="80"/>
      <c r="PPU141" s="80"/>
      <c r="PPV141" s="80"/>
      <c r="PPW141" s="80"/>
      <c r="PPX141" s="80"/>
      <c r="PPY141" s="80"/>
      <c r="PPZ141" s="80"/>
      <c r="PQA141" s="80"/>
      <c r="PQB141" s="80"/>
      <c r="PQC141" s="80"/>
      <c r="PQD141" s="80"/>
      <c r="PQE141" s="80"/>
      <c r="PQF141" s="80"/>
      <c r="PQG141" s="80"/>
      <c r="PQH141" s="80"/>
      <c r="PQI141" s="80"/>
      <c r="PQJ141" s="80"/>
      <c r="PQK141" s="80"/>
      <c r="PQL141" s="80"/>
      <c r="PQM141" s="80"/>
      <c r="PQN141" s="80"/>
      <c r="PQO141" s="80"/>
      <c r="PQP141" s="80"/>
      <c r="PQQ141" s="80"/>
      <c r="PQR141" s="80"/>
      <c r="PQS141" s="80"/>
      <c r="PQT141" s="80"/>
      <c r="PQU141" s="80"/>
      <c r="PQV141" s="80"/>
      <c r="PQW141" s="80"/>
      <c r="PQX141" s="80"/>
      <c r="PQY141" s="80"/>
      <c r="PQZ141" s="80"/>
      <c r="PRA141" s="80"/>
      <c r="PRB141" s="80"/>
      <c r="PRC141" s="80"/>
      <c r="PRD141" s="80"/>
      <c r="PRE141" s="80"/>
      <c r="PRF141" s="80"/>
      <c r="PRG141" s="80"/>
      <c r="PRH141" s="80"/>
      <c r="PRI141" s="80"/>
      <c r="PRJ141" s="80"/>
      <c r="PRK141" s="80"/>
      <c r="PRL141" s="80"/>
      <c r="PRM141" s="80"/>
      <c r="PRN141" s="80"/>
      <c r="PRO141" s="80"/>
      <c r="PRP141" s="80"/>
      <c r="PRQ141" s="80"/>
      <c r="PRR141" s="80"/>
      <c r="PRS141" s="80"/>
      <c r="PRT141" s="80"/>
      <c r="PRU141" s="80"/>
      <c r="PRV141" s="80"/>
      <c r="PRW141" s="80"/>
      <c r="PRX141" s="80"/>
      <c r="PRY141" s="80"/>
      <c r="PRZ141" s="80"/>
      <c r="PSA141" s="80"/>
      <c r="PSB141" s="80"/>
      <c r="PSC141" s="80"/>
      <c r="PSD141" s="80"/>
      <c r="PSE141" s="80"/>
      <c r="PSF141" s="80"/>
      <c r="PSG141" s="80"/>
      <c r="PSH141" s="80"/>
      <c r="PSI141" s="80"/>
      <c r="PSJ141" s="80"/>
      <c r="PSK141" s="80"/>
      <c r="PSL141" s="80"/>
      <c r="PSM141" s="80"/>
      <c r="PSN141" s="80"/>
      <c r="PSO141" s="80"/>
      <c r="PSP141" s="80"/>
      <c r="PSQ141" s="80"/>
      <c r="PSR141" s="80"/>
      <c r="PSS141" s="80"/>
      <c r="PST141" s="80"/>
      <c r="PSU141" s="80"/>
      <c r="PSV141" s="80"/>
      <c r="PSW141" s="80"/>
      <c r="PSX141" s="80"/>
      <c r="PSY141" s="80"/>
      <c r="PSZ141" s="80"/>
      <c r="PTA141" s="80"/>
      <c r="PTB141" s="80"/>
      <c r="PTC141" s="80"/>
      <c r="PTD141" s="80"/>
      <c r="PTE141" s="80"/>
      <c r="PTF141" s="80"/>
      <c r="PTG141" s="80"/>
      <c r="PTH141" s="80"/>
      <c r="PTI141" s="80"/>
      <c r="PTJ141" s="80"/>
      <c r="PTK141" s="80"/>
      <c r="PTL141" s="80"/>
      <c r="PTM141" s="80"/>
      <c r="PTN141" s="80"/>
      <c r="PTO141" s="80"/>
      <c r="PTP141" s="80"/>
      <c r="PTQ141" s="80"/>
      <c r="PTR141" s="80"/>
      <c r="PTS141" s="80"/>
      <c r="PTT141" s="80"/>
      <c r="PTU141" s="80"/>
      <c r="PTV141" s="80"/>
      <c r="PTW141" s="80"/>
      <c r="PTX141" s="80"/>
      <c r="PTY141" s="80"/>
      <c r="PTZ141" s="80"/>
      <c r="PUA141" s="80"/>
      <c r="PUB141" s="80"/>
      <c r="PUC141" s="80"/>
      <c r="PUD141" s="80"/>
      <c r="PUE141" s="80"/>
      <c r="PUF141" s="80"/>
      <c r="PUG141" s="80"/>
      <c r="PUH141" s="80"/>
      <c r="PUI141" s="80"/>
      <c r="PUJ141" s="80"/>
      <c r="PUK141" s="80"/>
      <c r="PUL141" s="80"/>
      <c r="PUM141" s="80"/>
      <c r="PUN141" s="80"/>
      <c r="PUO141" s="80"/>
      <c r="PUP141" s="80"/>
      <c r="PUQ141" s="80"/>
      <c r="PUR141" s="80"/>
      <c r="PUS141" s="80"/>
      <c r="PUT141" s="80"/>
      <c r="PUU141" s="80"/>
      <c r="PUV141" s="80"/>
      <c r="PUW141" s="80"/>
      <c r="PUX141" s="80"/>
      <c r="PUY141" s="80"/>
      <c r="PUZ141" s="80"/>
      <c r="PVA141" s="80"/>
      <c r="PVB141" s="80"/>
      <c r="PVC141" s="80"/>
      <c r="PVD141" s="80"/>
      <c r="PVE141" s="80"/>
      <c r="PVF141" s="80"/>
      <c r="PVG141" s="80"/>
      <c r="PVH141" s="80"/>
      <c r="PVI141" s="80"/>
      <c r="PVJ141" s="80"/>
      <c r="PVK141" s="80"/>
      <c r="PVL141" s="80"/>
      <c r="PVM141" s="80"/>
      <c r="PVN141" s="80"/>
      <c r="PVO141" s="80"/>
      <c r="PVP141" s="80"/>
      <c r="PVQ141" s="80"/>
      <c r="PVR141" s="80"/>
      <c r="PVS141" s="80"/>
      <c r="PVT141" s="80"/>
      <c r="PVU141" s="80"/>
      <c r="PVV141" s="80"/>
      <c r="PVW141" s="80"/>
      <c r="PVX141" s="80"/>
      <c r="PVY141" s="80"/>
      <c r="PVZ141" s="80"/>
      <c r="PWA141" s="80"/>
      <c r="PWB141" s="80"/>
      <c r="PWC141" s="80"/>
      <c r="PWD141" s="80"/>
      <c r="PWE141" s="80"/>
      <c r="PWF141" s="80"/>
      <c r="PWG141" s="80"/>
      <c r="PWH141" s="80"/>
      <c r="PWI141" s="80"/>
      <c r="PWJ141" s="80"/>
      <c r="PWK141" s="80"/>
      <c r="PWL141" s="80"/>
      <c r="PWM141" s="80"/>
      <c r="PWN141" s="80"/>
      <c r="PWO141" s="80"/>
      <c r="PWP141" s="80"/>
      <c r="PWQ141" s="80"/>
      <c r="PWR141" s="80"/>
      <c r="PWS141" s="80"/>
      <c r="PWT141" s="80"/>
      <c r="PWU141" s="80"/>
      <c r="PWV141" s="80"/>
      <c r="PWW141" s="80"/>
      <c r="PWX141" s="80"/>
      <c r="PWY141" s="80"/>
      <c r="PWZ141" s="80"/>
      <c r="PXA141" s="80"/>
      <c r="PXB141" s="80"/>
      <c r="PXC141" s="80"/>
      <c r="PXD141" s="80"/>
      <c r="PXE141" s="80"/>
      <c r="PXF141" s="80"/>
      <c r="PXG141" s="80"/>
      <c r="PXH141" s="80"/>
      <c r="PXI141" s="80"/>
      <c r="PXJ141" s="80"/>
      <c r="PXK141" s="80"/>
      <c r="PXL141" s="80"/>
      <c r="PXM141" s="80"/>
      <c r="PXN141" s="80"/>
      <c r="PXO141" s="80"/>
      <c r="PXP141" s="80"/>
      <c r="PXQ141" s="80"/>
      <c r="PXR141" s="80"/>
      <c r="PXS141" s="80"/>
      <c r="PXT141" s="80"/>
      <c r="PXU141" s="80"/>
      <c r="PXV141" s="80"/>
      <c r="PXW141" s="80"/>
      <c r="PXX141" s="80"/>
      <c r="PXY141" s="80"/>
      <c r="PXZ141" s="80"/>
      <c r="PYA141" s="80"/>
      <c r="PYB141" s="80"/>
      <c r="PYC141" s="80"/>
      <c r="PYD141" s="80"/>
      <c r="PYE141" s="80"/>
      <c r="PYF141" s="80"/>
      <c r="PYG141" s="80"/>
      <c r="PYH141" s="80"/>
      <c r="PYI141" s="80"/>
      <c r="PYJ141" s="80"/>
      <c r="PYK141" s="80"/>
      <c r="PYL141" s="80"/>
      <c r="PYM141" s="80"/>
      <c r="PYN141" s="80"/>
      <c r="PYO141" s="80"/>
      <c r="PYP141" s="80"/>
      <c r="PYQ141" s="80"/>
      <c r="PYR141" s="80"/>
      <c r="PYS141" s="80"/>
      <c r="PYT141" s="80"/>
      <c r="PYU141" s="80"/>
      <c r="PYV141" s="80"/>
      <c r="PYW141" s="80"/>
      <c r="PYX141" s="80"/>
      <c r="PYY141" s="80"/>
      <c r="PYZ141" s="80"/>
      <c r="PZA141" s="80"/>
      <c r="PZB141" s="80"/>
      <c r="PZC141" s="80"/>
      <c r="PZD141" s="80"/>
      <c r="PZE141" s="80"/>
      <c r="PZF141" s="80"/>
      <c r="PZG141" s="80"/>
      <c r="PZH141" s="80"/>
      <c r="PZI141" s="80"/>
      <c r="PZJ141" s="80"/>
      <c r="PZK141" s="80"/>
      <c r="PZL141" s="80"/>
      <c r="PZM141" s="80"/>
      <c r="PZN141" s="80"/>
      <c r="PZO141" s="80"/>
      <c r="PZP141" s="80"/>
      <c r="PZQ141" s="80"/>
      <c r="PZR141" s="80"/>
      <c r="PZS141" s="80"/>
      <c r="PZT141" s="80"/>
      <c r="PZU141" s="80"/>
      <c r="PZV141" s="80"/>
      <c r="PZW141" s="80"/>
      <c r="PZX141" s="80"/>
      <c r="PZY141" s="80"/>
      <c r="PZZ141" s="80"/>
      <c r="QAA141" s="80"/>
      <c r="QAB141" s="80"/>
      <c r="QAC141" s="80"/>
      <c r="QAD141" s="80"/>
      <c r="QAE141" s="80"/>
      <c r="QAF141" s="80"/>
      <c r="QAG141" s="80"/>
      <c r="QAH141" s="80"/>
      <c r="QAI141" s="80"/>
      <c r="QAJ141" s="80"/>
      <c r="QAK141" s="80"/>
      <c r="QAL141" s="80"/>
      <c r="QAM141" s="80"/>
      <c r="QAN141" s="80"/>
      <c r="QAO141" s="80"/>
      <c r="QAP141" s="80"/>
      <c r="QAQ141" s="80"/>
      <c r="QAR141" s="80"/>
      <c r="QAS141" s="80"/>
      <c r="QAT141" s="80"/>
      <c r="QAU141" s="80"/>
      <c r="QAV141" s="80"/>
      <c r="QAW141" s="80"/>
      <c r="QAX141" s="80"/>
      <c r="QAY141" s="80"/>
      <c r="QAZ141" s="80"/>
      <c r="QBA141" s="80"/>
      <c r="QBB141" s="80"/>
      <c r="QBC141" s="80"/>
      <c r="QBD141" s="80"/>
      <c r="QBE141" s="80"/>
      <c r="QBF141" s="80"/>
      <c r="QBG141" s="80"/>
      <c r="QBH141" s="80"/>
      <c r="QBI141" s="80"/>
      <c r="QBJ141" s="80"/>
      <c r="QBK141" s="80"/>
      <c r="QBL141" s="80"/>
      <c r="QBM141" s="80"/>
      <c r="QBN141" s="80"/>
      <c r="QBO141" s="80"/>
      <c r="QBP141" s="80"/>
      <c r="QBQ141" s="80"/>
      <c r="QBR141" s="80"/>
      <c r="QBS141" s="80"/>
      <c r="QBT141" s="80"/>
      <c r="QBU141" s="80"/>
      <c r="QBV141" s="80"/>
      <c r="QBW141" s="80"/>
      <c r="QBX141" s="80"/>
      <c r="QBY141" s="80"/>
      <c r="QBZ141" s="80"/>
      <c r="QCA141" s="80"/>
      <c r="QCB141" s="80"/>
      <c r="QCC141" s="80"/>
      <c r="QCD141" s="80"/>
      <c r="QCE141" s="80"/>
      <c r="QCF141" s="80"/>
      <c r="QCG141" s="80"/>
      <c r="QCH141" s="80"/>
      <c r="QCI141" s="80"/>
      <c r="QCJ141" s="80"/>
      <c r="QCK141" s="80"/>
      <c r="QCL141" s="80"/>
      <c r="QCM141" s="80"/>
      <c r="QCN141" s="80"/>
      <c r="QCO141" s="80"/>
      <c r="QCP141" s="80"/>
      <c r="QCQ141" s="80"/>
      <c r="QCR141" s="80"/>
      <c r="QCS141" s="80"/>
      <c r="QCT141" s="80"/>
      <c r="QCU141" s="80"/>
      <c r="QCV141" s="80"/>
      <c r="QCW141" s="80"/>
      <c r="QCX141" s="80"/>
      <c r="QCY141" s="80"/>
      <c r="QCZ141" s="80"/>
      <c r="QDA141" s="80"/>
      <c r="QDB141" s="80"/>
      <c r="QDC141" s="80"/>
      <c r="QDD141" s="80"/>
      <c r="QDE141" s="80"/>
      <c r="QDF141" s="80"/>
      <c r="QDG141" s="80"/>
      <c r="QDH141" s="80"/>
      <c r="QDI141" s="80"/>
      <c r="QDJ141" s="80"/>
      <c r="QDK141" s="80"/>
      <c r="QDL141" s="80"/>
      <c r="QDM141" s="80"/>
      <c r="QDN141" s="80"/>
      <c r="QDO141" s="80"/>
      <c r="QDP141" s="80"/>
      <c r="QDQ141" s="80"/>
      <c r="QDR141" s="80"/>
      <c r="QDS141" s="80"/>
      <c r="QDT141" s="80"/>
      <c r="QDU141" s="80"/>
      <c r="QDV141" s="80"/>
      <c r="QDW141" s="80"/>
      <c r="QDX141" s="80"/>
      <c r="QDY141" s="80"/>
      <c r="QDZ141" s="80"/>
      <c r="QEA141" s="80"/>
      <c r="QEB141" s="80"/>
      <c r="QEC141" s="80"/>
      <c r="QED141" s="80"/>
      <c r="QEE141" s="80"/>
      <c r="QEF141" s="80"/>
      <c r="QEG141" s="80"/>
      <c r="QEH141" s="80"/>
      <c r="QEI141" s="80"/>
      <c r="QEJ141" s="80"/>
      <c r="QEK141" s="80"/>
      <c r="QEL141" s="80"/>
      <c r="QEM141" s="80"/>
      <c r="QEN141" s="80"/>
      <c r="QEO141" s="80"/>
      <c r="QEP141" s="80"/>
      <c r="QEQ141" s="80"/>
      <c r="QER141" s="80"/>
      <c r="QES141" s="80"/>
      <c r="QET141" s="80"/>
      <c r="QEU141" s="80"/>
      <c r="QEV141" s="80"/>
      <c r="QEW141" s="80"/>
      <c r="QEX141" s="80"/>
      <c r="QEY141" s="80"/>
      <c r="QEZ141" s="80"/>
      <c r="QFA141" s="80"/>
      <c r="QFB141" s="80"/>
      <c r="QFC141" s="80"/>
      <c r="QFD141" s="80"/>
      <c r="QFE141" s="80"/>
      <c r="QFF141" s="80"/>
      <c r="QFG141" s="80"/>
      <c r="QFH141" s="80"/>
      <c r="QFI141" s="80"/>
      <c r="QFJ141" s="80"/>
      <c r="QFK141" s="80"/>
      <c r="QFL141" s="80"/>
      <c r="QFM141" s="80"/>
      <c r="QFN141" s="80"/>
      <c r="QFO141" s="80"/>
      <c r="QFP141" s="80"/>
      <c r="QFQ141" s="80"/>
      <c r="QFR141" s="80"/>
      <c r="QFS141" s="80"/>
      <c r="QFT141" s="80"/>
      <c r="QFU141" s="80"/>
      <c r="QFV141" s="80"/>
      <c r="QFW141" s="80"/>
      <c r="QFX141" s="80"/>
      <c r="QFY141" s="80"/>
      <c r="QFZ141" s="80"/>
      <c r="QGA141" s="80"/>
      <c r="QGB141" s="80"/>
      <c r="QGC141" s="80"/>
      <c r="QGD141" s="80"/>
      <c r="QGE141" s="80"/>
      <c r="QGF141" s="80"/>
      <c r="QGG141" s="80"/>
      <c r="QGH141" s="80"/>
      <c r="QGI141" s="80"/>
      <c r="QGJ141" s="80"/>
      <c r="QGK141" s="80"/>
      <c r="QGL141" s="80"/>
      <c r="QGM141" s="80"/>
      <c r="QGN141" s="80"/>
      <c r="QGO141" s="80"/>
      <c r="QGP141" s="80"/>
      <c r="QGQ141" s="80"/>
      <c r="QGR141" s="80"/>
      <c r="QGS141" s="80"/>
      <c r="QGT141" s="80"/>
      <c r="QGU141" s="80"/>
      <c r="QGV141" s="80"/>
      <c r="QGW141" s="80"/>
      <c r="QGX141" s="80"/>
      <c r="QGY141" s="80"/>
      <c r="QGZ141" s="80"/>
      <c r="QHA141" s="80"/>
      <c r="QHB141" s="80"/>
      <c r="QHC141" s="80"/>
      <c r="QHD141" s="80"/>
      <c r="QHE141" s="80"/>
      <c r="QHF141" s="80"/>
      <c r="QHG141" s="80"/>
      <c r="QHH141" s="80"/>
      <c r="QHI141" s="80"/>
      <c r="QHJ141" s="80"/>
      <c r="QHK141" s="80"/>
      <c r="QHL141" s="80"/>
      <c r="QHM141" s="80"/>
      <c r="QHN141" s="80"/>
      <c r="QHO141" s="80"/>
      <c r="QHP141" s="80"/>
      <c r="QHQ141" s="80"/>
      <c r="QHR141" s="80"/>
      <c r="QHS141" s="80"/>
      <c r="QHT141" s="80"/>
      <c r="QHU141" s="80"/>
      <c r="QHV141" s="80"/>
      <c r="QHW141" s="80"/>
      <c r="QHX141" s="80"/>
      <c r="QHY141" s="80"/>
      <c r="QHZ141" s="80"/>
      <c r="QIA141" s="80"/>
      <c r="QIB141" s="80"/>
      <c r="QIC141" s="80"/>
      <c r="QID141" s="80"/>
      <c r="QIE141" s="80"/>
      <c r="QIF141" s="80"/>
      <c r="QIG141" s="80"/>
      <c r="QIH141" s="80"/>
      <c r="QII141" s="80"/>
      <c r="QIJ141" s="80"/>
      <c r="QIK141" s="80"/>
      <c r="QIL141" s="80"/>
      <c r="QIM141" s="80"/>
      <c r="QIN141" s="80"/>
      <c r="QIO141" s="80"/>
      <c r="QIP141" s="80"/>
      <c r="QIQ141" s="80"/>
      <c r="QIR141" s="80"/>
      <c r="QIS141" s="80"/>
      <c r="QIT141" s="80"/>
      <c r="QIU141" s="80"/>
      <c r="QIV141" s="80"/>
      <c r="QIW141" s="80"/>
      <c r="QIX141" s="80"/>
      <c r="QIY141" s="80"/>
      <c r="QIZ141" s="80"/>
      <c r="QJA141" s="80"/>
      <c r="QJB141" s="80"/>
      <c r="QJC141" s="80"/>
      <c r="QJD141" s="80"/>
      <c r="QJE141" s="80"/>
      <c r="QJF141" s="80"/>
      <c r="QJG141" s="80"/>
      <c r="QJH141" s="80"/>
      <c r="QJI141" s="80"/>
      <c r="QJJ141" s="80"/>
      <c r="QJK141" s="80"/>
      <c r="QJL141" s="80"/>
      <c r="QJM141" s="80"/>
      <c r="QJN141" s="80"/>
      <c r="QJO141" s="80"/>
      <c r="QJP141" s="80"/>
      <c r="QJQ141" s="80"/>
      <c r="QJR141" s="80"/>
      <c r="QJS141" s="80"/>
      <c r="QJT141" s="80"/>
      <c r="QJU141" s="80"/>
      <c r="QJV141" s="80"/>
      <c r="QJW141" s="80"/>
      <c r="QJX141" s="80"/>
      <c r="QJY141" s="80"/>
      <c r="QJZ141" s="80"/>
      <c r="QKA141" s="80"/>
      <c r="QKB141" s="80"/>
      <c r="QKC141" s="80"/>
      <c r="QKD141" s="80"/>
      <c r="QKE141" s="80"/>
      <c r="QKF141" s="80"/>
      <c r="QKG141" s="80"/>
      <c r="QKH141" s="80"/>
      <c r="QKI141" s="80"/>
      <c r="QKJ141" s="80"/>
      <c r="QKK141" s="80"/>
      <c r="QKL141" s="80"/>
      <c r="QKM141" s="80"/>
      <c r="QKN141" s="80"/>
      <c r="QKO141" s="80"/>
      <c r="QKP141" s="80"/>
      <c r="QKQ141" s="80"/>
      <c r="QKR141" s="80"/>
      <c r="QKS141" s="80"/>
      <c r="QKT141" s="80"/>
      <c r="QKU141" s="80"/>
      <c r="QKV141" s="80"/>
      <c r="QKW141" s="80"/>
      <c r="QKX141" s="80"/>
      <c r="QKY141" s="80"/>
      <c r="QKZ141" s="80"/>
      <c r="QLA141" s="80"/>
      <c r="QLB141" s="80"/>
      <c r="QLC141" s="80"/>
      <c r="QLD141" s="80"/>
      <c r="QLE141" s="80"/>
      <c r="QLF141" s="80"/>
      <c r="QLG141" s="80"/>
      <c r="QLH141" s="80"/>
      <c r="QLI141" s="80"/>
      <c r="QLJ141" s="80"/>
      <c r="QLK141" s="80"/>
      <c r="QLL141" s="80"/>
      <c r="QLM141" s="80"/>
      <c r="QLN141" s="80"/>
      <c r="QLO141" s="80"/>
      <c r="QLP141" s="80"/>
      <c r="QLQ141" s="80"/>
      <c r="QLR141" s="80"/>
      <c r="QLS141" s="80"/>
      <c r="QLT141" s="80"/>
      <c r="QLU141" s="80"/>
      <c r="QLV141" s="80"/>
      <c r="QLW141" s="80"/>
      <c r="QLX141" s="80"/>
      <c r="QLY141" s="80"/>
      <c r="QLZ141" s="80"/>
      <c r="QMA141" s="80"/>
      <c r="QMB141" s="80"/>
      <c r="QMC141" s="80"/>
      <c r="QMD141" s="80"/>
      <c r="QME141" s="80"/>
      <c r="QMF141" s="80"/>
      <c r="QMG141" s="80"/>
      <c r="QMH141" s="80"/>
      <c r="QMI141" s="80"/>
      <c r="QMJ141" s="80"/>
      <c r="QMK141" s="80"/>
      <c r="QML141" s="80"/>
      <c r="QMM141" s="80"/>
      <c r="QMN141" s="80"/>
      <c r="QMO141" s="80"/>
      <c r="QMP141" s="80"/>
      <c r="QMQ141" s="80"/>
      <c r="QMR141" s="80"/>
      <c r="QMS141" s="80"/>
      <c r="QMT141" s="80"/>
      <c r="QMU141" s="80"/>
      <c r="QMV141" s="80"/>
      <c r="QMW141" s="80"/>
      <c r="QMX141" s="80"/>
      <c r="QMY141" s="80"/>
      <c r="QMZ141" s="80"/>
      <c r="QNA141" s="80"/>
      <c r="QNB141" s="80"/>
      <c r="QNC141" s="80"/>
      <c r="QND141" s="80"/>
      <c r="QNE141" s="80"/>
      <c r="QNF141" s="80"/>
      <c r="QNG141" s="80"/>
      <c r="QNH141" s="80"/>
      <c r="QNI141" s="80"/>
      <c r="QNJ141" s="80"/>
      <c r="QNK141" s="80"/>
      <c r="QNL141" s="80"/>
      <c r="QNM141" s="80"/>
      <c r="QNN141" s="80"/>
      <c r="QNO141" s="80"/>
      <c r="QNP141" s="80"/>
      <c r="QNQ141" s="80"/>
      <c r="QNR141" s="80"/>
      <c r="QNS141" s="80"/>
      <c r="QNT141" s="80"/>
      <c r="QNU141" s="80"/>
      <c r="QNV141" s="80"/>
      <c r="QNW141" s="80"/>
      <c r="QNX141" s="80"/>
      <c r="QNY141" s="80"/>
      <c r="QNZ141" s="80"/>
      <c r="QOA141" s="80"/>
      <c r="QOB141" s="80"/>
      <c r="QOC141" s="80"/>
      <c r="QOD141" s="80"/>
      <c r="QOE141" s="80"/>
      <c r="QOF141" s="80"/>
      <c r="QOG141" s="80"/>
      <c r="QOH141" s="80"/>
      <c r="QOI141" s="80"/>
      <c r="QOJ141" s="80"/>
      <c r="QOK141" s="80"/>
      <c r="QOL141" s="80"/>
      <c r="QOM141" s="80"/>
      <c r="QON141" s="80"/>
      <c r="QOO141" s="80"/>
      <c r="QOP141" s="80"/>
      <c r="QOQ141" s="80"/>
      <c r="QOR141" s="80"/>
      <c r="QOS141" s="80"/>
      <c r="QOT141" s="80"/>
      <c r="QOU141" s="80"/>
      <c r="QOV141" s="80"/>
      <c r="QOW141" s="80"/>
      <c r="QOX141" s="80"/>
      <c r="QOY141" s="80"/>
      <c r="QOZ141" s="80"/>
      <c r="QPA141" s="80"/>
      <c r="QPB141" s="80"/>
      <c r="QPC141" s="80"/>
      <c r="QPD141" s="80"/>
      <c r="QPE141" s="80"/>
      <c r="QPF141" s="80"/>
      <c r="QPG141" s="80"/>
      <c r="QPH141" s="80"/>
      <c r="QPI141" s="80"/>
      <c r="QPJ141" s="80"/>
      <c r="QPK141" s="80"/>
      <c r="QPL141" s="80"/>
      <c r="QPM141" s="80"/>
      <c r="QPN141" s="80"/>
      <c r="QPO141" s="80"/>
      <c r="QPP141" s="80"/>
      <c r="QPQ141" s="80"/>
      <c r="QPR141" s="80"/>
      <c r="QPS141" s="80"/>
      <c r="QPT141" s="80"/>
      <c r="QPU141" s="80"/>
      <c r="QPV141" s="80"/>
      <c r="QPW141" s="80"/>
      <c r="QPX141" s="80"/>
      <c r="QPY141" s="80"/>
      <c r="QPZ141" s="80"/>
      <c r="QQA141" s="80"/>
      <c r="QQB141" s="80"/>
      <c r="QQC141" s="80"/>
      <c r="QQD141" s="80"/>
      <c r="QQE141" s="80"/>
      <c r="QQF141" s="80"/>
      <c r="QQG141" s="80"/>
      <c r="QQH141" s="80"/>
      <c r="QQI141" s="80"/>
      <c r="QQJ141" s="80"/>
      <c r="QQK141" s="80"/>
      <c r="QQL141" s="80"/>
      <c r="QQM141" s="80"/>
      <c r="QQN141" s="80"/>
      <c r="QQO141" s="80"/>
      <c r="QQP141" s="80"/>
      <c r="QQQ141" s="80"/>
      <c r="QQR141" s="80"/>
      <c r="QQS141" s="80"/>
      <c r="QQT141" s="80"/>
      <c r="QQU141" s="80"/>
      <c r="QQV141" s="80"/>
      <c r="QQW141" s="80"/>
      <c r="QQX141" s="80"/>
      <c r="QQY141" s="80"/>
      <c r="QQZ141" s="80"/>
      <c r="QRA141" s="80"/>
      <c r="QRB141" s="80"/>
      <c r="QRC141" s="80"/>
      <c r="QRD141" s="80"/>
      <c r="QRE141" s="80"/>
      <c r="QRF141" s="80"/>
      <c r="QRG141" s="80"/>
      <c r="QRH141" s="80"/>
      <c r="QRI141" s="80"/>
      <c r="QRJ141" s="80"/>
      <c r="QRK141" s="80"/>
      <c r="QRL141" s="80"/>
      <c r="QRM141" s="80"/>
      <c r="QRN141" s="80"/>
      <c r="QRO141" s="80"/>
      <c r="QRP141" s="80"/>
      <c r="QRQ141" s="80"/>
      <c r="QRR141" s="80"/>
      <c r="QRS141" s="80"/>
      <c r="QRT141" s="80"/>
      <c r="QRU141" s="80"/>
      <c r="QRV141" s="80"/>
      <c r="QRW141" s="80"/>
      <c r="QRX141" s="80"/>
      <c r="QRY141" s="80"/>
      <c r="QRZ141" s="80"/>
      <c r="QSA141" s="80"/>
      <c r="QSB141" s="80"/>
      <c r="QSC141" s="80"/>
      <c r="QSD141" s="80"/>
      <c r="QSE141" s="80"/>
      <c r="QSF141" s="80"/>
      <c r="QSG141" s="80"/>
      <c r="QSH141" s="80"/>
      <c r="QSI141" s="80"/>
      <c r="QSJ141" s="80"/>
      <c r="QSK141" s="80"/>
      <c r="QSL141" s="80"/>
      <c r="QSM141" s="80"/>
      <c r="QSN141" s="80"/>
      <c r="QSO141" s="80"/>
      <c r="QSP141" s="80"/>
      <c r="QSQ141" s="80"/>
      <c r="QSR141" s="80"/>
      <c r="QSS141" s="80"/>
      <c r="QST141" s="80"/>
      <c r="QSU141" s="80"/>
      <c r="QSV141" s="80"/>
      <c r="QSW141" s="80"/>
      <c r="QSX141" s="80"/>
      <c r="QSY141" s="80"/>
      <c r="QSZ141" s="80"/>
      <c r="QTA141" s="80"/>
      <c r="QTB141" s="80"/>
      <c r="QTC141" s="80"/>
      <c r="QTD141" s="80"/>
      <c r="QTE141" s="80"/>
      <c r="QTF141" s="80"/>
      <c r="QTG141" s="80"/>
      <c r="QTH141" s="80"/>
      <c r="QTI141" s="80"/>
      <c r="QTJ141" s="80"/>
      <c r="QTK141" s="80"/>
      <c r="QTL141" s="80"/>
      <c r="QTM141" s="80"/>
      <c r="QTN141" s="80"/>
      <c r="QTO141" s="80"/>
      <c r="QTP141" s="80"/>
      <c r="QTQ141" s="80"/>
      <c r="QTR141" s="80"/>
      <c r="QTS141" s="80"/>
      <c r="QTT141" s="80"/>
      <c r="QTU141" s="80"/>
      <c r="QTV141" s="80"/>
      <c r="QTW141" s="80"/>
      <c r="QTX141" s="80"/>
      <c r="QTY141" s="80"/>
      <c r="QTZ141" s="80"/>
      <c r="QUA141" s="80"/>
      <c r="QUB141" s="80"/>
      <c r="QUC141" s="80"/>
      <c r="QUD141" s="80"/>
      <c r="QUE141" s="80"/>
      <c r="QUF141" s="80"/>
      <c r="QUG141" s="80"/>
      <c r="QUH141" s="80"/>
      <c r="QUI141" s="80"/>
      <c r="QUJ141" s="80"/>
      <c r="QUK141" s="80"/>
      <c r="QUL141" s="80"/>
      <c r="QUM141" s="80"/>
      <c r="QUN141" s="80"/>
      <c r="QUO141" s="80"/>
      <c r="QUP141" s="80"/>
      <c r="QUQ141" s="80"/>
      <c r="QUR141" s="80"/>
      <c r="QUS141" s="80"/>
      <c r="QUT141" s="80"/>
      <c r="QUU141" s="80"/>
      <c r="QUV141" s="80"/>
      <c r="QUW141" s="80"/>
      <c r="QUX141" s="80"/>
      <c r="QUY141" s="80"/>
      <c r="QUZ141" s="80"/>
      <c r="QVA141" s="80"/>
      <c r="QVB141" s="80"/>
      <c r="QVC141" s="80"/>
      <c r="QVD141" s="80"/>
      <c r="QVE141" s="80"/>
      <c r="QVF141" s="80"/>
      <c r="QVG141" s="80"/>
      <c r="QVH141" s="80"/>
      <c r="QVI141" s="80"/>
      <c r="QVJ141" s="80"/>
      <c r="QVK141" s="80"/>
      <c r="QVL141" s="80"/>
      <c r="QVM141" s="80"/>
      <c r="QVN141" s="80"/>
      <c r="QVO141" s="80"/>
      <c r="QVP141" s="80"/>
      <c r="QVQ141" s="80"/>
      <c r="QVR141" s="80"/>
      <c r="QVS141" s="80"/>
      <c r="QVT141" s="80"/>
      <c r="QVU141" s="80"/>
      <c r="QVV141" s="80"/>
      <c r="QVW141" s="80"/>
      <c r="QVX141" s="80"/>
      <c r="QVY141" s="80"/>
      <c r="QVZ141" s="80"/>
      <c r="QWA141" s="80"/>
      <c r="QWB141" s="80"/>
      <c r="QWC141" s="80"/>
      <c r="QWD141" s="80"/>
      <c r="QWE141" s="80"/>
      <c r="QWF141" s="80"/>
      <c r="QWG141" s="80"/>
      <c r="QWH141" s="80"/>
      <c r="QWI141" s="80"/>
      <c r="QWJ141" s="80"/>
      <c r="QWK141" s="80"/>
      <c r="QWL141" s="80"/>
      <c r="QWM141" s="80"/>
      <c r="QWN141" s="80"/>
      <c r="QWO141" s="80"/>
      <c r="QWP141" s="80"/>
      <c r="QWQ141" s="80"/>
      <c r="QWR141" s="80"/>
      <c r="QWS141" s="80"/>
      <c r="QWT141" s="80"/>
      <c r="QWU141" s="80"/>
      <c r="QWV141" s="80"/>
      <c r="QWW141" s="80"/>
      <c r="QWX141" s="80"/>
      <c r="QWY141" s="80"/>
      <c r="QWZ141" s="80"/>
      <c r="QXA141" s="80"/>
      <c r="QXB141" s="80"/>
      <c r="QXC141" s="80"/>
      <c r="QXD141" s="80"/>
      <c r="QXE141" s="80"/>
      <c r="QXF141" s="80"/>
      <c r="QXG141" s="80"/>
      <c r="QXH141" s="80"/>
      <c r="QXI141" s="80"/>
      <c r="QXJ141" s="80"/>
      <c r="QXK141" s="80"/>
      <c r="QXL141" s="80"/>
      <c r="QXM141" s="80"/>
      <c r="QXN141" s="80"/>
      <c r="QXO141" s="80"/>
      <c r="QXP141" s="80"/>
      <c r="QXQ141" s="80"/>
      <c r="QXR141" s="80"/>
      <c r="QXS141" s="80"/>
      <c r="QXT141" s="80"/>
      <c r="QXU141" s="80"/>
      <c r="QXV141" s="80"/>
      <c r="QXW141" s="80"/>
      <c r="QXX141" s="80"/>
      <c r="QXY141" s="80"/>
      <c r="QXZ141" s="80"/>
      <c r="QYA141" s="80"/>
      <c r="QYB141" s="80"/>
      <c r="QYC141" s="80"/>
      <c r="QYD141" s="80"/>
      <c r="QYE141" s="80"/>
      <c r="QYF141" s="80"/>
      <c r="QYG141" s="80"/>
      <c r="QYH141" s="80"/>
      <c r="QYI141" s="80"/>
      <c r="QYJ141" s="80"/>
      <c r="QYK141" s="80"/>
      <c r="QYL141" s="80"/>
      <c r="QYM141" s="80"/>
      <c r="QYN141" s="80"/>
      <c r="QYO141" s="80"/>
      <c r="QYP141" s="80"/>
      <c r="QYQ141" s="80"/>
      <c r="QYR141" s="80"/>
      <c r="QYS141" s="80"/>
      <c r="QYT141" s="80"/>
      <c r="QYU141" s="80"/>
      <c r="QYV141" s="80"/>
      <c r="QYW141" s="80"/>
      <c r="QYX141" s="80"/>
      <c r="QYY141" s="80"/>
      <c r="QYZ141" s="80"/>
      <c r="QZA141" s="80"/>
      <c r="QZB141" s="80"/>
      <c r="QZC141" s="80"/>
      <c r="QZD141" s="80"/>
      <c r="QZE141" s="80"/>
      <c r="QZF141" s="80"/>
      <c r="QZG141" s="80"/>
      <c r="QZH141" s="80"/>
      <c r="QZI141" s="80"/>
      <c r="QZJ141" s="80"/>
      <c r="QZK141" s="80"/>
      <c r="QZL141" s="80"/>
      <c r="QZM141" s="80"/>
      <c r="QZN141" s="80"/>
      <c r="QZO141" s="80"/>
      <c r="QZP141" s="80"/>
      <c r="QZQ141" s="80"/>
      <c r="QZR141" s="80"/>
      <c r="QZS141" s="80"/>
      <c r="QZT141" s="80"/>
      <c r="QZU141" s="80"/>
      <c r="QZV141" s="80"/>
      <c r="QZW141" s="80"/>
      <c r="QZX141" s="80"/>
      <c r="QZY141" s="80"/>
      <c r="QZZ141" s="80"/>
      <c r="RAA141" s="80"/>
      <c r="RAB141" s="80"/>
      <c r="RAC141" s="80"/>
      <c r="RAD141" s="80"/>
      <c r="RAE141" s="80"/>
      <c r="RAF141" s="80"/>
      <c r="RAG141" s="80"/>
      <c r="RAH141" s="80"/>
      <c r="RAI141" s="80"/>
      <c r="RAJ141" s="80"/>
      <c r="RAK141" s="80"/>
      <c r="RAL141" s="80"/>
      <c r="RAM141" s="80"/>
      <c r="RAN141" s="80"/>
      <c r="RAO141" s="80"/>
      <c r="RAP141" s="80"/>
      <c r="RAQ141" s="80"/>
      <c r="RAR141" s="80"/>
      <c r="RAS141" s="80"/>
      <c r="RAT141" s="80"/>
      <c r="RAU141" s="80"/>
      <c r="RAV141" s="80"/>
      <c r="RAW141" s="80"/>
      <c r="RAX141" s="80"/>
      <c r="RAY141" s="80"/>
      <c r="RAZ141" s="80"/>
      <c r="RBA141" s="80"/>
      <c r="RBB141" s="80"/>
      <c r="RBC141" s="80"/>
      <c r="RBD141" s="80"/>
      <c r="RBE141" s="80"/>
      <c r="RBF141" s="80"/>
      <c r="RBG141" s="80"/>
      <c r="RBH141" s="80"/>
      <c r="RBI141" s="80"/>
      <c r="RBJ141" s="80"/>
      <c r="RBK141" s="80"/>
      <c r="RBL141" s="80"/>
      <c r="RBM141" s="80"/>
      <c r="RBN141" s="80"/>
      <c r="RBO141" s="80"/>
      <c r="RBP141" s="80"/>
      <c r="RBQ141" s="80"/>
      <c r="RBR141" s="80"/>
      <c r="RBS141" s="80"/>
      <c r="RBT141" s="80"/>
      <c r="RBU141" s="80"/>
      <c r="RBV141" s="80"/>
      <c r="RBW141" s="80"/>
      <c r="RBX141" s="80"/>
      <c r="RBY141" s="80"/>
      <c r="RBZ141" s="80"/>
      <c r="RCA141" s="80"/>
      <c r="RCB141" s="80"/>
      <c r="RCC141" s="80"/>
      <c r="RCD141" s="80"/>
      <c r="RCE141" s="80"/>
      <c r="RCF141" s="80"/>
      <c r="RCG141" s="80"/>
      <c r="RCH141" s="80"/>
      <c r="RCI141" s="80"/>
      <c r="RCJ141" s="80"/>
      <c r="RCK141" s="80"/>
      <c r="RCL141" s="80"/>
      <c r="RCM141" s="80"/>
      <c r="RCN141" s="80"/>
      <c r="RCO141" s="80"/>
      <c r="RCP141" s="80"/>
      <c r="RCQ141" s="80"/>
      <c r="RCR141" s="80"/>
      <c r="RCS141" s="80"/>
      <c r="RCT141" s="80"/>
      <c r="RCU141" s="80"/>
      <c r="RCV141" s="80"/>
      <c r="RCW141" s="80"/>
      <c r="RCX141" s="80"/>
      <c r="RCY141" s="80"/>
      <c r="RCZ141" s="80"/>
      <c r="RDA141" s="80"/>
      <c r="RDB141" s="80"/>
      <c r="RDC141" s="80"/>
      <c r="RDD141" s="80"/>
      <c r="RDE141" s="80"/>
      <c r="RDF141" s="80"/>
      <c r="RDG141" s="80"/>
      <c r="RDH141" s="80"/>
      <c r="RDI141" s="80"/>
      <c r="RDJ141" s="80"/>
      <c r="RDK141" s="80"/>
      <c r="RDL141" s="80"/>
      <c r="RDM141" s="80"/>
      <c r="RDN141" s="80"/>
      <c r="RDO141" s="80"/>
      <c r="RDP141" s="80"/>
      <c r="RDQ141" s="80"/>
      <c r="RDR141" s="80"/>
      <c r="RDS141" s="80"/>
      <c r="RDT141" s="80"/>
      <c r="RDU141" s="80"/>
      <c r="RDV141" s="80"/>
      <c r="RDW141" s="80"/>
      <c r="RDX141" s="80"/>
      <c r="RDY141" s="80"/>
      <c r="RDZ141" s="80"/>
      <c r="REA141" s="80"/>
      <c r="REB141" s="80"/>
      <c r="REC141" s="80"/>
      <c r="RED141" s="80"/>
      <c r="REE141" s="80"/>
      <c r="REF141" s="80"/>
      <c r="REG141" s="80"/>
      <c r="REH141" s="80"/>
      <c r="REI141" s="80"/>
      <c r="REJ141" s="80"/>
      <c r="REK141" s="80"/>
      <c r="REL141" s="80"/>
      <c r="REM141" s="80"/>
      <c r="REN141" s="80"/>
      <c r="REO141" s="80"/>
      <c r="REP141" s="80"/>
      <c r="REQ141" s="80"/>
      <c r="RER141" s="80"/>
      <c r="RES141" s="80"/>
      <c r="RET141" s="80"/>
      <c r="REU141" s="80"/>
      <c r="REV141" s="80"/>
      <c r="REW141" s="80"/>
      <c r="REX141" s="80"/>
      <c r="REY141" s="80"/>
      <c r="REZ141" s="80"/>
      <c r="RFA141" s="80"/>
      <c r="RFB141" s="80"/>
      <c r="RFC141" s="80"/>
      <c r="RFD141" s="80"/>
      <c r="RFE141" s="80"/>
      <c r="RFF141" s="80"/>
      <c r="RFG141" s="80"/>
      <c r="RFH141" s="80"/>
      <c r="RFI141" s="80"/>
      <c r="RFJ141" s="80"/>
      <c r="RFK141" s="80"/>
      <c r="RFL141" s="80"/>
      <c r="RFM141" s="80"/>
      <c r="RFN141" s="80"/>
      <c r="RFO141" s="80"/>
      <c r="RFP141" s="80"/>
      <c r="RFQ141" s="80"/>
      <c r="RFR141" s="80"/>
      <c r="RFS141" s="80"/>
      <c r="RFT141" s="80"/>
      <c r="RFU141" s="80"/>
      <c r="RFV141" s="80"/>
      <c r="RFW141" s="80"/>
      <c r="RFX141" s="80"/>
      <c r="RFY141" s="80"/>
      <c r="RFZ141" s="80"/>
      <c r="RGA141" s="80"/>
      <c r="RGB141" s="80"/>
      <c r="RGC141" s="80"/>
      <c r="RGD141" s="80"/>
      <c r="RGE141" s="80"/>
      <c r="RGF141" s="80"/>
      <c r="RGG141" s="80"/>
      <c r="RGH141" s="80"/>
      <c r="RGI141" s="80"/>
      <c r="RGJ141" s="80"/>
      <c r="RGK141" s="80"/>
      <c r="RGL141" s="80"/>
      <c r="RGM141" s="80"/>
      <c r="RGN141" s="80"/>
      <c r="RGO141" s="80"/>
      <c r="RGP141" s="80"/>
      <c r="RGQ141" s="80"/>
      <c r="RGR141" s="80"/>
      <c r="RGS141" s="80"/>
      <c r="RGT141" s="80"/>
      <c r="RGU141" s="80"/>
      <c r="RGV141" s="80"/>
      <c r="RGW141" s="80"/>
      <c r="RGX141" s="80"/>
      <c r="RGY141" s="80"/>
      <c r="RGZ141" s="80"/>
      <c r="RHA141" s="80"/>
      <c r="RHB141" s="80"/>
      <c r="RHC141" s="80"/>
      <c r="RHD141" s="80"/>
      <c r="RHE141" s="80"/>
      <c r="RHF141" s="80"/>
      <c r="RHG141" s="80"/>
      <c r="RHH141" s="80"/>
      <c r="RHI141" s="80"/>
      <c r="RHJ141" s="80"/>
      <c r="RHK141" s="80"/>
      <c r="RHL141" s="80"/>
      <c r="RHM141" s="80"/>
      <c r="RHN141" s="80"/>
      <c r="RHO141" s="80"/>
      <c r="RHP141" s="80"/>
      <c r="RHQ141" s="80"/>
      <c r="RHR141" s="80"/>
      <c r="RHS141" s="80"/>
      <c r="RHT141" s="80"/>
      <c r="RHU141" s="80"/>
      <c r="RHV141" s="80"/>
      <c r="RHW141" s="80"/>
      <c r="RHX141" s="80"/>
      <c r="RHY141" s="80"/>
      <c r="RHZ141" s="80"/>
      <c r="RIA141" s="80"/>
      <c r="RIB141" s="80"/>
      <c r="RIC141" s="80"/>
      <c r="RID141" s="80"/>
      <c r="RIE141" s="80"/>
      <c r="RIF141" s="80"/>
      <c r="RIG141" s="80"/>
      <c r="RIH141" s="80"/>
      <c r="RII141" s="80"/>
      <c r="RIJ141" s="80"/>
      <c r="RIK141" s="80"/>
      <c r="RIL141" s="80"/>
      <c r="RIM141" s="80"/>
      <c r="RIN141" s="80"/>
      <c r="RIO141" s="80"/>
      <c r="RIP141" s="80"/>
      <c r="RIQ141" s="80"/>
      <c r="RIR141" s="80"/>
      <c r="RIS141" s="80"/>
      <c r="RIT141" s="80"/>
      <c r="RIU141" s="80"/>
      <c r="RIV141" s="80"/>
      <c r="RIW141" s="80"/>
      <c r="RIX141" s="80"/>
      <c r="RIY141" s="80"/>
      <c r="RIZ141" s="80"/>
      <c r="RJA141" s="80"/>
      <c r="RJB141" s="80"/>
      <c r="RJC141" s="80"/>
      <c r="RJD141" s="80"/>
      <c r="RJE141" s="80"/>
      <c r="RJF141" s="80"/>
      <c r="RJG141" s="80"/>
      <c r="RJH141" s="80"/>
      <c r="RJI141" s="80"/>
      <c r="RJJ141" s="80"/>
      <c r="RJK141" s="80"/>
      <c r="RJL141" s="80"/>
      <c r="RJM141" s="80"/>
      <c r="RJN141" s="80"/>
      <c r="RJO141" s="80"/>
      <c r="RJP141" s="80"/>
      <c r="RJQ141" s="80"/>
      <c r="RJR141" s="80"/>
      <c r="RJS141" s="80"/>
      <c r="RJT141" s="80"/>
      <c r="RJU141" s="80"/>
      <c r="RJV141" s="80"/>
      <c r="RJW141" s="80"/>
      <c r="RJX141" s="80"/>
      <c r="RJY141" s="80"/>
      <c r="RJZ141" s="80"/>
      <c r="RKA141" s="80"/>
      <c r="RKB141" s="80"/>
      <c r="RKC141" s="80"/>
      <c r="RKD141" s="80"/>
      <c r="RKE141" s="80"/>
      <c r="RKF141" s="80"/>
      <c r="RKG141" s="80"/>
      <c r="RKH141" s="80"/>
      <c r="RKI141" s="80"/>
      <c r="RKJ141" s="80"/>
      <c r="RKK141" s="80"/>
      <c r="RKL141" s="80"/>
      <c r="RKM141" s="80"/>
      <c r="RKN141" s="80"/>
      <c r="RKO141" s="80"/>
      <c r="RKP141" s="80"/>
      <c r="RKQ141" s="80"/>
      <c r="RKR141" s="80"/>
      <c r="RKS141" s="80"/>
      <c r="RKT141" s="80"/>
      <c r="RKU141" s="80"/>
      <c r="RKV141" s="80"/>
      <c r="RKW141" s="80"/>
      <c r="RKX141" s="80"/>
      <c r="RKY141" s="80"/>
      <c r="RKZ141" s="80"/>
      <c r="RLA141" s="80"/>
      <c r="RLB141" s="80"/>
      <c r="RLC141" s="80"/>
      <c r="RLD141" s="80"/>
      <c r="RLE141" s="80"/>
      <c r="RLF141" s="80"/>
      <c r="RLG141" s="80"/>
      <c r="RLH141" s="80"/>
      <c r="RLI141" s="80"/>
      <c r="RLJ141" s="80"/>
      <c r="RLK141" s="80"/>
      <c r="RLL141" s="80"/>
      <c r="RLM141" s="80"/>
      <c r="RLN141" s="80"/>
      <c r="RLO141" s="80"/>
      <c r="RLP141" s="80"/>
      <c r="RLQ141" s="80"/>
      <c r="RLR141" s="80"/>
      <c r="RLS141" s="80"/>
      <c r="RLT141" s="80"/>
      <c r="RLU141" s="80"/>
      <c r="RLV141" s="80"/>
      <c r="RLW141" s="80"/>
      <c r="RLX141" s="80"/>
      <c r="RLY141" s="80"/>
      <c r="RLZ141" s="80"/>
      <c r="RMA141" s="80"/>
      <c r="RMB141" s="80"/>
      <c r="RMC141" s="80"/>
      <c r="RMD141" s="80"/>
      <c r="RME141" s="80"/>
      <c r="RMF141" s="80"/>
      <c r="RMG141" s="80"/>
      <c r="RMH141" s="80"/>
      <c r="RMI141" s="80"/>
      <c r="RMJ141" s="80"/>
      <c r="RMK141" s="80"/>
      <c r="RML141" s="80"/>
      <c r="RMM141" s="80"/>
      <c r="RMN141" s="80"/>
      <c r="RMO141" s="80"/>
      <c r="RMP141" s="80"/>
      <c r="RMQ141" s="80"/>
      <c r="RMR141" s="80"/>
      <c r="RMS141" s="80"/>
      <c r="RMT141" s="80"/>
      <c r="RMU141" s="80"/>
      <c r="RMV141" s="80"/>
      <c r="RMW141" s="80"/>
      <c r="RMX141" s="80"/>
      <c r="RMY141" s="80"/>
      <c r="RMZ141" s="80"/>
      <c r="RNA141" s="80"/>
      <c r="RNB141" s="80"/>
      <c r="RNC141" s="80"/>
      <c r="RND141" s="80"/>
      <c r="RNE141" s="80"/>
      <c r="RNF141" s="80"/>
      <c r="RNG141" s="80"/>
      <c r="RNH141" s="80"/>
      <c r="RNI141" s="80"/>
      <c r="RNJ141" s="80"/>
      <c r="RNK141" s="80"/>
      <c r="RNL141" s="80"/>
      <c r="RNM141" s="80"/>
      <c r="RNN141" s="80"/>
      <c r="RNO141" s="80"/>
      <c r="RNP141" s="80"/>
      <c r="RNQ141" s="80"/>
      <c r="RNR141" s="80"/>
      <c r="RNS141" s="80"/>
      <c r="RNT141" s="80"/>
      <c r="RNU141" s="80"/>
      <c r="RNV141" s="80"/>
      <c r="RNW141" s="80"/>
      <c r="RNX141" s="80"/>
      <c r="RNY141" s="80"/>
      <c r="RNZ141" s="80"/>
      <c r="ROA141" s="80"/>
      <c r="ROB141" s="80"/>
      <c r="ROC141" s="80"/>
      <c r="ROD141" s="80"/>
      <c r="ROE141" s="80"/>
      <c r="ROF141" s="80"/>
      <c r="ROG141" s="80"/>
      <c r="ROH141" s="80"/>
      <c r="ROI141" s="80"/>
      <c r="ROJ141" s="80"/>
      <c r="ROK141" s="80"/>
      <c r="ROL141" s="80"/>
      <c r="ROM141" s="80"/>
      <c r="RON141" s="80"/>
      <c r="ROO141" s="80"/>
      <c r="ROP141" s="80"/>
      <c r="ROQ141" s="80"/>
      <c r="ROR141" s="80"/>
      <c r="ROS141" s="80"/>
      <c r="ROT141" s="80"/>
      <c r="ROU141" s="80"/>
      <c r="ROV141" s="80"/>
      <c r="ROW141" s="80"/>
      <c r="ROX141" s="80"/>
      <c r="ROY141" s="80"/>
      <c r="ROZ141" s="80"/>
      <c r="RPA141" s="80"/>
      <c r="RPB141" s="80"/>
      <c r="RPC141" s="80"/>
      <c r="RPD141" s="80"/>
      <c r="RPE141" s="80"/>
      <c r="RPF141" s="80"/>
      <c r="RPG141" s="80"/>
      <c r="RPH141" s="80"/>
      <c r="RPI141" s="80"/>
      <c r="RPJ141" s="80"/>
      <c r="RPK141" s="80"/>
      <c r="RPL141" s="80"/>
      <c r="RPM141" s="80"/>
      <c r="RPN141" s="80"/>
      <c r="RPO141" s="80"/>
      <c r="RPP141" s="80"/>
      <c r="RPQ141" s="80"/>
      <c r="RPR141" s="80"/>
      <c r="RPS141" s="80"/>
      <c r="RPT141" s="80"/>
      <c r="RPU141" s="80"/>
      <c r="RPV141" s="80"/>
      <c r="RPW141" s="80"/>
      <c r="RPX141" s="80"/>
      <c r="RPY141" s="80"/>
      <c r="RPZ141" s="80"/>
      <c r="RQA141" s="80"/>
      <c r="RQB141" s="80"/>
      <c r="RQC141" s="80"/>
      <c r="RQD141" s="80"/>
      <c r="RQE141" s="80"/>
      <c r="RQF141" s="80"/>
      <c r="RQG141" s="80"/>
      <c r="RQH141" s="80"/>
      <c r="RQI141" s="80"/>
      <c r="RQJ141" s="80"/>
      <c r="RQK141" s="80"/>
      <c r="RQL141" s="80"/>
      <c r="RQM141" s="80"/>
      <c r="RQN141" s="80"/>
      <c r="RQO141" s="80"/>
      <c r="RQP141" s="80"/>
      <c r="RQQ141" s="80"/>
      <c r="RQR141" s="80"/>
      <c r="RQS141" s="80"/>
      <c r="RQT141" s="80"/>
      <c r="RQU141" s="80"/>
      <c r="RQV141" s="80"/>
      <c r="RQW141" s="80"/>
      <c r="RQX141" s="80"/>
      <c r="RQY141" s="80"/>
      <c r="RQZ141" s="80"/>
      <c r="RRA141" s="80"/>
      <c r="RRB141" s="80"/>
      <c r="RRC141" s="80"/>
      <c r="RRD141" s="80"/>
      <c r="RRE141" s="80"/>
      <c r="RRF141" s="80"/>
      <c r="RRG141" s="80"/>
      <c r="RRH141" s="80"/>
      <c r="RRI141" s="80"/>
      <c r="RRJ141" s="80"/>
      <c r="RRK141" s="80"/>
      <c r="RRL141" s="80"/>
      <c r="RRM141" s="80"/>
      <c r="RRN141" s="80"/>
      <c r="RRO141" s="80"/>
      <c r="RRP141" s="80"/>
      <c r="RRQ141" s="80"/>
      <c r="RRR141" s="80"/>
      <c r="RRS141" s="80"/>
      <c r="RRT141" s="80"/>
      <c r="RRU141" s="80"/>
      <c r="RRV141" s="80"/>
      <c r="RRW141" s="80"/>
      <c r="RRX141" s="80"/>
      <c r="RRY141" s="80"/>
      <c r="RRZ141" s="80"/>
      <c r="RSA141" s="80"/>
      <c r="RSB141" s="80"/>
      <c r="RSC141" s="80"/>
      <c r="RSD141" s="80"/>
      <c r="RSE141" s="80"/>
      <c r="RSF141" s="80"/>
      <c r="RSG141" s="80"/>
      <c r="RSH141" s="80"/>
      <c r="RSI141" s="80"/>
      <c r="RSJ141" s="80"/>
      <c r="RSK141" s="80"/>
      <c r="RSL141" s="80"/>
      <c r="RSM141" s="80"/>
      <c r="RSN141" s="80"/>
      <c r="RSO141" s="80"/>
      <c r="RSP141" s="80"/>
      <c r="RSQ141" s="80"/>
      <c r="RSR141" s="80"/>
      <c r="RSS141" s="80"/>
      <c r="RST141" s="80"/>
      <c r="RSU141" s="80"/>
      <c r="RSV141" s="80"/>
      <c r="RSW141" s="80"/>
      <c r="RSX141" s="80"/>
      <c r="RSY141" s="80"/>
      <c r="RSZ141" s="80"/>
      <c r="RTA141" s="80"/>
      <c r="RTB141" s="80"/>
      <c r="RTC141" s="80"/>
      <c r="RTD141" s="80"/>
      <c r="RTE141" s="80"/>
      <c r="RTF141" s="80"/>
      <c r="RTG141" s="80"/>
      <c r="RTH141" s="80"/>
      <c r="RTI141" s="80"/>
      <c r="RTJ141" s="80"/>
      <c r="RTK141" s="80"/>
      <c r="RTL141" s="80"/>
      <c r="RTM141" s="80"/>
      <c r="RTN141" s="80"/>
      <c r="RTO141" s="80"/>
      <c r="RTP141" s="80"/>
      <c r="RTQ141" s="80"/>
      <c r="RTR141" s="80"/>
      <c r="RTS141" s="80"/>
      <c r="RTT141" s="80"/>
      <c r="RTU141" s="80"/>
      <c r="RTV141" s="80"/>
      <c r="RTW141" s="80"/>
      <c r="RTX141" s="80"/>
      <c r="RTY141" s="80"/>
      <c r="RTZ141" s="80"/>
      <c r="RUA141" s="80"/>
      <c r="RUB141" s="80"/>
      <c r="RUC141" s="80"/>
      <c r="RUD141" s="80"/>
      <c r="RUE141" s="80"/>
      <c r="RUF141" s="80"/>
      <c r="RUG141" s="80"/>
      <c r="RUH141" s="80"/>
      <c r="RUI141" s="80"/>
      <c r="RUJ141" s="80"/>
      <c r="RUK141" s="80"/>
      <c r="RUL141" s="80"/>
      <c r="RUM141" s="80"/>
      <c r="RUN141" s="80"/>
      <c r="RUO141" s="80"/>
      <c r="RUP141" s="80"/>
      <c r="RUQ141" s="80"/>
      <c r="RUR141" s="80"/>
      <c r="RUS141" s="80"/>
      <c r="RUT141" s="80"/>
      <c r="RUU141" s="80"/>
      <c r="RUV141" s="80"/>
      <c r="RUW141" s="80"/>
      <c r="RUX141" s="80"/>
      <c r="RUY141" s="80"/>
      <c r="RUZ141" s="80"/>
      <c r="RVA141" s="80"/>
      <c r="RVB141" s="80"/>
      <c r="RVC141" s="80"/>
      <c r="RVD141" s="80"/>
      <c r="RVE141" s="80"/>
      <c r="RVF141" s="80"/>
      <c r="RVG141" s="80"/>
      <c r="RVH141" s="80"/>
      <c r="RVI141" s="80"/>
      <c r="RVJ141" s="80"/>
      <c r="RVK141" s="80"/>
      <c r="RVL141" s="80"/>
      <c r="RVM141" s="80"/>
      <c r="RVN141" s="80"/>
      <c r="RVO141" s="80"/>
      <c r="RVP141" s="80"/>
      <c r="RVQ141" s="80"/>
      <c r="RVR141" s="80"/>
      <c r="RVS141" s="80"/>
      <c r="RVT141" s="80"/>
      <c r="RVU141" s="80"/>
      <c r="RVV141" s="80"/>
      <c r="RVW141" s="80"/>
      <c r="RVX141" s="80"/>
      <c r="RVY141" s="80"/>
      <c r="RVZ141" s="80"/>
      <c r="RWA141" s="80"/>
      <c r="RWB141" s="80"/>
      <c r="RWC141" s="80"/>
      <c r="RWD141" s="80"/>
      <c r="RWE141" s="80"/>
      <c r="RWF141" s="80"/>
      <c r="RWG141" s="80"/>
      <c r="RWH141" s="80"/>
      <c r="RWI141" s="80"/>
      <c r="RWJ141" s="80"/>
      <c r="RWK141" s="80"/>
      <c r="RWL141" s="80"/>
      <c r="RWM141" s="80"/>
      <c r="RWN141" s="80"/>
      <c r="RWO141" s="80"/>
      <c r="RWP141" s="80"/>
      <c r="RWQ141" s="80"/>
      <c r="RWR141" s="80"/>
      <c r="RWS141" s="80"/>
      <c r="RWT141" s="80"/>
      <c r="RWU141" s="80"/>
      <c r="RWV141" s="80"/>
      <c r="RWW141" s="80"/>
      <c r="RWX141" s="80"/>
      <c r="RWY141" s="80"/>
      <c r="RWZ141" s="80"/>
      <c r="RXA141" s="80"/>
      <c r="RXB141" s="80"/>
      <c r="RXC141" s="80"/>
      <c r="RXD141" s="80"/>
      <c r="RXE141" s="80"/>
      <c r="RXF141" s="80"/>
      <c r="RXG141" s="80"/>
      <c r="RXH141" s="80"/>
      <c r="RXI141" s="80"/>
      <c r="RXJ141" s="80"/>
      <c r="RXK141" s="80"/>
      <c r="RXL141" s="80"/>
      <c r="RXM141" s="80"/>
      <c r="RXN141" s="80"/>
      <c r="RXO141" s="80"/>
      <c r="RXP141" s="80"/>
      <c r="RXQ141" s="80"/>
      <c r="RXR141" s="80"/>
      <c r="RXS141" s="80"/>
      <c r="RXT141" s="80"/>
      <c r="RXU141" s="80"/>
      <c r="RXV141" s="80"/>
      <c r="RXW141" s="80"/>
      <c r="RXX141" s="80"/>
      <c r="RXY141" s="80"/>
      <c r="RXZ141" s="80"/>
      <c r="RYA141" s="80"/>
      <c r="RYB141" s="80"/>
      <c r="RYC141" s="80"/>
      <c r="RYD141" s="80"/>
      <c r="RYE141" s="80"/>
      <c r="RYF141" s="80"/>
      <c r="RYG141" s="80"/>
      <c r="RYH141" s="80"/>
      <c r="RYI141" s="80"/>
      <c r="RYJ141" s="80"/>
      <c r="RYK141" s="80"/>
      <c r="RYL141" s="80"/>
      <c r="RYM141" s="80"/>
      <c r="RYN141" s="80"/>
      <c r="RYO141" s="80"/>
      <c r="RYP141" s="80"/>
      <c r="RYQ141" s="80"/>
      <c r="RYR141" s="80"/>
      <c r="RYS141" s="80"/>
      <c r="RYT141" s="80"/>
      <c r="RYU141" s="80"/>
      <c r="RYV141" s="80"/>
      <c r="RYW141" s="80"/>
      <c r="RYX141" s="80"/>
      <c r="RYY141" s="80"/>
      <c r="RYZ141" s="80"/>
      <c r="RZA141" s="80"/>
      <c r="RZB141" s="80"/>
      <c r="RZC141" s="80"/>
      <c r="RZD141" s="80"/>
      <c r="RZE141" s="80"/>
      <c r="RZF141" s="80"/>
      <c r="RZG141" s="80"/>
      <c r="RZH141" s="80"/>
      <c r="RZI141" s="80"/>
      <c r="RZJ141" s="80"/>
      <c r="RZK141" s="80"/>
      <c r="RZL141" s="80"/>
      <c r="RZM141" s="80"/>
      <c r="RZN141" s="80"/>
      <c r="RZO141" s="80"/>
      <c r="RZP141" s="80"/>
      <c r="RZQ141" s="80"/>
      <c r="RZR141" s="80"/>
      <c r="RZS141" s="80"/>
      <c r="RZT141" s="80"/>
      <c r="RZU141" s="80"/>
      <c r="RZV141" s="80"/>
      <c r="RZW141" s="80"/>
      <c r="RZX141" s="80"/>
      <c r="RZY141" s="80"/>
      <c r="RZZ141" s="80"/>
      <c r="SAA141" s="80"/>
      <c r="SAB141" s="80"/>
      <c r="SAC141" s="80"/>
      <c r="SAD141" s="80"/>
      <c r="SAE141" s="80"/>
      <c r="SAF141" s="80"/>
      <c r="SAG141" s="80"/>
      <c r="SAH141" s="80"/>
      <c r="SAI141" s="80"/>
      <c r="SAJ141" s="80"/>
      <c r="SAK141" s="80"/>
      <c r="SAL141" s="80"/>
      <c r="SAM141" s="80"/>
      <c r="SAN141" s="80"/>
      <c r="SAO141" s="80"/>
      <c r="SAP141" s="80"/>
      <c r="SAQ141" s="80"/>
      <c r="SAR141" s="80"/>
      <c r="SAS141" s="80"/>
      <c r="SAT141" s="80"/>
      <c r="SAU141" s="80"/>
      <c r="SAV141" s="80"/>
      <c r="SAW141" s="80"/>
      <c r="SAX141" s="80"/>
      <c r="SAY141" s="80"/>
      <c r="SAZ141" s="80"/>
      <c r="SBA141" s="80"/>
      <c r="SBB141" s="80"/>
      <c r="SBC141" s="80"/>
      <c r="SBD141" s="80"/>
      <c r="SBE141" s="80"/>
      <c r="SBF141" s="80"/>
      <c r="SBG141" s="80"/>
      <c r="SBH141" s="80"/>
      <c r="SBI141" s="80"/>
      <c r="SBJ141" s="80"/>
      <c r="SBK141" s="80"/>
      <c r="SBL141" s="80"/>
      <c r="SBM141" s="80"/>
      <c r="SBN141" s="80"/>
      <c r="SBO141" s="80"/>
      <c r="SBP141" s="80"/>
      <c r="SBQ141" s="80"/>
      <c r="SBR141" s="80"/>
      <c r="SBS141" s="80"/>
      <c r="SBT141" s="80"/>
      <c r="SBU141" s="80"/>
      <c r="SBV141" s="80"/>
      <c r="SBW141" s="80"/>
      <c r="SBX141" s="80"/>
      <c r="SBY141" s="80"/>
      <c r="SBZ141" s="80"/>
      <c r="SCA141" s="80"/>
      <c r="SCB141" s="80"/>
      <c r="SCC141" s="80"/>
      <c r="SCD141" s="80"/>
      <c r="SCE141" s="80"/>
      <c r="SCF141" s="80"/>
      <c r="SCG141" s="80"/>
      <c r="SCH141" s="80"/>
      <c r="SCI141" s="80"/>
      <c r="SCJ141" s="80"/>
      <c r="SCK141" s="80"/>
      <c r="SCL141" s="80"/>
      <c r="SCM141" s="80"/>
      <c r="SCN141" s="80"/>
      <c r="SCO141" s="80"/>
      <c r="SCP141" s="80"/>
      <c r="SCQ141" s="80"/>
      <c r="SCR141" s="80"/>
      <c r="SCS141" s="80"/>
      <c r="SCT141" s="80"/>
      <c r="SCU141" s="80"/>
      <c r="SCV141" s="80"/>
      <c r="SCW141" s="80"/>
      <c r="SCX141" s="80"/>
      <c r="SCY141" s="80"/>
      <c r="SCZ141" s="80"/>
      <c r="SDA141" s="80"/>
      <c r="SDB141" s="80"/>
      <c r="SDC141" s="80"/>
      <c r="SDD141" s="80"/>
      <c r="SDE141" s="80"/>
      <c r="SDF141" s="80"/>
      <c r="SDG141" s="80"/>
      <c r="SDH141" s="80"/>
      <c r="SDI141" s="80"/>
      <c r="SDJ141" s="80"/>
      <c r="SDK141" s="80"/>
      <c r="SDL141" s="80"/>
      <c r="SDM141" s="80"/>
      <c r="SDN141" s="80"/>
      <c r="SDO141" s="80"/>
      <c r="SDP141" s="80"/>
      <c r="SDQ141" s="80"/>
      <c r="SDR141" s="80"/>
      <c r="SDS141" s="80"/>
      <c r="SDT141" s="80"/>
      <c r="SDU141" s="80"/>
      <c r="SDV141" s="80"/>
      <c r="SDW141" s="80"/>
      <c r="SDX141" s="80"/>
      <c r="SDY141" s="80"/>
      <c r="SDZ141" s="80"/>
      <c r="SEA141" s="80"/>
      <c r="SEB141" s="80"/>
      <c r="SEC141" s="80"/>
      <c r="SED141" s="80"/>
      <c r="SEE141" s="80"/>
      <c r="SEF141" s="80"/>
      <c r="SEG141" s="80"/>
      <c r="SEH141" s="80"/>
      <c r="SEI141" s="80"/>
      <c r="SEJ141" s="80"/>
      <c r="SEK141" s="80"/>
      <c r="SEL141" s="80"/>
      <c r="SEM141" s="80"/>
      <c r="SEN141" s="80"/>
      <c r="SEO141" s="80"/>
      <c r="SEP141" s="80"/>
      <c r="SEQ141" s="80"/>
      <c r="SER141" s="80"/>
      <c r="SES141" s="80"/>
      <c r="SET141" s="80"/>
      <c r="SEU141" s="80"/>
      <c r="SEV141" s="80"/>
      <c r="SEW141" s="80"/>
      <c r="SEX141" s="80"/>
      <c r="SEY141" s="80"/>
      <c r="SEZ141" s="80"/>
      <c r="SFA141" s="80"/>
      <c r="SFB141" s="80"/>
      <c r="SFC141" s="80"/>
      <c r="SFD141" s="80"/>
      <c r="SFE141" s="80"/>
      <c r="SFF141" s="80"/>
      <c r="SFG141" s="80"/>
      <c r="SFH141" s="80"/>
      <c r="SFI141" s="80"/>
      <c r="SFJ141" s="80"/>
      <c r="SFK141" s="80"/>
      <c r="SFL141" s="80"/>
      <c r="SFM141" s="80"/>
      <c r="SFN141" s="80"/>
      <c r="SFO141" s="80"/>
      <c r="SFP141" s="80"/>
      <c r="SFQ141" s="80"/>
      <c r="SFR141" s="80"/>
      <c r="SFS141" s="80"/>
      <c r="SFT141" s="80"/>
      <c r="SFU141" s="80"/>
      <c r="SFV141" s="80"/>
      <c r="SFW141" s="80"/>
      <c r="SFX141" s="80"/>
      <c r="SFY141" s="80"/>
      <c r="SFZ141" s="80"/>
      <c r="SGA141" s="80"/>
      <c r="SGB141" s="80"/>
      <c r="SGC141" s="80"/>
      <c r="SGD141" s="80"/>
      <c r="SGE141" s="80"/>
      <c r="SGF141" s="80"/>
      <c r="SGG141" s="80"/>
      <c r="SGH141" s="80"/>
      <c r="SGI141" s="80"/>
      <c r="SGJ141" s="80"/>
      <c r="SGK141" s="80"/>
      <c r="SGL141" s="80"/>
      <c r="SGM141" s="80"/>
      <c r="SGN141" s="80"/>
      <c r="SGO141" s="80"/>
      <c r="SGP141" s="80"/>
      <c r="SGQ141" s="80"/>
      <c r="SGR141" s="80"/>
      <c r="SGS141" s="80"/>
      <c r="SGT141" s="80"/>
      <c r="SGU141" s="80"/>
      <c r="SGV141" s="80"/>
      <c r="SGW141" s="80"/>
      <c r="SGX141" s="80"/>
      <c r="SGY141" s="80"/>
      <c r="SGZ141" s="80"/>
      <c r="SHA141" s="80"/>
      <c r="SHB141" s="80"/>
      <c r="SHC141" s="80"/>
      <c r="SHD141" s="80"/>
      <c r="SHE141" s="80"/>
      <c r="SHF141" s="80"/>
      <c r="SHG141" s="80"/>
      <c r="SHH141" s="80"/>
      <c r="SHI141" s="80"/>
      <c r="SHJ141" s="80"/>
      <c r="SHK141" s="80"/>
      <c r="SHL141" s="80"/>
      <c r="SHM141" s="80"/>
      <c r="SHN141" s="80"/>
      <c r="SHO141" s="80"/>
      <c r="SHP141" s="80"/>
      <c r="SHQ141" s="80"/>
      <c r="SHR141" s="80"/>
      <c r="SHS141" s="80"/>
      <c r="SHT141" s="80"/>
      <c r="SHU141" s="80"/>
      <c r="SHV141" s="80"/>
      <c r="SHW141" s="80"/>
      <c r="SHX141" s="80"/>
      <c r="SHY141" s="80"/>
      <c r="SHZ141" s="80"/>
      <c r="SIA141" s="80"/>
      <c r="SIB141" s="80"/>
      <c r="SIC141" s="80"/>
      <c r="SID141" s="80"/>
      <c r="SIE141" s="80"/>
      <c r="SIF141" s="80"/>
      <c r="SIG141" s="80"/>
      <c r="SIH141" s="80"/>
      <c r="SII141" s="80"/>
      <c r="SIJ141" s="80"/>
      <c r="SIK141" s="80"/>
      <c r="SIL141" s="80"/>
      <c r="SIM141" s="80"/>
      <c r="SIN141" s="80"/>
      <c r="SIO141" s="80"/>
      <c r="SIP141" s="80"/>
      <c r="SIQ141" s="80"/>
      <c r="SIR141" s="80"/>
      <c r="SIS141" s="80"/>
      <c r="SIT141" s="80"/>
      <c r="SIU141" s="80"/>
      <c r="SIV141" s="80"/>
      <c r="SIW141" s="80"/>
      <c r="SIX141" s="80"/>
      <c r="SIY141" s="80"/>
      <c r="SIZ141" s="80"/>
      <c r="SJA141" s="80"/>
      <c r="SJB141" s="80"/>
      <c r="SJC141" s="80"/>
      <c r="SJD141" s="80"/>
      <c r="SJE141" s="80"/>
      <c r="SJF141" s="80"/>
      <c r="SJG141" s="80"/>
      <c r="SJH141" s="80"/>
      <c r="SJI141" s="80"/>
      <c r="SJJ141" s="80"/>
      <c r="SJK141" s="80"/>
      <c r="SJL141" s="80"/>
      <c r="SJM141" s="80"/>
      <c r="SJN141" s="80"/>
      <c r="SJO141" s="80"/>
      <c r="SJP141" s="80"/>
      <c r="SJQ141" s="80"/>
      <c r="SJR141" s="80"/>
      <c r="SJS141" s="80"/>
      <c r="SJT141" s="80"/>
      <c r="SJU141" s="80"/>
      <c r="SJV141" s="80"/>
      <c r="SJW141" s="80"/>
      <c r="SJX141" s="80"/>
      <c r="SJY141" s="80"/>
      <c r="SJZ141" s="80"/>
      <c r="SKA141" s="80"/>
      <c r="SKB141" s="80"/>
      <c r="SKC141" s="80"/>
      <c r="SKD141" s="80"/>
      <c r="SKE141" s="80"/>
      <c r="SKF141" s="80"/>
      <c r="SKG141" s="80"/>
      <c r="SKH141" s="80"/>
      <c r="SKI141" s="80"/>
      <c r="SKJ141" s="80"/>
      <c r="SKK141" s="80"/>
      <c r="SKL141" s="80"/>
      <c r="SKM141" s="80"/>
      <c r="SKN141" s="80"/>
      <c r="SKO141" s="80"/>
      <c r="SKP141" s="80"/>
      <c r="SKQ141" s="80"/>
      <c r="SKR141" s="80"/>
      <c r="SKS141" s="80"/>
      <c r="SKT141" s="80"/>
      <c r="SKU141" s="80"/>
      <c r="SKV141" s="80"/>
      <c r="SKW141" s="80"/>
      <c r="SKX141" s="80"/>
      <c r="SKY141" s="80"/>
      <c r="SKZ141" s="80"/>
      <c r="SLA141" s="80"/>
      <c r="SLB141" s="80"/>
      <c r="SLC141" s="80"/>
      <c r="SLD141" s="80"/>
      <c r="SLE141" s="80"/>
      <c r="SLF141" s="80"/>
      <c r="SLG141" s="80"/>
      <c r="SLH141" s="80"/>
      <c r="SLI141" s="80"/>
      <c r="SLJ141" s="80"/>
      <c r="SLK141" s="80"/>
      <c r="SLL141" s="80"/>
      <c r="SLM141" s="80"/>
      <c r="SLN141" s="80"/>
      <c r="SLO141" s="80"/>
      <c r="SLP141" s="80"/>
      <c r="SLQ141" s="80"/>
      <c r="SLR141" s="80"/>
      <c r="SLS141" s="80"/>
      <c r="SLT141" s="80"/>
      <c r="SLU141" s="80"/>
      <c r="SLV141" s="80"/>
      <c r="SLW141" s="80"/>
      <c r="SLX141" s="80"/>
      <c r="SLY141" s="80"/>
      <c r="SLZ141" s="80"/>
      <c r="SMA141" s="80"/>
      <c r="SMB141" s="80"/>
      <c r="SMC141" s="80"/>
      <c r="SMD141" s="80"/>
      <c r="SME141" s="80"/>
      <c r="SMF141" s="80"/>
      <c r="SMG141" s="80"/>
      <c r="SMH141" s="80"/>
      <c r="SMI141" s="80"/>
      <c r="SMJ141" s="80"/>
      <c r="SMK141" s="80"/>
      <c r="SML141" s="80"/>
      <c r="SMM141" s="80"/>
      <c r="SMN141" s="80"/>
      <c r="SMO141" s="80"/>
      <c r="SMP141" s="80"/>
      <c r="SMQ141" s="80"/>
      <c r="SMR141" s="80"/>
      <c r="SMS141" s="80"/>
      <c r="SMT141" s="80"/>
      <c r="SMU141" s="80"/>
      <c r="SMV141" s="80"/>
      <c r="SMW141" s="80"/>
      <c r="SMX141" s="80"/>
      <c r="SMY141" s="80"/>
      <c r="SMZ141" s="80"/>
      <c r="SNA141" s="80"/>
      <c r="SNB141" s="80"/>
      <c r="SNC141" s="80"/>
      <c r="SND141" s="80"/>
      <c r="SNE141" s="80"/>
      <c r="SNF141" s="80"/>
      <c r="SNG141" s="80"/>
      <c r="SNH141" s="80"/>
      <c r="SNI141" s="80"/>
      <c r="SNJ141" s="80"/>
      <c r="SNK141" s="80"/>
      <c r="SNL141" s="80"/>
      <c r="SNM141" s="80"/>
      <c r="SNN141" s="80"/>
      <c r="SNO141" s="80"/>
      <c r="SNP141" s="80"/>
      <c r="SNQ141" s="80"/>
      <c r="SNR141" s="80"/>
      <c r="SNS141" s="80"/>
      <c r="SNT141" s="80"/>
      <c r="SNU141" s="80"/>
      <c r="SNV141" s="80"/>
      <c r="SNW141" s="80"/>
      <c r="SNX141" s="80"/>
      <c r="SNY141" s="80"/>
      <c r="SNZ141" s="80"/>
      <c r="SOA141" s="80"/>
      <c r="SOB141" s="80"/>
      <c r="SOC141" s="80"/>
      <c r="SOD141" s="80"/>
      <c r="SOE141" s="80"/>
      <c r="SOF141" s="80"/>
      <c r="SOG141" s="80"/>
      <c r="SOH141" s="80"/>
      <c r="SOI141" s="80"/>
      <c r="SOJ141" s="80"/>
      <c r="SOK141" s="80"/>
      <c r="SOL141" s="80"/>
      <c r="SOM141" s="80"/>
      <c r="SON141" s="80"/>
      <c r="SOO141" s="80"/>
      <c r="SOP141" s="80"/>
      <c r="SOQ141" s="80"/>
      <c r="SOR141" s="80"/>
      <c r="SOS141" s="80"/>
      <c r="SOT141" s="80"/>
      <c r="SOU141" s="80"/>
      <c r="SOV141" s="80"/>
      <c r="SOW141" s="80"/>
      <c r="SOX141" s="80"/>
      <c r="SOY141" s="80"/>
      <c r="SOZ141" s="80"/>
      <c r="SPA141" s="80"/>
      <c r="SPB141" s="80"/>
      <c r="SPC141" s="80"/>
      <c r="SPD141" s="80"/>
      <c r="SPE141" s="80"/>
      <c r="SPF141" s="80"/>
      <c r="SPG141" s="80"/>
      <c r="SPH141" s="80"/>
      <c r="SPI141" s="80"/>
      <c r="SPJ141" s="80"/>
      <c r="SPK141" s="80"/>
      <c r="SPL141" s="80"/>
      <c r="SPM141" s="80"/>
      <c r="SPN141" s="80"/>
      <c r="SPO141" s="80"/>
      <c r="SPP141" s="80"/>
      <c r="SPQ141" s="80"/>
      <c r="SPR141" s="80"/>
      <c r="SPS141" s="80"/>
      <c r="SPT141" s="80"/>
      <c r="SPU141" s="80"/>
      <c r="SPV141" s="80"/>
      <c r="SPW141" s="80"/>
      <c r="SPX141" s="80"/>
      <c r="SPY141" s="80"/>
      <c r="SPZ141" s="80"/>
      <c r="SQA141" s="80"/>
      <c r="SQB141" s="80"/>
      <c r="SQC141" s="80"/>
      <c r="SQD141" s="80"/>
      <c r="SQE141" s="80"/>
      <c r="SQF141" s="80"/>
      <c r="SQG141" s="80"/>
      <c r="SQH141" s="80"/>
      <c r="SQI141" s="80"/>
      <c r="SQJ141" s="80"/>
      <c r="SQK141" s="80"/>
      <c r="SQL141" s="80"/>
      <c r="SQM141" s="80"/>
      <c r="SQN141" s="80"/>
      <c r="SQO141" s="80"/>
      <c r="SQP141" s="80"/>
      <c r="SQQ141" s="80"/>
      <c r="SQR141" s="80"/>
      <c r="SQS141" s="80"/>
      <c r="SQT141" s="80"/>
      <c r="SQU141" s="80"/>
      <c r="SQV141" s="80"/>
      <c r="SQW141" s="80"/>
      <c r="SQX141" s="80"/>
      <c r="SQY141" s="80"/>
      <c r="SQZ141" s="80"/>
      <c r="SRA141" s="80"/>
      <c r="SRB141" s="80"/>
      <c r="SRC141" s="80"/>
      <c r="SRD141" s="80"/>
      <c r="SRE141" s="80"/>
      <c r="SRF141" s="80"/>
      <c r="SRG141" s="80"/>
      <c r="SRH141" s="80"/>
      <c r="SRI141" s="80"/>
      <c r="SRJ141" s="80"/>
      <c r="SRK141" s="80"/>
      <c r="SRL141" s="80"/>
      <c r="SRM141" s="80"/>
      <c r="SRN141" s="80"/>
      <c r="SRO141" s="80"/>
      <c r="SRP141" s="80"/>
      <c r="SRQ141" s="80"/>
      <c r="SRR141" s="80"/>
      <c r="SRS141" s="80"/>
      <c r="SRT141" s="80"/>
      <c r="SRU141" s="80"/>
      <c r="SRV141" s="80"/>
      <c r="SRW141" s="80"/>
      <c r="SRX141" s="80"/>
      <c r="SRY141" s="80"/>
      <c r="SRZ141" s="80"/>
      <c r="SSA141" s="80"/>
      <c r="SSB141" s="80"/>
      <c r="SSC141" s="80"/>
      <c r="SSD141" s="80"/>
      <c r="SSE141" s="80"/>
      <c r="SSF141" s="80"/>
      <c r="SSG141" s="80"/>
      <c r="SSH141" s="80"/>
      <c r="SSI141" s="80"/>
      <c r="SSJ141" s="80"/>
      <c r="SSK141" s="80"/>
      <c r="SSL141" s="80"/>
      <c r="SSM141" s="80"/>
      <c r="SSN141" s="80"/>
      <c r="SSO141" s="80"/>
      <c r="SSP141" s="80"/>
      <c r="SSQ141" s="80"/>
      <c r="SSR141" s="80"/>
      <c r="SSS141" s="80"/>
      <c r="SST141" s="80"/>
      <c r="SSU141" s="80"/>
      <c r="SSV141" s="80"/>
      <c r="SSW141" s="80"/>
      <c r="SSX141" s="80"/>
      <c r="SSY141" s="80"/>
      <c r="SSZ141" s="80"/>
      <c r="STA141" s="80"/>
      <c r="STB141" s="80"/>
      <c r="STC141" s="80"/>
      <c r="STD141" s="80"/>
      <c r="STE141" s="80"/>
      <c r="STF141" s="80"/>
      <c r="STG141" s="80"/>
      <c r="STH141" s="80"/>
      <c r="STI141" s="80"/>
      <c r="STJ141" s="80"/>
      <c r="STK141" s="80"/>
      <c r="STL141" s="80"/>
      <c r="STM141" s="80"/>
      <c r="STN141" s="80"/>
      <c r="STO141" s="80"/>
      <c r="STP141" s="80"/>
      <c r="STQ141" s="80"/>
      <c r="STR141" s="80"/>
      <c r="STS141" s="80"/>
      <c r="STT141" s="80"/>
      <c r="STU141" s="80"/>
      <c r="STV141" s="80"/>
      <c r="STW141" s="80"/>
      <c r="STX141" s="80"/>
      <c r="STY141" s="80"/>
      <c r="STZ141" s="80"/>
      <c r="SUA141" s="80"/>
      <c r="SUB141" s="80"/>
      <c r="SUC141" s="80"/>
      <c r="SUD141" s="80"/>
      <c r="SUE141" s="80"/>
      <c r="SUF141" s="80"/>
      <c r="SUG141" s="80"/>
      <c r="SUH141" s="80"/>
      <c r="SUI141" s="80"/>
      <c r="SUJ141" s="80"/>
      <c r="SUK141" s="80"/>
      <c r="SUL141" s="80"/>
      <c r="SUM141" s="80"/>
      <c r="SUN141" s="80"/>
      <c r="SUO141" s="80"/>
      <c r="SUP141" s="80"/>
      <c r="SUQ141" s="80"/>
      <c r="SUR141" s="80"/>
      <c r="SUS141" s="80"/>
      <c r="SUT141" s="80"/>
      <c r="SUU141" s="80"/>
      <c r="SUV141" s="80"/>
      <c r="SUW141" s="80"/>
      <c r="SUX141" s="80"/>
      <c r="SUY141" s="80"/>
      <c r="SUZ141" s="80"/>
      <c r="SVA141" s="80"/>
      <c r="SVB141" s="80"/>
      <c r="SVC141" s="80"/>
      <c r="SVD141" s="80"/>
      <c r="SVE141" s="80"/>
      <c r="SVF141" s="80"/>
      <c r="SVG141" s="80"/>
      <c r="SVH141" s="80"/>
      <c r="SVI141" s="80"/>
      <c r="SVJ141" s="80"/>
      <c r="SVK141" s="80"/>
      <c r="SVL141" s="80"/>
      <c r="SVM141" s="80"/>
      <c r="SVN141" s="80"/>
      <c r="SVO141" s="80"/>
      <c r="SVP141" s="80"/>
      <c r="SVQ141" s="80"/>
      <c r="SVR141" s="80"/>
      <c r="SVS141" s="80"/>
      <c r="SVT141" s="80"/>
      <c r="SVU141" s="80"/>
      <c r="SVV141" s="80"/>
      <c r="SVW141" s="80"/>
      <c r="SVX141" s="80"/>
      <c r="SVY141" s="80"/>
      <c r="SVZ141" s="80"/>
      <c r="SWA141" s="80"/>
      <c r="SWB141" s="80"/>
      <c r="SWC141" s="80"/>
      <c r="SWD141" s="80"/>
      <c r="SWE141" s="80"/>
      <c r="SWF141" s="80"/>
      <c r="SWG141" s="80"/>
      <c r="SWH141" s="80"/>
      <c r="SWI141" s="80"/>
      <c r="SWJ141" s="80"/>
      <c r="SWK141" s="80"/>
      <c r="SWL141" s="80"/>
      <c r="SWM141" s="80"/>
      <c r="SWN141" s="80"/>
      <c r="SWO141" s="80"/>
      <c r="SWP141" s="80"/>
      <c r="SWQ141" s="80"/>
      <c r="SWR141" s="80"/>
      <c r="SWS141" s="80"/>
      <c r="SWT141" s="80"/>
      <c r="SWU141" s="80"/>
      <c r="SWV141" s="80"/>
      <c r="SWW141" s="80"/>
      <c r="SWX141" s="80"/>
      <c r="SWY141" s="80"/>
      <c r="SWZ141" s="80"/>
      <c r="SXA141" s="80"/>
      <c r="SXB141" s="80"/>
      <c r="SXC141" s="80"/>
      <c r="SXD141" s="80"/>
      <c r="SXE141" s="80"/>
      <c r="SXF141" s="80"/>
      <c r="SXG141" s="80"/>
      <c r="SXH141" s="80"/>
      <c r="SXI141" s="80"/>
      <c r="SXJ141" s="80"/>
      <c r="SXK141" s="80"/>
      <c r="SXL141" s="80"/>
      <c r="SXM141" s="80"/>
      <c r="SXN141" s="80"/>
      <c r="SXO141" s="80"/>
      <c r="SXP141" s="80"/>
      <c r="SXQ141" s="80"/>
      <c r="SXR141" s="80"/>
      <c r="SXS141" s="80"/>
      <c r="SXT141" s="80"/>
      <c r="SXU141" s="80"/>
      <c r="SXV141" s="80"/>
      <c r="SXW141" s="80"/>
      <c r="SXX141" s="80"/>
      <c r="SXY141" s="80"/>
      <c r="SXZ141" s="80"/>
      <c r="SYA141" s="80"/>
      <c r="SYB141" s="80"/>
      <c r="SYC141" s="80"/>
      <c r="SYD141" s="80"/>
      <c r="SYE141" s="80"/>
      <c r="SYF141" s="80"/>
      <c r="SYG141" s="80"/>
      <c r="SYH141" s="80"/>
      <c r="SYI141" s="80"/>
      <c r="SYJ141" s="80"/>
      <c r="SYK141" s="80"/>
      <c r="SYL141" s="80"/>
      <c r="SYM141" s="80"/>
      <c r="SYN141" s="80"/>
      <c r="SYO141" s="80"/>
      <c r="SYP141" s="80"/>
      <c r="SYQ141" s="80"/>
      <c r="SYR141" s="80"/>
      <c r="SYS141" s="80"/>
      <c r="SYT141" s="80"/>
      <c r="SYU141" s="80"/>
      <c r="SYV141" s="80"/>
      <c r="SYW141" s="80"/>
      <c r="SYX141" s="80"/>
      <c r="SYY141" s="80"/>
      <c r="SYZ141" s="80"/>
      <c r="SZA141" s="80"/>
      <c r="SZB141" s="80"/>
      <c r="SZC141" s="80"/>
      <c r="SZD141" s="80"/>
      <c r="SZE141" s="80"/>
      <c r="SZF141" s="80"/>
      <c r="SZG141" s="80"/>
      <c r="SZH141" s="80"/>
      <c r="SZI141" s="80"/>
      <c r="SZJ141" s="80"/>
      <c r="SZK141" s="80"/>
      <c r="SZL141" s="80"/>
      <c r="SZM141" s="80"/>
      <c r="SZN141" s="80"/>
      <c r="SZO141" s="80"/>
      <c r="SZP141" s="80"/>
      <c r="SZQ141" s="80"/>
      <c r="SZR141" s="80"/>
      <c r="SZS141" s="80"/>
      <c r="SZT141" s="80"/>
      <c r="SZU141" s="80"/>
      <c r="SZV141" s="80"/>
      <c r="SZW141" s="80"/>
      <c r="SZX141" s="80"/>
      <c r="SZY141" s="80"/>
      <c r="SZZ141" s="80"/>
      <c r="TAA141" s="80"/>
      <c r="TAB141" s="80"/>
      <c r="TAC141" s="80"/>
      <c r="TAD141" s="80"/>
      <c r="TAE141" s="80"/>
      <c r="TAF141" s="80"/>
      <c r="TAG141" s="80"/>
      <c r="TAH141" s="80"/>
      <c r="TAI141" s="80"/>
      <c r="TAJ141" s="80"/>
      <c r="TAK141" s="80"/>
      <c r="TAL141" s="80"/>
      <c r="TAM141" s="80"/>
      <c r="TAN141" s="80"/>
      <c r="TAO141" s="80"/>
      <c r="TAP141" s="80"/>
      <c r="TAQ141" s="80"/>
      <c r="TAR141" s="80"/>
      <c r="TAS141" s="80"/>
      <c r="TAT141" s="80"/>
      <c r="TAU141" s="80"/>
      <c r="TAV141" s="80"/>
      <c r="TAW141" s="80"/>
      <c r="TAX141" s="80"/>
      <c r="TAY141" s="80"/>
      <c r="TAZ141" s="80"/>
      <c r="TBA141" s="80"/>
      <c r="TBB141" s="80"/>
      <c r="TBC141" s="80"/>
      <c r="TBD141" s="80"/>
      <c r="TBE141" s="80"/>
      <c r="TBF141" s="80"/>
      <c r="TBG141" s="80"/>
      <c r="TBH141" s="80"/>
      <c r="TBI141" s="80"/>
      <c r="TBJ141" s="80"/>
      <c r="TBK141" s="80"/>
      <c r="TBL141" s="80"/>
      <c r="TBM141" s="80"/>
      <c r="TBN141" s="80"/>
      <c r="TBO141" s="80"/>
      <c r="TBP141" s="80"/>
      <c r="TBQ141" s="80"/>
      <c r="TBR141" s="80"/>
      <c r="TBS141" s="80"/>
      <c r="TBT141" s="80"/>
      <c r="TBU141" s="80"/>
      <c r="TBV141" s="80"/>
      <c r="TBW141" s="80"/>
      <c r="TBX141" s="80"/>
      <c r="TBY141" s="80"/>
      <c r="TBZ141" s="80"/>
      <c r="TCA141" s="80"/>
      <c r="TCB141" s="80"/>
      <c r="TCC141" s="80"/>
      <c r="TCD141" s="80"/>
      <c r="TCE141" s="80"/>
      <c r="TCF141" s="80"/>
      <c r="TCG141" s="80"/>
      <c r="TCH141" s="80"/>
      <c r="TCI141" s="80"/>
      <c r="TCJ141" s="80"/>
      <c r="TCK141" s="80"/>
      <c r="TCL141" s="80"/>
      <c r="TCM141" s="80"/>
      <c r="TCN141" s="80"/>
      <c r="TCO141" s="80"/>
      <c r="TCP141" s="80"/>
      <c r="TCQ141" s="80"/>
      <c r="TCR141" s="80"/>
      <c r="TCS141" s="80"/>
      <c r="TCT141" s="80"/>
      <c r="TCU141" s="80"/>
      <c r="TCV141" s="80"/>
      <c r="TCW141" s="80"/>
      <c r="TCX141" s="80"/>
      <c r="TCY141" s="80"/>
      <c r="TCZ141" s="80"/>
      <c r="TDA141" s="80"/>
      <c r="TDB141" s="80"/>
      <c r="TDC141" s="80"/>
      <c r="TDD141" s="80"/>
      <c r="TDE141" s="80"/>
      <c r="TDF141" s="80"/>
      <c r="TDG141" s="80"/>
      <c r="TDH141" s="80"/>
      <c r="TDI141" s="80"/>
      <c r="TDJ141" s="80"/>
      <c r="TDK141" s="80"/>
      <c r="TDL141" s="80"/>
      <c r="TDM141" s="80"/>
      <c r="TDN141" s="80"/>
      <c r="TDO141" s="80"/>
      <c r="TDP141" s="80"/>
      <c r="TDQ141" s="80"/>
      <c r="TDR141" s="80"/>
      <c r="TDS141" s="80"/>
      <c r="TDT141" s="80"/>
      <c r="TDU141" s="80"/>
      <c r="TDV141" s="80"/>
      <c r="TDW141" s="80"/>
      <c r="TDX141" s="80"/>
      <c r="TDY141" s="80"/>
      <c r="TDZ141" s="80"/>
      <c r="TEA141" s="80"/>
      <c r="TEB141" s="80"/>
      <c r="TEC141" s="80"/>
      <c r="TED141" s="80"/>
      <c r="TEE141" s="80"/>
      <c r="TEF141" s="80"/>
      <c r="TEG141" s="80"/>
      <c r="TEH141" s="80"/>
      <c r="TEI141" s="80"/>
      <c r="TEJ141" s="80"/>
      <c r="TEK141" s="80"/>
      <c r="TEL141" s="80"/>
      <c r="TEM141" s="80"/>
      <c r="TEN141" s="80"/>
      <c r="TEO141" s="80"/>
      <c r="TEP141" s="80"/>
      <c r="TEQ141" s="80"/>
      <c r="TER141" s="80"/>
      <c r="TES141" s="80"/>
      <c r="TET141" s="80"/>
      <c r="TEU141" s="80"/>
      <c r="TEV141" s="80"/>
      <c r="TEW141" s="80"/>
      <c r="TEX141" s="80"/>
      <c r="TEY141" s="80"/>
      <c r="TEZ141" s="80"/>
      <c r="TFA141" s="80"/>
      <c r="TFB141" s="80"/>
      <c r="TFC141" s="80"/>
      <c r="TFD141" s="80"/>
      <c r="TFE141" s="80"/>
      <c r="TFF141" s="80"/>
      <c r="TFG141" s="80"/>
      <c r="TFH141" s="80"/>
      <c r="TFI141" s="80"/>
      <c r="TFJ141" s="80"/>
      <c r="TFK141" s="80"/>
      <c r="TFL141" s="80"/>
      <c r="TFM141" s="80"/>
      <c r="TFN141" s="80"/>
      <c r="TFO141" s="80"/>
      <c r="TFP141" s="80"/>
      <c r="TFQ141" s="80"/>
      <c r="TFR141" s="80"/>
      <c r="TFS141" s="80"/>
      <c r="TFT141" s="80"/>
      <c r="TFU141" s="80"/>
      <c r="TFV141" s="80"/>
      <c r="TFW141" s="80"/>
      <c r="TFX141" s="80"/>
      <c r="TFY141" s="80"/>
      <c r="TFZ141" s="80"/>
      <c r="TGA141" s="80"/>
      <c r="TGB141" s="80"/>
      <c r="TGC141" s="80"/>
      <c r="TGD141" s="80"/>
      <c r="TGE141" s="80"/>
      <c r="TGF141" s="80"/>
      <c r="TGG141" s="80"/>
      <c r="TGH141" s="80"/>
      <c r="TGI141" s="80"/>
      <c r="TGJ141" s="80"/>
      <c r="TGK141" s="80"/>
      <c r="TGL141" s="80"/>
      <c r="TGM141" s="80"/>
      <c r="TGN141" s="80"/>
      <c r="TGO141" s="80"/>
      <c r="TGP141" s="80"/>
      <c r="TGQ141" s="80"/>
      <c r="TGR141" s="80"/>
      <c r="TGS141" s="80"/>
      <c r="TGT141" s="80"/>
      <c r="TGU141" s="80"/>
      <c r="TGV141" s="80"/>
      <c r="TGW141" s="80"/>
      <c r="TGX141" s="80"/>
      <c r="TGY141" s="80"/>
      <c r="TGZ141" s="80"/>
      <c r="THA141" s="80"/>
      <c r="THB141" s="80"/>
      <c r="THC141" s="80"/>
      <c r="THD141" s="80"/>
      <c r="THE141" s="80"/>
      <c r="THF141" s="80"/>
      <c r="THG141" s="80"/>
      <c r="THH141" s="80"/>
      <c r="THI141" s="80"/>
      <c r="THJ141" s="80"/>
      <c r="THK141" s="80"/>
      <c r="THL141" s="80"/>
      <c r="THM141" s="80"/>
      <c r="THN141" s="80"/>
      <c r="THO141" s="80"/>
      <c r="THP141" s="80"/>
      <c r="THQ141" s="80"/>
      <c r="THR141" s="80"/>
      <c r="THS141" s="80"/>
      <c r="THT141" s="80"/>
      <c r="THU141" s="80"/>
      <c r="THV141" s="80"/>
      <c r="THW141" s="80"/>
      <c r="THX141" s="80"/>
      <c r="THY141" s="80"/>
      <c r="THZ141" s="80"/>
      <c r="TIA141" s="80"/>
      <c r="TIB141" s="80"/>
      <c r="TIC141" s="80"/>
      <c r="TID141" s="80"/>
      <c r="TIE141" s="80"/>
      <c r="TIF141" s="80"/>
      <c r="TIG141" s="80"/>
      <c r="TIH141" s="80"/>
      <c r="TII141" s="80"/>
      <c r="TIJ141" s="80"/>
      <c r="TIK141" s="80"/>
      <c r="TIL141" s="80"/>
      <c r="TIM141" s="80"/>
      <c r="TIN141" s="80"/>
      <c r="TIO141" s="80"/>
      <c r="TIP141" s="80"/>
      <c r="TIQ141" s="80"/>
      <c r="TIR141" s="80"/>
      <c r="TIS141" s="80"/>
      <c r="TIT141" s="80"/>
      <c r="TIU141" s="80"/>
      <c r="TIV141" s="80"/>
      <c r="TIW141" s="80"/>
      <c r="TIX141" s="80"/>
      <c r="TIY141" s="80"/>
      <c r="TIZ141" s="80"/>
      <c r="TJA141" s="80"/>
      <c r="TJB141" s="80"/>
      <c r="TJC141" s="80"/>
      <c r="TJD141" s="80"/>
      <c r="TJE141" s="80"/>
      <c r="TJF141" s="80"/>
      <c r="TJG141" s="80"/>
      <c r="TJH141" s="80"/>
      <c r="TJI141" s="80"/>
      <c r="TJJ141" s="80"/>
      <c r="TJK141" s="80"/>
      <c r="TJL141" s="80"/>
      <c r="TJM141" s="80"/>
      <c r="TJN141" s="80"/>
      <c r="TJO141" s="80"/>
      <c r="TJP141" s="80"/>
      <c r="TJQ141" s="80"/>
      <c r="TJR141" s="80"/>
      <c r="TJS141" s="80"/>
      <c r="TJT141" s="80"/>
      <c r="TJU141" s="80"/>
      <c r="TJV141" s="80"/>
      <c r="TJW141" s="80"/>
      <c r="TJX141" s="80"/>
      <c r="TJY141" s="80"/>
      <c r="TJZ141" s="80"/>
      <c r="TKA141" s="80"/>
      <c r="TKB141" s="80"/>
      <c r="TKC141" s="80"/>
      <c r="TKD141" s="80"/>
      <c r="TKE141" s="80"/>
      <c r="TKF141" s="80"/>
      <c r="TKG141" s="80"/>
      <c r="TKH141" s="80"/>
      <c r="TKI141" s="80"/>
      <c r="TKJ141" s="80"/>
      <c r="TKK141" s="80"/>
      <c r="TKL141" s="80"/>
      <c r="TKM141" s="80"/>
      <c r="TKN141" s="80"/>
      <c r="TKO141" s="80"/>
      <c r="TKP141" s="80"/>
      <c r="TKQ141" s="80"/>
      <c r="TKR141" s="80"/>
      <c r="TKS141" s="80"/>
      <c r="TKT141" s="80"/>
      <c r="TKU141" s="80"/>
      <c r="TKV141" s="80"/>
      <c r="TKW141" s="80"/>
      <c r="TKX141" s="80"/>
      <c r="TKY141" s="80"/>
      <c r="TKZ141" s="80"/>
      <c r="TLA141" s="80"/>
      <c r="TLB141" s="80"/>
      <c r="TLC141" s="80"/>
      <c r="TLD141" s="80"/>
      <c r="TLE141" s="80"/>
      <c r="TLF141" s="80"/>
      <c r="TLG141" s="80"/>
      <c r="TLH141" s="80"/>
      <c r="TLI141" s="80"/>
      <c r="TLJ141" s="80"/>
      <c r="TLK141" s="80"/>
      <c r="TLL141" s="80"/>
      <c r="TLM141" s="80"/>
      <c r="TLN141" s="80"/>
      <c r="TLO141" s="80"/>
      <c r="TLP141" s="80"/>
      <c r="TLQ141" s="80"/>
      <c r="TLR141" s="80"/>
      <c r="TLS141" s="80"/>
      <c r="TLT141" s="80"/>
      <c r="TLU141" s="80"/>
      <c r="TLV141" s="80"/>
      <c r="TLW141" s="80"/>
      <c r="TLX141" s="80"/>
      <c r="TLY141" s="80"/>
      <c r="TLZ141" s="80"/>
      <c r="TMA141" s="80"/>
      <c r="TMB141" s="80"/>
      <c r="TMC141" s="80"/>
      <c r="TMD141" s="80"/>
      <c r="TME141" s="80"/>
      <c r="TMF141" s="80"/>
      <c r="TMG141" s="80"/>
      <c r="TMH141" s="80"/>
      <c r="TMI141" s="80"/>
      <c r="TMJ141" s="80"/>
      <c r="TMK141" s="80"/>
      <c r="TML141" s="80"/>
      <c r="TMM141" s="80"/>
      <c r="TMN141" s="80"/>
      <c r="TMO141" s="80"/>
      <c r="TMP141" s="80"/>
      <c r="TMQ141" s="80"/>
      <c r="TMR141" s="80"/>
      <c r="TMS141" s="80"/>
      <c r="TMT141" s="80"/>
      <c r="TMU141" s="80"/>
      <c r="TMV141" s="80"/>
      <c r="TMW141" s="80"/>
      <c r="TMX141" s="80"/>
      <c r="TMY141" s="80"/>
      <c r="TMZ141" s="80"/>
      <c r="TNA141" s="80"/>
      <c r="TNB141" s="80"/>
      <c r="TNC141" s="80"/>
      <c r="TND141" s="80"/>
      <c r="TNE141" s="80"/>
      <c r="TNF141" s="80"/>
      <c r="TNG141" s="80"/>
      <c r="TNH141" s="80"/>
      <c r="TNI141" s="80"/>
      <c r="TNJ141" s="80"/>
      <c r="TNK141" s="80"/>
      <c r="TNL141" s="80"/>
      <c r="TNM141" s="80"/>
      <c r="TNN141" s="80"/>
      <c r="TNO141" s="80"/>
      <c r="TNP141" s="80"/>
      <c r="TNQ141" s="80"/>
      <c r="TNR141" s="80"/>
      <c r="TNS141" s="80"/>
      <c r="TNT141" s="80"/>
      <c r="TNU141" s="80"/>
      <c r="TNV141" s="80"/>
      <c r="TNW141" s="80"/>
      <c r="TNX141" s="80"/>
      <c r="TNY141" s="80"/>
      <c r="TNZ141" s="80"/>
      <c r="TOA141" s="80"/>
      <c r="TOB141" s="80"/>
      <c r="TOC141" s="80"/>
      <c r="TOD141" s="80"/>
      <c r="TOE141" s="80"/>
      <c r="TOF141" s="80"/>
      <c r="TOG141" s="80"/>
      <c r="TOH141" s="80"/>
      <c r="TOI141" s="80"/>
      <c r="TOJ141" s="80"/>
      <c r="TOK141" s="80"/>
      <c r="TOL141" s="80"/>
      <c r="TOM141" s="80"/>
      <c r="TON141" s="80"/>
      <c r="TOO141" s="80"/>
      <c r="TOP141" s="80"/>
      <c r="TOQ141" s="80"/>
      <c r="TOR141" s="80"/>
      <c r="TOS141" s="80"/>
      <c r="TOT141" s="80"/>
      <c r="TOU141" s="80"/>
      <c r="TOV141" s="80"/>
      <c r="TOW141" s="80"/>
      <c r="TOX141" s="80"/>
      <c r="TOY141" s="80"/>
      <c r="TOZ141" s="80"/>
      <c r="TPA141" s="80"/>
      <c r="TPB141" s="80"/>
      <c r="TPC141" s="80"/>
      <c r="TPD141" s="80"/>
      <c r="TPE141" s="80"/>
      <c r="TPF141" s="80"/>
      <c r="TPG141" s="80"/>
      <c r="TPH141" s="80"/>
      <c r="TPI141" s="80"/>
      <c r="TPJ141" s="80"/>
      <c r="TPK141" s="80"/>
      <c r="TPL141" s="80"/>
      <c r="TPM141" s="80"/>
      <c r="TPN141" s="80"/>
      <c r="TPO141" s="80"/>
      <c r="TPP141" s="80"/>
      <c r="TPQ141" s="80"/>
      <c r="TPR141" s="80"/>
      <c r="TPS141" s="80"/>
      <c r="TPT141" s="80"/>
      <c r="TPU141" s="80"/>
      <c r="TPV141" s="80"/>
      <c r="TPW141" s="80"/>
      <c r="TPX141" s="80"/>
      <c r="TPY141" s="80"/>
      <c r="TPZ141" s="80"/>
      <c r="TQA141" s="80"/>
      <c r="TQB141" s="80"/>
      <c r="TQC141" s="80"/>
      <c r="TQD141" s="80"/>
      <c r="TQE141" s="80"/>
      <c r="TQF141" s="80"/>
      <c r="TQG141" s="80"/>
      <c r="TQH141" s="80"/>
      <c r="TQI141" s="80"/>
      <c r="TQJ141" s="80"/>
      <c r="TQK141" s="80"/>
      <c r="TQL141" s="80"/>
      <c r="TQM141" s="80"/>
      <c r="TQN141" s="80"/>
      <c r="TQO141" s="80"/>
      <c r="TQP141" s="80"/>
      <c r="TQQ141" s="80"/>
      <c r="TQR141" s="80"/>
      <c r="TQS141" s="80"/>
      <c r="TQT141" s="80"/>
      <c r="TQU141" s="80"/>
      <c r="TQV141" s="80"/>
      <c r="TQW141" s="80"/>
      <c r="TQX141" s="80"/>
      <c r="TQY141" s="80"/>
      <c r="TQZ141" s="80"/>
      <c r="TRA141" s="80"/>
      <c r="TRB141" s="80"/>
      <c r="TRC141" s="80"/>
      <c r="TRD141" s="80"/>
      <c r="TRE141" s="80"/>
      <c r="TRF141" s="80"/>
      <c r="TRG141" s="80"/>
      <c r="TRH141" s="80"/>
      <c r="TRI141" s="80"/>
      <c r="TRJ141" s="80"/>
      <c r="TRK141" s="80"/>
      <c r="TRL141" s="80"/>
      <c r="TRM141" s="80"/>
      <c r="TRN141" s="80"/>
      <c r="TRO141" s="80"/>
      <c r="TRP141" s="80"/>
      <c r="TRQ141" s="80"/>
      <c r="TRR141" s="80"/>
      <c r="TRS141" s="80"/>
      <c r="TRT141" s="80"/>
      <c r="TRU141" s="80"/>
      <c r="TRV141" s="80"/>
      <c r="TRW141" s="80"/>
      <c r="TRX141" s="80"/>
      <c r="TRY141" s="80"/>
      <c r="TRZ141" s="80"/>
      <c r="TSA141" s="80"/>
      <c r="TSB141" s="80"/>
      <c r="TSC141" s="80"/>
      <c r="TSD141" s="80"/>
      <c r="TSE141" s="80"/>
      <c r="TSF141" s="80"/>
      <c r="TSG141" s="80"/>
      <c r="TSH141" s="80"/>
      <c r="TSI141" s="80"/>
      <c r="TSJ141" s="80"/>
      <c r="TSK141" s="80"/>
      <c r="TSL141" s="80"/>
      <c r="TSM141" s="80"/>
      <c r="TSN141" s="80"/>
      <c r="TSO141" s="80"/>
      <c r="TSP141" s="80"/>
      <c r="TSQ141" s="80"/>
      <c r="TSR141" s="80"/>
      <c r="TSS141" s="80"/>
      <c r="TST141" s="80"/>
      <c r="TSU141" s="80"/>
      <c r="TSV141" s="80"/>
      <c r="TSW141" s="80"/>
      <c r="TSX141" s="80"/>
      <c r="TSY141" s="80"/>
      <c r="TSZ141" s="80"/>
      <c r="TTA141" s="80"/>
      <c r="TTB141" s="80"/>
      <c r="TTC141" s="80"/>
      <c r="TTD141" s="80"/>
      <c r="TTE141" s="80"/>
      <c r="TTF141" s="80"/>
      <c r="TTG141" s="80"/>
      <c r="TTH141" s="80"/>
      <c r="TTI141" s="80"/>
      <c r="TTJ141" s="80"/>
      <c r="TTK141" s="80"/>
      <c r="TTL141" s="80"/>
      <c r="TTM141" s="80"/>
      <c r="TTN141" s="80"/>
      <c r="TTO141" s="80"/>
      <c r="TTP141" s="80"/>
      <c r="TTQ141" s="80"/>
      <c r="TTR141" s="80"/>
      <c r="TTS141" s="80"/>
      <c r="TTT141" s="80"/>
      <c r="TTU141" s="80"/>
      <c r="TTV141" s="80"/>
      <c r="TTW141" s="80"/>
      <c r="TTX141" s="80"/>
      <c r="TTY141" s="80"/>
      <c r="TTZ141" s="80"/>
      <c r="TUA141" s="80"/>
      <c r="TUB141" s="80"/>
      <c r="TUC141" s="80"/>
      <c r="TUD141" s="80"/>
      <c r="TUE141" s="80"/>
      <c r="TUF141" s="80"/>
      <c r="TUG141" s="80"/>
      <c r="TUH141" s="80"/>
      <c r="TUI141" s="80"/>
      <c r="TUJ141" s="80"/>
      <c r="TUK141" s="80"/>
      <c r="TUL141" s="80"/>
      <c r="TUM141" s="80"/>
      <c r="TUN141" s="80"/>
      <c r="TUO141" s="80"/>
      <c r="TUP141" s="80"/>
      <c r="TUQ141" s="80"/>
      <c r="TUR141" s="80"/>
      <c r="TUS141" s="80"/>
      <c r="TUT141" s="80"/>
      <c r="TUU141" s="80"/>
      <c r="TUV141" s="80"/>
      <c r="TUW141" s="80"/>
      <c r="TUX141" s="80"/>
      <c r="TUY141" s="80"/>
      <c r="TUZ141" s="80"/>
      <c r="TVA141" s="80"/>
      <c r="TVB141" s="80"/>
      <c r="TVC141" s="80"/>
      <c r="TVD141" s="80"/>
      <c r="TVE141" s="80"/>
      <c r="TVF141" s="80"/>
      <c r="TVG141" s="80"/>
      <c r="TVH141" s="80"/>
      <c r="TVI141" s="80"/>
      <c r="TVJ141" s="80"/>
      <c r="TVK141" s="80"/>
      <c r="TVL141" s="80"/>
      <c r="TVM141" s="80"/>
      <c r="TVN141" s="80"/>
      <c r="TVO141" s="80"/>
      <c r="TVP141" s="80"/>
      <c r="TVQ141" s="80"/>
      <c r="TVR141" s="80"/>
      <c r="TVS141" s="80"/>
      <c r="TVT141" s="80"/>
      <c r="TVU141" s="80"/>
      <c r="TVV141" s="80"/>
      <c r="TVW141" s="80"/>
      <c r="TVX141" s="80"/>
      <c r="TVY141" s="80"/>
      <c r="TVZ141" s="80"/>
      <c r="TWA141" s="80"/>
      <c r="TWB141" s="80"/>
      <c r="TWC141" s="80"/>
      <c r="TWD141" s="80"/>
      <c r="TWE141" s="80"/>
      <c r="TWF141" s="80"/>
      <c r="TWG141" s="80"/>
      <c r="TWH141" s="80"/>
      <c r="TWI141" s="80"/>
      <c r="TWJ141" s="80"/>
      <c r="TWK141" s="80"/>
      <c r="TWL141" s="80"/>
      <c r="TWM141" s="80"/>
      <c r="TWN141" s="80"/>
      <c r="TWO141" s="80"/>
      <c r="TWP141" s="80"/>
      <c r="TWQ141" s="80"/>
      <c r="TWR141" s="80"/>
      <c r="TWS141" s="80"/>
      <c r="TWT141" s="80"/>
      <c r="TWU141" s="80"/>
      <c r="TWV141" s="80"/>
      <c r="TWW141" s="80"/>
      <c r="TWX141" s="80"/>
      <c r="TWY141" s="80"/>
      <c r="TWZ141" s="80"/>
      <c r="TXA141" s="80"/>
      <c r="TXB141" s="80"/>
      <c r="TXC141" s="80"/>
      <c r="TXD141" s="80"/>
      <c r="TXE141" s="80"/>
      <c r="TXF141" s="80"/>
      <c r="TXG141" s="80"/>
      <c r="TXH141" s="80"/>
      <c r="TXI141" s="80"/>
      <c r="TXJ141" s="80"/>
      <c r="TXK141" s="80"/>
      <c r="TXL141" s="80"/>
      <c r="TXM141" s="80"/>
      <c r="TXN141" s="80"/>
      <c r="TXO141" s="80"/>
      <c r="TXP141" s="80"/>
      <c r="TXQ141" s="80"/>
      <c r="TXR141" s="80"/>
      <c r="TXS141" s="80"/>
      <c r="TXT141" s="80"/>
      <c r="TXU141" s="80"/>
      <c r="TXV141" s="80"/>
      <c r="TXW141" s="80"/>
      <c r="TXX141" s="80"/>
      <c r="TXY141" s="80"/>
      <c r="TXZ141" s="80"/>
      <c r="TYA141" s="80"/>
      <c r="TYB141" s="80"/>
      <c r="TYC141" s="80"/>
      <c r="TYD141" s="80"/>
      <c r="TYE141" s="80"/>
      <c r="TYF141" s="80"/>
      <c r="TYG141" s="80"/>
      <c r="TYH141" s="80"/>
      <c r="TYI141" s="80"/>
      <c r="TYJ141" s="80"/>
      <c r="TYK141" s="80"/>
      <c r="TYL141" s="80"/>
      <c r="TYM141" s="80"/>
      <c r="TYN141" s="80"/>
      <c r="TYO141" s="80"/>
      <c r="TYP141" s="80"/>
      <c r="TYQ141" s="80"/>
      <c r="TYR141" s="80"/>
      <c r="TYS141" s="80"/>
      <c r="TYT141" s="80"/>
      <c r="TYU141" s="80"/>
      <c r="TYV141" s="80"/>
      <c r="TYW141" s="80"/>
      <c r="TYX141" s="80"/>
      <c r="TYY141" s="80"/>
      <c r="TYZ141" s="80"/>
      <c r="TZA141" s="80"/>
      <c r="TZB141" s="80"/>
      <c r="TZC141" s="80"/>
      <c r="TZD141" s="80"/>
      <c r="TZE141" s="80"/>
      <c r="TZF141" s="80"/>
      <c r="TZG141" s="80"/>
      <c r="TZH141" s="80"/>
      <c r="TZI141" s="80"/>
      <c r="TZJ141" s="80"/>
      <c r="TZK141" s="80"/>
      <c r="TZL141" s="80"/>
      <c r="TZM141" s="80"/>
      <c r="TZN141" s="80"/>
      <c r="TZO141" s="80"/>
      <c r="TZP141" s="80"/>
      <c r="TZQ141" s="80"/>
      <c r="TZR141" s="80"/>
      <c r="TZS141" s="80"/>
      <c r="TZT141" s="80"/>
      <c r="TZU141" s="80"/>
      <c r="TZV141" s="80"/>
      <c r="TZW141" s="80"/>
      <c r="TZX141" s="80"/>
      <c r="TZY141" s="80"/>
      <c r="TZZ141" s="80"/>
      <c r="UAA141" s="80"/>
      <c r="UAB141" s="80"/>
      <c r="UAC141" s="80"/>
      <c r="UAD141" s="80"/>
      <c r="UAE141" s="80"/>
      <c r="UAF141" s="80"/>
      <c r="UAG141" s="80"/>
      <c r="UAH141" s="80"/>
      <c r="UAI141" s="80"/>
      <c r="UAJ141" s="80"/>
      <c r="UAK141" s="80"/>
      <c r="UAL141" s="80"/>
      <c r="UAM141" s="80"/>
      <c r="UAN141" s="80"/>
      <c r="UAO141" s="80"/>
      <c r="UAP141" s="80"/>
      <c r="UAQ141" s="80"/>
      <c r="UAR141" s="80"/>
      <c r="UAS141" s="80"/>
      <c r="UAT141" s="80"/>
      <c r="UAU141" s="80"/>
      <c r="UAV141" s="80"/>
      <c r="UAW141" s="80"/>
      <c r="UAX141" s="80"/>
      <c r="UAY141" s="80"/>
      <c r="UAZ141" s="80"/>
      <c r="UBA141" s="80"/>
      <c r="UBB141" s="80"/>
      <c r="UBC141" s="80"/>
      <c r="UBD141" s="80"/>
      <c r="UBE141" s="80"/>
      <c r="UBF141" s="80"/>
      <c r="UBG141" s="80"/>
      <c r="UBH141" s="80"/>
      <c r="UBI141" s="80"/>
      <c r="UBJ141" s="80"/>
      <c r="UBK141" s="80"/>
      <c r="UBL141" s="80"/>
      <c r="UBM141" s="80"/>
      <c r="UBN141" s="80"/>
      <c r="UBO141" s="80"/>
      <c r="UBP141" s="80"/>
      <c r="UBQ141" s="80"/>
      <c r="UBR141" s="80"/>
      <c r="UBS141" s="80"/>
      <c r="UBT141" s="80"/>
      <c r="UBU141" s="80"/>
      <c r="UBV141" s="80"/>
      <c r="UBW141" s="80"/>
      <c r="UBX141" s="80"/>
      <c r="UBY141" s="80"/>
      <c r="UBZ141" s="80"/>
      <c r="UCA141" s="80"/>
      <c r="UCB141" s="80"/>
      <c r="UCC141" s="80"/>
      <c r="UCD141" s="80"/>
      <c r="UCE141" s="80"/>
      <c r="UCF141" s="80"/>
      <c r="UCG141" s="80"/>
      <c r="UCH141" s="80"/>
      <c r="UCI141" s="80"/>
      <c r="UCJ141" s="80"/>
      <c r="UCK141" s="80"/>
      <c r="UCL141" s="80"/>
      <c r="UCM141" s="80"/>
      <c r="UCN141" s="80"/>
      <c r="UCO141" s="80"/>
      <c r="UCP141" s="80"/>
      <c r="UCQ141" s="80"/>
      <c r="UCR141" s="80"/>
      <c r="UCS141" s="80"/>
      <c r="UCT141" s="80"/>
      <c r="UCU141" s="80"/>
      <c r="UCV141" s="80"/>
      <c r="UCW141" s="80"/>
      <c r="UCX141" s="80"/>
      <c r="UCY141" s="80"/>
      <c r="UCZ141" s="80"/>
      <c r="UDA141" s="80"/>
      <c r="UDB141" s="80"/>
      <c r="UDC141" s="80"/>
      <c r="UDD141" s="80"/>
      <c r="UDE141" s="80"/>
      <c r="UDF141" s="80"/>
      <c r="UDG141" s="80"/>
      <c r="UDH141" s="80"/>
      <c r="UDI141" s="80"/>
      <c r="UDJ141" s="80"/>
      <c r="UDK141" s="80"/>
      <c r="UDL141" s="80"/>
      <c r="UDM141" s="80"/>
      <c r="UDN141" s="80"/>
      <c r="UDO141" s="80"/>
      <c r="UDP141" s="80"/>
      <c r="UDQ141" s="80"/>
      <c r="UDR141" s="80"/>
      <c r="UDS141" s="80"/>
      <c r="UDT141" s="80"/>
      <c r="UDU141" s="80"/>
      <c r="UDV141" s="80"/>
      <c r="UDW141" s="80"/>
      <c r="UDX141" s="80"/>
      <c r="UDY141" s="80"/>
      <c r="UDZ141" s="80"/>
      <c r="UEA141" s="80"/>
      <c r="UEB141" s="80"/>
      <c r="UEC141" s="80"/>
      <c r="UED141" s="80"/>
      <c r="UEE141" s="80"/>
      <c r="UEF141" s="80"/>
      <c r="UEG141" s="80"/>
      <c r="UEH141" s="80"/>
      <c r="UEI141" s="80"/>
      <c r="UEJ141" s="80"/>
      <c r="UEK141" s="80"/>
      <c r="UEL141" s="80"/>
      <c r="UEM141" s="80"/>
      <c r="UEN141" s="80"/>
      <c r="UEO141" s="80"/>
      <c r="UEP141" s="80"/>
      <c r="UEQ141" s="80"/>
      <c r="UER141" s="80"/>
      <c r="UES141" s="80"/>
      <c r="UET141" s="80"/>
      <c r="UEU141" s="80"/>
      <c r="UEV141" s="80"/>
      <c r="UEW141" s="80"/>
      <c r="UEX141" s="80"/>
      <c r="UEY141" s="80"/>
      <c r="UEZ141" s="80"/>
      <c r="UFA141" s="80"/>
      <c r="UFB141" s="80"/>
      <c r="UFC141" s="80"/>
      <c r="UFD141" s="80"/>
      <c r="UFE141" s="80"/>
      <c r="UFF141" s="80"/>
      <c r="UFG141" s="80"/>
      <c r="UFH141" s="80"/>
      <c r="UFI141" s="80"/>
      <c r="UFJ141" s="80"/>
      <c r="UFK141" s="80"/>
      <c r="UFL141" s="80"/>
      <c r="UFM141" s="80"/>
      <c r="UFN141" s="80"/>
      <c r="UFO141" s="80"/>
      <c r="UFP141" s="80"/>
      <c r="UFQ141" s="80"/>
      <c r="UFR141" s="80"/>
      <c r="UFS141" s="80"/>
      <c r="UFT141" s="80"/>
      <c r="UFU141" s="80"/>
      <c r="UFV141" s="80"/>
      <c r="UFW141" s="80"/>
      <c r="UFX141" s="80"/>
      <c r="UFY141" s="80"/>
      <c r="UFZ141" s="80"/>
      <c r="UGA141" s="80"/>
      <c r="UGB141" s="80"/>
      <c r="UGC141" s="80"/>
      <c r="UGD141" s="80"/>
      <c r="UGE141" s="80"/>
      <c r="UGF141" s="80"/>
      <c r="UGG141" s="80"/>
      <c r="UGH141" s="80"/>
      <c r="UGI141" s="80"/>
      <c r="UGJ141" s="80"/>
      <c r="UGK141" s="80"/>
      <c r="UGL141" s="80"/>
      <c r="UGM141" s="80"/>
      <c r="UGN141" s="80"/>
      <c r="UGO141" s="80"/>
      <c r="UGP141" s="80"/>
      <c r="UGQ141" s="80"/>
      <c r="UGR141" s="80"/>
      <c r="UGS141" s="80"/>
      <c r="UGT141" s="80"/>
      <c r="UGU141" s="80"/>
      <c r="UGV141" s="80"/>
      <c r="UGW141" s="80"/>
      <c r="UGX141" s="80"/>
      <c r="UGY141" s="80"/>
      <c r="UGZ141" s="80"/>
      <c r="UHA141" s="80"/>
      <c r="UHB141" s="80"/>
      <c r="UHC141" s="80"/>
      <c r="UHD141" s="80"/>
      <c r="UHE141" s="80"/>
      <c r="UHF141" s="80"/>
      <c r="UHG141" s="80"/>
      <c r="UHH141" s="80"/>
      <c r="UHI141" s="80"/>
      <c r="UHJ141" s="80"/>
      <c r="UHK141" s="80"/>
      <c r="UHL141" s="80"/>
      <c r="UHM141" s="80"/>
      <c r="UHN141" s="80"/>
      <c r="UHO141" s="80"/>
      <c r="UHP141" s="80"/>
      <c r="UHQ141" s="80"/>
      <c r="UHR141" s="80"/>
      <c r="UHS141" s="80"/>
      <c r="UHT141" s="80"/>
      <c r="UHU141" s="80"/>
      <c r="UHV141" s="80"/>
      <c r="UHW141" s="80"/>
      <c r="UHX141" s="80"/>
      <c r="UHY141" s="80"/>
      <c r="UHZ141" s="80"/>
      <c r="UIA141" s="80"/>
      <c r="UIB141" s="80"/>
      <c r="UIC141" s="80"/>
      <c r="UID141" s="80"/>
      <c r="UIE141" s="80"/>
      <c r="UIF141" s="80"/>
      <c r="UIG141" s="80"/>
      <c r="UIH141" s="80"/>
      <c r="UII141" s="80"/>
      <c r="UIJ141" s="80"/>
      <c r="UIK141" s="80"/>
      <c r="UIL141" s="80"/>
      <c r="UIM141" s="80"/>
      <c r="UIN141" s="80"/>
      <c r="UIO141" s="80"/>
      <c r="UIP141" s="80"/>
      <c r="UIQ141" s="80"/>
      <c r="UIR141" s="80"/>
      <c r="UIS141" s="80"/>
      <c r="UIT141" s="80"/>
      <c r="UIU141" s="80"/>
      <c r="UIV141" s="80"/>
      <c r="UIW141" s="80"/>
      <c r="UIX141" s="80"/>
      <c r="UIY141" s="80"/>
      <c r="UIZ141" s="80"/>
      <c r="UJA141" s="80"/>
      <c r="UJB141" s="80"/>
      <c r="UJC141" s="80"/>
      <c r="UJD141" s="80"/>
      <c r="UJE141" s="80"/>
      <c r="UJF141" s="80"/>
      <c r="UJG141" s="80"/>
      <c r="UJH141" s="80"/>
      <c r="UJI141" s="80"/>
      <c r="UJJ141" s="80"/>
      <c r="UJK141" s="80"/>
      <c r="UJL141" s="80"/>
      <c r="UJM141" s="80"/>
      <c r="UJN141" s="80"/>
      <c r="UJO141" s="80"/>
      <c r="UJP141" s="80"/>
      <c r="UJQ141" s="80"/>
      <c r="UJR141" s="80"/>
      <c r="UJS141" s="80"/>
      <c r="UJT141" s="80"/>
      <c r="UJU141" s="80"/>
      <c r="UJV141" s="80"/>
      <c r="UJW141" s="80"/>
      <c r="UJX141" s="80"/>
      <c r="UJY141" s="80"/>
      <c r="UJZ141" s="80"/>
      <c r="UKA141" s="80"/>
      <c r="UKB141" s="80"/>
      <c r="UKC141" s="80"/>
      <c r="UKD141" s="80"/>
      <c r="UKE141" s="80"/>
      <c r="UKF141" s="80"/>
      <c r="UKG141" s="80"/>
      <c r="UKH141" s="80"/>
      <c r="UKI141" s="80"/>
      <c r="UKJ141" s="80"/>
      <c r="UKK141" s="80"/>
      <c r="UKL141" s="80"/>
      <c r="UKM141" s="80"/>
      <c r="UKN141" s="80"/>
      <c r="UKO141" s="80"/>
      <c r="UKP141" s="80"/>
      <c r="UKQ141" s="80"/>
      <c r="UKR141" s="80"/>
      <c r="UKS141" s="80"/>
      <c r="UKT141" s="80"/>
      <c r="UKU141" s="80"/>
      <c r="UKV141" s="80"/>
      <c r="UKW141" s="80"/>
      <c r="UKX141" s="80"/>
      <c r="UKY141" s="80"/>
      <c r="UKZ141" s="80"/>
      <c r="ULA141" s="80"/>
      <c r="ULB141" s="80"/>
      <c r="ULC141" s="80"/>
      <c r="ULD141" s="80"/>
      <c r="ULE141" s="80"/>
      <c r="ULF141" s="80"/>
      <c r="ULG141" s="80"/>
      <c r="ULH141" s="80"/>
      <c r="ULI141" s="80"/>
      <c r="ULJ141" s="80"/>
      <c r="ULK141" s="80"/>
      <c r="ULL141" s="80"/>
      <c r="ULM141" s="80"/>
      <c r="ULN141" s="80"/>
      <c r="ULO141" s="80"/>
      <c r="ULP141" s="80"/>
      <c r="ULQ141" s="80"/>
      <c r="ULR141" s="80"/>
      <c r="ULS141" s="80"/>
      <c r="ULT141" s="80"/>
      <c r="ULU141" s="80"/>
      <c r="ULV141" s="80"/>
      <c r="ULW141" s="80"/>
      <c r="ULX141" s="80"/>
      <c r="ULY141" s="80"/>
      <c r="ULZ141" s="80"/>
      <c r="UMA141" s="80"/>
      <c r="UMB141" s="80"/>
      <c r="UMC141" s="80"/>
      <c r="UMD141" s="80"/>
      <c r="UME141" s="80"/>
      <c r="UMF141" s="80"/>
      <c r="UMG141" s="80"/>
      <c r="UMH141" s="80"/>
      <c r="UMI141" s="80"/>
      <c r="UMJ141" s="80"/>
      <c r="UMK141" s="80"/>
      <c r="UML141" s="80"/>
      <c r="UMM141" s="80"/>
      <c r="UMN141" s="80"/>
      <c r="UMO141" s="80"/>
      <c r="UMP141" s="80"/>
      <c r="UMQ141" s="80"/>
      <c r="UMR141" s="80"/>
      <c r="UMS141" s="80"/>
      <c r="UMT141" s="80"/>
      <c r="UMU141" s="80"/>
      <c r="UMV141" s="80"/>
      <c r="UMW141" s="80"/>
      <c r="UMX141" s="80"/>
      <c r="UMY141" s="80"/>
      <c r="UMZ141" s="80"/>
      <c r="UNA141" s="80"/>
      <c r="UNB141" s="80"/>
      <c r="UNC141" s="80"/>
      <c r="UND141" s="80"/>
      <c r="UNE141" s="80"/>
      <c r="UNF141" s="80"/>
      <c r="UNG141" s="80"/>
      <c r="UNH141" s="80"/>
      <c r="UNI141" s="80"/>
      <c r="UNJ141" s="80"/>
      <c r="UNK141" s="80"/>
      <c r="UNL141" s="80"/>
      <c r="UNM141" s="80"/>
      <c r="UNN141" s="80"/>
      <c r="UNO141" s="80"/>
      <c r="UNP141" s="80"/>
      <c r="UNQ141" s="80"/>
      <c r="UNR141" s="80"/>
      <c r="UNS141" s="80"/>
      <c r="UNT141" s="80"/>
      <c r="UNU141" s="80"/>
      <c r="UNV141" s="80"/>
      <c r="UNW141" s="80"/>
      <c r="UNX141" s="80"/>
      <c r="UNY141" s="80"/>
      <c r="UNZ141" s="80"/>
      <c r="UOA141" s="80"/>
      <c r="UOB141" s="80"/>
      <c r="UOC141" s="80"/>
      <c r="UOD141" s="80"/>
      <c r="UOE141" s="80"/>
      <c r="UOF141" s="80"/>
      <c r="UOG141" s="80"/>
      <c r="UOH141" s="80"/>
      <c r="UOI141" s="80"/>
      <c r="UOJ141" s="80"/>
      <c r="UOK141" s="80"/>
      <c r="UOL141" s="80"/>
      <c r="UOM141" s="80"/>
      <c r="UON141" s="80"/>
      <c r="UOO141" s="80"/>
      <c r="UOP141" s="80"/>
      <c r="UOQ141" s="80"/>
      <c r="UOR141" s="80"/>
      <c r="UOS141" s="80"/>
      <c r="UOT141" s="80"/>
      <c r="UOU141" s="80"/>
      <c r="UOV141" s="80"/>
      <c r="UOW141" s="80"/>
      <c r="UOX141" s="80"/>
      <c r="UOY141" s="80"/>
      <c r="UOZ141" s="80"/>
      <c r="UPA141" s="80"/>
      <c r="UPB141" s="80"/>
      <c r="UPC141" s="80"/>
      <c r="UPD141" s="80"/>
      <c r="UPE141" s="80"/>
      <c r="UPF141" s="80"/>
      <c r="UPG141" s="80"/>
      <c r="UPH141" s="80"/>
      <c r="UPI141" s="80"/>
      <c r="UPJ141" s="80"/>
      <c r="UPK141" s="80"/>
      <c r="UPL141" s="80"/>
      <c r="UPM141" s="80"/>
      <c r="UPN141" s="80"/>
      <c r="UPO141" s="80"/>
      <c r="UPP141" s="80"/>
      <c r="UPQ141" s="80"/>
      <c r="UPR141" s="80"/>
      <c r="UPS141" s="80"/>
      <c r="UPT141" s="80"/>
      <c r="UPU141" s="80"/>
      <c r="UPV141" s="80"/>
      <c r="UPW141" s="80"/>
      <c r="UPX141" s="80"/>
      <c r="UPY141" s="80"/>
      <c r="UPZ141" s="80"/>
      <c r="UQA141" s="80"/>
      <c r="UQB141" s="80"/>
      <c r="UQC141" s="80"/>
      <c r="UQD141" s="80"/>
      <c r="UQE141" s="80"/>
      <c r="UQF141" s="80"/>
      <c r="UQG141" s="80"/>
      <c r="UQH141" s="80"/>
      <c r="UQI141" s="80"/>
      <c r="UQJ141" s="80"/>
      <c r="UQK141" s="80"/>
      <c r="UQL141" s="80"/>
      <c r="UQM141" s="80"/>
      <c r="UQN141" s="80"/>
      <c r="UQO141" s="80"/>
      <c r="UQP141" s="80"/>
      <c r="UQQ141" s="80"/>
      <c r="UQR141" s="80"/>
      <c r="UQS141" s="80"/>
      <c r="UQT141" s="80"/>
      <c r="UQU141" s="80"/>
      <c r="UQV141" s="80"/>
      <c r="UQW141" s="80"/>
      <c r="UQX141" s="80"/>
      <c r="UQY141" s="80"/>
      <c r="UQZ141" s="80"/>
      <c r="URA141" s="80"/>
      <c r="URB141" s="80"/>
      <c r="URC141" s="80"/>
      <c r="URD141" s="80"/>
      <c r="URE141" s="80"/>
      <c r="URF141" s="80"/>
      <c r="URG141" s="80"/>
      <c r="URH141" s="80"/>
      <c r="URI141" s="80"/>
      <c r="URJ141" s="80"/>
      <c r="URK141" s="80"/>
      <c r="URL141" s="80"/>
      <c r="URM141" s="80"/>
      <c r="URN141" s="80"/>
      <c r="URO141" s="80"/>
      <c r="URP141" s="80"/>
      <c r="URQ141" s="80"/>
      <c r="URR141" s="80"/>
      <c r="URS141" s="80"/>
      <c r="URT141" s="80"/>
      <c r="URU141" s="80"/>
      <c r="URV141" s="80"/>
      <c r="URW141" s="80"/>
      <c r="URX141" s="80"/>
      <c r="URY141" s="80"/>
      <c r="URZ141" s="80"/>
      <c r="USA141" s="80"/>
      <c r="USB141" s="80"/>
      <c r="USC141" s="80"/>
      <c r="USD141" s="80"/>
      <c r="USE141" s="80"/>
      <c r="USF141" s="80"/>
      <c r="USG141" s="80"/>
      <c r="USH141" s="80"/>
      <c r="USI141" s="80"/>
      <c r="USJ141" s="80"/>
      <c r="USK141" s="80"/>
      <c r="USL141" s="80"/>
      <c r="USM141" s="80"/>
      <c r="USN141" s="80"/>
      <c r="USO141" s="80"/>
      <c r="USP141" s="80"/>
      <c r="USQ141" s="80"/>
      <c r="USR141" s="80"/>
      <c r="USS141" s="80"/>
      <c r="UST141" s="80"/>
      <c r="USU141" s="80"/>
      <c r="USV141" s="80"/>
      <c r="USW141" s="80"/>
      <c r="USX141" s="80"/>
      <c r="USY141" s="80"/>
      <c r="USZ141" s="80"/>
      <c r="UTA141" s="80"/>
      <c r="UTB141" s="80"/>
      <c r="UTC141" s="80"/>
      <c r="UTD141" s="80"/>
      <c r="UTE141" s="80"/>
      <c r="UTF141" s="80"/>
      <c r="UTG141" s="80"/>
      <c r="UTH141" s="80"/>
      <c r="UTI141" s="80"/>
      <c r="UTJ141" s="80"/>
      <c r="UTK141" s="80"/>
      <c r="UTL141" s="80"/>
      <c r="UTM141" s="80"/>
      <c r="UTN141" s="80"/>
      <c r="UTO141" s="80"/>
      <c r="UTP141" s="80"/>
      <c r="UTQ141" s="80"/>
      <c r="UTR141" s="80"/>
      <c r="UTS141" s="80"/>
      <c r="UTT141" s="80"/>
      <c r="UTU141" s="80"/>
      <c r="UTV141" s="80"/>
      <c r="UTW141" s="80"/>
      <c r="UTX141" s="80"/>
      <c r="UTY141" s="80"/>
      <c r="UTZ141" s="80"/>
      <c r="UUA141" s="80"/>
      <c r="UUB141" s="80"/>
      <c r="UUC141" s="80"/>
      <c r="UUD141" s="80"/>
      <c r="UUE141" s="80"/>
      <c r="UUF141" s="80"/>
      <c r="UUG141" s="80"/>
      <c r="UUH141" s="80"/>
      <c r="UUI141" s="80"/>
      <c r="UUJ141" s="80"/>
      <c r="UUK141" s="80"/>
      <c r="UUL141" s="80"/>
      <c r="UUM141" s="80"/>
      <c r="UUN141" s="80"/>
      <c r="UUO141" s="80"/>
      <c r="UUP141" s="80"/>
      <c r="UUQ141" s="80"/>
      <c r="UUR141" s="80"/>
      <c r="UUS141" s="80"/>
      <c r="UUT141" s="80"/>
      <c r="UUU141" s="80"/>
      <c r="UUV141" s="80"/>
      <c r="UUW141" s="80"/>
      <c r="UUX141" s="80"/>
      <c r="UUY141" s="80"/>
      <c r="UUZ141" s="80"/>
      <c r="UVA141" s="80"/>
      <c r="UVB141" s="80"/>
      <c r="UVC141" s="80"/>
      <c r="UVD141" s="80"/>
      <c r="UVE141" s="80"/>
      <c r="UVF141" s="80"/>
      <c r="UVG141" s="80"/>
      <c r="UVH141" s="80"/>
      <c r="UVI141" s="80"/>
      <c r="UVJ141" s="80"/>
      <c r="UVK141" s="80"/>
      <c r="UVL141" s="80"/>
      <c r="UVM141" s="80"/>
      <c r="UVN141" s="80"/>
      <c r="UVO141" s="80"/>
      <c r="UVP141" s="80"/>
      <c r="UVQ141" s="80"/>
      <c r="UVR141" s="80"/>
      <c r="UVS141" s="80"/>
      <c r="UVT141" s="80"/>
      <c r="UVU141" s="80"/>
      <c r="UVV141" s="80"/>
      <c r="UVW141" s="80"/>
      <c r="UVX141" s="80"/>
      <c r="UVY141" s="80"/>
      <c r="UVZ141" s="80"/>
      <c r="UWA141" s="80"/>
      <c r="UWB141" s="80"/>
      <c r="UWC141" s="80"/>
      <c r="UWD141" s="80"/>
      <c r="UWE141" s="80"/>
      <c r="UWF141" s="80"/>
      <c r="UWG141" s="80"/>
      <c r="UWH141" s="80"/>
      <c r="UWI141" s="80"/>
      <c r="UWJ141" s="80"/>
      <c r="UWK141" s="80"/>
      <c r="UWL141" s="80"/>
      <c r="UWM141" s="80"/>
      <c r="UWN141" s="80"/>
      <c r="UWO141" s="80"/>
      <c r="UWP141" s="80"/>
      <c r="UWQ141" s="80"/>
      <c r="UWR141" s="80"/>
      <c r="UWS141" s="80"/>
      <c r="UWT141" s="80"/>
      <c r="UWU141" s="80"/>
      <c r="UWV141" s="80"/>
      <c r="UWW141" s="80"/>
      <c r="UWX141" s="80"/>
      <c r="UWY141" s="80"/>
      <c r="UWZ141" s="80"/>
      <c r="UXA141" s="80"/>
      <c r="UXB141" s="80"/>
      <c r="UXC141" s="80"/>
      <c r="UXD141" s="80"/>
      <c r="UXE141" s="80"/>
      <c r="UXF141" s="80"/>
      <c r="UXG141" s="80"/>
      <c r="UXH141" s="80"/>
      <c r="UXI141" s="80"/>
      <c r="UXJ141" s="80"/>
      <c r="UXK141" s="80"/>
      <c r="UXL141" s="80"/>
      <c r="UXM141" s="80"/>
      <c r="UXN141" s="80"/>
      <c r="UXO141" s="80"/>
      <c r="UXP141" s="80"/>
      <c r="UXQ141" s="80"/>
      <c r="UXR141" s="80"/>
      <c r="UXS141" s="80"/>
      <c r="UXT141" s="80"/>
      <c r="UXU141" s="80"/>
      <c r="UXV141" s="80"/>
      <c r="UXW141" s="80"/>
      <c r="UXX141" s="80"/>
      <c r="UXY141" s="80"/>
      <c r="UXZ141" s="80"/>
      <c r="UYA141" s="80"/>
      <c r="UYB141" s="80"/>
      <c r="UYC141" s="80"/>
      <c r="UYD141" s="80"/>
      <c r="UYE141" s="80"/>
      <c r="UYF141" s="80"/>
      <c r="UYG141" s="80"/>
      <c r="UYH141" s="80"/>
      <c r="UYI141" s="80"/>
      <c r="UYJ141" s="80"/>
      <c r="UYK141" s="80"/>
      <c r="UYL141" s="80"/>
      <c r="UYM141" s="80"/>
      <c r="UYN141" s="80"/>
      <c r="UYO141" s="80"/>
      <c r="UYP141" s="80"/>
      <c r="UYQ141" s="80"/>
      <c r="UYR141" s="80"/>
      <c r="UYS141" s="80"/>
      <c r="UYT141" s="80"/>
      <c r="UYU141" s="80"/>
      <c r="UYV141" s="80"/>
      <c r="UYW141" s="80"/>
      <c r="UYX141" s="80"/>
      <c r="UYY141" s="80"/>
      <c r="UYZ141" s="80"/>
      <c r="UZA141" s="80"/>
      <c r="UZB141" s="80"/>
      <c r="UZC141" s="80"/>
      <c r="UZD141" s="80"/>
      <c r="UZE141" s="80"/>
      <c r="UZF141" s="80"/>
      <c r="UZG141" s="80"/>
      <c r="UZH141" s="80"/>
      <c r="UZI141" s="80"/>
      <c r="UZJ141" s="80"/>
      <c r="UZK141" s="80"/>
      <c r="UZL141" s="80"/>
      <c r="UZM141" s="80"/>
      <c r="UZN141" s="80"/>
      <c r="UZO141" s="80"/>
      <c r="UZP141" s="80"/>
      <c r="UZQ141" s="80"/>
      <c r="UZR141" s="80"/>
      <c r="UZS141" s="80"/>
      <c r="UZT141" s="80"/>
      <c r="UZU141" s="80"/>
      <c r="UZV141" s="80"/>
      <c r="UZW141" s="80"/>
      <c r="UZX141" s="80"/>
      <c r="UZY141" s="80"/>
      <c r="UZZ141" s="80"/>
      <c r="VAA141" s="80"/>
      <c r="VAB141" s="80"/>
      <c r="VAC141" s="80"/>
      <c r="VAD141" s="80"/>
      <c r="VAE141" s="80"/>
      <c r="VAF141" s="80"/>
      <c r="VAG141" s="80"/>
      <c r="VAH141" s="80"/>
      <c r="VAI141" s="80"/>
      <c r="VAJ141" s="80"/>
      <c r="VAK141" s="80"/>
      <c r="VAL141" s="80"/>
      <c r="VAM141" s="80"/>
      <c r="VAN141" s="80"/>
      <c r="VAO141" s="80"/>
      <c r="VAP141" s="80"/>
      <c r="VAQ141" s="80"/>
      <c r="VAR141" s="80"/>
      <c r="VAS141" s="80"/>
      <c r="VAT141" s="80"/>
      <c r="VAU141" s="80"/>
      <c r="VAV141" s="80"/>
      <c r="VAW141" s="80"/>
      <c r="VAX141" s="80"/>
      <c r="VAY141" s="80"/>
      <c r="VAZ141" s="80"/>
      <c r="VBA141" s="80"/>
      <c r="VBB141" s="80"/>
      <c r="VBC141" s="80"/>
      <c r="VBD141" s="80"/>
      <c r="VBE141" s="80"/>
      <c r="VBF141" s="80"/>
      <c r="VBG141" s="80"/>
      <c r="VBH141" s="80"/>
      <c r="VBI141" s="80"/>
      <c r="VBJ141" s="80"/>
      <c r="VBK141" s="80"/>
      <c r="VBL141" s="80"/>
      <c r="VBM141" s="80"/>
      <c r="VBN141" s="80"/>
      <c r="VBO141" s="80"/>
      <c r="VBP141" s="80"/>
      <c r="VBQ141" s="80"/>
      <c r="VBR141" s="80"/>
      <c r="VBS141" s="80"/>
      <c r="VBT141" s="80"/>
      <c r="VBU141" s="80"/>
      <c r="VBV141" s="80"/>
      <c r="VBW141" s="80"/>
      <c r="VBX141" s="80"/>
      <c r="VBY141" s="80"/>
      <c r="VBZ141" s="80"/>
      <c r="VCA141" s="80"/>
      <c r="VCB141" s="80"/>
      <c r="VCC141" s="80"/>
      <c r="VCD141" s="80"/>
      <c r="VCE141" s="80"/>
      <c r="VCF141" s="80"/>
      <c r="VCG141" s="80"/>
      <c r="VCH141" s="80"/>
      <c r="VCI141" s="80"/>
      <c r="VCJ141" s="80"/>
      <c r="VCK141" s="80"/>
      <c r="VCL141" s="80"/>
      <c r="VCM141" s="80"/>
      <c r="VCN141" s="80"/>
      <c r="VCO141" s="80"/>
      <c r="VCP141" s="80"/>
      <c r="VCQ141" s="80"/>
      <c r="VCR141" s="80"/>
      <c r="VCS141" s="80"/>
      <c r="VCT141" s="80"/>
      <c r="VCU141" s="80"/>
      <c r="VCV141" s="80"/>
      <c r="VCW141" s="80"/>
      <c r="VCX141" s="80"/>
      <c r="VCY141" s="80"/>
      <c r="VCZ141" s="80"/>
      <c r="VDA141" s="80"/>
      <c r="VDB141" s="80"/>
      <c r="VDC141" s="80"/>
      <c r="VDD141" s="80"/>
      <c r="VDE141" s="80"/>
      <c r="VDF141" s="80"/>
      <c r="VDG141" s="80"/>
      <c r="VDH141" s="80"/>
      <c r="VDI141" s="80"/>
      <c r="VDJ141" s="80"/>
      <c r="VDK141" s="80"/>
      <c r="VDL141" s="80"/>
      <c r="VDM141" s="80"/>
      <c r="VDN141" s="80"/>
      <c r="VDO141" s="80"/>
      <c r="VDP141" s="80"/>
      <c r="VDQ141" s="80"/>
      <c r="VDR141" s="80"/>
      <c r="VDS141" s="80"/>
      <c r="VDT141" s="80"/>
      <c r="VDU141" s="80"/>
      <c r="VDV141" s="80"/>
      <c r="VDW141" s="80"/>
      <c r="VDX141" s="80"/>
      <c r="VDY141" s="80"/>
      <c r="VDZ141" s="80"/>
      <c r="VEA141" s="80"/>
      <c r="VEB141" s="80"/>
      <c r="VEC141" s="80"/>
      <c r="VED141" s="80"/>
      <c r="VEE141" s="80"/>
      <c r="VEF141" s="80"/>
      <c r="VEG141" s="80"/>
      <c r="VEH141" s="80"/>
      <c r="VEI141" s="80"/>
      <c r="VEJ141" s="80"/>
      <c r="VEK141" s="80"/>
      <c r="VEL141" s="80"/>
      <c r="VEM141" s="80"/>
      <c r="VEN141" s="80"/>
      <c r="VEO141" s="80"/>
      <c r="VEP141" s="80"/>
      <c r="VEQ141" s="80"/>
      <c r="VER141" s="80"/>
      <c r="VES141" s="80"/>
      <c r="VET141" s="80"/>
      <c r="VEU141" s="80"/>
      <c r="VEV141" s="80"/>
      <c r="VEW141" s="80"/>
      <c r="VEX141" s="80"/>
      <c r="VEY141" s="80"/>
      <c r="VEZ141" s="80"/>
      <c r="VFA141" s="80"/>
      <c r="VFB141" s="80"/>
      <c r="VFC141" s="80"/>
      <c r="VFD141" s="80"/>
      <c r="VFE141" s="80"/>
      <c r="VFF141" s="80"/>
      <c r="VFG141" s="80"/>
      <c r="VFH141" s="80"/>
      <c r="VFI141" s="80"/>
      <c r="VFJ141" s="80"/>
      <c r="VFK141" s="80"/>
      <c r="VFL141" s="80"/>
      <c r="VFM141" s="80"/>
      <c r="VFN141" s="80"/>
      <c r="VFO141" s="80"/>
      <c r="VFP141" s="80"/>
      <c r="VFQ141" s="80"/>
      <c r="VFR141" s="80"/>
      <c r="VFS141" s="80"/>
      <c r="VFT141" s="80"/>
      <c r="VFU141" s="80"/>
      <c r="VFV141" s="80"/>
      <c r="VFW141" s="80"/>
      <c r="VFX141" s="80"/>
      <c r="VFY141" s="80"/>
      <c r="VFZ141" s="80"/>
      <c r="VGA141" s="80"/>
      <c r="VGB141" s="80"/>
      <c r="VGC141" s="80"/>
      <c r="VGD141" s="80"/>
      <c r="VGE141" s="80"/>
      <c r="VGF141" s="80"/>
      <c r="VGG141" s="80"/>
      <c r="VGH141" s="80"/>
      <c r="VGI141" s="80"/>
      <c r="VGJ141" s="80"/>
      <c r="VGK141" s="80"/>
      <c r="VGL141" s="80"/>
      <c r="VGM141" s="80"/>
      <c r="VGN141" s="80"/>
      <c r="VGO141" s="80"/>
      <c r="VGP141" s="80"/>
      <c r="VGQ141" s="80"/>
      <c r="VGR141" s="80"/>
      <c r="VGS141" s="80"/>
      <c r="VGT141" s="80"/>
      <c r="VGU141" s="80"/>
      <c r="VGV141" s="80"/>
      <c r="VGW141" s="80"/>
      <c r="VGX141" s="80"/>
      <c r="VGY141" s="80"/>
      <c r="VGZ141" s="80"/>
      <c r="VHA141" s="80"/>
      <c r="VHB141" s="80"/>
      <c r="VHC141" s="80"/>
      <c r="VHD141" s="80"/>
      <c r="VHE141" s="80"/>
      <c r="VHF141" s="80"/>
      <c r="VHG141" s="80"/>
      <c r="VHH141" s="80"/>
      <c r="VHI141" s="80"/>
      <c r="VHJ141" s="80"/>
      <c r="VHK141" s="80"/>
      <c r="VHL141" s="80"/>
      <c r="VHM141" s="80"/>
      <c r="VHN141" s="80"/>
      <c r="VHO141" s="80"/>
      <c r="VHP141" s="80"/>
      <c r="VHQ141" s="80"/>
      <c r="VHR141" s="80"/>
      <c r="VHS141" s="80"/>
      <c r="VHT141" s="80"/>
      <c r="VHU141" s="80"/>
      <c r="VHV141" s="80"/>
      <c r="VHW141" s="80"/>
      <c r="VHX141" s="80"/>
      <c r="VHY141" s="80"/>
      <c r="VHZ141" s="80"/>
      <c r="VIA141" s="80"/>
      <c r="VIB141" s="80"/>
      <c r="VIC141" s="80"/>
      <c r="VID141" s="80"/>
      <c r="VIE141" s="80"/>
      <c r="VIF141" s="80"/>
      <c r="VIG141" s="80"/>
      <c r="VIH141" s="80"/>
      <c r="VII141" s="80"/>
      <c r="VIJ141" s="80"/>
      <c r="VIK141" s="80"/>
      <c r="VIL141" s="80"/>
      <c r="VIM141" s="80"/>
      <c r="VIN141" s="80"/>
      <c r="VIO141" s="80"/>
      <c r="VIP141" s="80"/>
      <c r="VIQ141" s="80"/>
      <c r="VIR141" s="80"/>
      <c r="VIS141" s="80"/>
      <c r="VIT141" s="80"/>
      <c r="VIU141" s="80"/>
      <c r="VIV141" s="80"/>
      <c r="VIW141" s="80"/>
      <c r="VIX141" s="80"/>
      <c r="VIY141" s="80"/>
      <c r="VIZ141" s="80"/>
      <c r="VJA141" s="80"/>
      <c r="VJB141" s="80"/>
      <c r="VJC141" s="80"/>
      <c r="VJD141" s="80"/>
      <c r="VJE141" s="80"/>
      <c r="VJF141" s="80"/>
      <c r="VJG141" s="80"/>
      <c r="VJH141" s="80"/>
      <c r="VJI141" s="80"/>
      <c r="VJJ141" s="80"/>
      <c r="VJK141" s="80"/>
      <c r="VJL141" s="80"/>
      <c r="VJM141" s="80"/>
      <c r="VJN141" s="80"/>
      <c r="VJO141" s="80"/>
      <c r="VJP141" s="80"/>
      <c r="VJQ141" s="80"/>
      <c r="VJR141" s="80"/>
      <c r="VJS141" s="80"/>
      <c r="VJT141" s="80"/>
      <c r="VJU141" s="80"/>
      <c r="VJV141" s="80"/>
      <c r="VJW141" s="80"/>
      <c r="VJX141" s="80"/>
      <c r="VJY141" s="80"/>
      <c r="VJZ141" s="80"/>
      <c r="VKA141" s="80"/>
      <c r="VKB141" s="80"/>
      <c r="VKC141" s="80"/>
      <c r="VKD141" s="80"/>
      <c r="VKE141" s="80"/>
      <c r="VKF141" s="80"/>
      <c r="VKG141" s="80"/>
      <c r="VKH141" s="80"/>
      <c r="VKI141" s="80"/>
      <c r="VKJ141" s="80"/>
      <c r="VKK141" s="80"/>
      <c r="VKL141" s="80"/>
      <c r="VKM141" s="80"/>
      <c r="VKN141" s="80"/>
      <c r="VKO141" s="80"/>
      <c r="VKP141" s="80"/>
      <c r="VKQ141" s="80"/>
      <c r="VKR141" s="80"/>
      <c r="VKS141" s="80"/>
      <c r="VKT141" s="80"/>
      <c r="VKU141" s="80"/>
      <c r="VKV141" s="80"/>
      <c r="VKW141" s="80"/>
      <c r="VKX141" s="80"/>
      <c r="VKY141" s="80"/>
      <c r="VKZ141" s="80"/>
      <c r="VLA141" s="80"/>
      <c r="VLB141" s="80"/>
      <c r="VLC141" s="80"/>
      <c r="VLD141" s="80"/>
      <c r="VLE141" s="80"/>
      <c r="VLF141" s="80"/>
      <c r="VLG141" s="80"/>
      <c r="VLH141" s="80"/>
      <c r="VLI141" s="80"/>
      <c r="VLJ141" s="80"/>
      <c r="VLK141" s="80"/>
      <c r="VLL141" s="80"/>
      <c r="VLM141" s="80"/>
      <c r="VLN141" s="80"/>
      <c r="VLO141" s="80"/>
      <c r="VLP141" s="80"/>
      <c r="VLQ141" s="80"/>
      <c r="VLR141" s="80"/>
      <c r="VLS141" s="80"/>
      <c r="VLT141" s="80"/>
      <c r="VLU141" s="80"/>
      <c r="VLV141" s="80"/>
      <c r="VLW141" s="80"/>
      <c r="VLX141" s="80"/>
      <c r="VLY141" s="80"/>
      <c r="VLZ141" s="80"/>
      <c r="VMA141" s="80"/>
      <c r="VMB141" s="80"/>
      <c r="VMC141" s="80"/>
      <c r="VMD141" s="80"/>
      <c r="VME141" s="80"/>
      <c r="VMF141" s="80"/>
      <c r="VMG141" s="80"/>
      <c r="VMH141" s="80"/>
      <c r="VMI141" s="80"/>
      <c r="VMJ141" s="80"/>
      <c r="VMK141" s="80"/>
      <c r="VML141" s="80"/>
      <c r="VMM141" s="80"/>
      <c r="VMN141" s="80"/>
      <c r="VMO141" s="80"/>
      <c r="VMP141" s="80"/>
      <c r="VMQ141" s="80"/>
      <c r="VMR141" s="80"/>
      <c r="VMS141" s="80"/>
      <c r="VMT141" s="80"/>
      <c r="VMU141" s="80"/>
      <c r="VMV141" s="80"/>
      <c r="VMW141" s="80"/>
      <c r="VMX141" s="80"/>
      <c r="VMY141" s="80"/>
      <c r="VMZ141" s="80"/>
      <c r="VNA141" s="80"/>
      <c r="VNB141" s="80"/>
      <c r="VNC141" s="80"/>
      <c r="VND141" s="80"/>
      <c r="VNE141" s="80"/>
      <c r="VNF141" s="80"/>
      <c r="VNG141" s="80"/>
      <c r="VNH141" s="80"/>
      <c r="VNI141" s="80"/>
      <c r="VNJ141" s="80"/>
      <c r="VNK141" s="80"/>
      <c r="VNL141" s="80"/>
      <c r="VNM141" s="80"/>
      <c r="VNN141" s="80"/>
      <c r="VNO141" s="80"/>
      <c r="VNP141" s="80"/>
      <c r="VNQ141" s="80"/>
      <c r="VNR141" s="80"/>
      <c r="VNS141" s="80"/>
      <c r="VNT141" s="80"/>
      <c r="VNU141" s="80"/>
      <c r="VNV141" s="80"/>
      <c r="VNW141" s="80"/>
      <c r="VNX141" s="80"/>
      <c r="VNY141" s="80"/>
      <c r="VNZ141" s="80"/>
      <c r="VOA141" s="80"/>
      <c r="VOB141" s="80"/>
      <c r="VOC141" s="80"/>
      <c r="VOD141" s="80"/>
      <c r="VOE141" s="80"/>
      <c r="VOF141" s="80"/>
      <c r="VOG141" s="80"/>
      <c r="VOH141" s="80"/>
      <c r="VOI141" s="80"/>
      <c r="VOJ141" s="80"/>
      <c r="VOK141" s="80"/>
      <c r="VOL141" s="80"/>
      <c r="VOM141" s="80"/>
      <c r="VON141" s="80"/>
      <c r="VOO141" s="80"/>
      <c r="VOP141" s="80"/>
      <c r="VOQ141" s="80"/>
      <c r="VOR141" s="80"/>
      <c r="VOS141" s="80"/>
      <c r="VOT141" s="80"/>
      <c r="VOU141" s="80"/>
      <c r="VOV141" s="80"/>
      <c r="VOW141" s="80"/>
      <c r="VOX141" s="80"/>
      <c r="VOY141" s="80"/>
      <c r="VOZ141" s="80"/>
      <c r="VPA141" s="80"/>
      <c r="VPB141" s="80"/>
      <c r="VPC141" s="80"/>
      <c r="VPD141" s="80"/>
      <c r="VPE141" s="80"/>
      <c r="VPF141" s="80"/>
      <c r="VPG141" s="80"/>
      <c r="VPH141" s="80"/>
      <c r="VPI141" s="80"/>
      <c r="VPJ141" s="80"/>
      <c r="VPK141" s="80"/>
      <c r="VPL141" s="80"/>
      <c r="VPM141" s="80"/>
      <c r="VPN141" s="80"/>
      <c r="VPO141" s="80"/>
      <c r="VPP141" s="80"/>
      <c r="VPQ141" s="80"/>
      <c r="VPR141" s="80"/>
      <c r="VPS141" s="80"/>
      <c r="VPT141" s="80"/>
      <c r="VPU141" s="80"/>
      <c r="VPV141" s="80"/>
      <c r="VPW141" s="80"/>
      <c r="VPX141" s="80"/>
      <c r="VPY141" s="80"/>
      <c r="VPZ141" s="80"/>
      <c r="VQA141" s="80"/>
      <c r="VQB141" s="80"/>
      <c r="VQC141" s="80"/>
      <c r="VQD141" s="80"/>
      <c r="VQE141" s="80"/>
      <c r="VQF141" s="80"/>
      <c r="VQG141" s="80"/>
      <c r="VQH141" s="80"/>
      <c r="VQI141" s="80"/>
      <c r="VQJ141" s="80"/>
      <c r="VQK141" s="80"/>
      <c r="VQL141" s="80"/>
      <c r="VQM141" s="80"/>
      <c r="VQN141" s="80"/>
      <c r="VQO141" s="80"/>
      <c r="VQP141" s="80"/>
      <c r="VQQ141" s="80"/>
      <c r="VQR141" s="80"/>
      <c r="VQS141" s="80"/>
      <c r="VQT141" s="80"/>
      <c r="VQU141" s="80"/>
      <c r="VQV141" s="80"/>
      <c r="VQW141" s="80"/>
      <c r="VQX141" s="80"/>
      <c r="VQY141" s="80"/>
      <c r="VQZ141" s="80"/>
      <c r="VRA141" s="80"/>
      <c r="VRB141" s="80"/>
      <c r="VRC141" s="80"/>
      <c r="VRD141" s="80"/>
      <c r="VRE141" s="80"/>
      <c r="VRF141" s="80"/>
      <c r="VRG141" s="80"/>
      <c r="VRH141" s="80"/>
      <c r="VRI141" s="80"/>
      <c r="VRJ141" s="80"/>
      <c r="VRK141" s="80"/>
      <c r="VRL141" s="80"/>
      <c r="VRM141" s="80"/>
      <c r="VRN141" s="80"/>
      <c r="VRO141" s="80"/>
      <c r="VRP141" s="80"/>
      <c r="VRQ141" s="80"/>
      <c r="VRR141" s="80"/>
      <c r="VRS141" s="80"/>
      <c r="VRT141" s="80"/>
      <c r="VRU141" s="80"/>
      <c r="VRV141" s="80"/>
      <c r="VRW141" s="80"/>
      <c r="VRX141" s="80"/>
      <c r="VRY141" s="80"/>
      <c r="VRZ141" s="80"/>
      <c r="VSA141" s="80"/>
      <c r="VSB141" s="80"/>
      <c r="VSC141" s="80"/>
      <c r="VSD141" s="80"/>
      <c r="VSE141" s="80"/>
      <c r="VSF141" s="80"/>
      <c r="VSG141" s="80"/>
      <c r="VSH141" s="80"/>
      <c r="VSI141" s="80"/>
      <c r="VSJ141" s="80"/>
      <c r="VSK141" s="80"/>
      <c r="VSL141" s="80"/>
      <c r="VSM141" s="80"/>
      <c r="VSN141" s="80"/>
      <c r="VSO141" s="80"/>
      <c r="VSP141" s="80"/>
      <c r="VSQ141" s="80"/>
      <c r="VSR141" s="80"/>
      <c r="VSS141" s="80"/>
      <c r="VST141" s="80"/>
      <c r="VSU141" s="80"/>
      <c r="VSV141" s="80"/>
      <c r="VSW141" s="80"/>
      <c r="VSX141" s="80"/>
      <c r="VSY141" s="80"/>
      <c r="VSZ141" s="80"/>
      <c r="VTA141" s="80"/>
      <c r="VTB141" s="80"/>
      <c r="VTC141" s="80"/>
      <c r="VTD141" s="80"/>
      <c r="VTE141" s="80"/>
      <c r="VTF141" s="80"/>
      <c r="VTG141" s="80"/>
      <c r="VTH141" s="80"/>
      <c r="VTI141" s="80"/>
      <c r="VTJ141" s="80"/>
      <c r="VTK141" s="80"/>
      <c r="VTL141" s="80"/>
      <c r="VTM141" s="80"/>
      <c r="VTN141" s="80"/>
      <c r="VTO141" s="80"/>
      <c r="VTP141" s="80"/>
      <c r="VTQ141" s="80"/>
      <c r="VTR141" s="80"/>
      <c r="VTS141" s="80"/>
      <c r="VTT141" s="80"/>
      <c r="VTU141" s="80"/>
      <c r="VTV141" s="80"/>
      <c r="VTW141" s="80"/>
      <c r="VTX141" s="80"/>
      <c r="VTY141" s="80"/>
      <c r="VTZ141" s="80"/>
      <c r="VUA141" s="80"/>
      <c r="VUB141" s="80"/>
      <c r="VUC141" s="80"/>
      <c r="VUD141" s="80"/>
      <c r="VUE141" s="80"/>
      <c r="VUF141" s="80"/>
      <c r="VUG141" s="80"/>
      <c r="VUH141" s="80"/>
      <c r="VUI141" s="80"/>
      <c r="VUJ141" s="80"/>
      <c r="VUK141" s="80"/>
      <c r="VUL141" s="80"/>
      <c r="VUM141" s="80"/>
      <c r="VUN141" s="80"/>
      <c r="VUO141" s="80"/>
      <c r="VUP141" s="80"/>
      <c r="VUQ141" s="80"/>
      <c r="VUR141" s="80"/>
      <c r="VUS141" s="80"/>
      <c r="VUT141" s="80"/>
      <c r="VUU141" s="80"/>
      <c r="VUV141" s="80"/>
      <c r="VUW141" s="80"/>
      <c r="VUX141" s="80"/>
      <c r="VUY141" s="80"/>
      <c r="VUZ141" s="80"/>
      <c r="VVA141" s="80"/>
      <c r="VVB141" s="80"/>
      <c r="VVC141" s="80"/>
      <c r="VVD141" s="80"/>
      <c r="VVE141" s="80"/>
      <c r="VVF141" s="80"/>
      <c r="VVG141" s="80"/>
      <c r="VVH141" s="80"/>
      <c r="VVI141" s="80"/>
      <c r="VVJ141" s="80"/>
      <c r="VVK141" s="80"/>
      <c r="VVL141" s="80"/>
      <c r="VVM141" s="80"/>
      <c r="VVN141" s="80"/>
      <c r="VVO141" s="80"/>
      <c r="VVP141" s="80"/>
      <c r="VVQ141" s="80"/>
      <c r="VVR141" s="80"/>
      <c r="VVS141" s="80"/>
      <c r="VVT141" s="80"/>
      <c r="VVU141" s="80"/>
      <c r="VVV141" s="80"/>
      <c r="VVW141" s="80"/>
      <c r="VVX141" s="80"/>
      <c r="VVY141" s="80"/>
      <c r="VVZ141" s="80"/>
      <c r="VWA141" s="80"/>
      <c r="VWB141" s="80"/>
      <c r="VWC141" s="80"/>
      <c r="VWD141" s="80"/>
      <c r="VWE141" s="80"/>
      <c r="VWF141" s="80"/>
      <c r="VWG141" s="80"/>
      <c r="VWH141" s="80"/>
      <c r="VWI141" s="80"/>
      <c r="VWJ141" s="80"/>
      <c r="VWK141" s="80"/>
      <c r="VWL141" s="80"/>
      <c r="VWM141" s="80"/>
      <c r="VWN141" s="80"/>
      <c r="VWO141" s="80"/>
      <c r="VWP141" s="80"/>
      <c r="VWQ141" s="80"/>
      <c r="VWR141" s="80"/>
      <c r="VWS141" s="80"/>
      <c r="VWT141" s="80"/>
      <c r="VWU141" s="80"/>
      <c r="VWV141" s="80"/>
      <c r="VWW141" s="80"/>
      <c r="VWX141" s="80"/>
      <c r="VWY141" s="80"/>
      <c r="VWZ141" s="80"/>
      <c r="VXA141" s="80"/>
      <c r="VXB141" s="80"/>
      <c r="VXC141" s="80"/>
      <c r="VXD141" s="80"/>
      <c r="VXE141" s="80"/>
      <c r="VXF141" s="80"/>
      <c r="VXG141" s="80"/>
      <c r="VXH141" s="80"/>
      <c r="VXI141" s="80"/>
      <c r="VXJ141" s="80"/>
      <c r="VXK141" s="80"/>
      <c r="VXL141" s="80"/>
      <c r="VXM141" s="80"/>
      <c r="VXN141" s="80"/>
      <c r="VXO141" s="80"/>
      <c r="VXP141" s="80"/>
      <c r="VXQ141" s="80"/>
      <c r="VXR141" s="80"/>
      <c r="VXS141" s="80"/>
      <c r="VXT141" s="80"/>
      <c r="VXU141" s="80"/>
      <c r="VXV141" s="80"/>
      <c r="VXW141" s="80"/>
      <c r="VXX141" s="80"/>
      <c r="VXY141" s="80"/>
      <c r="VXZ141" s="80"/>
      <c r="VYA141" s="80"/>
      <c r="VYB141" s="80"/>
      <c r="VYC141" s="80"/>
      <c r="VYD141" s="80"/>
      <c r="VYE141" s="80"/>
      <c r="VYF141" s="80"/>
      <c r="VYG141" s="80"/>
      <c r="VYH141" s="80"/>
      <c r="VYI141" s="80"/>
      <c r="VYJ141" s="80"/>
      <c r="VYK141" s="80"/>
      <c r="VYL141" s="80"/>
      <c r="VYM141" s="80"/>
      <c r="VYN141" s="80"/>
      <c r="VYO141" s="80"/>
      <c r="VYP141" s="80"/>
      <c r="VYQ141" s="80"/>
      <c r="VYR141" s="80"/>
      <c r="VYS141" s="80"/>
      <c r="VYT141" s="80"/>
      <c r="VYU141" s="80"/>
      <c r="VYV141" s="80"/>
      <c r="VYW141" s="80"/>
      <c r="VYX141" s="80"/>
      <c r="VYY141" s="80"/>
      <c r="VYZ141" s="80"/>
      <c r="VZA141" s="80"/>
      <c r="VZB141" s="80"/>
      <c r="VZC141" s="80"/>
      <c r="VZD141" s="80"/>
      <c r="VZE141" s="80"/>
      <c r="VZF141" s="80"/>
      <c r="VZG141" s="80"/>
      <c r="VZH141" s="80"/>
      <c r="VZI141" s="80"/>
      <c r="VZJ141" s="80"/>
      <c r="VZK141" s="80"/>
      <c r="VZL141" s="80"/>
      <c r="VZM141" s="80"/>
      <c r="VZN141" s="80"/>
      <c r="VZO141" s="80"/>
      <c r="VZP141" s="80"/>
      <c r="VZQ141" s="80"/>
      <c r="VZR141" s="80"/>
      <c r="VZS141" s="80"/>
      <c r="VZT141" s="80"/>
      <c r="VZU141" s="80"/>
      <c r="VZV141" s="80"/>
      <c r="VZW141" s="80"/>
      <c r="VZX141" s="80"/>
      <c r="VZY141" s="80"/>
      <c r="VZZ141" s="80"/>
      <c r="WAA141" s="80"/>
      <c r="WAB141" s="80"/>
      <c r="WAC141" s="80"/>
      <c r="WAD141" s="80"/>
      <c r="WAE141" s="80"/>
      <c r="WAF141" s="80"/>
      <c r="WAG141" s="80"/>
      <c r="WAH141" s="80"/>
      <c r="WAI141" s="80"/>
      <c r="WAJ141" s="80"/>
      <c r="WAK141" s="80"/>
      <c r="WAL141" s="80"/>
      <c r="WAM141" s="80"/>
      <c r="WAN141" s="80"/>
      <c r="WAO141" s="80"/>
      <c r="WAP141" s="80"/>
      <c r="WAQ141" s="80"/>
      <c r="WAR141" s="80"/>
      <c r="WAS141" s="80"/>
      <c r="WAT141" s="80"/>
      <c r="WAU141" s="80"/>
      <c r="WAV141" s="80"/>
      <c r="WAW141" s="80"/>
      <c r="WAX141" s="80"/>
      <c r="WAY141" s="80"/>
      <c r="WAZ141" s="80"/>
      <c r="WBA141" s="80"/>
      <c r="WBB141" s="80"/>
      <c r="WBC141" s="80"/>
      <c r="WBD141" s="80"/>
      <c r="WBE141" s="80"/>
      <c r="WBF141" s="80"/>
      <c r="WBG141" s="80"/>
      <c r="WBH141" s="80"/>
      <c r="WBI141" s="80"/>
      <c r="WBJ141" s="80"/>
      <c r="WBK141" s="80"/>
      <c r="WBL141" s="80"/>
      <c r="WBM141" s="80"/>
      <c r="WBN141" s="80"/>
      <c r="WBO141" s="80"/>
      <c r="WBP141" s="80"/>
      <c r="WBQ141" s="80"/>
      <c r="WBR141" s="80"/>
      <c r="WBS141" s="80"/>
      <c r="WBT141" s="80"/>
      <c r="WBU141" s="80"/>
      <c r="WBV141" s="80"/>
      <c r="WBW141" s="80"/>
      <c r="WBX141" s="80"/>
      <c r="WBY141" s="80"/>
      <c r="WBZ141" s="80"/>
      <c r="WCA141" s="80"/>
      <c r="WCB141" s="80"/>
      <c r="WCC141" s="80"/>
      <c r="WCD141" s="80"/>
      <c r="WCE141" s="80"/>
      <c r="WCF141" s="80"/>
      <c r="WCG141" s="80"/>
      <c r="WCH141" s="80"/>
      <c r="WCI141" s="80"/>
      <c r="WCJ141" s="80"/>
      <c r="WCK141" s="80"/>
      <c r="WCL141" s="80"/>
      <c r="WCM141" s="80"/>
      <c r="WCN141" s="80"/>
      <c r="WCO141" s="80"/>
      <c r="WCP141" s="80"/>
      <c r="WCQ141" s="80"/>
      <c r="WCR141" s="80"/>
      <c r="WCS141" s="80"/>
      <c r="WCT141" s="80"/>
      <c r="WCU141" s="80"/>
      <c r="WCV141" s="80"/>
      <c r="WCW141" s="80"/>
      <c r="WCX141" s="80"/>
      <c r="WCY141" s="80"/>
      <c r="WCZ141" s="80"/>
      <c r="WDA141" s="80"/>
      <c r="WDB141" s="80"/>
      <c r="WDC141" s="80"/>
      <c r="WDD141" s="80"/>
      <c r="WDE141" s="80"/>
      <c r="WDF141" s="80"/>
      <c r="WDG141" s="80"/>
      <c r="WDH141" s="80"/>
      <c r="WDI141" s="80"/>
      <c r="WDJ141" s="80"/>
      <c r="WDK141" s="80"/>
      <c r="WDL141" s="80"/>
      <c r="WDM141" s="80"/>
      <c r="WDN141" s="80"/>
      <c r="WDO141" s="80"/>
      <c r="WDP141" s="80"/>
      <c r="WDQ141" s="80"/>
      <c r="WDR141" s="80"/>
      <c r="WDS141" s="80"/>
      <c r="WDT141" s="80"/>
      <c r="WDU141" s="80"/>
      <c r="WDV141" s="80"/>
      <c r="WDW141" s="80"/>
      <c r="WDX141" s="80"/>
      <c r="WDY141" s="80"/>
      <c r="WDZ141" s="80"/>
      <c r="WEA141" s="80"/>
      <c r="WEB141" s="80"/>
      <c r="WEC141" s="80"/>
      <c r="WED141" s="80"/>
      <c r="WEE141" s="80"/>
      <c r="WEF141" s="80"/>
      <c r="WEG141" s="80"/>
      <c r="WEH141" s="80"/>
      <c r="WEI141" s="80"/>
      <c r="WEJ141" s="80"/>
      <c r="WEK141" s="80"/>
      <c r="WEL141" s="80"/>
      <c r="WEM141" s="80"/>
      <c r="WEN141" s="80"/>
      <c r="WEO141" s="80"/>
      <c r="WEP141" s="80"/>
      <c r="WEQ141" s="80"/>
      <c r="WER141" s="80"/>
      <c r="WES141" s="80"/>
      <c r="WET141" s="80"/>
      <c r="WEU141" s="80"/>
      <c r="WEV141" s="80"/>
      <c r="WEW141" s="80"/>
      <c r="WEX141" s="80"/>
      <c r="WEY141" s="80"/>
      <c r="WEZ141" s="80"/>
      <c r="WFA141" s="80"/>
      <c r="WFB141" s="80"/>
      <c r="WFC141" s="80"/>
      <c r="WFD141" s="80"/>
      <c r="WFE141" s="80"/>
      <c r="WFF141" s="80"/>
      <c r="WFG141" s="80"/>
      <c r="WFH141" s="80"/>
      <c r="WFI141" s="80"/>
      <c r="WFJ141" s="80"/>
      <c r="WFK141" s="80"/>
      <c r="WFL141" s="80"/>
      <c r="WFM141" s="80"/>
      <c r="WFN141" s="80"/>
      <c r="WFO141" s="80"/>
      <c r="WFP141" s="80"/>
      <c r="WFQ141" s="80"/>
      <c r="WFR141" s="80"/>
      <c r="WFS141" s="80"/>
      <c r="WFT141" s="80"/>
      <c r="WFU141" s="80"/>
      <c r="WFV141" s="80"/>
      <c r="WFW141" s="80"/>
      <c r="WFX141" s="80"/>
      <c r="WFY141" s="80"/>
      <c r="WFZ141" s="80"/>
      <c r="WGA141" s="80"/>
      <c r="WGB141" s="80"/>
      <c r="WGC141" s="80"/>
      <c r="WGD141" s="80"/>
      <c r="WGE141" s="80"/>
      <c r="WGF141" s="80"/>
      <c r="WGG141" s="80"/>
      <c r="WGH141" s="80"/>
      <c r="WGI141" s="80"/>
      <c r="WGJ141" s="80"/>
      <c r="WGK141" s="80"/>
      <c r="WGL141" s="80"/>
      <c r="WGM141" s="80"/>
      <c r="WGN141" s="80"/>
      <c r="WGO141" s="80"/>
      <c r="WGP141" s="80"/>
      <c r="WGQ141" s="80"/>
      <c r="WGR141" s="80"/>
      <c r="WGS141" s="80"/>
      <c r="WGT141" s="80"/>
      <c r="WGU141" s="80"/>
      <c r="WGV141" s="80"/>
      <c r="WGW141" s="80"/>
      <c r="WGX141" s="80"/>
      <c r="WGY141" s="80"/>
      <c r="WGZ141" s="80"/>
      <c r="WHA141" s="80"/>
      <c r="WHB141" s="80"/>
      <c r="WHC141" s="80"/>
      <c r="WHD141" s="80"/>
      <c r="WHE141" s="80"/>
      <c r="WHF141" s="80"/>
      <c r="WHG141" s="80"/>
      <c r="WHH141" s="80"/>
      <c r="WHI141" s="80"/>
      <c r="WHJ141" s="80"/>
      <c r="WHK141" s="80"/>
      <c r="WHL141" s="80"/>
      <c r="WHM141" s="80"/>
      <c r="WHN141" s="80"/>
      <c r="WHO141" s="80"/>
      <c r="WHP141" s="80"/>
      <c r="WHQ141" s="80"/>
      <c r="WHR141" s="80"/>
      <c r="WHS141" s="80"/>
      <c r="WHT141" s="80"/>
      <c r="WHU141" s="80"/>
      <c r="WHV141" s="80"/>
      <c r="WHW141" s="80"/>
      <c r="WHX141" s="80"/>
      <c r="WHY141" s="80"/>
      <c r="WHZ141" s="80"/>
      <c r="WIA141" s="80"/>
      <c r="WIB141" s="80"/>
      <c r="WIC141" s="80"/>
      <c r="WID141" s="80"/>
      <c r="WIE141" s="80"/>
      <c r="WIF141" s="80"/>
      <c r="WIG141" s="80"/>
      <c r="WIH141" s="80"/>
      <c r="WII141" s="80"/>
      <c r="WIJ141" s="80"/>
      <c r="WIK141" s="80"/>
      <c r="WIL141" s="80"/>
      <c r="WIM141" s="80"/>
      <c r="WIN141" s="80"/>
      <c r="WIO141" s="80"/>
      <c r="WIP141" s="80"/>
      <c r="WIQ141" s="80"/>
      <c r="WIR141" s="80"/>
      <c r="WIS141" s="80"/>
      <c r="WIT141" s="80"/>
      <c r="WIU141" s="80"/>
      <c r="WIV141" s="80"/>
      <c r="WIW141" s="80"/>
      <c r="WIX141" s="80"/>
      <c r="WIY141" s="80"/>
      <c r="WIZ141" s="80"/>
      <c r="WJA141" s="80"/>
      <c r="WJB141" s="80"/>
      <c r="WJC141" s="80"/>
      <c r="WJD141" s="80"/>
      <c r="WJE141" s="80"/>
      <c r="WJF141" s="80"/>
      <c r="WJG141" s="80"/>
      <c r="WJH141" s="80"/>
      <c r="WJI141" s="80"/>
      <c r="WJJ141" s="80"/>
      <c r="WJK141" s="80"/>
      <c r="WJL141" s="80"/>
      <c r="WJM141" s="80"/>
      <c r="WJN141" s="80"/>
      <c r="WJO141" s="80"/>
      <c r="WJP141" s="80"/>
      <c r="WJQ141" s="80"/>
      <c r="WJR141" s="80"/>
      <c r="WJS141" s="80"/>
      <c r="WJT141" s="80"/>
      <c r="WJU141" s="80"/>
      <c r="WJV141" s="80"/>
      <c r="WJW141" s="80"/>
      <c r="WJX141" s="80"/>
      <c r="WJY141" s="80"/>
      <c r="WJZ141" s="80"/>
      <c r="WKA141" s="80"/>
      <c r="WKB141" s="80"/>
      <c r="WKC141" s="80"/>
      <c r="WKD141" s="80"/>
      <c r="WKE141" s="80"/>
      <c r="WKF141" s="80"/>
      <c r="WKG141" s="80"/>
      <c r="WKH141" s="80"/>
      <c r="WKI141" s="80"/>
      <c r="WKJ141" s="80"/>
      <c r="WKK141" s="80"/>
      <c r="WKL141" s="80"/>
      <c r="WKM141" s="80"/>
      <c r="WKN141" s="80"/>
      <c r="WKO141" s="80"/>
      <c r="WKP141" s="80"/>
      <c r="WKQ141" s="80"/>
      <c r="WKR141" s="80"/>
      <c r="WKS141" s="80"/>
      <c r="WKT141" s="80"/>
      <c r="WKU141" s="80"/>
      <c r="WKV141" s="80"/>
      <c r="WKW141" s="80"/>
      <c r="WKX141" s="80"/>
      <c r="WKY141" s="80"/>
      <c r="WKZ141" s="80"/>
      <c r="WLA141" s="80"/>
      <c r="WLB141" s="80"/>
      <c r="WLC141" s="80"/>
      <c r="WLD141" s="80"/>
      <c r="WLE141" s="80"/>
      <c r="WLF141" s="80"/>
      <c r="WLG141" s="80"/>
      <c r="WLH141" s="80"/>
      <c r="WLI141" s="80"/>
      <c r="WLJ141" s="80"/>
      <c r="WLK141" s="80"/>
      <c r="WLL141" s="80"/>
      <c r="WLM141" s="80"/>
      <c r="WLN141" s="80"/>
      <c r="WLO141" s="80"/>
      <c r="WLP141" s="80"/>
      <c r="WLQ141" s="80"/>
      <c r="WLR141" s="80"/>
      <c r="WLS141" s="80"/>
      <c r="WLT141" s="80"/>
      <c r="WLU141" s="80"/>
      <c r="WLV141" s="80"/>
      <c r="WLW141" s="80"/>
      <c r="WLX141" s="80"/>
      <c r="WLY141" s="80"/>
      <c r="WLZ141" s="80"/>
      <c r="WMA141" s="80"/>
      <c r="WMB141" s="80"/>
      <c r="WMC141" s="80"/>
      <c r="WMD141" s="80"/>
      <c r="WME141" s="80"/>
      <c r="WMF141" s="80"/>
      <c r="WMG141" s="80"/>
      <c r="WMH141" s="80"/>
      <c r="WMI141" s="80"/>
      <c r="WMJ141" s="80"/>
      <c r="WMK141" s="80"/>
      <c r="WML141" s="80"/>
      <c r="WMM141" s="80"/>
      <c r="WMN141" s="80"/>
      <c r="WMO141" s="80"/>
      <c r="WMP141" s="80"/>
      <c r="WMQ141" s="80"/>
      <c r="WMR141" s="80"/>
      <c r="WMS141" s="80"/>
      <c r="WMT141" s="80"/>
      <c r="WMU141" s="80"/>
      <c r="WMV141" s="80"/>
      <c r="WMW141" s="80"/>
      <c r="WMX141" s="80"/>
      <c r="WMY141" s="80"/>
      <c r="WMZ141" s="80"/>
      <c r="WNA141" s="80"/>
      <c r="WNB141" s="80"/>
      <c r="WNC141" s="80"/>
      <c r="WND141" s="80"/>
      <c r="WNE141" s="80"/>
      <c r="WNF141" s="80"/>
      <c r="WNG141" s="80"/>
      <c r="WNH141" s="80"/>
      <c r="WNI141" s="80"/>
      <c r="WNJ141" s="80"/>
      <c r="WNK141" s="80"/>
      <c r="WNL141" s="80"/>
      <c r="WNM141" s="80"/>
      <c r="WNN141" s="80"/>
      <c r="WNO141" s="80"/>
      <c r="WNP141" s="80"/>
      <c r="WNQ141" s="80"/>
      <c r="WNR141" s="80"/>
      <c r="WNS141" s="80"/>
      <c r="WNT141" s="80"/>
      <c r="WNU141" s="80"/>
      <c r="WNV141" s="80"/>
      <c r="WNW141" s="80"/>
      <c r="WNX141" s="80"/>
      <c r="WNY141" s="80"/>
      <c r="WNZ141" s="80"/>
      <c r="WOA141" s="80"/>
      <c r="WOB141" s="80"/>
      <c r="WOC141" s="80"/>
      <c r="WOD141" s="80"/>
      <c r="WOE141" s="80"/>
      <c r="WOF141" s="80"/>
      <c r="WOG141" s="80"/>
      <c r="WOH141" s="80"/>
      <c r="WOI141" s="80"/>
      <c r="WOJ141" s="80"/>
      <c r="WOK141" s="80"/>
      <c r="WOL141" s="80"/>
      <c r="WOM141" s="80"/>
      <c r="WON141" s="80"/>
      <c r="WOO141" s="80"/>
      <c r="WOP141" s="80"/>
      <c r="WOQ141" s="80"/>
      <c r="WOR141" s="80"/>
      <c r="WOS141" s="80"/>
      <c r="WOT141" s="80"/>
      <c r="WOU141" s="80"/>
      <c r="WOV141" s="80"/>
      <c r="WOW141" s="80"/>
      <c r="WOX141" s="80"/>
      <c r="WOY141" s="80"/>
      <c r="WOZ141" s="80"/>
      <c r="WPA141" s="80"/>
      <c r="WPB141" s="80"/>
      <c r="WPC141" s="80"/>
      <c r="WPD141" s="80"/>
      <c r="WPE141" s="80"/>
      <c r="WPF141" s="80"/>
      <c r="WPG141" s="80"/>
      <c r="WPH141" s="80"/>
      <c r="WPI141" s="80"/>
      <c r="WPJ141" s="80"/>
      <c r="WPK141" s="80"/>
      <c r="WPL141" s="80"/>
      <c r="WPM141" s="80"/>
      <c r="WPN141" s="80"/>
      <c r="WPO141" s="80"/>
      <c r="WPP141" s="80"/>
      <c r="WPQ141" s="80"/>
      <c r="WPR141" s="80"/>
      <c r="WPS141" s="80"/>
      <c r="WPT141" s="80"/>
      <c r="WPU141" s="80"/>
      <c r="WPV141" s="80"/>
      <c r="WPW141" s="80"/>
      <c r="WPX141" s="80"/>
      <c r="WPY141" s="80"/>
      <c r="WPZ141" s="80"/>
      <c r="WQA141" s="80"/>
      <c r="WQB141" s="80"/>
      <c r="WQC141" s="80"/>
      <c r="WQD141" s="80"/>
      <c r="WQE141" s="80"/>
      <c r="WQF141" s="80"/>
      <c r="WQG141" s="80"/>
      <c r="WQH141" s="80"/>
      <c r="WQI141" s="80"/>
      <c r="WQJ141" s="80"/>
      <c r="WQK141" s="80"/>
      <c r="WQL141" s="80"/>
      <c r="WQM141" s="80"/>
      <c r="WQN141" s="80"/>
      <c r="WQO141" s="80"/>
      <c r="WQP141" s="80"/>
      <c r="WQQ141" s="80"/>
      <c r="WQR141" s="80"/>
      <c r="WQS141" s="80"/>
      <c r="WQT141" s="80"/>
      <c r="WQU141" s="80"/>
      <c r="WQV141" s="80"/>
      <c r="WQW141" s="80"/>
      <c r="WQX141" s="80"/>
      <c r="WQY141" s="80"/>
      <c r="WQZ141" s="80"/>
      <c r="WRA141" s="80"/>
      <c r="WRB141" s="80"/>
      <c r="WRC141" s="80"/>
      <c r="WRD141" s="80"/>
      <c r="WRE141" s="80"/>
      <c r="WRF141" s="80"/>
      <c r="WRG141" s="80"/>
      <c r="WRH141" s="80"/>
      <c r="WRI141" s="80"/>
      <c r="WRJ141" s="80"/>
      <c r="WRK141" s="80"/>
      <c r="WRL141" s="80"/>
      <c r="WRM141" s="80"/>
      <c r="WRN141" s="80"/>
      <c r="WRO141" s="80"/>
      <c r="WRP141" s="80"/>
      <c r="WRQ141" s="80"/>
      <c r="WRR141" s="80"/>
      <c r="WRS141" s="80"/>
      <c r="WRT141" s="80"/>
      <c r="WRU141" s="80"/>
      <c r="WRV141" s="80"/>
      <c r="WRW141" s="80"/>
      <c r="WRX141" s="80"/>
      <c r="WRY141" s="80"/>
      <c r="WRZ141" s="80"/>
      <c r="WSA141" s="80"/>
      <c r="WSB141" s="80"/>
      <c r="WSC141" s="80"/>
      <c r="WSD141" s="80"/>
      <c r="WSE141" s="80"/>
      <c r="WSF141" s="80"/>
      <c r="WSG141" s="80"/>
      <c r="WSH141" s="80"/>
      <c r="WSI141" s="80"/>
      <c r="WSJ141" s="80"/>
      <c r="WSK141" s="80"/>
      <c r="WSL141" s="80"/>
      <c r="WSM141" s="80"/>
      <c r="WSN141" s="80"/>
      <c r="WSO141" s="80"/>
      <c r="WSP141" s="80"/>
      <c r="WSQ141" s="80"/>
      <c r="WSR141" s="80"/>
      <c r="WSS141" s="80"/>
      <c r="WST141" s="80"/>
      <c r="WSU141" s="80"/>
      <c r="WSV141" s="80"/>
      <c r="WSW141" s="80"/>
      <c r="WSX141" s="80"/>
      <c r="WSY141" s="80"/>
      <c r="WSZ141" s="80"/>
      <c r="WTA141" s="80"/>
      <c r="WTB141" s="80"/>
      <c r="WTC141" s="80"/>
      <c r="WTD141" s="80"/>
      <c r="WTE141" s="80"/>
      <c r="WTF141" s="80"/>
      <c r="WTG141" s="80"/>
      <c r="WTH141" s="80"/>
      <c r="WTI141" s="80"/>
      <c r="WTJ141" s="80"/>
      <c r="WTK141" s="80"/>
      <c r="WTL141" s="80"/>
      <c r="WTM141" s="80"/>
      <c r="WTN141" s="80"/>
      <c r="WTO141" s="80"/>
      <c r="WTP141" s="80"/>
      <c r="WTQ141" s="80"/>
      <c r="WTR141" s="80"/>
      <c r="WTS141" s="80"/>
      <c r="WTT141" s="80"/>
      <c r="WTU141" s="80"/>
      <c r="WTV141" s="80"/>
      <c r="WTW141" s="80"/>
      <c r="WTX141" s="80"/>
      <c r="WTY141" s="80"/>
      <c r="WTZ141" s="80"/>
      <c r="WUA141" s="80"/>
      <c r="WUB141" s="80"/>
      <c r="WUC141" s="80"/>
      <c r="WUD141" s="80"/>
      <c r="WUE141" s="80"/>
      <c r="WUF141" s="80"/>
      <c r="WUG141" s="80"/>
      <c r="WUH141" s="80"/>
      <c r="WUI141" s="80"/>
      <c r="WUJ141" s="80"/>
      <c r="WUK141" s="80"/>
      <c r="WUL141" s="80"/>
      <c r="WUM141" s="80"/>
      <c r="WUN141" s="80"/>
      <c r="WUO141" s="80"/>
      <c r="WUP141" s="80"/>
      <c r="WUQ141" s="80"/>
      <c r="WUR141" s="80"/>
      <c r="WUS141" s="80"/>
      <c r="WUT141" s="80"/>
      <c r="WUU141" s="80"/>
      <c r="WUV141" s="80"/>
      <c r="WUW141" s="80"/>
      <c r="WUX141" s="80"/>
      <c r="WUY141" s="80"/>
      <c r="WUZ141" s="80"/>
      <c r="WVA141" s="80"/>
      <c r="WVB141" s="80"/>
      <c r="WVC141" s="80"/>
      <c r="WVD141" s="80"/>
      <c r="WVE141" s="80"/>
      <c r="WVF141" s="80"/>
      <c r="WVG141" s="80"/>
      <c r="WVH141" s="80"/>
      <c r="WVI141" s="80"/>
      <c r="WVJ141" s="80"/>
      <c r="WVK141" s="80"/>
      <c r="WVL141" s="80"/>
      <c r="WVM141" s="80"/>
      <c r="WVN141" s="80"/>
      <c r="WVO141" s="80"/>
      <c r="WVP141" s="80"/>
      <c r="WVQ141" s="80"/>
      <c r="WVR141" s="80"/>
      <c r="WVS141" s="80"/>
      <c r="WVT141" s="80"/>
      <c r="WVU141" s="80"/>
      <c r="WVV141" s="80"/>
      <c r="WVW141" s="80"/>
      <c r="WVX141" s="80"/>
      <c r="WVY141" s="80"/>
      <c r="WVZ141" s="80"/>
      <c r="WWA141" s="80"/>
      <c r="WWB141" s="80"/>
      <c r="WWC141" s="80"/>
      <c r="WWD141" s="80"/>
      <c r="WWE141" s="80"/>
      <c r="WWF141" s="80"/>
      <c r="WWG141" s="80"/>
      <c r="WWH141" s="80"/>
      <c r="WWI141" s="80"/>
      <c r="WWJ141" s="80"/>
      <c r="WWK141" s="80"/>
      <c r="WWL141" s="80"/>
      <c r="WWM141" s="80"/>
      <c r="WWN141" s="80"/>
      <c r="WWO141" s="80"/>
      <c r="WWP141" s="80"/>
      <c r="WWQ141" s="80"/>
      <c r="WWR141" s="80"/>
      <c r="WWS141" s="80"/>
      <c r="WWT141" s="80"/>
      <c r="WWU141" s="80"/>
      <c r="WWV141" s="80"/>
      <c r="WWW141" s="80"/>
      <c r="WWX141" s="80"/>
      <c r="WWY141" s="80"/>
      <c r="WWZ141" s="80"/>
      <c r="WXA141" s="80"/>
      <c r="WXB141" s="80"/>
      <c r="WXC141" s="80"/>
      <c r="WXD141" s="80"/>
      <c r="WXE141" s="80"/>
      <c r="WXF141" s="80"/>
      <c r="WXG141" s="80"/>
      <c r="WXH141" s="80"/>
      <c r="WXI141" s="80"/>
      <c r="WXJ141" s="80"/>
      <c r="WXK141" s="80"/>
      <c r="WXL141" s="80"/>
      <c r="WXM141" s="80"/>
      <c r="WXN141" s="80"/>
      <c r="WXO141" s="80"/>
      <c r="WXP141" s="80"/>
      <c r="WXQ141" s="80"/>
      <c r="WXR141" s="80"/>
      <c r="WXS141" s="80"/>
      <c r="WXT141" s="80"/>
      <c r="WXU141" s="80"/>
      <c r="WXV141" s="80"/>
      <c r="WXW141" s="80"/>
      <c r="WXX141" s="80"/>
      <c r="WXY141" s="80"/>
      <c r="WXZ141" s="80"/>
      <c r="WYA141" s="80"/>
      <c r="WYB141" s="80"/>
      <c r="WYC141" s="80"/>
      <c r="WYD141" s="80"/>
      <c r="WYE141" s="80"/>
      <c r="WYF141" s="80"/>
      <c r="WYG141" s="80"/>
      <c r="WYH141" s="80"/>
      <c r="WYI141" s="80"/>
      <c r="WYJ141" s="80"/>
      <c r="WYK141" s="80"/>
      <c r="WYL141" s="80"/>
      <c r="WYM141" s="80"/>
      <c r="WYN141" s="80"/>
      <c r="WYO141" s="80"/>
      <c r="WYP141" s="80"/>
      <c r="WYQ141" s="80"/>
      <c r="WYR141" s="80"/>
      <c r="WYS141" s="80"/>
      <c r="WYT141" s="80"/>
      <c r="WYU141" s="80"/>
      <c r="WYV141" s="80"/>
      <c r="WYW141" s="80"/>
      <c r="WYX141" s="80"/>
      <c r="WYY141" s="80"/>
      <c r="WYZ141" s="80"/>
      <c r="WZA141" s="80"/>
      <c r="WZB141" s="80"/>
      <c r="WZC141" s="80"/>
      <c r="WZD141" s="80"/>
      <c r="WZE141" s="80"/>
      <c r="WZF141" s="80"/>
      <c r="WZG141" s="80"/>
      <c r="WZH141" s="80"/>
      <c r="WZI141" s="80"/>
      <c r="WZJ141" s="80"/>
      <c r="WZK141" s="80"/>
      <c r="WZL141" s="80"/>
      <c r="WZM141" s="80"/>
      <c r="WZN141" s="80"/>
      <c r="WZO141" s="80"/>
      <c r="WZP141" s="80"/>
      <c r="WZQ141" s="80"/>
      <c r="WZR141" s="80"/>
      <c r="WZS141" s="80"/>
      <c r="WZT141" s="80"/>
      <c r="WZU141" s="80"/>
      <c r="WZV141" s="80"/>
      <c r="WZW141" s="80"/>
      <c r="WZX141" s="80"/>
      <c r="WZY141" s="80"/>
      <c r="WZZ141" s="80"/>
      <c r="XAA141" s="80"/>
      <c r="XAB141" s="80"/>
      <c r="XAC141" s="80"/>
      <c r="XAD141" s="80"/>
      <c r="XAE141" s="80"/>
      <c r="XAF141" s="80"/>
      <c r="XAG141" s="80"/>
      <c r="XAH141" s="80"/>
      <c r="XAI141" s="80"/>
      <c r="XAJ141" s="80"/>
      <c r="XAK141" s="80"/>
      <c r="XAL141" s="80"/>
      <c r="XAM141" s="80"/>
      <c r="XAN141" s="80"/>
      <c r="XAO141" s="80"/>
      <c r="XAP141" s="80"/>
      <c r="XAQ141" s="80"/>
      <c r="XAR141" s="80"/>
      <c r="XAS141" s="80"/>
      <c r="XAT141" s="80"/>
      <c r="XAU141" s="80"/>
      <c r="XAV141" s="80"/>
      <c r="XAW141" s="80"/>
      <c r="XAX141" s="80"/>
      <c r="XAY141" s="80"/>
      <c r="XAZ141" s="80"/>
      <c r="XBA141" s="80"/>
      <c r="XBB141" s="80"/>
      <c r="XBC141" s="80"/>
      <c r="XBD141" s="80"/>
      <c r="XBE141" s="80"/>
      <c r="XBF141" s="80"/>
      <c r="XBG141" s="80"/>
      <c r="XBH141" s="80"/>
      <c r="XBI141" s="80"/>
      <c r="XBJ141" s="80"/>
      <c r="XBK141" s="80"/>
      <c r="XBL141" s="80"/>
      <c r="XBM141" s="80"/>
      <c r="XBN141" s="80"/>
      <c r="XBO141" s="80"/>
      <c r="XBP141" s="80"/>
      <c r="XBQ141" s="80"/>
      <c r="XBR141" s="80"/>
      <c r="XBS141" s="80"/>
      <c r="XBT141" s="80"/>
      <c r="XBU141" s="80"/>
      <c r="XBV141" s="80"/>
      <c r="XBW141" s="80"/>
      <c r="XBX141" s="80"/>
      <c r="XBY141" s="80"/>
      <c r="XBZ141" s="80"/>
      <c r="XCA141" s="80"/>
      <c r="XCB141" s="80"/>
      <c r="XCC141" s="80"/>
      <c r="XCD141" s="80"/>
      <c r="XCE141" s="80"/>
      <c r="XCF141" s="80"/>
      <c r="XCG141" s="80"/>
      <c r="XCH141" s="80"/>
      <c r="XCI141" s="80"/>
      <c r="XCJ141" s="80"/>
      <c r="XCK141" s="80"/>
      <c r="XCL141" s="80"/>
      <c r="XCM141" s="80"/>
      <c r="XCN141" s="80"/>
      <c r="XCO141" s="80"/>
      <c r="XCP141" s="80"/>
      <c r="XCQ141" s="80"/>
      <c r="XCR141" s="80"/>
      <c r="XCS141" s="80"/>
      <c r="XCT141" s="80"/>
      <c r="XCU141" s="80"/>
      <c r="XCV141" s="80"/>
      <c r="XCW141" s="80"/>
      <c r="XCX141" s="80"/>
      <c r="XCY141" s="80"/>
      <c r="XCZ141" s="80"/>
      <c r="XDA141" s="80"/>
      <c r="XDB141" s="80"/>
      <c r="XDC141" s="80"/>
      <c r="XDD141" s="80"/>
      <c r="XDE141" s="80"/>
      <c r="XDF141" s="80"/>
      <c r="XDG141" s="80"/>
      <c r="XDH141" s="80"/>
      <c r="XDI141" s="80"/>
      <c r="XDJ141" s="80"/>
      <c r="XDK141" s="80"/>
      <c r="XDL141" s="80"/>
      <c r="XDM141" s="80"/>
      <c r="XDN141" s="80"/>
      <c r="XDO141" s="80"/>
      <c r="XDP141" s="80"/>
      <c r="XDQ141" s="80"/>
      <c r="XDR141" s="80"/>
      <c r="XDS141" s="80"/>
      <c r="XDT141" s="80"/>
      <c r="XDU141" s="80"/>
      <c r="XDV141" s="80"/>
      <c r="XDW141" s="80"/>
      <c r="XDX141" s="80"/>
      <c r="XDY141" s="80"/>
      <c r="XDZ141" s="80"/>
      <c r="XEA141" s="80"/>
      <c r="XEB141" s="80"/>
      <c r="XEC141" s="80"/>
      <c r="XED141" s="80"/>
      <c r="XEE141" s="80"/>
      <c r="XEF141" s="80"/>
      <c r="XEG141" s="80"/>
      <c r="XEH141" s="80"/>
      <c r="XEI141" s="80"/>
      <c r="XEJ141" s="80"/>
      <c r="XEK141" s="80"/>
      <c r="XEL141" s="80"/>
      <c r="XEM141" s="80"/>
      <c r="XEN141" s="80"/>
      <c r="XEO141" s="80"/>
      <c r="XEP141" s="80"/>
      <c r="XEQ141" s="80"/>
      <c r="XER141" s="80"/>
      <c r="XES141" s="80"/>
      <c r="XET141" s="80"/>
      <c r="XEU141" s="80"/>
      <c r="XEV141" s="80"/>
      <c r="XEW141" s="80"/>
      <c r="XEX141" s="80"/>
      <c r="XEY141" s="80"/>
      <c r="XEZ141" s="80"/>
      <c r="XFA141" s="80"/>
      <c r="XFB141" s="80"/>
      <c r="XFC141" s="80"/>
    </row>
    <row r="142" spans="1:16383" s="31" customFormat="1" x14ac:dyDescent="0.2">
      <c r="A142" s="32"/>
      <c r="B142" s="84"/>
      <c r="C142" s="84"/>
      <c r="D142" s="36"/>
      <c r="E142" s="34"/>
      <c r="F142" s="32"/>
      <c r="G142" s="32"/>
      <c r="H142" s="35"/>
      <c r="I142" s="32"/>
      <c r="J142" s="84"/>
      <c r="K142" s="84"/>
      <c r="L142" s="36"/>
      <c r="M142" s="34"/>
      <c r="N142" s="32"/>
      <c r="O142" s="32"/>
      <c r="P142" s="35"/>
      <c r="Q142" s="32"/>
      <c r="R142" s="84"/>
      <c r="S142" s="84"/>
      <c r="T142" s="36"/>
      <c r="U142" s="34"/>
      <c r="V142" s="32"/>
      <c r="W142" s="32"/>
      <c r="X142" s="35"/>
      <c r="Y142" s="32"/>
      <c r="Z142" s="84"/>
      <c r="AA142" s="84"/>
      <c r="AB142" s="36"/>
      <c r="AC142" s="34"/>
      <c r="AD142" s="32"/>
      <c r="AE142" s="32"/>
      <c r="AF142" s="35"/>
      <c r="AG142" s="32"/>
      <c r="AH142" s="84"/>
      <c r="AI142" s="84"/>
      <c r="AJ142" s="36"/>
      <c r="AK142" s="34"/>
      <c r="AL142" s="32"/>
      <c r="AM142" s="32"/>
      <c r="AN142" s="35"/>
      <c r="AO142" s="32"/>
      <c r="AP142" s="84"/>
      <c r="AQ142" s="84"/>
      <c r="AR142" s="36"/>
      <c r="AS142" s="34"/>
      <c r="AT142" s="32"/>
      <c r="AU142" s="32"/>
      <c r="AV142" s="35"/>
      <c r="AW142" s="32"/>
      <c r="AX142" s="84"/>
      <c r="AY142" s="84"/>
      <c r="AZ142" s="36"/>
      <c r="BA142" s="34"/>
      <c r="BB142" s="32"/>
      <c r="BC142" s="32"/>
      <c r="BD142" s="35"/>
      <c r="BE142" s="32"/>
      <c r="BF142" s="84"/>
      <c r="BG142" s="84"/>
      <c r="BH142" s="36"/>
      <c r="BI142" s="34"/>
      <c r="BJ142" s="32"/>
      <c r="BK142" s="32"/>
      <c r="BL142" s="35"/>
      <c r="BM142" s="32"/>
      <c r="BN142" s="84"/>
      <c r="BO142" s="84"/>
      <c r="BP142" s="36"/>
      <c r="BQ142" s="34"/>
      <c r="BR142" s="32"/>
      <c r="BS142" s="32"/>
      <c r="BT142" s="35"/>
      <c r="BU142" s="32"/>
      <c r="BV142" s="84"/>
      <c r="BW142" s="84"/>
      <c r="BX142" s="36"/>
      <c r="BY142" s="34"/>
      <c r="BZ142" s="32"/>
      <c r="CA142" s="32"/>
      <c r="CB142" s="35"/>
      <c r="CC142" s="32"/>
      <c r="CD142" s="84"/>
      <c r="CE142" s="84"/>
      <c r="CF142" s="36"/>
      <c r="CG142" s="34"/>
      <c r="CH142" s="32"/>
      <c r="CI142" s="32"/>
      <c r="CJ142" s="35"/>
      <c r="CK142" s="32"/>
      <c r="CL142" s="84"/>
      <c r="CM142" s="84"/>
      <c r="CN142" s="36"/>
      <c r="CO142" s="34"/>
      <c r="CP142" s="32"/>
      <c r="CQ142" s="32"/>
      <c r="CR142" s="35"/>
      <c r="CS142" s="32"/>
      <c r="CT142" s="84"/>
      <c r="CU142" s="84"/>
      <c r="CV142" s="36"/>
      <c r="CW142" s="34"/>
      <c r="CX142" s="32"/>
      <c r="CY142" s="32"/>
      <c r="CZ142" s="35"/>
      <c r="DA142" s="32"/>
      <c r="DB142" s="84"/>
      <c r="DC142" s="84"/>
      <c r="DD142" s="36"/>
      <c r="DE142" s="34"/>
      <c r="DF142" s="32"/>
      <c r="DG142" s="32"/>
      <c r="DH142" s="35"/>
      <c r="DI142" s="32"/>
      <c r="DJ142" s="84"/>
      <c r="DK142" s="84"/>
      <c r="DL142" s="36"/>
      <c r="DM142" s="34"/>
      <c r="DN142" s="32"/>
      <c r="DO142" s="32"/>
      <c r="DP142" s="35"/>
      <c r="DQ142" s="32"/>
      <c r="DR142" s="84"/>
      <c r="DS142" s="84"/>
      <c r="DT142" s="36"/>
      <c r="DU142" s="34"/>
      <c r="DV142" s="32"/>
      <c r="DW142" s="32"/>
      <c r="DX142" s="35"/>
      <c r="DY142" s="32"/>
      <c r="DZ142" s="84"/>
      <c r="EA142" s="84"/>
      <c r="EB142" s="36"/>
      <c r="EC142" s="34"/>
      <c r="ED142" s="32"/>
      <c r="EE142" s="32"/>
      <c r="EF142" s="35"/>
      <c r="EG142" s="32"/>
      <c r="EH142" s="84"/>
      <c r="EI142" s="84"/>
      <c r="EJ142" s="36"/>
      <c r="EK142" s="34"/>
      <c r="EL142" s="32"/>
      <c r="EM142" s="32"/>
      <c r="EN142" s="35"/>
      <c r="EO142" s="32"/>
      <c r="EP142" s="84"/>
      <c r="EQ142" s="84"/>
      <c r="ER142" s="36"/>
      <c r="ES142" s="34"/>
      <c r="ET142" s="32"/>
      <c r="EU142" s="32"/>
      <c r="EV142" s="35"/>
      <c r="EW142" s="32"/>
      <c r="EX142" s="84"/>
      <c r="EY142" s="84"/>
      <c r="EZ142" s="36"/>
      <c r="FA142" s="34"/>
      <c r="FB142" s="32"/>
      <c r="FC142" s="32"/>
      <c r="FD142" s="35"/>
      <c r="FE142" s="32"/>
      <c r="FF142" s="84"/>
      <c r="FG142" s="84"/>
      <c r="FH142" s="36"/>
      <c r="FI142" s="34"/>
      <c r="FJ142" s="32"/>
      <c r="FK142" s="32"/>
      <c r="FL142" s="35"/>
      <c r="FM142" s="32"/>
      <c r="FN142" s="84"/>
      <c r="FO142" s="84"/>
      <c r="FP142" s="36"/>
      <c r="FQ142" s="34"/>
      <c r="FR142" s="32"/>
      <c r="FS142" s="32"/>
      <c r="FT142" s="35"/>
      <c r="FU142" s="32"/>
      <c r="FV142" s="84"/>
      <c r="FW142" s="84"/>
      <c r="FX142" s="36"/>
      <c r="FY142" s="34"/>
      <c r="FZ142" s="32"/>
      <c r="GA142" s="32"/>
      <c r="GB142" s="35"/>
      <c r="GC142" s="32"/>
      <c r="GD142" s="84"/>
      <c r="GE142" s="84"/>
      <c r="GF142" s="36"/>
      <c r="GG142" s="34"/>
      <c r="GH142" s="32"/>
      <c r="GI142" s="32"/>
      <c r="GJ142" s="35"/>
      <c r="GK142" s="32"/>
      <c r="GL142" s="84"/>
      <c r="GM142" s="84"/>
      <c r="GN142" s="36"/>
      <c r="GO142" s="34"/>
      <c r="GP142" s="32"/>
      <c r="GQ142" s="32"/>
      <c r="GR142" s="35"/>
      <c r="GS142" s="32"/>
      <c r="GT142" s="84"/>
      <c r="GU142" s="84"/>
      <c r="GV142" s="36"/>
      <c r="GW142" s="34"/>
      <c r="GX142" s="32"/>
      <c r="GY142" s="32"/>
      <c r="GZ142" s="35"/>
      <c r="HA142" s="32"/>
      <c r="HB142" s="84"/>
      <c r="HC142" s="84"/>
      <c r="HD142" s="36"/>
      <c r="HE142" s="34"/>
      <c r="HF142" s="32"/>
      <c r="HG142" s="32"/>
      <c r="HH142" s="35"/>
      <c r="HI142" s="32"/>
      <c r="HJ142" s="84"/>
      <c r="HK142" s="84"/>
      <c r="HL142" s="36"/>
      <c r="HM142" s="34"/>
      <c r="HN142" s="32"/>
      <c r="HO142" s="32"/>
      <c r="HP142" s="35"/>
      <c r="HQ142" s="32"/>
      <c r="HR142" s="84"/>
      <c r="HS142" s="84"/>
      <c r="HT142" s="36"/>
      <c r="HU142" s="34"/>
      <c r="HV142" s="32"/>
      <c r="HW142" s="32"/>
      <c r="HX142" s="35"/>
      <c r="HY142" s="32"/>
      <c r="HZ142" s="84"/>
      <c r="IA142" s="84"/>
      <c r="IB142" s="36"/>
      <c r="IC142" s="34"/>
      <c r="ID142" s="32"/>
      <c r="IE142" s="32"/>
      <c r="IF142" s="35"/>
      <c r="IG142" s="32"/>
      <c r="IH142" s="84"/>
      <c r="II142" s="84"/>
      <c r="IJ142" s="36"/>
      <c r="IK142" s="34"/>
      <c r="IL142" s="32"/>
      <c r="IM142" s="32"/>
      <c r="IN142" s="35"/>
      <c r="IO142" s="32"/>
      <c r="IP142" s="84"/>
      <c r="IQ142" s="84"/>
      <c r="IR142" s="36"/>
      <c r="IS142" s="34"/>
      <c r="IT142" s="32"/>
      <c r="IU142" s="32"/>
      <c r="IV142" s="35"/>
      <c r="IW142" s="32"/>
      <c r="IX142" s="84"/>
      <c r="IY142" s="84"/>
      <c r="IZ142" s="36"/>
      <c r="JA142" s="34"/>
      <c r="JB142" s="32"/>
      <c r="JC142" s="32"/>
      <c r="JD142" s="35"/>
      <c r="JE142" s="32"/>
      <c r="JF142" s="84"/>
      <c r="JG142" s="84"/>
      <c r="JH142" s="36"/>
      <c r="JI142" s="34"/>
      <c r="JJ142" s="32"/>
      <c r="JK142" s="32"/>
      <c r="JL142" s="35"/>
      <c r="JM142" s="32"/>
      <c r="JN142" s="84"/>
      <c r="JO142" s="84"/>
      <c r="JP142" s="36"/>
      <c r="JQ142" s="34"/>
      <c r="JR142" s="32"/>
      <c r="JS142" s="32"/>
      <c r="JT142" s="35"/>
      <c r="JU142" s="32"/>
      <c r="JV142" s="84"/>
      <c r="JW142" s="84"/>
      <c r="JX142" s="36"/>
      <c r="JY142" s="34"/>
      <c r="JZ142" s="32"/>
      <c r="KA142" s="32"/>
      <c r="KB142" s="35"/>
      <c r="KC142" s="32"/>
      <c r="KD142" s="84"/>
      <c r="KE142" s="84"/>
      <c r="KF142" s="36"/>
      <c r="KG142" s="34"/>
      <c r="KH142" s="32"/>
      <c r="KI142" s="32"/>
      <c r="KJ142" s="35"/>
      <c r="KK142" s="32"/>
      <c r="KL142" s="84"/>
      <c r="KM142" s="84"/>
      <c r="KN142" s="36"/>
      <c r="KO142" s="34"/>
      <c r="KP142" s="32"/>
      <c r="KQ142" s="32"/>
      <c r="KR142" s="35"/>
      <c r="KS142" s="32"/>
      <c r="KT142" s="84"/>
      <c r="KU142" s="84"/>
      <c r="KV142" s="36"/>
      <c r="KW142" s="34"/>
      <c r="KX142" s="32"/>
      <c r="KY142" s="32"/>
      <c r="KZ142" s="35"/>
      <c r="LA142" s="32"/>
      <c r="LB142" s="84"/>
      <c r="LC142" s="84"/>
      <c r="LD142" s="36"/>
      <c r="LE142" s="34"/>
      <c r="LF142" s="32"/>
      <c r="LG142" s="32"/>
      <c r="LH142" s="35"/>
      <c r="LI142" s="32"/>
      <c r="LJ142" s="84"/>
      <c r="LK142" s="84"/>
      <c r="LL142" s="36"/>
      <c r="LM142" s="34"/>
      <c r="LN142" s="32"/>
      <c r="LO142" s="32"/>
      <c r="LP142" s="35"/>
      <c r="LQ142" s="32"/>
      <c r="LR142" s="84"/>
      <c r="LS142" s="84"/>
      <c r="LT142" s="36"/>
      <c r="LU142" s="34"/>
      <c r="LV142" s="32"/>
      <c r="LW142" s="32"/>
      <c r="LX142" s="35"/>
      <c r="LY142" s="32"/>
      <c r="LZ142" s="84"/>
      <c r="MA142" s="84"/>
      <c r="MB142" s="36"/>
      <c r="MC142" s="34"/>
      <c r="MD142" s="32"/>
      <c r="ME142" s="32"/>
      <c r="MF142" s="35"/>
      <c r="MG142" s="32"/>
      <c r="MH142" s="84"/>
      <c r="MI142" s="84"/>
      <c r="MJ142" s="36"/>
      <c r="MK142" s="34"/>
      <c r="ML142" s="32"/>
      <c r="MM142" s="32"/>
      <c r="MN142" s="35"/>
      <c r="MO142" s="32"/>
      <c r="MP142" s="84"/>
      <c r="MQ142" s="84"/>
      <c r="MR142" s="36"/>
      <c r="MS142" s="34"/>
      <c r="MT142" s="32"/>
      <c r="MU142" s="32"/>
      <c r="MV142" s="35"/>
      <c r="MW142" s="32"/>
      <c r="MX142" s="84"/>
      <c r="MY142" s="84"/>
      <c r="MZ142" s="36"/>
      <c r="NA142" s="34"/>
      <c r="NB142" s="32"/>
      <c r="NC142" s="32"/>
      <c r="ND142" s="35"/>
      <c r="NE142" s="32"/>
      <c r="NF142" s="84"/>
      <c r="NG142" s="84"/>
      <c r="NH142" s="36"/>
      <c r="NI142" s="34"/>
      <c r="NJ142" s="32"/>
      <c r="NK142" s="32"/>
      <c r="NL142" s="35"/>
      <c r="NM142" s="32"/>
      <c r="NN142" s="84"/>
      <c r="NO142" s="84"/>
      <c r="NP142" s="36"/>
      <c r="NQ142" s="34"/>
      <c r="NR142" s="32"/>
      <c r="NS142" s="32"/>
      <c r="NT142" s="35"/>
      <c r="NU142" s="32"/>
      <c r="NV142" s="84"/>
      <c r="NW142" s="84"/>
      <c r="NX142" s="36"/>
      <c r="NY142" s="34"/>
      <c r="NZ142" s="32"/>
      <c r="OA142" s="32"/>
      <c r="OB142" s="35"/>
      <c r="OC142" s="32"/>
      <c r="OD142" s="84"/>
      <c r="OE142" s="84"/>
      <c r="OF142" s="36"/>
      <c r="OG142" s="34"/>
      <c r="OH142" s="32"/>
      <c r="OI142" s="32"/>
      <c r="OJ142" s="35"/>
      <c r="OK142" s="32"/>
      <c r="OL142" s="84"/>
      <c r="OM142" s="84"/>
      <c r="ON142" s="36"/>
      <c r="OO142" s="34"/>
      <c r="OP142" s="32"/>
      <c r="OQ142" s="32"/>
      <c r="OR142" s="35"/>
      <c r="OS142" s="32"/>
      <c r="OT142" s="84"/>
      <c r="OU142" s="84"/>
      <c r="OV142" s="36"/>
      <c r="OW142" s="34"/>
      <c r="OX142" s="32"/>
      <c r="OY142" s="32"/>
      <c r="OZ142" s="35"/>
      <c r="PA142" s="32"/>
      <c r="PB142" s="84"/>
      <c r="PC142" s="84"/>
      <c r="PD142" s="36"/>
      <c r="PE142" s="34"/>
      <c r="PF142" s="32"/>
      <c r="PG142" s="32"/>
      <c r="PH142" s="35"/>
      <c r="PI142" s="32"/>
      <c r="PJ142" s="84"/>
      <c r="PK142" s="84"/>
      <c r="PL142" s="36"/>
      <c r="PM142" s="34"/>
      <c r="PN142" s="32"/>
      <c r="PO142" s="32"/>
      <c r="PP142" s="35"/>
      <c r="PQ142" s="32"/>
      <c r="PR142" s="84"/>
      <c r="PS142" s="84"/>
      <c r="PT142" s="36"/>
      <c r="PU142" s="34"/>
      <c r="PV142" s="32"/>
      <c r="PW142" s="32"/>
      <c r="PX142" s="35"/>
      <c r="PY142" s="32"/>
      <c r="PZ142" s="84"/>
      <c r="QA142" s="84"/>
      <c r="QB142" s="36"/>
      <c r="QC142" s="34"/>
      <c r="QD142" s="32"/>
      <c r="QE142" s="32"/>
      <c r="QF142" s="35"/>
      <c r="QG142" s="32"/>
      <c r="QH142" s="84"/>
      <c r="QI142" s="84"/>
      <c r="QJ142" s="36"/>
      <c r="QK142" s="34"/>
      <c r="QL142" s="32"/>
      <c r="QM142" s="32"/>
      <c r="QN142" s="35"/>
      <c r="QO142" s="32"/>
      <c r="QP142" s="84"/>
      <c r="QQ142" s="84"/>
      <c r="QR142" s="36"/>
      <c r="QS142" s="34"/>
      <c r="QT142" s="32"/>
      <c r="QU142" s="32"/>
      <c r="QV142" s="35"/>
      <c r="QW142" s="32"/>
      <c r="QX142" s="84"/>
      <c r="QY142" s="84"/>
      <c r="QZ142" s="36"/>
      <c r="RA142" s="34"/>
      <c r="RB142" s="32"/>
      <c r="RC142" s="32"/>
      <c r="RD142" s="35"/>
      <c r="RE142" s="32"/>
      <c r="RF142" s="84"/>
      <c r="RG142" s="84"/>
      <c r="RH142" s="36"/>
      <c r="RI142" s="34"/>
      <c r="RJ142" s="32"/>
      <c r="RK142" s="32"/>
      <c r="RL142" s="35"/>
      <c r="RM142" s="32"/>
      <c r="RN142" s="84"/>
      <c r="RO142" s="84"/>
      <c r="RP142" s="36"/>
      <c r="RQ142" s="34"/>
      <c r="RR142" s="32"/>
      <c r="RS142" s="32"/>
      <c r="RT142" s="35"/>
      <c r="RU142" s="32"/>
      <c r="RV142" s="84"/>
      <c r="RW142" s="84"/>
      <c r="RX142" s="36"/>
      <c r="RY142" s="34"/>
      <c r="RZ142" s="32"/>
      <c r="SA142" s="32"/>
      <c r="SB142" s="35"/>
      <c r="SC142" s="32"/>
      <c r="SD142" s="84"/>
      <c r="SE142" s="84"/>
      <c r="SF142" s="36"/>
      <c r="SG142" s="34"/>
      <c r="SH142" s="32"/>
      <c r="SI142" s="32"/>
      <c r="SJ142" s="35"/>
      <c r="SK142" s="32"/>
      <c r="SL142" s="84"/>
      <c r="SM142" s="84"/>
      <c r="SN142" s="36"/>
      <c r="SO142" s="34"/>
      <c r="SP142" s="32"/>
      <c r="SQ142" s="32"/>
      <c r="SR142" s="35"/>
      <c r="SS142" s="32"/>
      <c r="ST142" s="84"/>
      <c r="SU142" s="84"/>
      <c r="SV142" s="36"/>
      <c r="SW142" s="34"/>
      <c r="SX142" s="32"/>
      <c r="SY142" s="32"/>
      <c r="SZ142" s="35"/>
      <c r="TA142" s="32"/>
      <c r="TB142" s="84"/>
      <c r="TC142" s="84"/>
      <c r="TD142" s="36"/>
      <c r="TE142" s="34"/>
      <c r="TF142" s="32"/>
      <c r="TG142" s="32"/>
      <c r="TH142" s="35"/>
      <c r="TI142" s="32"/>
      <c r="TJ142" s="84"/>
      <c r="TK142" s="84"/>
      <c r="TL142" s="36"/>
      <c r="TM142" s="34"/>
      <c r="TN142" s="32"/>
      <c r="TO142" s="32"/>
      <c r="TP142" s="35"/>
      <c r="TQ142" s="32"/>
      <c r="TR142" s="84"/>
      <c r="TS142" s="84"/>
      <c r="TT142" s="36"/>
      <c r="TU142" s="34"/>
      <c r="TV142" s="32"/>
      <c r="TW142" s="32"/>
      <c r="TX142" s="35"/>
      <c r="TY142" s="32"/>
      <c r="TZ142" s="84"/>
      <c r="UA142" s="84"/>
      <c r="UB142" s="36"/>
      <c r="UC142" s="34"/>
      <c r="UD142" s="32"/>
      <c r="UE142" s="32"/>
      <c r="UF142" s="35"/>
      <c r="UG142" s="32"/>
      <c r="UH142" s="84"/>
      <c r="UI142" s="84"/>
      <c r="UJ142" s="36"/>
      <c r="UK142" s="34"/>
      <c r="UL142" s="32"/>
      <c r="UM142" s="32"/>
      <c r="UN142" s="35"/>
      <c r="UO142" s="32"/>
      <c r="UP142" s="84"/>
      <c r="UQ142" s="84"/>
      <c r="UR142" s="36"/>
      <c r="US142" s="34"/>
      <c r="UT142" s="32"/>
      <c r="UU142" s="32"/>
      <c r="UV142" s="35"/>
      <c r="UW142" s="32"/>
      <c r="UX142" s="84"/>
      <c r="UY142" s="84"/>
      <c r="UZ142" s="36"/>
      <c r="VA142" s="34"/>
      <c r="VB142" s="32"/>
      <c r="VC142" s="32"/>
      <c r="VD142" s="35"/>
      <c r="VE142" s="32"/>
      <c r="VF142" s="84"/>
      <c r="VG142" s="84"/>
      <c r="VH142" s="36"/>
      <c r="VI142" s="34"/>
      <c r="VJ142" s="32"/>
      <c r="VK142" s="32"/>
      <c r="VL142" s="35"/>
      <c r="VM142" s="32"/>
      <c r="VN142" s="84"/>
      <c r="VO142" s="84"/>
      <c r="VP142" s="36"/>
      <c r="VQ142" s="34"/>
      <c r="VR142" s="32"/>
      <c r="VS142" s="32"/>
      <c r="VT142" s="35"/>
      <c r="VU142" s="32"/>
      <c r="VV142" s="84"/>
      <c r="VW142" s="84"/>
      <c r="VX142" s="36"/>
      <c r="VY142" s="34"/>
      <c r="VZ142" s="32"/>
      <c r="WA142" s="32"/>
      <c r="WB142" s="35"/>
      <c r="WC142" s="32"/>
      <c r="WD142" s="84"/>
      <c r="WE142" s="84"/>
      <c r="WF142" s="36"/>
      <c r="WG142" s="34"/>
      <c r="WH142" s="32"/>
      <c r="WI142" s="32"/>
      <c r="WJ142" s="35"/>
      <c r="WK142" s="32"/>
      <c r="WL142" s="84"/>
      <c r="WM142" s="84"/>
      <c r="WN142" s="36"/>
      <c r="WO142" s="34"/>
      <c r="WP142" s="32"/>
      <c r="WQ142" s="32"/>
      <c r="WR142" s="35"/>
      <c r="WS142" s="32"/>
      <c r="WT142" s="84"/>
      <c r="WU142" s="84"/>
      <c r="WV142" s="36"/>
      <c r="WW142" s="34"/>
      <c r="WX142" s="32"/>
      <c r="WY142" s="32"/>
      <c r="WZ142" s="35"/>
      <c r="XA142" s="32"/>
      <c r="XB142" s="84"/>
      <c r="XC142" s="84"/>
      <c r="XD142" s="36"/>
      <c r="XE142" s="34"/>
      <c r="XF142" s="32"/>
      <c r="XG142" s="32"/>
      <c r="XH142" s="35"/>
      <c r="XI142" s="32"/>
      <c r="XJ142" s="84"/>
      <c r="XK142" s="84"/>
      <c r="XL142" s="36"/>
      <c r="XM142" s="34"/>
      <c r="XN142" s="32"/>
      <c r="XO142" s="32"/>
      <c r="XP142" s="35"/>
      <c r="XQ142" s="32"/>
      <c r="XR142" s="84"/>
      <c r="XS142" s="84"/>
      <c r="XT142" s="36"/>
      <c r="XU142" s="34"/>
      <c r="XV142" s="32"/>
      <c r="XW142" s="32"/>
      <c r="XX142" s="35"/>
      <c r="XY142" s="32"/>
      <c r="XZ142" s="84"/>
      <c r="YA142" s="84"/>
      <c r="YB142" s="36"/>
      <c r="YC142" s="34"/>
      <c r="YD142" s="32"/>
      <c r="YE142" s="32"/>
      <c r="YF142" s="35"/>
      <c r="YG142" s="32"/>
      <c r="YH142" s="84"/>
      <c r="YI142" s="84"/>
      <c r="YJ142" s="36"/>
      <c r="YK142" s="34"/>
      <c r="YL142" s="32"/>
      <c r="YM142" s="32"/>
      <c r="YN142" s="35"/>
      <c r="YO142" s="32"/>
      <c r="YP142" s="84"/>
      <c r="YQ142" s="84"/>
      <c r="YR142" s="36"/>
      <c r="YS142" s="34"/>
      <c r="YT142" s="32"/>
      <c r="YU142" s="32"/>
      <c r="YV142" s="35"/>
      <c r="YW142" s="32"/>
      <c r="YX142" s="84"/>
      <c r="YY142" s="84"/>
      <c r="YZ142" s="36"/>
      <c r="ZA142" s="34"/>
      <c r="ZB142" s="32"/>
      <c r="ZC142" s="32"/>
      <c r="ZD142" s="35"/>
      <c r="ZE142" s="32"/>
      <c r="ZF142" s="84"/>
      <c r="ZG142" s="84"/>
      <c r="ZH142" s="36"/>
      <c r="ZI142" s="34"/>
      <c r="ZJ142" s="32"/>
      <c r="ZK142" s="32"/>
      <c r="ZL142" s="35"/>
      <c r="ZM142" s="32"/>
      <c r="ZN142" s="84"/>
      <c r="ZO142" s="84"/>
      <c r="ZP142" s="36"/>
      <c r="ZQ142" s="34"/>
      <c r="ZR142" s="32"/>
      <c r="ZS142" s="32"/>
      <c r="ZT142" s="35"/>
      <c r="ZU142" s="32"/>
      <c r="ZV142" s="84"/>
      <c r="ZW142" s="84"/>
      <c r="ZX142" s="36"/>
      <c r="ZY142" s="34"/>
      <c r="ZZ142" s="32"/>
      <c r="AAA142" s="32"/>
      <c r="AAB142" s="35"/>
      <c r="AAC142" s="32"/>
      <c r="AAD142" s="84"/>
      <c r="AAE142" s="84"/>
      <c r="AAF142" s="36"/>
      <c r="AAG142" s="34"/>
      <c r="AAH142" s="32"/>
      <c r="AAI142" s="32"/>
      <c r="AAJ142" s="35"/>
      <c r="AAK142" s="32"/>
      <c r="AAL142" s="84"/>
      <c r="AAM142" s="84"/>
      <c r="AAN142" s="36"/>
      <c r="AAO142" s="34"/>
      <c r="AAP142" s="32"/>
      <c r="AAQ142" s="32"/>
      <c r="AAR142" s="35"/>
      <c r="AAS142" s="32"/>
      <c r="AAT142" s="84"/>
      <c r="AAU142" s="84"/>
      <c r="AAV142" s="36"/>
      <c r="AAW142" s="34"/>
      <c r="AAX142" s="32"/>
      <c r="AAY142" s="32"/>
      <c r="AAZ142" s="35"/>
      <c r="ABA142" s="32"/>
      <c r="ABB142" s="84"/>
      <c r="ABC142" s="84"/>
      <c r="ABD142" s="36"/>
      <c r="ABE142" s="34"/>
      <c r="ABF142" s="32"/>
      <c r="ABG142" s="32"/>
      <c r="ABH142" s="35"/>
      <c r="ABI142" s="32"/>
      <c r="ABJ142" s="84"/>
      <c r="ABK142" s="84"/>
      <c r="ABL142" s="36"/>
      <c r="ABM142" s="34"/>
      <c r="ABN142" s="32"/>
      <c r="ABO142" s="32"/>
      <c r="ABP142" s="35"/>
      <c r="ABQ142" s="32"/>
      <c r="ABR142" s="84"/>
      <c r="ABS142" s="84"/>
      <c r="ABT142" s="36"/>
      <c r="ABU142" s="34"/>
      <c r="ABV142" s="32"/>
      <c r="ABW142" s="32"/>
      <c r="ABX142" s="35"/>
      <c r="ABY142" s="32"/>
      <c r="ABZ142" s="84"/>
      <c r="ACA142" s="84"/>
      <c r="ACB142" s="36"/>
      <c r="ACC142" s="34"/>
      <c r="ACD142" s="32"/>
      <c r="ACE142" s="32"/>
      <c r="ACF142" s="35"/>
      <c r="ACG142" s="32"/>
      <c r="ACH142" s="84"/>
      <c r="ACI142" s="84"/>
      <c r="ACJ142" s="36"/>
      <c r="ACK142" s="34"/>
      <c r="ACL142" s="32"/>
      <c r="ACM142" s="32"/>
      <c r="ACN142" s="35"/>
      <c r="ACO142" s="32"/>
      <c r="ACP142" s="84"/>
      <c r="ACQ142" s="84"/>
      <c r="ACR142" s="36"/>
      <c r="ACS142" s="34"/>
      <c r="ACT142" s="32"/>
      <c r="ACU142" s="32"/>
      <c r="ACV142" s="35"/>
      <c r="ACW142" s="32"/>
      <c r="ACX142" s="84"/>
      <c r="ACY142" s="84"/>
      <c r="ACZ142" s="36"/>
      <c r="ADA142" s="34"/>
      <c r="ADB142" s="32"/>
      <c r="ADC142" s="32"/>
      <c r="ADD142" s="35"/>
      <c r="ADE142" s="32"/>
      <c r="ADF142" s="84"/>
      <c r="ADG142" s="84"/>
      <c r="ADH142" s="36"/>
      <c r="ADI142" s="34"/>
      <c r="ADJ142" s="32"/>
      <c r="ADK142" s="32"/>
      <c r="ADL142" s="35"/>
      <c r="ADM142" s="32"/>
      <c r="ADN142" s="84"/>
      <c r="ADO142" s="84"/>
      <c r="ADP142" s="36"/>
      <c r="ADQ142" s="34"/>
      <c r="ADR142" s="32"/>
      <c r="ADS142" s="32"/>
      <c r="ADT142" s="35"/>
      <c r="ADU142" s="32"/>
      <c r="ADV142" s="84"/>
      <c r="ADW142" s="84"/>
      <c r="ADX142" s="36"/>
      <c r="ADY142" s="34"/>
      <c r="ADZ142" s="32"/>
      <c r="AEA142" s="32"/>
      <c r="AEB142" s="35"/>
      <c r="AEC142" s="32"/>
      <c r="AED142" s="84"/>
      <c r="AEE142" s="84"/>
      <c r="AEF142" s="36"/>
      <c r="AEG142" s="34"/>
      <c r="AEH142" s="32"/>
      <c r="AEI142" s="32"/>
      <c r="AEJ142" s="35"/>
      <c r="AEK142" s="32"/>
      <c r="AEL142" s="84"/>
      <c r="AEM142" s="84"/>
      <c r="AEN142" s="36"/>
      <c r="AEO142" s="34"/>
      <c r="AEP142" s="32"/>
      <c r="AEQ142" s="32"/>
      <c r="AER142" s="35"/>
      <c r="AES142" s="32"/>
      <c r="AET142" s="84"/>
      <c r="AEU142" s="84"/>
      <c r="AEV142" s="36"/>
      <c r="AEW142" s="34"/>
      <c r="AEX142" s="32"/>
      <c r="AEY142" s="32"/>
      <c r="AEZ142" s="35"/>
      <c r="AFA142" s="32"/>
      <c r="AFB142" s="84"/>
      <c r="AFC142" s="84"/>
      <c r="AFD142" s="36"/>
      <c r="AFE142" s="34"/>
      <c r="AFF142" s="32"/>
      <c r="AFG142" s="32"/>
      <c r="AFH142" s="35"/>
      <c r="AFI142" s="32"/>
      <c r="AFJ142" s="84"/>
      <c r="AFK142" s="84"/>
      <c r="AFL142" s="36"/>
      <c r="AFM142" s="34"/>
      <c r="AFN142" s="32"/>
      <c r="AFO142" s="32"/>
      <c r="AFP142" s="35"/>
      <c r="AFQ142" s="32"/>
      <c r="AFR142" s="84"/>
      <c r="AFS142" s="84"/>
      <c r="AFT142" s="36"/>
      <c r="AFU142" s="34"/>
      <c r="AFV142" s="32"/>
      <c r="AFW142" s="32"/>
      <c r="AFX142" s="35"/>
      <c r="AFY142" s="32"/>
      <c r="AFZ142" s="84"/>
      <c r="AGA142" s="84"/>
      <c r="AGB142" s="36"/>
      <c r="AGC142" s="34"/>
      <c r="AGD142" s="32"/>
      <c r="AGE142" s="32"/>
      <c r="AGF142" s="35"/>
      <c r="AGG142" s="32"/>
      <c r="AGH142" s="84"/>
      <c r="AGI142" s="84"/>
      <c r="AGJ142" s="36"/>
      <c r="AGK142" s="34"/>
      <c r="AGL142" s="32"/>
      <c r="AGM142" s="32"/>
      <c r="AGN142" s="35"/>
      <c r="AGO142" s="32"/>
      <c r="AGP142" s="84"/>
      <c r="AGQ142" s="84"/>
      <c r="AGR142" s="36"/>
      <c r="AGS142" s="34"/>
      <c r="AGT142" s="32"/>
      <c r="AGU142" s="32"/>
      <c r="AGV142" s="35"/>
      <c r="AGW142" s="32"/>
      <c r="AGX142" s="84"/>
      <c r="AGY142" s="84"/>
      <c r="AGZ142" s="36"/>
      <c r="AHA142" s="34"/>
      <c r="AHB142" s="32"/>
      <c r="AHC142" s="32"/>
      <c r="AHD142" s="35"/>
      <c r="AHE142" s="32"/>
      <c r="AHF142" s="84"/>
      <c r="AHG142" s="84"/>
      <c r="AHH142" s="36"/>
      <c r="AHI142" s="34"/>
      <c r="AHJ142" s="32"/>
      <c r="AHK142" s="32"/>
      <c r="AHL142" s="35"/>
      <c r="AHM142" s="32"/>
      <c r="AHN142" s="84"/>
      <c r="AHO142" s="84"/>
      <c r="AHP142" s="36"/>
      <c r="AHQ142" s="34"/>
      <c r="AHR142" s="32"/>
      <c r="AHS142" s="32"/>
      <c r="AHT142" s="35"/>
      <c r="AHU142" s="32"/>
      <c r="AHV142" s="84"/>
      <c r="AHW142" s="84"/>
      <c r="AHX142" s="36"/>
      <c r="AHY142" s="34"/>
      <c r="AHZ142" s="32"/>
      <c r="AIA142" s="32"/>
      <c r="AIB142" s="35"/>
      <c r="AIC142" s="32"/>
      <c r="AID142" s="84"/>
      <c r="AIE142" s="84"/>
      <c r="AIF142" s="36"/>
      <c r="AIG142" s="34"/>
      <c r="AIH142" s="32"/>
      <c r="AII142" s="32"/>
      <c r="AIJ142" s="35"/>
      <c r="AIK142" s="32"/>
      <c r="AIL142" s="84"/>
      <c r="AIM142" s="84"/>
      <c r="AIN142" s="36"/>
      <c r="AIO142" s="34"/>
      <c r="AIP142" s="32"/>
      <c r="AIQ142" s="32"/>
      <c r="AIR142" s="35"/>
      <c r="AIS142" s="32"/>
      <c r="AIT142" s="84"/>
      <c r="AIU142" s="84"/>
      <c r="AIV142" s="36"/>
      <c r="AIW142" s="34"/>
      <c r="AIX142" s="32"/>
      <c r="AIY142" s="32"/>
      <c r="AIZ142" s="35"/>
      <c r="AJA142" s="32"/>
      <c r="AJB142" s="84"/>
      <c r="AJC142" s="84"/>
      <c r="AJD142" s="36"/>
      <c r="AJE142" s="34"/>
      <c r="AJF142" s="32"/>
      <c r="AJG142" s="32"/>
      <c r="AJH142" s="35"/>
      <c r="AJI142" s="32"/>
      <c r="AJJ142" s="84"/>
      <c r="AJK142" s="84"/>
      <c r="AJL142" s="36"/>
      <c r="AJM142" s="34"/>
      <c r="AJN142" s="32"/>
      <c r="AJO142" s="32"/>
      <c r="AJP142" s="35"/>
      <c r="AJQ142" s="32"/>
      <c r="AJR142" s="84"/>
      <c r="AJS142" s="84"/>
      <c r="AJT142" s="36"/>
      <c r="AJU142" s="34"/>
      <c r="AJV142" s="32"/>
      <c r="AJW142" s="32"/>
      <c r="AJX142" s="35"/>
      <c r="AJY142" s="32"/>
      <c r="AJZ142" s="84"/>
      <c r="AKA142" s="84"/>
      <c r="AKB142" s="36"/>
      <c r="AKC142" s="34"/>
      <c r="AKD142" s="32"/>
      <c r="AKE142" s="32"/>
      <c r="AKF142" s="35"/>
      <c r="AKG142" s="32"/>
      <c r="AKH142" s="84"/>
      <c r="AKI142" s="84"/>
      <c r="AKJ142" s="36"/>
      <c r="AKK142" s="34"/>
      <c r="AKL142" s="32"/>
      <c r="AKM142" s="32"/>
      <c r="AKN142" s="35"/>
      <c r="AKO142" s="32"/>
      <c r="AKP142" s="84"/>
      <c r="AKQ142" s="84"/>
      <c r="AKR142" s="36"/>
      <c r="AKS142" s="34"/>
      <c r="AKT142" s="32"/>
      <c r="AKU142" s="32"/>
      <c r="AKV142" s="35"/>
      <c r="AKW142" s="32"/>
      <c r="AKX142" s="84"/>
      <c r="AKY142" s="84"/>
      <c r="AKZ142" s="36"/>
      <c r="ALA142" s="34"/>
      <c r="ALB142" s="32"/>
      <c r="ALC142" s="32"/>
      <c r="ALD142" s="35"/>
      <c r="ALE142" s="32"/>
      <c r="ALF142" s="84"/>
      <c r="ALG142" s="84"/>
      <c r="ALH142" s="36"/>
      <c r="ALI142" s="34"/>
      <c r="ALJ142" s="32"/>
      <c r="ALK142" s="32"/>
      <c r="ALL142" s="35"/>
      <c r="ALM142" s="32"/>
      <c r="ALN142" s="84"/>
      <c r="ALO142" s="84"/>
      <c r="ALP142" s="36"/>
      <c r="ALQ142" s="34"/>
      <c r="ALR142" s="32"/>
      <c r="ALS142" s="32"/>
      <c r="ALT142" s="35"/>
      <c r="ALU142" s="32"/>
      <c r="ALV142" s="84"/>
      <c r="ALW142" s="84"/>
      <c r="ALX142" s="36"/>
      <c r="ALY142" s="34"/>
      <c r="ALZ142" s="32"/>
      <c r="AMA142" s="32"/>
      <c r="AMB142" s="35"/>
      <c r="AMC142" s="32"/>
      <c r="AMD142" s="84"/>
      <c r="AME142" s="84"/>
      <c r="AMF142" s="36"/>
      <c r="AMG142" s="34"/>
      <c r="AMH142" s="32"/>
      <c r="AMI142" s="32"/>
      <c r="AMJ142" s="35"/>
      <c r="AMK142" s="32"/>
      <c r="AML142" s="84"/>
      <c r="AMM142" s="84"/>
      <c r="AMN142" s="36"/>
      <c r="AMO142" s="34"/>
      <c r="AMP142" s="32"/>
      <c r="AMQ142" s="32"/>
      <c r="AMR142" s="35"/>
      <c r="AMS142" s="32"/>
      <c r="AMT142" s="84"/>
      <c r="AMU142" s="84"/>
      <c r="AMV142" s="36"/>
      <c r="AMW142" s="34"/>
      <c r="AMX142" s="32"/>
      <c r="AMY142" s="32"/>
      <c r="AMZ142" s="35"/>
      <c r="ANA142" s="32"/>
      <c r="ANB142" s="84"/>
      <c r="ANC142" s="84"/>
      <c r="AND142" s="36"/>
      <c r="ANE142" s="34"/>
      <c r="ANF142" s="32"/>
      <c r="ANG142" s="32"/>
      <c r="ANH142" s="35"/>
      <c r="ANI142" s="32"/>
      <c r="ANJ142" s="84"/>
      <c r="ANK142" s="84"/>
      <c r="ANL142" s="36"/>
      <c r="ANM142" s="34"/>
      <c r="ANN142" s="32"/>
      <c r="ANO142" s="32"/>
      <c r="ANP142" s="35"/>
      <c r="ANQ142" s="32"/>
      <c r="ANR142" s="84"/>
      <c r="ANS142" s="84"/>
      <c r="ANT142" s="36"/>
      <c r="ANU142" s="34"/>
      <c r="ANV142" s="32"/>
      <c r="ANW142" s="32"/>
      <c r="ANX142" s="35"/>
      <c r="ANY142" s="32"/>
      <c r="ANZ142" s="84"/>
      <c r="AOA142" s="84"/>
      <c r="AOB142" s="36"/>
      <c r="AOC142" s="34"/>
      <c r="AOD142" s="32"/>
      <c r="AOE142" s="32"/>
      <c r="AOF142" s="35"/>
      <c r="AOG142" s="32"/>
      <c r="AOH142" s="84"/>
      <c r="AOI142" s="84"/>
      <c r="AOJ142" s="36"/>
      <c r="AOK142" s="34"/>
      <c r="AOL142" s="32"/>
      <c r="AOM142" s="32"/>
      <c r="AON142" s="35"/>
      <c r="AOO142" s="32"/>
      <c r="AOP142" s="84"/>
      <c r="AOQ142" s="84"/>
      <c r="AOR142" s="36"/>
      <c r="AOS142" s="34"/>
      <c r="AOT142" s="32"/>
      <c r="AOU142" s="32"/>
      <c r="AOV142" s="35"/>
      <c r="AOW142" s="32"/>
      <c r="AOX142" s="84"/>
      <c r="AOY142" s="84"/>
      <c r="AOZ142" s="36"/>
      <c r="APA142" s="34"/>
      <c r="APB142" s="32"/>
      <c r="APC142" s="32"/>
      <c r="APD142" s="35"/>
      <c r="APE142" s="32"/>
      <c r="APF142" s="84"/>
      <c r="APG142" s="84"/>
      <c r="APH142" s="36"/>
      <c r="API142" s="34"/>
      <c r="APJ142" s="32"/>
      <c r="APK142" s="32"/>
      <c r="APL142" s="35"/>
      <c r="APM142" s="32"/>
      <c r="APN142" s="84"/>
      <c r="APO142" s="84"/>
      <c r="APP142" s="36"/>
      <c r="APQ142" s="34"/>
      <c r="APR142" s="32"/>
      <c r="APS142" s="32"/>
      <c r="APT142" s="35"/>
      <c r="APU142" s="32"/>
      <c r="APV142" s="84"/>
      <c r="APW142" s="84"/>
      <c r="APX142" s="36"/>
      <c r="APY142" s="34"/>
      <c r="APZ142" s="32"/>
      <c r="AQA142" s="32"/>
      <c r="AQB142" s="35"/>
      <c r="AQC142" s="32"/>
      <c r="AQD142" s="84"/>
      <c r="AQE142" s="84"/>
      <c r="AQF142" s="36"/>
      <c r="AQG142" s="34"/>
      <c r="AQH142" s="32"/>
      <c r="AQI142" s="32"/>
      <c r="AQJ142" s="35"/>
      <c r="AQK142" s="32"/>
      <c r="AQL142" s="84"/>
      <c r="AQM142" s="84"/>
      <c r="AQN142" s="36"/>
      <c r="AQO142" s="34"/>
      <c r="AQP142" s="32"/>
      <c r="AQQ142" s="32"/>
      <c r="AQR142" s="35"/>
      <c r="AQS142" s="32"/>
      <c r="AQT142" s="84"/>
      <c r="AQU142" s="84"/>
      <c r="AQV142" s="36"/>
      <c r="AQW142" s="34"/>
      <c r="AQX142" s="32"/>
      <c r="AQY142" s="32"/>
      <c r="AQZ142" s="35"/>
      <c r="ARA142" s="32"/>
      <c r="ARB142" s="84"/>
      <c r="ARC142" s="84"/>
      <c r="ARD142" s="36"/>
      <c r="ARE142" s="34"/>
      <c r="ARF142" s="32"/>
      <c r="ARG142" s="32"/>
      <c r="ARH142" s="35"/>
      <c r="ARI142" s="32"/>
      <c r="ARJ142" s="84"/>
      <c r="ARK142" s="84"/>
      <c r="ARL142" s="36"/>
      <c r="ARM142" s="34"/>
      <c r="ARN142" s="32"/>
      <c r="ARO142" s="32"/>
      <c r="ARP142" s="35"/>
      <c r="ARQ142" s="32"/>
      <c r="ARR142" s="84"/>
      <c r="ARS142" s="84"/>
      <c r="ART142" s="36"/>
      <c r="ARU142" s="34"/>
      <c r="ARV142" s="32"/>
      <c r="ARW142" s="32"/>
      <c r="ARX142" s="35"/>
      <c r="ARY142" s="32"/>
      <c r="ARZ142" s="84"/>
      <c r="ASA142" s="84"/>
      <c r="ASB142" s="36"/>
      <c r="ASC142" s="34"/>
      <c r="ASD142" s="32"/>
      <c r="ASE142" s="32"/>
      <c r="ASF142" s="35"/>
      <c r="ASG142" s="32"/>
      <c r="ASH142" s="84"/>
      <c r="ASI142" s="84"/>
      <c r="ASJ142" s="36"/>
      <c r="ASK142" s="34"/>
      <c r="ASL142" s="32"/>
      <c r="ASM142" s="32"/>
      <c r="ASN142" s="35"/>
      <c r="ASO142" s="32"/>
      <c r="ASP142" s="84"/>
      <c r="ASQ142" s="84"/>
      <c r="ASR142" s="36"/>
      <c r="ASS142" s="34"/>
      <c r="AST142" s="32"/>
      <c r="ASU142" s="32"/>
      <c r="ASV142" s="35"/>
      <c r="ASW142" s="32"/>
      <c r="ASX142" s="84"/>
      <c r="ASY142" s="84"/>
      <c r="ASZ142" s="36"/>
      <c r="ATA142" s="34"/>
      <c r="ATB142" s="32"/>
      <c r="ATC142" s="32"/>
      <c r="ATD142" s="35"/>
      <c r="ATE142" s="32"/>
      <c r="ATF142" s="84"/>
      <c r="ATG142" s="84"/>
      <c r="ATH142" s="36"/>
      <c r="ATI142" s="34"/>
      <c r="ATJ142" s="32"/>
      <c r="ATK142" s="32"/>
      <c r="ATL142" s="35"/>
      <c r="ATM142" s="32"/>
      <c r="ATN142" s="84"/>
      <c r="ATO142" s="84"/>
      <c r="ATP142" s="36"/>
      <c r="ATQ142" s="34"/>
      <c r="ATR142" s="32"/>
      <c r="ATS142" s="32"/>
      <c r="ATT142" s="35"/>
      <c r="ATU142" s="32"/>
      <c r="ATV142" s="84"/>
      <c r="ATW142" s="84"/>
      <c r="ATX142" s="36"/>
      <c r="ATY142" s="34"/>
      <c r="ATZ142" s="32"/>
      <c r="AUA142" s="32"/>
      <c r="AUB142" s="35"/>
      <c r="AUC142" s="32"/>
      <c r="AUD142" s="84"/>
      <c r="AUE142" s="84"/>
      <c r="AUF142" s="36"/>
      <c r="AUG142" s="34"/>
      <c r="AUH142" s="32"/>
      <c r="AUI142" s="32"/>
      <c r="AUJ142" s="35"/>
      <c r="AUK142" s="32"/>
      <c r="AUL142" s="84"/>
      <c r="AUM142" s="84"/>
      <c r="AUN142" s="36"/>
      <c r="AUO142" s="34"/>
      <c r="AUP142" s="32"/>
      <c r="AUQ142" s="32"/>
      <c r="AUR142" s="35"/>
      <c r="AUS142" s="32"/>
      <c r="AUT142" s="84"/>
      <c r="AUU142" s="84"/>
      <c r="AUV142" s="36"/>
      <c r="AUW142" s="34"/>
      <c r="AUX142" s="32"/>
      <c r="AUY142" s="32"/>
      <c r="AUZ142" s="35"/>
      <c r="AVA142" s="32"/>
      <c r="AVB142" s="84"/>
      <c r="AVC142" s="84"/>
      <c r="AVD142" s="36"/>
      <c r="AVE142" s="34"/>
      <c r="AVF142" s="32"/>
      <c r="AVG142" s="32"/>
      <c r="AVH142" s="35"/>
      <c r="AVI142" s="32"/>
      <c r="AVJ142" s="84"/>
      <c r="AVK142" s="84"/>
      <c r="AVL142" s="36"/>
      <c r="AVM142" s="34"/>
      <c r="AVN142" s="32"/>
      <c r="AVO142" s="32"/>
      <c r="AVP142" s="35"/>
      <c r="AVQ142" s="32"/>
      <c r="AVR142" s="84"/>
      <c r="AVS142" s="84"/>
      <c r="AVT142" s="36"/>
      <c r="AVU142" s="34"/>
      <c r="AVV142" s="32"/>
      <c r="AVW142" s="32"/>
      <c r="AVX142" s="35"/>
      <c r="AVY142" s="32"/>
      <c r="AVZ142" s="84"/>
      <c r="AWA142" s="84"/>
      <c r="AWB142" s="36"/>
      <c r="AWC142" s="34"/>
      <c r="AWD142" s="32"/>
      <c r="AWE142" s="32"/>
      <c r="AWF142" s="35"/>
      <c r="AWG142" s="32"/>
      <c r="AWH142" s="84"/>
      <c r="AWI142" s="84"/>
      <c r="AWJ142" s="36"/>
      <c r="AWK142" s="34"/>
      <c r="AWL142" s="32"/>
      <c r="AWM142" s="32"/>
      <c r="AWN142" s="35"/>
      <c r="AWO142" s="32"/>
      <c r="AWP142" s="84"/>
      <c r="AWQ142" s="84"/>
      <c r="AWR142" s="36"/>
      <c r="AWS142" s="34"/>
      <c r="AWT142" s="32"/>
      <c r="AWU142" s="32"/>
      <c r="AWV142" s="35"/>
      <c r="AWW142" s="32"/>
      <c r="AWX142" s="84"/>
      <c r="AWY142" s="84"/>
      <c r="AWZ142" s="36"/>
      <c r="AXA142" s="34"/>
      <c r="AXB142" s="32"/>
      <c r="AXC142" s="32"/>
      <c r="AXD142" s="35"/>
      <c r="AXE142" s="32"/>
      <c r="AXF142" s="84"/>
      <c r="AXG142" s="84"/>
      <c r="AXH142" s="36"/>
      <c r="AXI142" s="34"/>
      <c r="AXJ142" s="32"/>
      <c r="AXK142" s="32"/>
      <c r="AXL142" s="35"/>
      <c r="AXM142" s="32"/>
      <c r="AXN142" s="84"/>
      <c r="AXO142" s="84"/>
      <c r="AXP142" s="36"/>
      <c r="AXQ142" s="34"/>
      <c r="AXR142" s="32"/>
      <c r="AXS142" s="32"/>
      <c r="AXT142" s="35"/>
      <c r="AXU142" s="32"/>
      <c r="AXV142" s="84"/>
      <c r="AXW142" s="84"/>
      <c r="AXX142" s="36"/>
      <c r="AXY142" s="34"/>
      <c r="AXZ142" s="32"/>
      <c r="AYA142" s="32"/>
      <c r="AYB142" s="35"/>
      <c r="AYC142" s="32"/>
      <c r="AYD142" s="84"/>
      <c r="AYE142" s="84"/>
      <c r="AYF142" s="36"/>
      <c r="AYG142" s="34"/>
      <c r="AYH142" s="32"/>
      <c r="AYI142" s="32"/>
      <c r="AYJ142" s="35"/>
      <c r="AYK142" s="32"/>
      <c r="AYL142" s="84"/>
      <c r="AYM142" s="84"/>
      <c r="AYN142" s="36"/>
      <c r="AYO142" s="34"/>
      <c r="AYP142" s="32"/>
      <c r="AYQ142" s="32"/>
      <c r="AYR142" s="35"/>
      <c r="AYS142" s="32"/>
      <c r="AYT142" s="84"/>
      <c r="AYU142" s="84"/>
      <c r="AYV142" s="36"/>
      <c r="AYW142" s="34"/>
      <c r="AYX142" s="32"/>
      <c r="AYY142" s="32"/>
      <c r="AYZ142" s="35"/>
      <c r="AZA142" s="32"/>
      <c r="AZB142" s="84"/>
      <c r="AZC142" s="84"/>
      <c r="AZD142" s="36"/>
      <c r="AZE142" s="34"/>
      <c r="AZF142" s="32"/>
      <c r="AZG142" s="32"/>
      <c r="AZH142" s="35"/>
      <c r="AZI142" s="32"/>
      <c r="AZJ142" s="84"/>
      <c r="AZK142" s="84"/>
      <c r="AZL142" s="36"/>
      <c r="AZM142" s="34"/>
      <c r="AZN142" s="32"/>
      <c r="AZO142" s="32"/>
      <c r="AZP142" s="35"/>
      <c r="AZQ142" s="32"/>
      <c r="AZR142" s="84"/>
      <c r="AZS142" s="84"/>
      <c r="AZT142" s="36"/>
      <c r="AZU142" s="34"/>
      <c r="AZV142" s="32"/>
      <c r="AZW142" s="32"/>
      <c r="AZX142" s="35"/>
      <c r="AZY142" s="32"/>
      <c r="AZZ142" s="84"/>
      <c r="BAA142" s="84"/>
      <c r="BAB142" s="36"/>
      <c r="BAC142" s="34"/>
      <c r="BAD142" s="32"/>
      <c r="BAE142" s="32"/>
      <c r="BAF142" s="35"/>
      <c r="BAG142" s="32"/>
      <c r="BAH142" s="84"/>
      <c r="BAI142" s="84"/>
      <c r="BAJ142" s="36"/>
      <c r="BAK142" s="34"/>
      <c r="BAL142" s="32"/>
      <c r="BAM142" s="32"/>
      <c r="BAN142" s="35"/>
      <c r="BAO142" s="32"/>
      <c r="BAP142" s="84"/>
      <c r="BAQ142" s="84"/>
      <c r="BAR142" s="36"/>
      <c r="BAS142" s="34"/>
      <c r="BAT142" s="32"/>
      <c r="BAU142" s="32"/>
      <c r="BAV142" s="35"/>
      <c r="BAW142" s="32"/>
      <c r="BAX142" s="84"/>
      <c r="BAY142" s="84"/>
      <c r="BAZ142" s="36"/>
      <c r="BBA142" s="34"/>
      <c r="BBB142" s="32"/>
      <c r="BBC142" s="32"/>
      <c r="BBD142" s="35"/>
      <c r="BBE142" s="32"/>
      <c r="BBF142" s="84"/>
      <c r="BBG142" s="84"/>
      <c r="BBH142" s="36"/>
      <c r="BBI142" s="34"/>
      <c r="BBJ142" s="32"/>
      <c r="BBK142" s="32"/>
      <c r="BBL142" s="35"/>
      <c r="BBM142" s="32"/>
      <c r="BBN142" s="84"/>
      <c r="BBO142" s="84"/>
      <c r="BBP142" s="36"/>
      <c r="BBQ142" s="34"/>
      <c r="BBR142" s="32"/>
      <c r="BBS142" s="32"/>
      <c r="BBT142" s="35"/>
      <c r="BBU142" s="32"/>
      <c r="BBV142" s="84"/>
      <c r="BBW142" s="84"/>
      <c r="BBX142" s="36"/>
      <c r="BBY142" s="34"/>
      <c r="BBZ142" s="32"/>
      <c r="BCA142" s="32"/>
      <c r="BCB142" s="35"/>
      <c r="BCC142" s="32"/>
      <c r="BCD142" s="84"/>
      <c r="BCE142" s="84"/>
      <c r="BCF142" s="36"/>
      <c r="BCG142" s="34"/>
      <c r="BCH142" s="32"/>
      <c r="BCI142" s="32"/>
      <c r="BCJ142" s="35"/>
      <c r="BCK142" s="32"/>
      <c r="BCL142" s="84"/>
      <c r="BCM142" s="84"/>
      <c r="BCN142" s="36"/>
      <c r="BCO142" s="34"/>
      <c r="BCP142" s="32"/>
      <c r="BCQ142" s="32"/>
      <c r="BCR142" s="35"/>
      <c r="BCS142" s="32"/>
      <c r="BCT142" s="84"/>
      <c r="BCU142" s="84"/>
      <c r="BCV142" s="36"/>
      <c r="BCW142" s="34"/>
      <c r="BCX142" s="32"/>
      <c r="BCY142" s="32"/>
      <c r="BCZ142" s="35"/>
      <c r="BDA142" s="32"/>
      <c r="BDB142" s="84"/>
      <c r="BDC142" s="84"/>
      <c r="BDD142" s="36"/>
      <c r="BDE142" s="34"/>
      <c r="BDF142" s="32"/>
      <c r="BDG142" s="32"/>
      <c r="BDH142" s="35"/>
      <c r="BDI142" s="32"/>
      <c r="BDJ142" s="84"/>
      <c r="BDK142" s="84"/>
      <c r="BDL142" s="36"/>
      <c r="BDM142" s="34"/>
      <c r="BDN142" s="32"/>
      <c r="BDO142" s="32"/>
      <c r="BDP142" s="35"/>
      <c r="BDQ142" s="32"/>
      <c r="BDR142" s="84"/>
      <c r="BDS142" s="84"/>
      <c r="BDT142" s="36"/>
      <c r="BDU142" s="34"/>
      <c r="BDV142" s="32"/>
      <c r="BDW142" s="32"/>
      <c r="BDX142" s="35"/>
      <c r="BDY142" s="32"/>
      <c r="BDZ142" s="84"/>
      <c r="BEA142" s="84"/>
      <c r="BEB142" s="36"/>
      <c r="BEC142" s="34"/>
      <c r="BED142" s="32"/>
      <c r="BEE142" s="32"/>
      <c r="BEF142" s="35"/>
      <c r="BEG142" s="32"/>
      <c r="BEH142" s="84"/>
      <c r="BEI142" s="84"/>
      <c r="BEJ142" s="36"/>
      <c r="BEK142" s="34"/>
      <c r="BEL142" s="32"/>
      <c r="BEM142" s="32"/>
      <c r="BEN142" s="35"/>
      <c r="BEO142" s="32"/>
      <c r="BEP142" s="84"/>
      <c r="BEQ142" s="84"/>
      <c r="BER142" s="36"/>
      <c r="BES142" s="34"/>
      <c r="BET142" s="32"/>
      <c r="BEU142" s="32"/>
      <c r="BEV142" s="35"/>
      <c r="BEW142" s="32"/>
      <c r="BEX142" s="84"/>
      <c r="BEY142" s="84"/>
      <c r="BEZ142" s="36"/>
      <c r="BFA142" s="34"/>
      <c r="BFB142" s="32"/>
      <c r="BFC142" s="32"/>
      <c r="BFD142" s="35"/>
      <c r="BFE142" s="32"/>
      <c r="BFF142" s="84"/>
      <c r="BFG142" s="84"/>
      <c r="BFH142" s="36"/>
      <c r="BFI142" s="34"/>
      <c r="BFJ142" s="32"/>
      <c r="BFK142" s="32"/>
      <c r="BFL142" s="35"/>
      <c r="BFM142" s="32"/>
      <c r="BFN142" s="84"/>
      <c r="BFO142" s="84"/>
      <c r="BFP142" s="36"/>
      <c r="BFQ142" s="34"/>
      <c r="BFR142" s="32"/>
      <c r="BFS142" s="32"/>
      <c r="BFT142" s="35"/>
      <c r="BFU142" s="32"/>
      <c r="BFV142" s="84"/>
      <c r="BFW142" s="84"/>
      <c r="BFX142" s="36"/>
      <c r="BFY142" s="34"/>
      <c r="BFZ142" s="32"/>
      <c r="BGA142" s="32"/>
      <c r="BGB142" s="35"/>
      <c r="BGC142" s="32"/>
      <c r="BGD142" s="84"/>
      <c r="BGE142" s="84"/>
      <c r="BGF142" s="36"/>
      <c r="BGG142" s="34"/>
      <c r="BGH142" s="32"/>
      <c r="BGI142" s="32"/>
      <c r="BGJ142" s="35"/>
      <c r="BGK142" s="32"/>
      <c r="BGL142" s="84"/>
      <c r="BGM142" s="84"/>
      <c r="BGN142" s="36"/>
      <c r="BGO142" s="34"/>
      <c r="BGP142" s="32"/>
      <c r="BGQ142" s="32"/>
      <c r="BGR142" s="35"/>
      <c r="BGS142" s="32"/>
      <c r="BGT142" s="84"/>
      <c r="BGU142" s="84"/>
      <c r="BGV142" s="36"/>
      <c r="BGW142" s="34"/>
      <c r="BGX142" s="32"/>
      <c r="BGY142" s="32"/>
      <c r="BGZ142" s="35"/>
      <c r="BHA142" s="32"/>
      <c r="BHB142" s="84"/>
      <c r="BHC142" s="84"/>
      <c r="BHD142" s="36"/>
      <c r="BHE142" s="34"/>
      <c r="BHF142" s="32"/>
      <c r="BHG142" s="32"/>
      <c r="BHH142" s="35"/>
      <c r="BHI142" s="32"/>
      <c r="BHJ142" s="84"/>
      <c r="BHK142" s="84"/>
      <c r="BHL142" s="36"/>
      <c r="BHM142" s="34"/>
      <c r="BHN142" s="32"/>
      <c r="BHO142" s="32"/>
      <c r="BHP142" s="35"/>
      <c r="BHQ142" s="32"/>
      <c r="BHR142" s="84"/>
      <c r="BHS142" s="84"/>
      <c r="BHT142" s="36"/>
      <c r="BHU142" s="34"/>
      <c r="BHV142" s="32"/>
      <c r="BHW142" s="32"/>
      <c r="BHX142" s="35"/>
      <c r="BHY142" s="32"/>
      <c r="BHZ142" s="84"/>
      <c r="BIA142" s="84"/>
      <c r="BIB142" s="36"/>
      <c r="BIC142" s="34"/>
      <c r="BID142" s="32"/>
      <c r="BIE142" s="32"/>
      <c r="BIF142" s="35"/>
      <c r="BIG142" s="32"/>
      <c r="BIH142" s="84"/>
      <c r="BII142" s="84"/>
      <c r="BIJ142" s="36"/>
      <c r="BIK142" s="34"/>
      <c r="BIL142" s="32"/>
      <c r="BIM142" s="32"/>
      <c r="BIN142" s="35"/>
      <c r="BIO142" s="32"/>
      <c r="BIP142" s="84"/>
      <c r="BIQ142" s="84"/>
      <c r="BIR142" s="36"/>
      <c r="BIS142" s="34"/>
      <c r="BIT142" s="32"/>
      <c r="BIU142" s="32"/>
      <c r="BIV142" s="35"/>
      <c r="BIW142" s="32"/>
      <c r="BIX142" s="84"/>
      <c r="BIY142" s="84"/>
      <c r="BIZ142" s="36"/>
      <c r="BJA142" s="34"/>
      <c r="BJB142" s="32"/>
      <c r="BJC142" s="32"/>
      <c r="BJD142" s="35"/>
      <c r="BJE142" s="32"/>
      <c r="BJF142" s="84"/>
      <c r="BJG142" s="84"/>
      <c r="BJH142" s="36"/>
      <c r="BJI142" s="34"/>
      <c r="BJJ142" s="32"/>
      <c r="BJK142" s="32"/>
      <c r="BJL142" s="35"/>
      <c r="BJM142" s="32"/>
      <c r="BJN142" s="84"/>
      <c r="BJO142" s="84"/>
      <c r="BJP142" s="36"/>
      <c r="BJQ142" s="34"/>
      <c r="BJR142" s="32"/>
      <c r="BJS142" s="32"/>
      <c r="BJT142" s="35"/>
      <c r="BJU142" s="32"/>
      <c r="BJV142" s="84"/>
      <c r="BJW142" s="84"/>
      <c r="BJX142" s="36"/>
      <c r="BJY142" s="34"/>
      <c r="BJZ142" s="32"/>
      <c r="BKA142" s="32"/>
      <c r="BKB142" s="35"/>
      <c r="BKC142" s="32"/>
      <c r="BKD142" s="84"/>
      <c r="BKE142" s="84"/>
      <c r="BKF142" s="36"/>
      <c r="BKG142" s="34"/>
      <c r="BKH142" s="32"/>
      <c r="BKI142" s="32"/>
      <c r="BKJ142" s="35"/>
      <c r="BKK142" s="32"/>
      <c r="BKL142" s="84"/>
      <c r="BKM142" s="84"/>
      <c r="BKN142" s="36"/>
      <c r="BKO142" s="34"/>
      <c r="BKP142" s="32"/>
      <c r="BKQ142" s="32"/>
      <c r="BKR142" s="35"/>
      <c r="BKS142" s="32"/>
      <c r="BKT142" s="84"/>
      <c r="BKU142" s="84"/>
      <c r="BKV142" s="36"/>
      <c r="BKW142" s="34"/>
      <c r="BKX142" s="32"/>
      <c r="BKY142" s="32"/>
      <c r="BKZ142" s="35"/>
      <c r="BLA142" s="32"/>
      <c r="BLB142" s="84"/>
      <c r="BLC142" s="84"/>
      <c r="BLD142" s="36"/>
      <c r="BLE142" s="34"/>
      <c r="BLF142" s="32"/>
      <c r="BLG142" s="32"/>
      <c r="BLH142" s="35"/>
      <c r="BLI142" s="32"/>
      <c r="BLJ142" s="84"/>
      <c r="BLK142" s="84"/>
      <c r="BLL142" s="36"/>
      <c r="BLM142" s="34"/>
      <c r="BLN142" s="32"/>
      <c r="BLO142" s="32"/>
      <c r="BLP142" s="35"/>
      <c r="BLQ142" s="32"/>
      <c r="BLR142" s="84"/>
      <c r="BLS142" s="84"/>
      <c r="BLT142" s="36"/>
      <c r="BLU142" s="34"/>
      <c r="BLV142" s="32"/>
      <c r="BLW142" s="32"/>
      <c r="BLX142" s="35"/>
      <c r="BLY142" s="32"/>
      <c r="BLZ142" s="84"/>
      <c r="BMA142" s="84"/>
      <c r="BMB142" s="36"/>
      <c r="BMC142" s="34"/>
      <c r="BMD142" s="32"/>
      <c r="BME142" s="32"/>
      <c r="BMF142" s="35"/>
      <c r="BMG142" s="32"/>
      <c r="BMH142" s="84"/>
      <c r="BMI142" s="84"/>
      <c r="BMJ142" s="36"/>
      <c r="BMK142" s="34"/>
      <c r="BML142" s="32"/>
      <c r="BMM142" s="32"/>
      <c r="BMN142" s="35"/>
      <c r="BMO142" s="32"/>
      <c r="BMP142" s="84"/>
      <c r="BMQ142" s="84"/>
      <c r="BMR142" s="36"/>
      <c r="BMS142" s="34"/>
      <c r="BMT142" s="32"/>
      <c r="BMU142" s="32"/>
      <c r="BMV142" s="35"/>
      <c r="BMW142" s="32"/>
      <c r="BMX142" s="84"/>
      <c r="BMY142" s="84"/>
      <c r="BMZ142" s="36"/>
      <c r="BNA142" s="34"/>
      <c r="BNB142" s="32"/>
      <c r="BNC142" s="32"/>
      <c r="BND142" s="35"/>
      <c r="BNE142" s="32"/>
      <c r="BNF142" s="84"/>
      <c r="BNG142" s="84"/>
      <c r="BNH142" s="36"/>
      <c r="BNI142" s="34"/>
      <c r="BNJ142" s="32"/>
      <c r="BNK142" s="32"/>
      <c r="BNL142" s="35"/>
      <c r="BNM142" s="32"/>
      <c r="BNN142" s="84"/>
      <c r="BNO142" s="84"/>
      <c r="BNP142" s="36"/>
      <c r="BNQ142" s="34"/>
      <c r="BNR142" s="32"/>
      <c r="BNS142" s="32"/>
      <c r="BNT142" s="35"/>
      <c r="BNU142" s="32"/>
      <c r="BNV142" s="84"/>
      <c r="BNW142" s="84"/>
      <c r="BNX142" s="36"/>
      <c r="BNY142" s="34"/>
      <c r="BNZ142" s="32"/>
      <c r="BOA142" s="32"/>
      <c r="BOB142" s="35"/>
      <c r="BOC142" s="32"/>
      <c r="BOD142" s="84"/>
      <c r="BOE142" s="84"/>
      <c r="BOF142" s="36"/>
      <c r="BOG142" s="34"/>
      <c r="BOH142" s="32"/>
      <c r="BOI142" s="32"/>
      <c r="BOJ142" s="35"/>
      <c r="BOK142" s="32"/>
      <c r="BOL142" s="84"/>
      <c r="BOM142" s="84"/>
      <c r="BON142" s="36"/>
      <c r="BOO142" s="34"/>
      <c r="BOP142" s="32"/>
      <c r="BOQ142" s="32"/>
      <c r="BOR142" s="35"/>
      <c r="BOS142" s="32"/>
      <c r="BOT142" s="84"/>
      <c r="BOU142" s="84"/>
      <c r="BOV142" s="36"/>
      <c r="BOW142" s="34"/>
      <c r="BOX142" s="32"/>
      <c r="BOY142" s="32"/>
      <c r="BOZ142" s="35"/>
      <c r="BPA142" s="32"/>
      <c r="BPB142" s="84"/>
      <c r="BPC142" s="84"/>
      <c r="BPD142" s="36"/>
      <c r="BPE142" s="34"/>
      <c r="BPF142" s="32"/>
      <c r="BPG142" s="32"/>
      <c r="BPH142" s="35"/>
      <c r="BPI142" s="32"/>
      <c r="BPJ142" s="84"/>
      <c r="BPK142" s="84"/>
      <c r="BPL142" s="36"/>
      <c r="BPM142" s="34"/>
      <c r="BPN142" s="32"/>
      <c r="BPO142" s="32"/>
      <c r="BPP142" s="35"/>
      <c r="BPQ142" s="32"/>
      <c r="BPR142" s="84"/>
      <c r="BPS142" s="84"/>
      <c r="BPT142" s="36"/>
      <c r="BPU142" s="34"/>
      <c r="BPV142" s="32"/>
      <c r="BPW142" s="32"/>
      <c r="BPX142" s="35"/>
      <c r="BPY142" s="32"/>
      <c r="BPZ142" s="84"/>
      <c r="BQA142" s="84"/>
      <c r="BQB142" s="36"/>
      <c r="BQC142" s="34"/>
      <c r="BQD142" s="32"/>
      <c r="BQE142" s="32"/>
      <c r="BQF142" s="35"/>
      <c r="BQG142" s="32"/>
      <c r="BQH142" s="84"/>
      <c r="BQI142" s="84"/>
      <c r="BQJ142" s="36"/>
      <c r="BQK142" s="34"/>
      <c r="BQL142" s="32"/>
      <c r="BQM142" s="32"/>
      <c r="BQN142" s="35"/>
      <c r="BQO142" s="32"/>
      <c r="BQP142" s="84"/>
      <c r="BQQ142" s="84"/>
      <c r="BQR142" s="36"/>
      <c r="BQS142" s="34"/>
      <c r="BQT142" s="32"/>
      <c r="BQU142" s="32"/>
      <c r="BQV142" s="35"/>
      <c r="BQW142" s="32"/>
      <c r="BQX142" s="84"/>
      <c r="BQY142" s="84"/>
      <c r="BQZ142" s="36"/>
      <c r="BRA142" s="34"/>
      <c r="BRB142" s="32"/>
      <c r="BRC142" s="32"/>
      <c r="BRD142" s="35"/>
      <c r="BRE142" s="32"/>
      <c r="BRF142" s="84"/>
      <c r="BRG142" s="84"/>
      <c r="BRH142" s="36"/>
      <c r="BRI142" s="34"/>
      <c r="BRJ142" s="32"/>
      <c r="BRK142" s="32"/>
      <c r="BRL142" s="35"/>
      <c r="BRM142" s="32"/>
      <c r="BRN142" s="84"/>
      <c r="BRO142" s="84"/>
      <c r="BRP142" s="36"/>
      <c r="BRQ142" s="34"/>
      <c r="BRR142" s="32"/>
      <c r="BRS142" s="32"/>
      <c r="BRT142" s="35"/>
      <c r="BRU142" s="32"/>
      <c r="BRV142" s="84"/>
      <c r="BRW142" s="84"/>
      <c r="BRX142" s="36"/>
      <c r="BRY142" s="34"/>
      <c r="BRZ142" s="32"/>
      <c r="BSA142" s="32"/>
      <c r="BSB142" s="35"/>
      <c r="BSC142" s="32"/>
      <c r="BSD142" s="84"/>
      <c r="BSE142" s="84"/>
      <c r="BSF142" s="36"/>
      <c r="BSG142" s="34"/>
      <c r="BSH142" s="32"/>
      <c r="BSI142" s="32"/>
      <c r="BSJ142" s="35"/>
      <c r="BSK142" s="32"/>
      <c r="BSL142" s="84"/>
      <c r="BSM142" s="84"/>
      <c r="BSN142" s="36"/>
      <c r="BSO142" s="34"/>
      <c r="BSP142" s="32"/>
      <c r="BSQ142" s="32"/>
      <c r="BSR142" s="35"/>
      <c r="BSS142" s="32"/>
      <c r="BST142" s="84"/>
      <c r="BSU142" s="84"/>
      <c r="BSV142" s="36"/>
      <c r="BSW142" s="34"/>
      <c r="BSX142" s="32"/>
      <c r="BSY142" s="32"/>
      <c r="BSZ142" s="35"/>
      <c r="BTA142" s="32"/>
      <c r="BTB142" s="84"/>
      <c r="BTC142" s="84"/>
      <c r="BTD142" s="36"/>
      <c r="BTE142" s="34"/>
      <c r="BTF142" s="32"/>
      <c r="BTG142" s="32"/>
      <c r="BTH142" s="35"/>
      <c r="BTI142" s="32"/>
      <c r="BTJ142" s="84"/>
      <c r="BTK142" s="84"/>
      <c r="BTL142" s="36"/>
      <c r="BTM142" s="34"/>
      <c r="BTN142" s="32"/>
      <c r="BTO142" s="32"/>
      <c r="BTP142" s="35"/>
      <c r="BTQ142" s="32"/>
      <c r="BTR142" s="84"/>
      <c r="BTS142" s="84"/>
      <c r="BTT142" s="36"/>
      <c r="BTU142" s="34"/>
      <c r="BTV142" s="32"/>
      <c r="BTW142" s="32"/>
      <c r="BTX142" s="35"/>
      <c r="BTY142" s="32"/>
      <c r="BTZ142" s="84"/>
      <c r="BUA142" s="84"/>
      <c r="BUB142" s="36"/>
      <c r="BUC142" s="34"/>
      <c r="BUD142" s="32"/>
      <c r="BUE142" s="32"/>
      <c r="BUF142" s="35"/>
      <c r="BUG142" s="32"/>
      <c r="BUH142" s="84"/>
      <c r="BUI142" s="84"/>
      <c r="BUJ142" s="36"/>
      <c r="BUK142" s="34"/>
      <c r="BUL142" s="32"/>
      <c r="BUM142" s="32"/>
      <c r="BUN142" s="35"/>
      <c r="BUO142" s="32"/>
      <c r="BUP142" s="84"/>
      <c r="BUQ142" s="84"/>
      <c r="BUR142" s="36"/>
      <c r="BUS142" s="34"/>
      <c r="BUT142" s="32"/>
      <c r="BUU142" s="32"/>
      <c r="BUV142" s="35"/>
      <c r="BUW142" s="32"/>
      <c r="BUX142" s="84"/>
      <c r="BUY142" s="84"/>
      <c r="BUZ142" s="36"/>
      <c r="BVA142" s="34"/>
      <c r="BVB142" s="32"/>
      <c r="BVC142" s="32"/>
      <c r="BVD142" s="35"/>
      <c r="BVE142" s="32"/>
      <c r="BVF142" s="84"/>
      <c r="BVG142" s="84"/>
      <c r="BVH142" s="36"/>
      <c r="BVI142" s="34"/>
      <c r="BVJ142" s="32"/>
      <c r="BVK142" s="32"/>
      <c r="BVL142" s="35"/>
      <c r="BVM142" s="32"/>
      <c r="BVN142" s="84"/>
      <c r="BVO142" s="84"/>
      <c r="BVP142" s="36"/>
      <c r="BVQ142" s="34"/>
      <c r="BVR142" s="32"/>
      <c r="BVS142" s="32"/>
      <c r="BVT142" s="35"/>
      <c r="BVU142" s="32"/>
      <c r="BVV142" s="84"/>
      <c r="BVW142" s="84"/>
      <c r="BVX142" s="36"/>
      <c r="BVY142" s="34"/>
      <c r="BVZ142" s="32"/>
      <c r="BWA142" s="32"/>
      <c r="BWB142" s="35"/>
      <c r="BWC142" s="32"/>
      <c r="BWD142" s="84"/>
      <c r="BWE142" s="84"/>
      <c r="BWF142" s="36"/>
      <c r="BWG142" s="34"/>
      <c r="BWH142" s="32"/>
      <c r="BWI142" s="32"/>
      <c r="BWJ142" s="35"/>
      <c r="BWK142" s="32"/>
      <c r="BWL142" s="84"/>
      <c r="BWM142" s="84"/>
      <c r="BWN142" s="36"/>
      <c r="BWO142" s="34"/>
      <c r="BWP142" s="32"/>
      <c r="BWQ142" s="32"/>
      <c r="BWR142" s="35"/>
      <c r="BWS142" s="32"/>
      <c r="BWT142" s="84"/>
      <c r="BWU142" s="84"/>
      <c r="BWV142" s="36"/>
      <c r="BWW142" s="34"/>
      <c r="BWX142" s="32"/>
      <c r="BWY142" s="32"/>
      <c r="BWZ142" s="35"/>
      <c r="BXA142" s="32"/>
      <c r="BXB142" s="84"/>
      <c r="BXC142" s="84"/>
      <c r="BXD142" s="36"/>
      <c r="BXE142" s="34"/>
      <c r="BXF142" s="32"/>
      <c r="BXG142" s="32"/>
      <c r="BXH142" s="35"/>
      <c r="BXI142" s="32"/>
      <c r="BXJ142" s="84"/>
      <c r="BXK142" s="84"/>
      <c r="BXL142" s="36"/>
      <c r="BXM142" s="34"/>
      <c r="BXN142" s="32"/>
      <c r="BXO142" s="32"/>
      <c r="BXP142" s="35"/>
      <c r="BXQ142" s="32"/>
      <c r="BXR142" s="84"/>
      <c r="BXS142" s="84"/>
      <c r="BXT142" s="36"/>
      <c r="BXU142" s="34"/>
      <c r="BXV142" s="32"/>
      <c r="BXW142" s="32"/>
      <c r="BXX142" s="35"/>
      <c r="BXY142" s="32"/>
      <c r="BXZ142" s="84"/>
      <c r="BYA142" s="84"/>
      <c r="BYB142" s="36"/>
      <c r="BYC142" s="34"/>
      <c r="BYD142" s="32"/>
      <c r="BYE142" s="32"/>
      <c r="BYF142" s="35"/>
      <c r="BYG142" s="32"/>
      <c r="BYH142" s="84"/>
      <c r="BYI142" s="84"/>
      <c r="BYJ142" s="36"/>
      <c r="BYK142" s="34"/>
      <c r="BYL142" s="32"/>
      <c r="BYM142" s="32"/>
      <c r="BYN142" s="35"/>
      <c r="BYO142" s="32"/>
      <c r="BYP142" s="84"/>
      <c r="BYQ142" s="84"/>
      <c r="BYR142" s="36"/>
      <c r="BYS142" s="34"/>
      <c r="BYT142" s="32"/>
      <c r="BYU142" s="32"/>
      <c r="BYV142" s="35"/>
      <c r="BYW142" s="32"/>
      <c r="BYX142" s="84"/>
      <c r="BYY142" s="84"/>
      <c r="BYZ142" s="36"/>
      <c r="BZA142" s="34"/>
      <c r="BZB142" s="32"/>
      <c r="BZC142" s="32"/>
      <c r="BZD142" s="35"/>
      <c r="BZE142" s="32"/>
      <c r="BZF142" s="84"/>
      <c r="BZG142" s="84"/>
      <c r="BZH142" s="36"/>
      <c r="BZI142" s="34"/>
      <c r="BZJ142" s="32"/>
      <c r="BZK142" s="32"/>
      <c r="BZL142" s="35"/>
      <c r="BZM142" s="32"/>
      <c r="BZN142" s="84"/>
      <c r="BZO142" s="84"/>
      <c r="BZP142" s="36"/>
      <c r="BZQ142" s="34"/>
      <c r="BZR142" s="32"/>
      <c r="BZS142" s="32"/>
      <c r="BZT142" s="35"/>
      <c r="BZU142" s="32"/>
      <c r="BZV142" s="84"/>
      <c r="BZW142" s="84"/>
      <c r="BZX142" s="36"/>
      <c r="BZY142" s="34"/>
      <c r="BZZ142" s="32"/>
      <c r="CAA142" s="32"/>
      <c r="CAB142" s="35"/>
      <c r="CAC142" s="32"/>
      <c r="CAD142" s="84"/>
      <c r="CAE142" s="84"/>
      <c r="CAF142" s="36"/>
      <c r="CAG142" s="34"/>
      <c r="CAH142" s="32"/>
      <c r="CAI142" s="32"/>
      <c r="CAJ142" s="35"/>
      <c r="CAK142" s="32"/>
      <c r="CAL142" s="84"/>
      <c r="CAM142" s="84"/>
      <c r="CAN142" s="36"/>
      <c r="CAO142" s="34"/>
      <c r="CAP142" s="32"/>
      <c r="CAQ142" s="32"/>
      <c r="CAR142" s="35"/>
      <c r="CAS142" s="32"/>
      <c r="CAT142" s="84"/>
      <c r="CAU142" s="84"/>
      <c r="CAV142" s="36"/>
      <c r="CAW142" s="34"/>
      <c r="CAX142" s="32"/>
      <c r="CAY142" s="32"/>
      <c r="CAZ142" s="35"/>
      <c r="CBA142" s="32"/>
      <c r="CBB142" s="84"/>
      <c r="CBC142" s="84"/>
      <c r="CBD142" s="36"/>
      <c r="CBE142" s="34"/>
      <c r="CBF142" s="32"/>
      <c r="CBG142" s="32"/>
      <c r="CBH142" s="35"/>
      <c r="CBI142" s="32"/>
      <c r="CBJ142" s="84"/>
      <c r="CBK142" s="84"/>
      <c r="CBL142" s="36"/>
      <c r="CBM142" s="34"/>
      <c r="CBN142" s="32"/>
      <c r="CBO142" s="32"/>
      <c r="CBP142" s="35"/>
      <c r="CBQ142" s="32"/>
      <c r="CBR142" s="84"/>
      <c r="CBS142" s="84"/>
      <c r="CBT142" s="36"/>
      <c r="CBU142" s="34"/>
      <c r="CBV142" s="32"/>
      <c r="CBW142" s="32"/>
      <c r="CBX142" s="35"/>
      <c r="CBY142" s="32"/>
      <c r="CBZ142" s="84"/>
      <c r="CCA142" s="84"/>
      <c r="CCB142" s="36"/>
      <c r="CCC142" s="34"/>
      <c r="CCD142" s="32"/>
      <c r="CCE142" s="32"/>
      <c r="CCF142" s="35"/>
      <c r="CCG142" s="32"/>
      <c r="CCH142" s="84"/>
      <c r="CCI142" s="84"/>
      <c r="CCJ142" s="36"/>
      <c r="CCK142" s="34"/>
      <c r="CCL142" s="32"/>
      <c r="CCM142" s="32"/>
      <c r="CCN142" s="35"/>
      <c r="CCO142" s="32"/>
      <c r="CCP142" s="84"/>
      <c r="CCQ142" s="84"/>
      <c r="CCR142" s="36"/>
      <c r="CCS142" s="34"/>
      <c r="CCT142" s="32"/>
      <c r="CCU142" s="32"/>
      <c r="CCV142" s="35"/>
      <c r="CCW142" s="32"/>
      <c r="CCX142" s="84"/>
      <c r="CCY142" s="84"/>
      <c r="CCZ142" s="36"/>
      <c r="CDA142" s="34"/>
      <c r="CDB142" s="32"/>
      <c r="CDC142" s="32"/>
      <c r="CDD142" s="35"/>
      <c r="CDE142" s="32"/>
      <c r="CDF142" s="84"/>
      <c r="CDG142" s="84"/>
      <c r="CDH142" s="36"/>
      <c r="CDI142" s="34"/>
      <c r="CDJ142" s="32"/>
      <c r="CDK142" s="32"/>
      <c r="CDL142" s="35"/>
      <c r="CDM142" s="32"/>
      <c r="CDN142" s="84"/>
      <c r="CDO142" s="84"/>
      <c r="CDP142" s="36"/>
      <c r="CDQ142" s="34"/>
      <c r="CDR142" s="32"/>
      <c r="CDS142" s="32"/>
      <c r="CDT142" s="35"/>
      <c r="CDU142" s="32"/>
      <c r="CDV142" s="84"/>
      <c r="CDW142" s="84"/>
      <c r="CDX142" s="36"/>
      <c r="CDY142" s="34"/>
      <c r="CDZ142" s="32"/>
      <c r="CEA142" s="32"/>
      <c r="CEB142" s="35"/>
      <c r="CEC142" s="32"/>
      <c r="CED142" s="84"/>
      <c r="CEE142" s="84"/>
      <c r="CEF142" s="36"/>
      <c r="CEG142" s="34"/>
      <c r="CEH142" s="32"/>
      <c r="CEI142" s="32"/>
      <c r="CEJ142" s="35"/>
      <c r="CEK142" s="32"/>
      <c r="CEL142" s="84"/>
      <c r="CEM142" s="84"/>
      <c r="CEN142" s="36"/>
      <c r="CEO142" s="34"/>
      <c r="CEP142" s="32"/>
      <c r="CEQ142" s="32"/>
      <c r="CER142" s="35"/>
      <c r="CES142" s="32"/>
      <c r="CET142" s="84"/>
      <c r="CEU142" s="84"/>
      <c r="CEV142" s="36"/>
      <c r="CEW142" s="34"/>
      <c r="CEX142" s="32"/>
      <c r="CEY142" s="32"/>
      <c r="CEZ142" s="35"/>
      <c r="CFA142" s="32"/>
      <c r="CFB142" s="84"/>
      <c r="CFC142" s="84"/>
      <c r="CFD142" s="36"/>
      <c r="CFE142" s="34"/>
      <c r="CFF142" s="32"/>
      <c r="CFG142" s="32"/>
      <c r="CFH142" s="35"/>
      <c r="CFI142" s="32"/>
      <c r="CFJ142" s="84"/>
      <c r="CFK142" s="84"/>
      <c r="CFL142" s="36"/>
      <c r="CFM142" s="34"/>
      <c r="CFN142" s="32"/>
      <c r="CFO142" s="32"/>
      <c r="CFP142" s="35"/>
      <c r="CFQ142" s="32"/>
      <c r="CFR142" s="84"/>
      <c r="CFS142" s="84"/>
      <c r="CFT142" s="36"/>
      <c r="CFU142" s="34"/>
      <c r="CFV142" s="32"/>
      <c r="CFW142" s="32"/>
      <c r="CFX142" s="35"/>
      <c r="CFY142" s="32"/>
      <c r="CFZ142" s="84"/>
      <c r="CGA142" s="84"/>
      <c r="CGB142" s="36"/>
      <c r="CGC142" s="34"/>
      <c r="CGD142" s="32"/>
      <c r="CGE142" s="32"/>
      <c r="CGF142" s="35"/>
      <c r="CGG142" s="32"/>
      <c r="CGH142" s="84"/>
      <c r="CGI142" s="84"/>
      <c r="CGJ142" s="36"/>
      <c r="CGK142" s="34"/>
      <c r="CGL142" s="32"/>
      <c r="CGM142" s="32"/>
      <c r="CGN142" s="35"/>
      <c r="CGO142" s="32"/>
      <c r="CGP142" s="84"/>
      <c r="CGQ142" s="84"/>
      <c r="CGR142" s="36"/>
      <c r="CGS142" s="34"/>
      <c r="CGT142" s="32"/>
      <c r="CGU142" s="32"/>
      <c r="CGV142" s="35"/>
      <c r="CGW142" s="32"/>
      <c r="CGX142" s="84"/>
      <c r="CGY142" s="84"/>
      <c r="CGZ142" s="36"/>
      <c r="CHA142" s="34"/>
      <c r="CHB142" s="32"/>
      <c r="CHC142" s="32"/>
      <c r="CHD142" s="35"/>
      <c r="CHE142" s="32"/>
      <c r="CHF142" s="84"/>
      <c r="CHG142" s="84"/>
      <c r="CHH142" s="36"/>
      <c r="CHI142" s="34"/>
      <c r="CHJ142" s="32"/>
      <c r="CHK142" s="32"/>
      <c r="CHL142" s="35"/>
      <c r="CHM142" s="32"/>
      <c r="CHN142" s="84"/>
      <c r="CHO142" s="84"/>
      <c r="CHP142" s="36"/>
      <c r="CHQ142" s="34"/>
      <c r="CHR142" s="32"/>
      <c r="CHS142" s="32"/>
      <c r="CHT142" s="35"/>
      <c r="CHU142" s="32"/>
      <c r="CHV142" s="84"/>
      <c r="CHW142" s="84"/>
      <c r="CHX142" s="36"/>
      <c r="CHY142" s="34"/>
      <c r="CHZ142" s="32"/>
      <c r="CIA142" s="32"/>
      <c r="CIB142" s="35"/>
      <c r="CIC142" s="32"/>
      <c r="CID142" s="84"/>
      <c r="CIE142" s="84"/>
      <c r="CIF142" s="36"/>
      <c r="CIG142" s="34"/>
      <c r="CIH142" s="32"/>
      <c r="CII142" s="32"/>
      <c r="CIJ142" s="35"/>
      <c r="CIK142" s="32"/>
      <c r="CIL142" s="84"/>
      <c r="CIM142" s="84"/>
      <c r="CIN142" s="36"/>
      <c r="CIO142" s="34"/>
      <c r="CIP142" s="32"/>
      <c r="CIQ142" s="32"/>
      <c r="CIR142" s="35"/>
      <c r="CIS142" s="32"/>
      <c r="CIT142" s="84"/>
      <c r="CIU142" s="84"/>
      <c r="CIV142" s="36"/>
      <c r="CIW142" s="34"/>
      <c r="CIX142" s="32"/>
      <c r="CIY142" s="32"/>
      <c r="CIZ142" s="35"/>
      <c r="CJA142" s="32"/>
      <c r="CJB142" s="84"/>
      <c r="CJC142" s="84"/>
      <c r="CJD142" s="36"/>
      <c r="CJE142" s="34"/>
      <c r="CJF142" s="32"/>
      <c r="CJG142" s="32"/>
      <c r="CJH142" s="35"/>
      <c r="CJI142" s="32"/>
      <c r="CJJ142" s="84"/>
      <c r="CJK142" s="84"/>
      <c r="CJL142" s="36"/>
      <c r="CJM142" s="34"/>
      <c r="CJN142" s="32"/>
      <c r="CJO142" s="32"/>
      <c r="CJP142" s="35"/>
      <c r="CJQ142" s="32"/>
      <c r="CJR142" s="84"/>
      <c r="CJS142" s="84"/>
      <c r="CJT142" s="36"/>
      <c r="CJU142" s="34"/>
      <c r="CJV142" s="32"/>
      <c r="CJW142" s="32"/>
      <c r="CJX142" s="35"/>
      <c r="CJY142" s="32"/>
      <c r="CJZ142" s="84"/>
      <c r="CKA142" s="84"/>
      <c r="CKB142" s="36"/>
      <c r="CKC142" s="34"/>
      <c r="CKD142" s="32"/>
      <c r="CKE142" s="32"/>
      <c r="CKF142" s="35"/>
      <c r="CKG142" s="32"/>
      <c r="CKH142" s="84"/>
      <c r="CKI142" s="84"/>
      <c r="CKJ142" s="36"/>
      <c r="CKK142" s="34"/>
      <c r="CKL142" s="32"/>
      <c r="CKM142" s="32"/>
      <c r="CKN142" s="35"/>
      <c r="CKO142" s="32"/>
      <c r="CKP142" s="84"/>
      <c r="CKQ142" s="84"/>
      <c r="CKR142" s="36"/>
      <c r="CKS142" s="34"/>
      <c r="CKT142" s="32"/>
      <c r="CKU142" s="32"/>
      <c r="CKV142" s="35"/>
      <c r="CKW142" s="32"/>
      <c r="CKX142" s="84"/>
      <c r="CKY142" s="84"/>
      <c r="CKZ142" s="36"/>
      <c r="CLA142" s="34"/>
      <c r="CLB142" s="32"/>
      <c r="CLC142" s="32"/>
      <c r="CLD142" s="35"/>
      <c r="CLE142" s="32"/>
      <c r="CLF142" s="84"/>
      <c r="CLG142" s="84"/>
      <c r="CLH142" s="36"/>
      <c r="CLI142" s="34"/>
      <c r="CLJ142" s="32"/>
      <c r="CLK142" s="32"/>
      <c r="CLL142" s="35"/>
      <c r="CLM142" s="32"/>
      <c r="CLN142" s="84"/>
      <c r="CLO142" s="84"/>
      <c r="CLP142" s="36"/>
      <c r="CLQ142" s="34"/>
      <c r="CLR142" s="32"/>
      <c r="CLS142" s="32"/>
      <c r="CLT142" s="35"/>
      <c r="CLU142" s="32"/>
      <c r="CLV142" s="84"/>
      <c r="CLW142" s="84"/>
      <c r="CLX142" s="36"/>
      <c r="CLY142" s="34"/>
      <c r="CLZ142" s="32"/>
      <c r="CMA142" s="32"/>
      <c r="CMB142" s="35"/>
      <c r="CMC142" s="32"/>
      <c r="CMD142" s="84"/>
      <c r="CME142" s="84"/>
      <c r="CMF142" s="36"/>
      <c r="CMG142" s="34"/>
      <c r="CMH142" s="32"/>
      <c r="CMI142" s="32"/>
      <c r="CMJ142" s="35"/>
      <c r="CMK142" s="32"/>
      <c r="CML142" s="84"/>
      <c r="CMM142" s="84"/>
      <c r="CMN142" s="36"/>
      <c r="CMO142" s="34"/>
      <c r="CMP142" s="32"/>
      <c r="CMQ142" s="32"/>
      <c r="CMR142" s="35"/>
      <c r="CMS142" s="32"/>
      <c r="CMT142" s="84"/>
      <c r="CMU142" s="84"/>
      <c r="CMV142" s="36"/>
      <c r="CMW142" s="34"/>
      <c r="CMX142" s="32"/>
      <c r="CMY142" s="32"/>
      <c r="CMZ142" s="35"/>
      <c r="CNA142" s="32"/>
      <c r="CNB142" s="84"/>
      <c r="CNC142" s="84"/>
      <c r="CND142" s="36"/>
      <c r="CNE142" s="34"/>
      <c r="CNF142" s="32"/>
      <c r="CNG142" s="32"/>
      <c r="CNH142" s="35"/>
      <c r="CNI142" s="32"/>
      <c r="CNJ142" s="84"/>
      <c r="CNK142" s="84"/>
      <c r="CNL142" s="36"/>
      <c r="CNM142" s="34"/>
      <c r="CNN142" s="32"/>
      <c r="CNO142" s="32"/>
      <c r="CNP142" s="35"/>
      <c r="CNQ142" s="32"/>
      <c r="CNR142" s="84"/>
      <c r="CNS142" s="84"/>
      <c r="CNT142" s="36"/>
      <c r="CNU142" s="34"/>
      <c r="CNV142" s="32"/>
      <c r="CNW142" s="32"/>
      <c r="CNX142" s="35"/>
      <c r="CNY142" s="32"/>
      <c r="CNZ142" s="84"/>
      <c r="COA142" s="84"/>
      <c r="COB142" s="36"/>
      <c r="COC142" s="34"/>
      <c r="COD142" s="32"/>
      <c r="COE142" s="32"/>
      <c r="COF142" s="35"/>
      <c r="COG142" s="32"/>
      <c r="COH142" s="84"/>
      <c r="COI142" s="84"/>
      <c r="COJ142" s="36"/>
      <c r="COK142" s="34"/>
      <c r="COL142" s="32"/>
      <c r="COM142" s="32"/>
      <c r="CON142" s="35"/>
      <c r="COO142" s="32"/>
      <c r="COP142" s="84"/>
      <c r="COQ142" s="84"/>
      <c r="COR142" s="36"/>
      <c r="COS142" s="34"/>
      <c r="COT142" s="32"/>
      <c r="COU142" s="32"/>
      <c r="COV142" s="35"/>
      <c r="COW142" s="32"/>
      <c r="COX142" s="84"/>
      <c r="COY142" s="84"/>
      <c r="COZ142" s="36"/>
      <c r="CPA142" s="34"/>
      <c r="CPB142" s="32"/>
      <c r="CPC142" s="32"/>
      <c r="CPD142" s="35"/>
      <c r="CPE142" s="32"/>
      <c r="CPF142" s="84"/>
      <c r="CPG142" s="84"/>
      <c r="CPH142" s="36"/>
      <c r="CPI142" s="34"/>
      <c r="CPJ142" s="32"/>
      <c r="CPK142" s="32"/>
      <c r="CPL142" s="35"/>
      <c r="CPM142" s="32"/>
      <c r="CPN142" s="84"/>
      <c r="CPO142" s="84"/>
      <c r="CPP142" s="36"/>
      <c r="CPQ142" s="34"/>
      <c r="CPR142" s="32"/>
      <c r="CPS142" s="32"/>
      <c r="CPT142" s="35"/>
      <c r="CPU142" s="32"/>
      <c r="CPV142" s="84"/>
      <c r="CPW142" s="84"/>
      <c r="CPX142" s="36"/>
      <c r="CPY142" s="34"/>
      <c r="CPZ142" s="32"/>
      <c r="CQA142" s="32"/>
      <c r="CQB142" s="35"/>
      <c r="CQC142" s="32"/>
      <c r="CQD142" s="84"/>
      <c r="CQE142" s="84"/>
      <c r="CQF142" s="36"/>
      <c r="CQG142" s="34"/>
      <c r="CQH142" s="32"/>
      <c r="CQI142" s="32"/>
      <c r="CQJ142" s="35"/>
      <c r="CQK142" s="32"/>
      <c r="CQL142" s="84"/>
      <c r="CQM142" s="84"/>
      <c r="CQN142" s="36"/>
      <c r="CQO142" s="34"/>
      <c r="CQP142" s="32"/>
      <c r="CQQ142" s="32"/>
      <c r="CQR142" s="35"/>
      <c r="CQS142" s="32"/>
      <c r="CQT142" s="84"/>
      <c r="CQU142" s="84"/>
      <c r="CQV142" s="36"/>
      <c r="CQW142" s="34"/>
      <c r="CQX142" s="32"/>
      <c r="CQY142" s="32"/>
      <c r="CQZ142" s="35"/>
      <c r="CRA142" s="32"/>
      <c r="CRB142" s="84"/>
      <c r="CRC142" s="84"/>
      <c r="CRD142" s="36"/>
      <c r="CRE142" s="34"/>
      <c r="CRF142" s="32"/>
      <c r="CRG142" s="32"/>
      <c r="CRH142" s="35"/>
      <c r="CRI142" s="32"/>
      <c r="CRJ142" s="84"/>
      <c r="CRK142" s="84"/>
      <c r="CRL142" s="36"/>
      <c r="CRM142" s="34"/>
      <c r="CRN142" s="32"/>
      <c r="CRO142" s="32"/>
      <c r="CRP142" s="35"/>
      <c r="CRQ142" s="32"/>
      <c r="CRR142" s="84"/>
      <c r="CRS142" s="84"/>
      <c r="CRT142" s="36"/>
      <c r="CRU142" s="34"/>
      <c r="CRV142" s="32"/>
      <c r="CRW142" s="32"/>
      <c r="CRX142" s="35"/>
      <c r="CRY142" s="32"/>
      <c r="CRZ142" s="84"/>
      <c r="CSA142" s="84"/>
      <c r="CSB142" s="36"/>
      <c r="CSC142" s="34"/>
      <c r="CSD142" s="32"/>
      <c r="CSE142" s="32"/>
      <c r="CSF142" s="35"/>
      <c r="CSG142" s="32"/>
      <c r="CSH142" s="84"/>
      <c r="CSI142" s="84"/>
      <c r="CSJ142" s="36"/>
      <c r="CSK142" s="34"/>
      <c r="CSL142" s="32"/>
      <c r="CSM142" s="32"/>
      <c r="CSN142" s="35"/>
      <c r="CSO142" s="32"/>
      <c r="CSP142" s="84"/>
      <c r="CSQ142" s="84"/>
      <c r="CSR142" s="36"/>
      <c r="CSS142" s="34"/>
      <c r="CST142" s="32"/>
      <c r="CSU142" s="32"/>
      <c r="CSV142" s="35"/>
      <c r="CSW142" s="32"/>
      <c r="CSX142" s="84"/>
      <c r="CSY142" s="84"/>
      <c r="CSZ142" s="36"/>
      <c r="CTA142" s="34"/>
      <c r="CTB142" s="32"/>
      <c r="CTC142" s="32"/>
      <c r="CTD142" s="35"/>
      <c r="CTE142" s="32"/>
      <c r="CTF142" s="84"/>
      <c r="CTG142" s="84"/>
      <c r="CTH142" s="36"/>
      <c r="CTI142" s="34"/>
      <c r="CTJ142" s="32"/>
      <c r="CTK142" s="32"/>
      <c r="CTL142" s="35"/>
      <c r="CTM142" s="32"/>
      <c r="CTN142" s="84"/>
      <c r="CTO142" s="84"/>
      <c r="CTP142" s="36"/>
      <c r="CTQ142" s="34"/>
      <c r="CTR142" s="32"/>
      <c r="CTS142" s="32"/>
      <c r="CTT142" s="35"/>
      <c r="CTU142" s="32"/>
      <c r="CTV142" s="84"/>
      <c r="CTW142" s="84"/>
      <c r="CTX142" s="36"/>
      <c r="CTY142" s="34"/>
      <c r="CTZ142" s="32"/>
      <c r="CUA142" s="32"/>
      <c r="CUB142" s="35"/>
      <c r="CUC142" s="32"/>
      <c r="CUD142" s="84"/>
      <c r="CUE142" s="84"/>
      <c r="CUF142" s="36"/>
      <c r="CUG142" s="34"/>
      <c r="CUH142" s="32"/>
      <c r="CUI142" s="32"/>
      <c r="CUJ142" s="35"/>
      <c r="CUK142" s="32"/>
      <c r="CUL142" s="84"/>
      <c r="CUM142" s="84"/>
      <c r="CUN142" s="36"/>
      <c r="CUO142" s="34"/>
      <c r="CUP142" s="32"/>
      <c r="CUQ142" s="32"/>
      <c r="CUR142" s="35"/>
      <c r="CUS142" s="32"/>
      <c r="CUT142" s="84"/>
      <c r="CUU142" s="84"/>
      <c r="CUV142" s="36"/>
      <c r="CUW142" s="34"/>
      <c r="CUX142" s="32"/>
      <c r="CUY142" s="32"/>
      <c r="CUZ142" s="35"/>
      <c r="CVA142" s="32"/>
      <c r="CVB142" s="84"/>
      <c r="CVC142" s="84"/>
      <c r="CVD142" s="36"/>
      <c r="CVE142" s="34"/>
      <c r="CVF142" s="32"/>
      <c r="CVG142" s="32"/>
      <c r="CVH142" s="35"/>
      <c r="CVI142" s="32"/>
      <c r="CVJ142" s="84"/>
      <c r="CVK142" s="84"/>
      <c r="CVL142" s="36"/>
      <c r="CVM142" s="34"/>
      <c r="CVN142" s="32"/>
      <c r="CVO142" s="32"/>
      <c r="CVP142" s="35"/>
      <c r="CVQ142" s="32"/>
      <c r="CVR142" s="84"/>
      <c r="CVS142" s="84"/>
      <c r="CVT142" s="36"/>
      <c r="CVU142" s="34"/>
      <c r="CVV142" s="32"/>
      <c r="CVW142" s="32"/>
      <c r="CVX142" s="35"/>
      <c r="CVY142" s="32"/>
      <c r="CVZ142" s="84"/>
      <c r="CWA142" s="84"/>
      <c r="CWB142" s="36"/>
      <c r="CWC142" s="34"/>
      <c r="CWD142" s="32"/>
      <c r="CWE142" s="32"/>
      <c r="CWF142" s="35"/>
      <c r="CWG142" s="32"/>
      <c r="CWH142" s="84"/>
      <c r="CWI142" s="84"/>
      <c r="CWJ142" s="36"/>
      <c r="CWK142" s="34"/>
      <c r="CWL142" s="32"/>
      <c r="CWM142" s="32"/>
      <c r="CWN142" s="35"/>
      <c r="CWO142" s="32"/>
      <c r="CWP142" s="84"/>
      <c r="CWQ142" s="84"/>
      <c r="CWR142" s="36"/>
      <c r="CWS142" s="34"/>
      <c r="CWT142" s="32"/>
      <c r="CWU142" s="32"/>
      <c r="CWV142" s="35"/>
      <c r="CWW142" s="32"/>
      <c r="CWX142" s="84"/>
      <c r="CWY142" s="84"/>
      <c r="CWZ142" s="36"/>
      <c r="CXA142" s="34"/>
      <c r="CXB142" s="32"/>
      <c r="CXC142" s="32"/>
      <c r="CXD142" s="35"/>
      <c r="CXE142" s="32"/>
      <c r="CXF142" s="84"/>
      <c r="CXG142" s="84"/>
      <c r="CXH142" s="36"/>
      <c r="CXI142" s="34"/>
      <c r="CXJ142" s="32"/>
      <c r="CXK142" s="32"/>
      <c r="CXL142" s="35"/>
      <c r="CXM142" s="32"/>
      <c r="CXN142" s="84"/>
      <c r="CXO142" s="84"/>
      <c r="CXP142" s="36"/>
      <c r="CXQ142" s="34"/>
      <c r="CXR142" s="32"/>
      <c r="CXS142" s="32"/>
      <c r="CXT142" s="35"/>
      <c r="CXU142" s="32"/>
      <c r="CXV142" s="84"/>
      <c r="CXW142" s="84"/>
      <c r="CXX142" s="36"/>
      <c r="CXY142" s="34"/>
      <c r="CXZ142" s="32"/>
      <c r="CYA142" s="32"/>
      <c r="CYB142" s="35"/>
      <c r="CYC142" s="32"/>
      <c r="CYD142" s="84"/>
      <c r="CYE142" s="84"/>
      <c r="CYF142" s="36"/>
      <c r="CYG142" s="34"/>
      <c r="CYH142" s="32"/>
      <c r="CYI142" s="32"/>
      <c r="CYJ142" s="35"/>
      <c r="CYK142" s="32"/>
      <c r="CYL142" s="84"/>
      <c r="CYM142" s="84"/>
      <c r="CYN142" s="36"/>
      <c r="CYO142" s="34"/>
      <c r="CYP142" s="32"/>
      <c r="CYQ142" s="32"/>
      <c r="CYR142" s="35"/>
      <c r="CYS142" s="32"/>
      <c r="CYT142" s="84"/>
      <c r="CYU142" s="84"/>
      <c r="CYV142" s="36"/>
      <c r="CYW142" s="34"/>
      <c r="CYX142" s="32"/>
      <c r="CYY142" s="32"/>
      <c r="CYZ142" s="35"/>
      <c r="CZA142" s="32"/>
      <c r="CZB142" s="84"/>
      <c r="CZC142" s="84"/>
      <c r="CZD142" s="36"/>
      <c r="CZE142" s="34"/>
      <c r="CZF142" s="32"/>
      <c r="CZG142" s="32"/>
      <c r="CZH142" s="35"/>
      <c r="CZI142" s="32"/>
      <c r="CZJ142" s="84"/>
      <c r="CZK142" s="84"/>
      <c r="CZL142" s="36"/>
      <c r="CZM142" s="34"/>
      <c r="CZN142" s="32"/>
      <c r="CZO142" s="32"/>
      <c r="CZP142" s="35"/>
      <c r="CZQ142" s="32"/>
      <c r="CZR142" s="84"/>
      <c r="CZS142" s="84"/>
      <c r="CZT142" s="36"/>
      <c r="CZU142" s="34"/>
      <c r="CZV142" s="32"/>
      <c r="CZW142" s="32"/>
      <c r="CZX142" s="35"/>
      <c r="CZY142" s="32"/>
      <c r="CZZ142" s="84"/>
      <c r="DAA142" s="84"/>
      <c r="DAB142" s="36"/>
      <c r="DAC142" s="34"/>
      <c r="DAD142" s="32"/>
      <c r="DAE142" s="32"/>
      <c r="DAF142" s="35"/>
      <c r="DAG142" s="32"/>
      <c r="DAH142" s="84"/>
      <c r="DAI142" s="84"/>
      <c r="DAJ142" s="36"/>
      <c r="DAK142" s="34"/>
      <c r="DAL142" s="32"/>
      <c r="DAM142" s="32"/>
      <c r="DAN142" s="35"/>
      <c r="DAO142" s="32"/>
      <c r="DAP142" s="84"/>
      <c r="DAQ142" s="84"/>
      <c r="DAR142" s="36"/>
      <c r="DAS142" s="34"/>
      <c r="DAT142" s="32"/>
      <c r="DAU142" s="32"/>
      <c r="DAV142" s="35"/>
      <c r="DAW142" s="32"/>
      <c r="DAX142" s="84"/>
      <c r="DAY142" s="84"/>
      <c r="DAZ142" s="36"/>
      <c r="DBA142" s="34"/>
      <c r="DBB142" s="32"/>
      <c r="DBC142" s="32"/>
      <c r="DBD142" s="35"/>
      <c r="DBE142" s="32"/>
      <c r="DBF142" s="84"/>
      <c r="DBG142" s="84"/>
      <c r="DBH142" s="36"/>
      <c r="DBI142" s="34"/>
      <c r="DBJ142" s="32"/>
      <c r="DBK142" s="32"/>
      <c r="DBL142" s="35"/>
      <c r="DBM142" s="32"/>
      <c r="DBN142" s="84"/>
      <c r="DBO142" s="84"/>
      <c r="DBP142" s="36"/>
      <c r="DBQ142" s="34"/>
      <c r="DBR142" s="32"/>
      <c r="DBS142" s="32"/>
      <c r="DBT142" s="35"/>
      <c r="DBU142" s="32"/>
      <c r="DBV142" s="84"/>
      <c r="DBW142" s="84"/>
      <c r="DBX142" s="36"/>
      <c r="DBY142" s="34"/>
      <c r="DBZ142" s="32"/>
      <c r="DCA142" s="32"/>
      <c r="DCB142" s="35"/>
      <c r="DCC142" s="32"/>
      <c r="DCD142" s="84"/>
      <c r="DCE142" s="84"/>
      <c r="DCF142" s="36"/>
      <c r="DCG142" s="34"/>
      <c r="DCH142" s="32"/>
      <c r="DCI142" s="32"/>
      <c r="DCJ142" s="35"/>
      <c r="DCK142" s="32"/>
      <c r="DCL142" s="84"/>
      <c r="DCM142" s="84"/>
      <c r="DCN142" s="36"/>
      <c r="DCO142" s="34"/>
      <c r="DCP142" s="32"/>
      <c r="DCQ142" s="32"/>
      <c r="DCR142" s="35"/>
      <c r="DCS142" s="32"/>
      <c r="DCT142" s="84"/>
      <c r="DCU142" s="84"/>
      <c r="DCV142" s="36"/>
      <c r="DCW142" s="34"/>
      <c r="DCX142" s="32"/>
      <c r="DCY142" s="32"/>
      <c r="DCZ142" s="35"/>
      <c r="DDA142" s="32"/>
      <c r="DDB142" s="84"/>
      <c r="DDC142" s="84"/>
      <c r="DDD142" s="36"/>
      <c r="DDE142" s="34"/>
      <c r="DDF142" s="32"/>
      <c r="DDG142" s="32"/>
      <c r="DDH142" s="35"/>
      <c r="DDI142" s="32"/>
      <c r="DDJ142" s="84"/>
      <c r="DDK142" s="84"/>
      <c r="DDL142" s="36"/>
      <c r="DDM142" s="34"/>
      <c r="DDN142" s="32"/>
      <c r="DDO142" s="32"/>
      <c r="DDP142" s="35"/>
      <c r="DDQ142" s="32"/>
      <c r="DDR142" s="84"/>
      <c r="DDS142" s="84"/>
      <c r="DDT142" s="36"/>
      <c r="DDU142" s="34"/>
      <c r="DDV142" s="32"/>
      <c r="DDW142" s="32"/>
      <c r="DDX142" s="35"/>
      <c r="DDY142" s="32"/>
      <c r="DDZ142" s="84"/>
      <c r="DEA142" s="84"/>
      <c r="DEB142" s="36"/>
      <c r="DEC142" s="34"/>
      <c r="DED142" s="32"/>
      <c r="DEE142" s="32"/>
      <c r="DEF142" s="35"/>
      <c r="DEG142" s="32"/>
      <c r="DEH142" s="84"/>
      <c r="DEI142" s="84"/>
      <c r="DEJ142" s="36"/>
      <c r="DEK142" s="34"/>
      <c r="DEL142" s="32"/>
      <c r="DEM142" s="32"/>
      <c r="DEN142" s="35"/>
      <c r="DEO142" s="32"/>
      <c r="DEP142" s="84"/>
      <c r="DEQ142" s="84"/>
      <c r="DER142" s="36"/>
      <c r="DES142" s="34"/>
      <c r="DET142" s="32"/>
      <c r="DEU142" s="32"/>
      <c r="DEV142" s="35"/>
      <c r="DEW142" s="32"/>
      <c r="DEX142" s="84"/>
      <c r="DEY142" s="84"/>
      <c r="DEZ142" s="36"/>
      <c r="DFA142" s="34"/>
      <c r="DFB142" s="32"/>
      <c r="DFC142" s="32"/>
      <c r="DFD142" s="35"/>
      <c r="DFE142" s="32"/>
      <c r="DFF142" s="84"/>
      <c r="DFG142" s="84"/>
      <c r="DFH142" s="36"/>
      <c r="DFI142" s="34"/>
      <c r="DFJ142" s="32"/>
      <c r="DFK142" s="32"/>
      <c r="DFL142" s="35"/>
      <c r="DFM142" s="32"/>
      <c r="DFN142" s="84"/>
      <c r="DFO142" s="84"/>
      <c r="DFP142" s="36"/>
      <c r="DFQ142" s="34"/>
      <c r="DFR142" s="32"/>
      <c r="DFS142" s="32"/>
      <c r="DFT142" s="35"/>
      <c r="DFU142" s="32"/>
      <c r="DFV142" s="84"/>
      <c r="DFW142" s="84"/>
      <c r="DFX142" s="36"/>
      <c r="DFY142" s="34"/>
      <c r="DFZ142" s="32"/>
      <c r="DGA142" s="32"/>
      <c r="DGB142" s="35"/>
      <c r="DGC142" s="32"/>
      <c r="DGD142" s="84"/>
      <c r="DGE142" s="84"/>
      <c r="DGF142" s="36"/>
      <c r="DGG142" s="34"/>
      <c r="DGH142" s="32"/>
      <c r="DGI142" s="32"/>
      <c r="DGJ142" s="35"/>
      <c r="DGK142" s="32"/>
      <c r="DGL142" s="84"/>
      <c r="DGM142" s="84"/>
      <c r="DGN142" s="36"/>
      <c r="DGO142" s="34"/>
      <c r="DGP142" s="32"/>
      <c r="DGQ142" s="32"/>
      <c r="DGR142" s="35"/>
      <c r="DGS142" s="32"/>
      <c r="DGT142" s="84"/>
      <c r="DGU142" s="84"/>
      <c r="DGV142" s="36"/>
      <c r="DGW142" s="34"/>
      <c r="DGX142" s="32"/>
      <c r="DGY142" s="32"/>
      <c r="DGZ142" s="35"/>
      <c r="DHA142" s="32"/>
      <c r="DHB142" s="84"/>
      <c r="DHC142" s="84"/>
      <c r="DHD142" s="36"/>
      <c r="DHE142" s="34"/>
      <c r="DHF142" s="32"/>
      <c r="DHG142" s="32"/>
      <c r="DHH142" s="35"/>
      <c r="DHI142" s="32"/>
      <c r="DHJ142" s="84"/>
      <c r="DHK142" s="84"/>
      <c r="DHL142" s="36"/>
      <c r="DHM142" s="34"/>
      <c r="DHN142" s="32"/>
      <c r="DHO142" s="32"/>
      <c r="DHP142" s="35"/>
      <c r="DHQ142" s="32"/>
      <c r="DHR142" s="84"/>
      <c r="DHS142" s="84"/>
      <c r="DHT142" s="36"/>
      <c r="DHU142" s="34"/>
      <c r="DHV142" s="32"/>
      <c r="DHW142" s="32"/>
      <c r="DHX142" s="35"/>
      <c r="DHY142" s="32"/>
      <c r="DHZ142" s="84"/>
      <c r="DIA142" s="84"/>
      <c r="DIB142" s="36"/>
      <c r="DIC142" s="34"/>
      <c r="DID142" s="32"/>
      <c r="DIE142" s="32"/>
      <c r="DIF142" s="35"/>
      <c r="DIG142" s="32"/>
      <c r="DIH142" s="84"/>
      <c r="DII142" s="84"/>
      <c r="DIJ142" s="36"/>
      <c r="DIK142" s="34"/>
      <c r="DIL142" s="32"/>
      <c r="DIM142" s="32"/>
      <c r="DIN142" s="35"/>
      <c r="DIO142" s="32"/>
      <c r="DIP142" s="84"/>
      <c r="DIQ142" s="84"/>
      <c r="DIR142" s="36"/>
      <c r="DIS142" s="34"/>
      <c r="DIT142" s="32"/>
      <c r="DIU142" s="32"/>
      <c r="DIV142" s="35"/>
      <c r="DIW142" s="32"/>
      <c r="DIX142" s="84"/>
      <c r="DIY142" s="84"/>
      <c r="DIZ142" s="36"/>
      <c r="DJA142" s="34"/>
      <c r="DJB142" s="32"/>
      <c r="DJC142" s="32"/>
      <c r="DJD142" s="35"/>
      <c r="DJE142" s="32"/>
      <c r="DJF142" s="84"/>
      <c r="DJG142" s="84"/>
      <c r="DJH142" s="36"/>
      <c r="DJI142" s="34"/>
      <c r="DJJ142" s="32"/>
      <c r="DJK142" s="32"/>
      <c r="DJL142" s="35"/>
      <c r="DJM142" s="32"/>
      <c r="DJN142" s="84"/>
      <c r="DJO142" s="84"/>
      <c r="DJP142" s="36"/>
      <c r="DJQ142" s="34"/>
      <c r="DJR142" s="32"/>
      <c r="DJS142" s="32"/>
      <c r="DJT142" s="35"/>
      <c r="DJU142" s="32"/>
      <c r="DJV142" s="84"/>
      <c r="DJW142" s="84"/>
      <c r="DJX142" s="36"/>
      <c r="DJY142" s="34"/>
      <c r="DJZ142" s="32"/>
      <c r="DKA142" s="32"/>
      <c r="DKB142" s="35"/>
      <c r="DKC142" s="32"/>
      <c r="DKD142" s="84"/>
      <c r="DKE142" s="84"/>
      <c r="DKF142" s="36"/>
      <c r="DKG142" s="34"/>
      <c r="DKH142" s="32"/>
      <c r="DKI142" s="32"/>
      <c r="DKJ142" s="35"/>
      <c r="DKK142" s="32"/>
      <c r="DKL142" s="84"/>
      <c r="DKM142" s="84"/>
      <c r="DKN142" s="36"/>
      <c r="DKO142" s="34"/>
      <c r="DKP142" s="32"/>
      <c r="DKQ142" s="32"/>
      <c r="DKR142" s="35"/>
      <c r="DKS142" s="32"/>
      <c r="DKT142" s="84"/>
      <c r="DKU142" s="84"/>
      <c r="DKV142" s="36"/>
      <c r="DKW142" s="34"/>
      <c r="DKX142" s="32"/>
      <c r="DKY142" s="32"/>
      <c r="DKZ142" s="35"/>
      <c r="DLA142" s="32"/>
      <c r="DLB142" s="84"/>
      <c r="DLC142" s="84"/>
      <c r="DLD142" s="36"/>
      <c r="DLE142" s="34"/>
      <c r="DLF142" s="32"/>
      <c r="DLG142" s="32"/>
      <c r="DLH142" s="35"/>
      <c r="DLI142" s="32"/>
      <c r="DLJ142" s="84"/>
      <c r="DLK142" s="84"/>
      <c r="DLL142" s="36"/>
      <c r="DLM142" s="34"/>
      <c r="DLN142" s="32"/>
      <c r="DLO142" s="32"/>
      <c r="DLP142" s="35"/>
      <c r="DLQ142" s="32"/>
      <c r="DLR142" s="84"/>
      <c r="DLS142" s="84"/>
      <c r="DLT142" s="36"/>
      <c r="DLU142" s="34"/>
      <c r="DLV142" s="32"/>
      <c r="DLW142" s="32"/>
      <c r="DLX142" s="35"/>
      <c r="DLY142" s="32"/>
      <c r="DLZ142" s="84"/>
      <c r="DMA142" s="84"/>
      <c r="DMB142" s="36"/>
      <c r="DMC142" s="34"/>
      <c r="DMD142" s="32"/>
      <c r="DME142" s="32"/>
      <c r="DMF142" s="35"/>
      <c r="DMG142" s="32"/>
      <c r="DMH142" s="84"/>
      <c r="DMI142" s="84"/>
      <c r="DMJ142" s="36"/>
      <c r="DMK142" s="34"/>
      <c r="DML142" s="32"/>
      <c r="DMM142" s="32"/>
      <c r="DMN142" s="35"/>
      <c r="DMO142" s="32"/>
      <c r="DMP142" s="84"/>
      <c r="DMQ142" s="84"/>
      <c r="DMR142" s="36"/>
      <c r="DMS142" s="34"/>
      <c r="DMT142" s="32"/>
      <c r="DMU142" s="32"/>
      <c r="DMV142" s="35"/>
      <c r="DMW142" s="32"/>
      <c r="DMX142" s="84"/>
      <c r="DMY142" s="84"/>
      <c r="DMZ142" s="36"/>
      <c r="DNA142" s="34"/>
      <c r="DNB142" s="32"/>
      <c r="DNC142" s="32"/>
      <c r="DND142" s="35"/>
      <c r="DNE142" s="32"/>
      <c r="DNF142" s="84"/>
      <c r="DNG142" s="84"/>
      <c r="DNH142" s="36"/>
      <c r="DNI142" s="34"/>
      <c r="DNJ142" s="32"/>
      <c r="DNK142" s="32"/>
      <c r="DNL142" s="35"/>
      <c r="DNM142" s="32"/>
      <c r="DNN142" s="84"/>
      <c r="DNO142" s="84"/>
      <c r="DNP142" s="36"/>
      <c r="DNQ142" s="34"/>
      <c r="DNR142" s="32"/>
      <c r="DNS142" s="32"/>
      <c r="DNT142" s="35"/>
      <c r="DNU142" s="32"/>
      <c r="DNV142" s="84"/>
      <c r="DNW142" s="84"/>
      <c r="DNX142" s="36"/>
      <c r="DNY142" s="34"/>
      <c r="DNZ142" s="32"/>
      <c r="DOA142" s="32"/>
      <c r="DOB142" s="35"/>
      <c r="DOC142" s="32"/>
      <c r="DOD142" s="84"/>
      <c r="DOE142" s="84"/>
      <c r="DOF142" s="36"/>
      <c r="DOG142" s="34"/>
      <c r="DOH142" s="32"/>
      <c r="DOI142" s="32"/>
      <c r="DOJ142" s="35"/>
      <c r="DOK142" s="32"/>
      <c r="DOL142" s="84"/>
      <c r="DOM142" s="84"/>
      <c r="DON142" s="36"/>
      <c r="DOO142" s="34"/>
      <c r="DOP142" s="32"/>
      <c r="DOQ142" s="32"/>
      <c r="DOR142" s="35"/>
      <c r="DOS142" s="32"/>
      <c r="DOT142" s="84"/>
      <c r="DOU142" s="84"/>
      <c r="DOV142" s="36"/>
      <c r="DOW142" s="34"/>
      <c r="DOX142" s="32"/>
      <c r="DOY142" s="32"/>
      <c r="DOZ142" s="35"/>
      <c r="DPA142" s="32"/>
      <c r="DPB142" s="84"/>
      <c r="DPC142" s="84"/>
      <c r="DPD142" s="36"/>
      <c r="DPE142" s="34"/>
      <c r="DPF142" s="32"/>
      <c r="DPG142" s="32"/>
      <c r="DPH142" s="35"/>
      <c r="DPI142" s="32"/>
      <c r="DPJ142" s="84"/>
      <c r="DPK142" s="84"/>
      <c r="DPL142" s="36"/>
      <c r="DPM142" s="34"/>
      <c r="DPN142" s="32"/>
      <c r="DPO142" s="32"/>
      <c r="DPP142" s="35"/>
      <c r="DPQ142" s="32"/>
      <c r="DPR142" s="84"/>
      <c r="DPS142" s="84"/>
      <c r="DPT142" s="36"/>
      <c r="DPU142" s="34"/>
      <c r="DPV142" s="32"/>
      <c r="DPW142" s="32"/>
      <c r="DPX142" s="35"/>
      <c r="DPY142" s="32"/>
      <c r="DPZ142" s="84"/>
      <c r="DQA142" s="84"/>
      <c r="DQB142" s="36"/>
      <c r="DQC142" s="34"/>
      <c r="DQD142" s="32"/>
      <c r="DQE142" s="32"/>
      <c r="DQF142" s="35"/>
      <c r="DQG142" s="32"/>
      <c r="DQH142" s="84"/>
      <c r="DQI142" s="84"/>
      <c r="DQJ142" s="36"/>
      <c r="DQK142" s="34"/>
      <c r="DQL142" s="32"/>
      <c r="DQM142" s="32"/>
      <c r="DQN142" s="35"/>
      <c r="DQO142" s="32"/>
      <c r="DQP142" s="84"/>
      <c r="DQQ142" s="84"/>
      <c r="DQR142" s="36"/>
      <c r="DQS142" s="34"/>
      <c r="DQT142" s="32"/>
      <c r="DQU142" s="32"/>
      <c r="DQV142" s="35"/>
      <c r="DQW142" s="32"/>
      <c r="DQX142" s="84"/>
      <c r="DQY142" s="84"/>
      <c r="DQZ142" s="36"/>
      <c r="DRA142" s="34"/>
      <c r="DRB142" s="32"/>
      <c r="DRC142" s="32"/>
      <c r="DRD142" s="35"/>
      <c r="DRE142" s="32"/>
      <c r="DRF142" s="84"/>
      <c r="DRG142" s="84"/>
      <c r="DRH142" s="36"/>
      <c r="DRI142" s="34"/>
      <c r="DRJ142" s="32"/>
      <c r="DRK142" s="32"/>
      <c r="DRL142" s="35"/>
      <c r="DRM142" s="32"/>
      <c r="DRN142" s="84"/>
      <c r="DRO142" s="84"/>
      <c r="DRP142" s="36"/>
      <c r="DRQ142" s="34"/>
      <c r="DRR142" s="32"/>
      <c r="DRS142" s="32"/>
      <c r="DRT142" s="35"/>
      <c r="DRU142" s="32"/>
      <c r="DRV142" s="84"/>
      <c r="DRW142" s="84"/>
      <c r="DRX142" s="36"/>
      <c r="DRY142" s="34"/>
      <c r="DRZ142" s="32"/>
      <c r="DSA142" s="32"/>
      <c r="DSB142" s="35"/>
      <c r="DSC142" s="32"/>
      <c r="DSD142" s="84"/>
      <c r="DSE142" s="84"/>
      <c r="DSF142" s="36"/>
      <c r="DSG142" s="34"/>
      <c r="DSH142" s="32"/>
      <c r="DSI142" s="32"/>
      <c r="DSJ142" s="35"/>
      <c r="DSK142" s="32"/>
      <c r="DSL142" s="84"/>
      <c r="DSM142" s="84"/>
      <c r="DSN142" s="36"/>
      <c r="DSO142" s="34"/>
      <c r="DSP142" s="32"/>
      <c r="DSQ142" s="32"/>
      <c r="DSR142" s="35"/>
      <c r="DSS142" s="32"/>
      <c r="DST142" s="84"/>
      <c r="DSU142" s="84"/>
      <c r="DSV142" s="36"/>
      <c r="DSW142" s="34"/>
      <c r="DSX142" s="32"/>
      <c r="DSY142" s="32"/>
      <c r="DSZ142" s="35"/>
      <c r="DTA142" s="32"/>
      <c r="DTB142" s="84"/>
      <c r="DTC142" s="84"/>
      <c r="DTD142" s="36"/>
      <c r="DTE142" s="34"/>
      <c r="DTF142" s="32"/>
      <c r="DTG142" s="32"/>
      <c r="DTH142" s="35"/>
      <c r="DTI142" s="32"/>
      <c r="DTJ142" s="84"/>
      <c r="DTK142" s="84"/>
      <c r="DTL142" s="36"/>
      <c r="DTM142" s="34"/>
      <c r="DTN142" s="32"/>
      <c r="DTO142" s="32"/>
      <c r="DTP142" s="35"/>
      <c r="DTQ142" s="32"/>
      <c r="DTR142" s="84"/>
      <c r="DTS142" s="84"/>
      <c r="DTT142" s="36"/>
      <c r="DTU142" s="34"/>
      <c r="DTV142" s="32"/>
      <c r="DTW142" s="32"/>
      <c r="DTX142" s="35"/>
      <c r="DTY142" s="32"/>
      <c r="DTZ142" s="84"/>
      <c r="DUA142" s="84"/>
      <c r="DUB142" s="36"/>
      <c r="DUC142" s="34"/>
      <c r="DUD142" s="32"/>
      <c r="DUE142" s="32"/>
      <c r="DUF142" s="35"/>
      <c r="DUG142" s="32"/>
      <c r="DUH142" s="84"/>
      <c r="DUI142" s="84"/>
      <c r="DUJ142" s="36"/>
      <c r="DUK142" s="34"/>
      <c r="DUL142" s="32"/>
      <c r="DUM142" s="32"/>
      <c r="DUN142" s="35"/>
      <c r="DUO142" s="32"/>
      <c r="DUP142" s="84"/>
      <c r="DUQ142" s="84"/>
      <c r="DUR142" s="36"/>
      <c r="DUS142" s="34"/>
      <c r="DUT142" s="32"/>
      <c r="DUU142" s="32"/>
      <c r="DUV142" s="35"/>
      <c r="DUW142" s="32"/>
      <c r="DUX142" s="84"/>
      <c r="DUY142" s="84"/>
      <c r="DUZ142" s="36"/>
      <c r="DVA142" s="34"/>
      <c r="DVB142" s="32"/>
      <c r="DVC142" s="32"/>
      <c r="DVD142" s="35"/>
      <c r="DVE142" s="32"/>
      <c r="DVF142" s="84"/>
      <c r="DVG142" s="84"/>
      <c r="DVH142" s="36"/>
      <c r="DVI142" s="34"/>
      <c r="DVJ142" s="32"/>
      <c r="DVK142" s="32"/>
      <c r="DVL142" s="35"/>
      <c r="DVM142" s="32"/>
      <c r="DVN142" s="84"/>
      <c r="DVO142" s="84"/>
      <c r="DVP142" s="36"/>
      <c r="DVQ142" s="34"/>
      <c r="DVR142" s="32"/>
      <c r="DVS142" s="32"/>
      <c r="DVT142" s="35"/>
      <c r="DVU142" s="32"/>
      <c r="DVV142" s="84"/>
      <c r="DVW142" s="84"/>
      <c r="DVX142" s="36"/>
      <c r="DVY142" s="34"/>
      <c r="DVZ142" s="32"/>
      <c r="DWA142" s="32"/>
      <c r="DWB142" s="35"/>
      <c r="DWC142" s="32"/>
      <c r="DWD142" s="84"/>
      <c r="DWE142" s="84"/>
      <c r="DWF142" s="36"/>
      <c r="DWG142" s="34"/>
      <c r="DWH142" s="32"/>
      <c r="DWI142" s="32"/>
      <c r="DWJ142" s="35"/>
      <c r="DWK142" s="32"/>
      <c r="DWL142" s="84"/>
      <c r="DWM142" s="84"/>
      <c r="DWN142" s="36"/>
      <c r="DWO142" s="34"/>
      <c r="DWP142" s="32"/>
      <c r="DWQ142" s="32"/>
      <c r="DWR142" s="35"/>
      <c r="DWS142" s="32"/>
      <c r="DWT142" s="84"/>
      <c r="DWU142" s="84"/>
      <c r="DWV142" s="36"/>
      <c r="DWW142" s="34"/>
      <c r="DWX142" s="32"/>
      <c r="DWY142" s="32"/>
      <c r="DWZ142" s="35"/>
      <c r="DXA142" s="32"/>
      <c r="DXB142" s="84"/>
      <c r="DXC142" s="84"/>
      <c r="DXD142" s="36"/>
      <c r="DXE142" s="34"/>
      <c r="DXF142" s="32"/>
      <c r="DXG142" s="32"/>
      <c r="DXH142" s="35"/>
      <c r="DXI142" s="32"/>
      <c r="DXJ142" s="84"/>
      <c r="DXK142" s="84"/>
      <c r="DXL142" s="36"/>
      <c r="DXM142" s="34"/>
      <c r="DXN142" s="32"/>
      <c r="DXO142" s="32"/>
      <c r="DXP142" s="35"/>
      <c r="DXQ142" s="32"/>
      <c r="DXR142" s="84"/>
      <c r="DXS142" s="84"/>
      <c r="DXT142" s="36"/>
      <c r="DXU142" s="34"/>
      <c r="DXV142" s="32"/>
      <c r="DXW142" s="32"/>
      <c r="DXX142" s="35"/>
      <c r="DXY142" s="32"/>
      <c r="DXZ142" s="84"/>
      <c r="DYA142" s="84"/>
      <c r="DYB142" s="36"/>
      <c r="DYC142" s="34"/>
      <c r="DYD142" s="32"/>
      <c r="DYE142" s="32"/>
      <c r="DYF142" s="35"/>
      <c r="DYG142" s="32"/>
      <c r="DYH142" s="84"/>
      <c r="DYI142" s="84"/>
      <c r="DYJ142" s="36"/>
      <c r="DYK142" s="34"/>
      <c r="DYL142" s="32"/>
      <c r="DYM142" s="32"/>
      <c r="DYN142" s="35"/>
      <c r="DYO142" s="32"/>
      <c r="DYP142" s="84"/>
      <c r="DYQ142" s="84"/>
      <c r="DYR142" s="36"/>
      <c r="DYS142" s="34"/>
      <c r="DYT142" s="32"/>
      <c r="DYU142" s="32"/>
      <c r="DYV142" s="35"/>
      <c r="DYW142" s="32"/>
      <c r="DYX142" s="84"/>
      <c r="DYY142" s="84"/>
      <c r="DYZ142" s="36"/>
      <c r="DZA142" s="34"/>
      <c r="DZB142" s="32"/>
      <c r="DZC142" s="32"/>
      <c r="DZD142" s="35"/>
      <c r="DZE142" s="32"/>
      <c r="DZF142" s="84"/>
      <c r="DZG142" s="84"/>
      <c r="DZH142" s="36"/>
      <c r="DZI142" s="34"/>
      <c r="DZJ142" s="32"/>
      <c r="DZK142" s="32"/>
      <c r="DZL142" s="35"/>
      <c r="DZM142" s="32"/>
      <c r="DZN142" s="84"/>
      <c r="DZO142" s="84"/>
      <c r="DZP142" s="36"/>
      <c r="DZQ142" s="34"/>
      <c r="DZR142" s="32"/>
      <c r="DZS142" s="32"/>
      <c r="DZT142" s="35"/>
      <c r="DZU142" s="32"/>
      <c r="DZV142" s="84"/>
      <c r="DZW142" s="84"/>
      <c r="DZX142" s="36"/>
      <c r="DZY142" s="34"/>
      <c r="DZZ142" s="32"/>
      <c r="EAA142" s="32"/>
      <c r="EAB142" s="35"/>
      <c r="EAC142" s="32"/>
      <c r="EAD142" s="84"/>
      <c r="EAE142" s="84"/>
      <c r="EAF142" s="36"/>
      <c r="EAG142" s="34"/>
      <c r="EAH142" s="32"/>
      <c r="EAI142" s="32"/>
      <c r="EAJ142" s="35"/>
      <c r="EAK142" s="32"/>
      <c r="EAL142" s="84"/>
      <c r="EAM142" s="84"/>
      <c r="EAN142" s="36"/>
      <c r="EAO142" s="34"/>
      <c r="EAP142" s="32"/>
      <c r="EAQ142" s="32"/>
      <c r="EAR142" s="35"/>
      <c r="EAS142" s="32"/>
      <c r="EAT142" s="84"/>
      <c r="EAU142" s="84"/>
      <c r="EAV142" s="36"/>
      <c r="EAW142" s="34"/>
      <c r="EAX142" s="32"/>
      <c r="EAY142" s="32"/>
      <c r="EAZ142" s="35"/>
      <c r="EBA142" s="32"/>
      <c r="EBB142" s="84"/>
      <c r="EBC142" s="84"/>
      <c r="EBD142" s="36"/>
      <c r="EBE142" s="34"/>
      <c r="EBF142" s="32"/>
      <c r="EBG142" s="32"/>
      <c r="EBH142" s="35"/>
      <c r="EBI142" s="32"/>
      <c r="EBJ142" s="84"/>
      <c r="EBK142" s="84"/>
      <c r="EBL142" s="36"/>
      <c r="EBM142" s="34"/>
      <c r="EBN142" s="32"/>
      <c r="EBO142" s="32"/>
      <c r="EBP142" s="35"/>
      <c r="EBQ142" s="32"/>
      <c r="EBR142" s="84"/>
      <c r="EBS142" s="84"/>
      <c r="EBT142" s="36"/>
      <c r="EBU142" s="34"/>
      <c r="EBV142" s="32"/>
      <c r="EBW142" s="32"/>
      <c r="EBX142" s="35"/>
      <c r="EBY142" s="32"/>
      <c r="EBZ142" s="84"/>
      <c r="ECA142" s="84"/>
      <c r="ECB142" s="36"/>
      <c r="ECC142" s="34"/>
      <c r="ECD142" s="32"/>
      <c r="ECE142" s="32"/>
      <c r="ECF142" s="35"/>
      <c r="ECG142" s="32"/>
      <c r="ECH142" s="84"/>
      <c r="ECI142" s="84"/>
      <c r="ECJ142" s="36"/>
      <c r="ECK142" s="34"/>
      <c r="ECL142" s="32"/>
      <c r="ECM142" s="32"/>
      <c r="ECN142" s="35"/>
      <c r="ECO142" s="32"/>
      <c r="ECP142" s="84"/>
      <c r="ECQ142" s="84"/>
      <c r="ECR142" s="36"/>
      <c r="ECS142" s="34"/>
      <c r="ECT142" s="32"/>
      <c r="ECU142" s="32"/>
      <c r="ECV142" s="35"/>
      <c r="ECW142" s="32"/>
      <c r="ECX142" s="84"/>
      <c r="ECY142" s="84"/>
      <c r="ECZ142" s="36"/>
      <c r="EDA142" s="34"/>
      <c r="EDB142" s="32"/>
      <c r="EDC142" s="32"/>
      <c r="EDD142" s="35"/>
      <c r="EDE142" s="32"/>
      <c r="EDF142" s="84"/>
      <c r="EDG142" s="84"/>
      <c r="EDH142" s="36"/>
      <c r="EDI142" s="34"/>
      <c r="EDJ142" s="32"/>
      <c r="EDK142" s="32"/>
      <c r="EDL142" s="35"/>
      <c r="EDM142" s="32"/>
      <c r="EDN142" s="84"/>
      <c r="EDO142" s="84"/>
      <c r="EDP142" s="36"/>
      <c r="EDQ142" s="34"/>
      <c r="EDR142" s="32"/>
      <c r="EDS142" s="32"/>
      <c r="EDT142" s="35"/>
      <c r="EDU142" s="32"/>
      <c r="EDV142" s="84"/>
      <c r="EDW142" s="84"/>
      <c r="EDX142" s="36"/>
      <c r="EDY142" s="34"/>
      <c r="EDZ142" s="32"/>
      <c r="EEA142" s="32"/>
      <c r="EEB142" s="35"/>
      <c r="EEC142" s="32"/>
      <c r="EED142" s="84"/>
      <c r="EEE142" s="84"/>
      <c r="EEF142" s="36"/>
      <c r="EEG142" s="34"/>
      <c r="EEH142" s="32"/>
      <c r="EEI142" s="32"/>
      <c r="EEJ142" s="35"/>
      <c r="EEK142" s="32"/>
      <c r="EEL142" s="84"/>
      <c r="EEM142" s="84"/>
      <c r="EEN142" s="36"/>
      <c r="EEO142" s="34"/>
      <c r="EEP142" s="32"/>
      <c r="EEQ142" s="32"/>
      <c r="EER142" s="35"/>
      <c r="EES142" s="32"/>
      <c r="EET142" s="84"/>
      <c r="EEU142" s="84"/>
      <c r="EEV142" s="36"/>
      <c r="EEW142" s="34"/>
      <c r="EEX142" s="32"/>
      <c r="EEY142" s="32"/>
      <c r="EEZ142" s="35"/>
      <c r="EFA142" s="32"/>
      <c r="EFB142" s="84"/>
      <c r="EFC142" s="84"/>
      <c r="EFD142" s="36"/>
      <c r="EFE142" s="34"/>
      <c r="EFF142" s="32"/>
      <c r="EFG142" s="32"/>
      <c r="EFH142" s="35"/>
      <c r="EFI142" s="32"/>
      <c r="EFJ142" s="84"/>
      <c r="EFK142" s="84"/>
      <c r="EFL142" s="36"/>
      <c r="EFM142" s="34"/>
      <c r="EFN142" s="32"/>
      <c r="EFO142" s="32"/>
      <c r="EFP142" s="35"/>
      <c r="EFQ142" s="32"/>
      <c r="EFR142" s="84"/>
      <c r="EFS142" s="84"/>
      <c r="EFT142" s="36"/>
      <c r="EFU142" s="34"/>
      <c r="EFV142" s="32"/>
      <c r="EFW142" s="32"/>
      <c r="EFX142" s="35"/>
      <c r="EFY142" s="32"/>
      <c r="EFZ142" s="84"/>
      <c r="EGA142" s="84"/>
      <c r="EGB142" s="36"/>
      <c r="EGC142" s="34"/>
      <c r="EGD142" s="32"/>
      <c r="EGE142" s="32"/>
      <c r="EGF142" s="35"/>
      <c r="EGG142" s="32"/>
      <c r="EGH142" s="84"/>
      <c r="EGI142" s="84"/>
      <c r="EGJ142" s="36"/>
      <c r="EGK142" s="34"/>
      <c r="EGL142" s="32"/>
      <c r="EGM142" s="32"/>
      <c r="EGN142" s="35"/>
      <c r="EGO142" s="32"/>
      <c r="EGP142" s="84"/>
      <c r="EGQ142" s="84"/>
      <c r="EGR142" s="36"/>
      <c r="EGS142" s="34"/>
      <c r="EGT142" s="32"/>
      <c r="EGU142" s="32"/>
      <c r="EGV142" s="35"/>
      <c r="EGW142" s="32"/>
      <c r="EGX142" s="84"/>
      <c r="EGY142" s="84"/>
      <c r="EGZ142" s="36"/>
      <c r="EHA142" s="34"/>
      <c r="EHB142" s="32"/>
      <c r="EHC142" s="32"/>
      <c r="EHD142" s="35"/>
      <c r="EHE142" s="32"/>
      <c r="EHF142" s="84"/>
      <c r="EHG142" s="84"/>
      <c r="EHH142" s="36"/>
      <c r="EHI142" s="34"/>
      <c r="EHJ142" s="32"/>
      <c r="EHK142" s="32"/>
      <c r="EHL142" s="35"/>
      <c r="EHM142" s="32"/>
      <c r="EHN142" s="84"/>
      <c r="EHO142" s="84"/>
      <c r="EHP142" s="36"/>
      <c r="EHQ142" s="34"/>
      <c r="EHR142" s="32"/>
      <c r="EHS142" s="32"/>
      <c r="EHT142" s="35"/>
      <c r="EHU142" s="32"/>
      <c r="EHV142" s="84"/>
      <c r="EHW142" s="84"/>
      <c r="EHX142" s="36"/>
      <c r="EHY142" s="34"/>
      <c r="EHZ142" s="32"/>
      <c r="EIA142" s="32"/>
      <c r="EIB142" s="35"/>
      <c r="EIC142" s="32"/>
      <c r="EID142" s="84"/>
      <c r="EIE142" s="84"/>
      <c r="EIF142" s="36"/>
      <c r="EIG142" s="34"/>
      <c r="EIH142" s="32"/>
      <c r="EII142" s="32"/>
      <c r="EIJ142" s="35"/>
      <c r="EIK142" s="32"/>
      <c r="EIL142" s="84"/>
      <c r="EIM142" s="84"/>
      <c r="EIN142" s="36"/>
      <c r="EIO142" s="34"/>
      <c r="EIP142" s="32"/>
      <c r="EIQ142" s="32"/>
      <c r="EIR142" s="35"/>
      <c r="EIS142" s="32"/>
      <c r="EIT142" s="84"/>
      <c r="EIU142" s="84"/>
      <c r="EIV142" s="36"/>
      <c r="EIW142" s="34"/>
      <c r="EIX142" s="32"/>
      <c r="EIY142" s="32"/>
      <c r="EIZ142" s="35"/>
      <c r="EJA142" s="32"/>
      <c r="EJB142" s="84"/>
      <c r="EJC142" s="84"/>
      <c r="EJD142" s="36"/>
      <c r="EJE142" s="34"/>
      <c r="EJF142" s="32"/>
      <c r="EJG142" s="32"/>
      <c r="EJH142" s="35"/>
      <c r="EJI142" s="32"/>
      <c r="EJJ142" s="84"/>
      <c r="EJK142" s="84"/>
      <c r="EJL142" s="36"/>
      <c r="EJM142" s="34"/>
      <c r="EJN142" s="32"/>
      <c r="EJO142" s="32"/>
      <c r="EJP142" s="35"/>
      <c r="EJQ142" s="32"/>
      <c r="EJR142" s="84"/>
      <c r="EJS142" s="84"/>
      <c r="EJT142" s="36"/>
      <c r="EJU142" s="34"/>
      <c r="EJV142" s="32"/>
      <c r="EJW142" s="32"/>
      <c r="EJX142" s="35"/>
      <c r="EJY142" s="32"/>
      <c r="EJZ142" s="84"/>
      <c r="EKA142" s="84"/>
      <c r="EKB142" s="36"/>
      <c r="EKC142" s="34"/>
      <c r="EKD142" s="32"/>
      <c r="EKE142" s="32"/>
      <c r="EKF142" s="35"/>
      <c r="EKG142" s="32"/>
      <c r="EKH142" s="84"/>
      <c r="EKI142" s="84"/>
      <c r="EKJ142" s="36"/>
      <c r="EKK142" s="34"/>
      <c r="EKL142" s="32"/>
      <c r="EKM142" s="32"/>
      <c r="EKN142" s="35"/>
      <c r="EKO142" s="32"/>
      <c r="EKP142" s="84"/>
      <c r="EKQ142" s="84"/>
      <c r="EKR142" s="36"/>
      <c r="EKS142" s="34"/>
      <c r="EKT142" s="32"/>
      <c r="EKU142" s="32"/>
      <c r="EKV142" s="35"/>
      <c r="EKW142" s="32"/>
      <c r="EKX142" s="84"/>
      <c r="EKY142" s="84"/>
      <c r="EKZ142" s="36"/>
      <c r="ELA142" s="34"/>
      <c r="ELB142" s="32"/>
      <c r="ELC142" s="32"/>
      <c r="ELD142" s="35"/>
      <c r="ELE142" s="32"/>
      <c r="ELF142" s="84"/>
      <c r="ELG142" s="84"/>
      <c r="ELH142" s="36"/>
      <c r="ELI142" s="34"/>
      <c r="ELJ142" s="32"/>
      <c r="ELK142" s="32"/>
      <c r="ELL142" s="35"/>
      <c r="ELM142" s="32"/>
      <c r="ELN142" s="84"/>
      <c r="ELO142" s="84"/>
      <c r="ELP142" s="36"/>
      <c r="ELQ142" s="34"/>
      <c r="ELR142" s="32"/>
      <c r="ELS142" s="32"/>
      <c r="ELT142" s="35"/>
      <c r="ELU142" s="32"/>
      <c r="ELV142" s="84"/>
      <c r="ELW142" s="84"/>
      <c r="ELX142" s="36"/>
      <c r="ELY142" s="34"/>
      <c r="ELZ142" s="32"/>
      <c r="EMA142" s="32"/>
      <c r="EMB142" s="35"/>
      <c r="EMC142" s="32"/>
      <c r="EMD142" s="84"/>
      <c r="EME142" s="84"/>
      <c r="EMF142" s="36"/>
      <c r="EMG142" s="34"/>
      <c r="EMH142" s="32"/>
      <c r="EMI142" s="32"/>
      <c r="EMJ142" s="35"/>
      <c r="EMK142" s="32"/>
      <c r="EML142" s="84"/>
      <c r="EMM142" s="84"/>
      <c r="EMN142" s="36"/>
      <c r="EMO142" s="34"/>
      <c r="EMP142" s="32"/>
      <c r="EMQ142" s="32"/>
      <c r="EMR142" s="35"/>
      <c r="EMS142" s="32"/>
      <c r="EMT142" s="84"/>
      <c r="EMU142" s="84"/>
      <c r="EMV142" s="36"/>
      <c r="EMW142" s="34"/>
      <c r="EMX142" s="32"/>
      <c r="EMY142" s="32"/>
      <c r="EMZ142" s="35"/>
      <c r="ENA142" s="32"/>
      <c r="ENB142" s="84"/>
      <c r="ENC142" s="84"/>
      <c r="END142" s="36"/>
      <c r="ENE142" s="34"/>
      <c r="ENF142" s="32"/>
      <c r="ENG142" s="32"/>
      <c r="ENH142" s="35"/>
      <c r="ENI142" s="32"/>
      <c r="ENJ142" s="84"/>
      <c r="ENK142" s="84"/>
      <c r="ENL142" s="36"/>
      <c r="ENM142" s="34"/>
      <c r="ENN142" s="32"/>
      <c r="ENO142" s="32"/>
      <c r="ENP142" s="35"/>
      <c r="ENQ142" s="32"/>
      <c r="ENR142" s="84"/>
      <c r="ENS142" s="84"/>
      <c r="ENT142" s="36"/>
      <c r="ENU142" s="34"/>
      <c r="ENV142" s="32"/>
      <c r="ENW142" s="32"/>
      <c r="ENX142" s="35"/>
      <c r="ENY142" s="32"/>
      <c r="ENZ142" s="84"/>
      <c r="EOA142" s="84"/>
      <c r="EOB142" s="36"/>
      <c r="EOC142" s="34"/>
      <c r="EOD142" s="32"/>
      <c r="EOE142" s="32"/>
      <c r="EOF142" s="35"/>
      <c r="EOG142" s="32"/>
      <c r="EOH142" s="84"/>
      <c r="EOI142" s="84"/>
      <c r="EOJ142" s="36"/>
      <c r="EOK142" s="34"/>
      <c r="EOL142" s="32"/>
      <c r="EOM142" s="32"/>
      <c r="EON142" s="35"/>
      <c r="EOO142" s="32"/>
      <c r="EOP142" s="84"/>
      <c r="EOQ142" s="84"/>
      <c r="EOR142" s="36"/>
      <c r="EOS142" s="34"/>
      <c r="EOT142" s="32"/>
      <c r="EOU142" s="32"/>
      <c r="EOV142" s="35"/>
      <c r="EOW142" s="32"/>
      <c r="EOX142" s="84"/>
      <c r="EOY142" s="84"/>
      <c r="EOZ142" s="36"/>
      <c r="EPA142" s="34"/>
      <c r="EPB142" s="32"/>
      <c r="EPC142" s="32"/>
      <c r="EPD142" s="35"/>
      <c r="EPE142" s="32"/>
      <c r="EPF142" s="84"/>
      <c r="EPG142" s="84"/>
      <c r="EPH142" s="36"/>
      <c r="EPI142" s="34"/>
      <c r="EPJ142" s="32"/>
      <c r="EPK142" s="32"/>
      <c r="EPL142" s="35"/>
      <c r="EPM142" s="32"/>
      <c r="EPN142" s="84"/>
      <c r="EPO142" s="84"/>
      <c r="EPP142" s="36"/>
      <c r="EPQ142" s="34"/>
      <c r="EPR142" s="32"/>
      <c r="EPS142" s="32"/>
      <c r="EPT142" s="35"/>
      <c r="EPU142" s="32"/>
      <c r="EPV142" s="84"/>
      <c r="EPW142" s="84"/>
      <c r="EPX142" s="36"/>
      <c r="EPY142" s="34"/>
      <c r="EPZ142" s="32"/>
      <c r="EQA142" s="32"/>
      <c r="EQB142" s="35"/>
      <c r="EQC142" s="32"/>
      <c r="EQD142" s="84"/>
      <c r="EQE142" s="84"/>
      <c r="EQF142" s="36"/>
      <c r="EQG142" s="34"/>
      <c r="EQH142" s="32"/>
      <c r="EQI142" s="32"/>
      <c r="EQJ142" s="35"/>
      <c r="EQK142" s="32"/>
      <c r="EQL142" s="84"/>
      <c r="EQM142" s="84"/>
      <c r="EQN142" s="36"/>
      <c r="EQO142" s="34"/>
      <c r="EQP142" s="32"/>
      <c r="EQQ142" s="32"/>
      <c r="EQR142" s="35"/>
      <c r="EQS142" s="32"/>
      <c r="EQT142" s="84"/>
      <c r="EQU142" s="84"/>
      <c r="EQV142" s="36"/>
      <c r="EQW142" s="34"/>
      <c r="EQX142" s="32"/>
      <c r="EQY142" s="32"/>
      <c r="EQZ142" s="35"/>
      <c r="ERA142" s="32"/>
      <c r="ERB142" s="84"/>
      <c r="ERC142" s="84"/>
      <c r="ERD142" s="36"/>
      <c r="ERE142" s="34"/>
      <c r="ERF142" s="32"/>
      <c r="ERG142" s="32"/>
      <c r="ERH142" s="35"/>
      <c r="ERI142" s="32"/>
      <c r="ERJ142" s="84"/>
      <c r="ERK142" s="84"/>
      <c r="ERL142" s="36"/>
      <c r="ERM142" s="34"/>
      <c r="ERN142" s="32"/>
      <c r="ERO142" s="32"/>
      <c r="ERP142" s="35"/>
      <c r="ERQ142" s="32"/>
      <c r="ERR142" s="84"/>
      <c r="ERS142" s="84"/>
      <c r="ERT142" s="36"/>
      <c r="ERU142" s="34"/>
      <c r="ERV142" s="32"/>
      <c r="ERW142" s="32"/>
      <c r="ERX142" s="35"/>
      <c r="ERY142" s="32"/>
      <c r="ERZ142" s="84"/>
      <c r="ESA142" s="84"/>
      <c r="ESB142" s="36"/>
      <c r="ESC142" s="34"/>
      <c r="ESD142" s="32"/>
      <c r="ESE142" s="32"/>
      <c r="ESF142" s="35"/>
      <c r="ESG142" s="32"/>
      <c r="ESH142" s="84"/>
      <c r="ESI142" s="84"/>
      <c r="ESJ142" s="36"/>
      <c r="ESK142" s="34"/>
      <c r="ESL142" s="32"/>
      <c r="ESM142" s="32"/>
      <c r="ESN142" s="35"/>
      <c r="ESO142" s="32"/>
      <c r="ESP142" s="84"/>
      <c r="ESQ142" s="84"/>
      <c r="ESR142" s="36"/>
      <c r="ESS142" s="34"/>
      <c r="EST142" s="32"/>
      <c r="ESU142" s="32"/>
      <c r="ESV142" s="35"/>
      <c r="ESW142" s="32"/>
      <c r="ESX142" s="84"/>
      <c r="ESY142" s="84"/>
      <c r="ESZ142" s="36"/>
      <c r="ETA142" s="34"/>
      <c r="ETB142" s="32"/>
      <c r="ETC142" s="32"/>
      <c r="ETD142" s="35"/>
      <c r="ETE142" s="32"/>
      <c r="ETF142" s="84"/>
      <c r="ETG142" s="84"/>
      <c r="ETH142" s="36"/>
      <c r="ETI142" s="34"/>
      <c r="ETJ142" s="32"/>
      <c r="ETK142" s="32"/>
      <c r="ETL142" s="35"/>
      <c r="ETM142" s="32"/>
      <c r="ETN142" s="84"/>
      <c r="ETO142" s="84"/>
      <c r="ETP142" s="36"/>
      <c r="ETQ142" s="34"/>
      <c r="ETR142" s="32"/>
      <c r="ETS142" s="32"/>
      <c r="ETT142" s="35"/>
      <c r="ETU142" s="32"/>
      <c r="ETV142" s="84"/>
      <c r="ETW142" s="84"/>
      <c r="ETX142" s="36"/>
      <c r="ETY142" s="34"/>
      <c r="ETZ142" s="32"/>
      <c r="EUA142" s="32"/>
      <c r="EUB142" s="35"/>
      <c r="EUC142" s="32"/>
      <c r="EUD142" s="84"/>
      <c r="EUE142" s="84"/>
      <c r="EUF142" s="36"/>
      <c r="EUG142" s="34"/>
      <c r="EUH142" s="32"/>
      <c r="EUI142" s="32"/>
      <c r="EUJ142" s="35"/>
      <c r="EUK142" s="32"/>
      <c r="EUL142" s="84"/>
      <c r="EUM142" s="84"/>
      <c r="EUN142" s="36"/>
      <c r="EUO142" s="34"/>
      <c r="EUP142" s="32"/>
      <c r="EUQ142" s="32"/>
      <c r="EUR142" s="35"/>
      <c r="EUS142" s="32"/>
      <c r="EUT142" s="84"/>
      <c r="EUU142" s="84"/>
      <c r="EUV142" s="36"/>
      <c r="EUW142" s="34"/>
      <c r="EUX142" s="32"/>
      <c r="EUY142" s="32"/>
      <c r="EUZ142" s="35"/>
      <c r="EVA142" s="32"/>
      <c r="EVB142" s="84"/>
      <c r="EVC142" s="84"/>
      <c r="EVD142" s="36"/>
      <c r="EVE142" s="34"/>
      <c r="EVF142" s="32"/>
      <c r="EVG142" s="32"/>
      <c r="EVH142" s="35"/>
      <c r="EVI142" s="32"/>
      <c r="EVJ142" s="84"/>
      <c r="EVK142" s="84"/>
      <c r="EVL142" s="36"/>
      <c r="EVM142" s="34"/>
      <c r="EVN142" s="32"/>
      <c r="EVO142" s="32"/>
      <c r="EVP142" s="35"/>
      <c r="EVQ142" s="32"/>
      <c r="EVR142" s="84"/>
      <c r="EVS142" s="84"/>
      <c r="EVT142" s="36"/>
      <c r="EVU142" s="34"/>
      <c r="EVV142" s="32"/>
      <c r="EVW142" s="32"/>
      <c r="EVX142" s="35"/>
      <c r="EVY142" s="32"/>
      <c r="EVZ142" s="84"/>
      <c r="EWA142" s="84"/>
      <c r="EWB142" s="36"/>
      <c r="EWC142" s="34"/>
      <c r="EWD142" s="32"/>
      <c r="EWE142" s="32"/>
      <c r="EWF142" s="35"/>
      <c r="EWG142" s="32"/>
      <c r="EWH142" s="84"/>
      <c r="EWI142" s="84"/>
      <c r="EWJ142" s="36"/>
      <c r="EWK142" s="34"/>
      <c r="EWL142" s="32"/>
      <c r="EWM142" s="32"/>
      <c r="EWN142" s="35"/>
      <c r="EWO142" s="32"/>
      <c r="EWP142" s="84"/>
      <c r="EWQ142" s="84"/>
      <c r="EWR142" s="36"/>
      <c r="EWS142" s="34"/>
      <c r="EWT142" s="32"/>
      <c r="EWU142" s="32"/>
      <c r="EWV142" s="35"/>
      <c r="EWW142" s="32"/>
      <c r="EWX142" s="84"/>
      <c r="EWY142" s="84"/>
      <c r="EWZ142" s="36"/>
      <c r="EXA142" s="34"/>
      <c r="EXB142" s="32"/>
      <c r="EXC142" s="32"/>
      <c r="EXD142" s="35"/>
      <c r="EXE142" s="32"/>
      <c r="EXF142" s="84"/>
      <c r="EXG142" s="84"/>
      <c r="EXH142" s="36"/>
      <c r="EXI142" s="34"/>
      <c r="EXJ142" s="32"/>
      <c r="EXK142" s="32"/>
      <c r="EXL142" s="35"/>
      <c r="EXM142" s="32"/>
      <c r="EXN142" s="84"/>
      <c r="EXO142" s="84"/>
      <c r="EXP142" s="36"/>
      <c r="EXQ142" s="34"/>
      <c r="EXR142" s="32"/>
      <c r="EXS142" s="32"/>
      <c r="EXT142" s="35"/>
      <c r="EXU142" s="32"/>
      <c r="EXV142" s="84"/>
      <c r="EXW142" s="84"/>
      <c r="EXX142" s="36"/>
      <c r="EXY142" s="34"/>
      <c r="EXZ142" s="32"/>
      <c r="EYA142" s="32"/>
      <c r="EYB142" s="35"/>
      <c r="EYC142" s="32"/>
      <c r="EYD142" s="84"/>
      <c r="EYE142" s="84"/>
      <c r="EYF142" s="36"/>
      <c r="EYG142" s="34"/>
      <c r="EYH142" s="32"/>
      <c r="EYI142" s="32"/>
      <c r="EYJ142" s="35"/>
      <c r="EYK142" s="32"/>
      <c r="EYL142" s="84"/>
      <c r="EYM142" s="84"/>
      <c r="EYN142" s="36"/>
      <c r="EYO142" s="34"/>
      <c r="EYP142" s="32"/>
      <c r="EYQ142" s="32"/>
      <c r="EYR142" s="35"/>
      <c r="EYS142" s="32"/>
      <c r="EYT142" s="84"/>
      <c r="EYU142" s="84"/>
      <c r="EYV142" s="36"/>
      <c r="EYW142" s="34"/>
      <c r="EYX142" s="32"/>
      <c r="EYY142" s="32"/>
      <c r="EYZ142" s="35"/>
      <c r="EZA142" s="32"/>
      <c r="EZB142" s="84"/>
      <c r="EZC142" s="84"/>
      <c r="EZD142" s="36"/>
      <c r="EZE142" s="34"/>
      <c r="EZF142" s="32"/>
      <c r="EZG142" s="32"/>
      <c r="EZH142" s="35"/>
      <c r="EZI142" s="32"/>
      <c r="EZJ142" s="84"/>
      <c r="EZK142" s="84"/>
      <c r="EZL142" s="36"/>
      <c r="EZM142" s="34"/>
      <c r="EZN142" s="32"/>
      <c r="EZO142" s="32"/>
      <c r="EZP142" s="35"/>
      <c r="EZQ142" s="32"/>
      <c r="EZR142" s="84"/>
      <c r="EZS142" s="84"/>
      <c r="EZT142" s="36"/>
      <c r="EZU142" s="34"/>
      <c r="EZV142" s="32"/>
      <c r="EZW142" s="32"/>
      <c r="EZX142" s="35"/>
      <c r="EZY142" s="32"/>
      <c r="EZZ142" s="84"/>
      <c r="FAA142" s="84"/>
      <c r="FAB142" s="36"/>
      <c r="FAC142" s="34"/>
      <c r="FAD142" s="32"/>
      <c r="FAE142" s="32"/>
      <c r="FAF142" s="35"/>
      <c r="FAG142" s="32"/>
      <c r="FAH142" s="84"/>
      <c r="FAI142" s="84"/>
      <c r="FAJ142" s="36"/>
      <c r="FAK142" s="34"/>
      <c r="FAL142" s="32"/>
      <c r="FAM142" s="32"/>
      <c r="FAN142" s="35"/>
      <c r="FAO142" s="32"/>
      <c r="FAP142" s="84"/>
      <c r="FAQ142" s="84"/>
      <c r="FAR142" s="36"/>
      <c r="FAS142" s="34"/>
      <c r="FAT142" s="32"/>
      <c r="FAU142" s="32"/>
      <c r="FAV142" s="35"/>
      <c r="FAW142" s="32"/>
      <c r="FAX142" s="84"/>
      <c r="FAY142" s="84"/>
      <c r="FAZ142" s="36"/>
      <c r="FBA142" s="34"/>
      <c r="FBB142" s="32"/>
      <c r="FBC142" s="32"/>
      <c r="FBD142" s="35"/>
      <c r="FBE142" s="32"/>
      <c r="FBF142" s="84"/>
      <c r="FBG142" s="84"/>
      <c r="FBH142" s="36"/>
      <c r="FBI142" s="34"/>
      <c r="FBJ142" s="32"/>
      <c r="FBK142" s="32"/>
      <c r="FBL142" s="35"/>
      <c r="FBM142" s="32"/>
      <c r="FBN142" s="84"/>
      <c r="FBO142" s="84"/>
      <c r="FBP142" s="36"/>
      <c r="FBQ142" s="34"/>
      <c r="FBR142" s="32"/>
      <c r="FBS142" s="32"/>
      <c r="FBT142" s="35"/>
      <c r="FBU142" s="32"/>
      <c r="FBV142" s="84"/>
      <c r="FBW142" s="84"/>
      <c r="FBX142" s="36"/>
      <c r="FBY142" s="34"/>
      <c r="FBZ142" s="32"/>
      <c r="FCA142" s="32"/>
      <c r="FCB142" s="35"/>
      <c r="FCC142" s="32"/>
      <c r="FCD142" s="84"/>
      <c r="FCE142" s="84"/>
      <c r="FCF142" s="36"/>
      <c r="FCG142" s="34"/>
      <c r="FCH142" s="32"/>
      <c r="FCI142" s="32"/>
      <c r="FCJ142" s="35"/>
      <c r="FCK142" s="32"/>
      <c r="FCL142" s="84"/>
      <c r="FCM142" s="84"/>
      <c r="FCN142" s="36"/>
      <c r="FCO142" s="34"/>
      <c r="FCP142" s="32"/>
      <c r="FCQ142" s="32"/>
      <c r="FCR142" s="35"/>
      <c r="FCS142" s="32"/>
      <c r="FCT142" s="84"/>
      <c r="FCU142" s="84"/>
      <c r="FCV142" s="36"/>
      <c r="FCW142" s="34"/>
      <c r="FCX142" s="32"/>
      <c r="FCY142" s="32"/>
      <c r="FCZ142" s="35"/>
      <c r="FDA142" s="32"/>
      <c r="FDB142" s="84"/>
      <c r="FDC142" s="84"/>
      <c r="FDD142" s="36"/>
      <c r="FDE142" s="34"/>
      <c r="FDF142" s="32"/>
      <c r="FDG142" s="32"/>
      <c r="FDH142" s="35"/>
      <c r="FDI142" s="32"/>
      <c r="FDJ142" s="84"/>
      <c r="FDK142" s="84"/>
      <c r="FDL142" s="36"/>
      <c r="FDM142" s="34"/>
      <c r="FDN142" s="32"/>
      <c r="FDO142" s="32"/>
      <c r="FDP142" s="35"/>
      <c r="FDQ142" s="32"/>
      <c r="FDR142" s="84"/>
      <c r="FDS142" s="84"/>
      <c r="FDT142" s="36"/>
      <c r="FDU142" s="34"/>
      <c r="FDV142" s="32"/>
      <c r="FDW142" s="32"/>
      <c r="FDX142" s="35"/>
      <c r="FDY142" s="32"/>
      <c r="FDZ142" s="84"/>
      <c r="FEA142" s="84"/>
      <c r="FEB142" s="36"/>
      <c r="FEC142" s="34"/>
      <c r="FED142" s="32"/>
      <c r="FEE142" s="32"/>
      <c r="FEF142" s="35"/>
      <c r="FEG142" s="32"/>
      <c r="FEH142" s="84"/>
      <c r="FEI142" s="84"/>
      <c r="FEJ142" s="36"/>
      <c r="FEK142" s="34"/>
      <c r="FEL142" s="32"/>
      <c r="FEM142" s="32"/>
      <c r="FEN142" s="35"/>
      <c r="FEO142" s="32"/>
      <c r="FEP142" s="84"/>
      <c r="FEQ142" s="84"/>
      <c r="FER142" s="36"/>
      <c r="FES142" s="34"/>
      <c r="FET142" s="32"/>
      <c r="FEU142" s="32"/>
      <c r="FEV142" s="35"/>
      <c r="FEW142" s="32"/>
      <c r="FEX142" s="84"/>
      <c r="FEY142" s="84"/>
      <c r="FEZ142" s="36"/>
      <c r="FFA142" s="34"/>
      <c r="FFB142" s="32"/>
      <c r="FFC142" s="32"/>
      <c r="FFD142" s="35"/>
      <c r="FFE142" s="32"/>
      <c r="FFF142" s="84"/>
      <c r="FFG142" s="84"/>
      <c r="FFH142" s="36"/>
      <c r="FFI142" s="34"/>
      <c r="FFJ142" s="32"/>
      <c r="FFK142" s="32"/>
      <c r="FFL142" s="35"/>
      <c r="FFM142" s="32"/>
      <c r="FFN142" s="84"/>
      <c r="FFO142" s="84"/>
      <c r="FFP142" s="36"/>
      <c r="FFQ142" s="34"/>
      <c r="FFR142" s="32"/>
      <c r="FFS142" s="32"/>
      <c r="FFT142" s="35"/>
      <c r="FFU142" s="32"/>
      <c r="FFV142" s="84"/>
      <c r="FFW142" s="84"/>
      <c r="FFX142" s="36"/>
      <c r="FFY142" s="34"/>
      <c r="FFZ142" s="32"/>
      <c r="FGA142" s="32"/>
      <c r="FGB142" s="35"/>
      <c r="FGC142" s="32"/>
      <c r="FGD142" s="84"/>
      <c r="FGE142" s="84"/>
      <c r="FGF142" s="36"/>
      <c r="FGG142" s="34"/>
      <c r="FGH142" s="32"/>
      <c r="FGI142" s="32"/>
      <c r="FGJ142" s="35"/>
      <c r="FGK142" s="32"/>
      <c r="FGL142" s="84"/>
      <c r="FGM142" s="84"/>
      <c r="FGN142" s="36"/>
      <c r="FGO142" s="34"/>
      <c r="FGP142" s="32"/>
      <c r="FGQ142" s="32"/>
      <c r="FGR142" s="35"/>
      <c r="FGS142" s="32"/>
      <c r="FGT142" s="84"/>
      <c r="FGU142" s="84"/>
      <c r="FGV142" s="36"/>
      <c r="FGW142" s="34"/>
      <c r="FGX142" s="32"/>
      <c r="FGY142" s="32"/>
      <c r="FGZ142" s="35"/>
      <c r="FHA142" s="32"/>
      <c r="FHB142" s="84"/>
      <c r="FHC142" s="84"/>
      <c r="FHD142" s="36"/>
      <c r="FHE142" s="34"/>
      <c r="FHF142" s="32"/>
      <c r="FHG142" s="32"/>
      <c r="FHH142" s="35"/>
      <c r="FHI142" s="32"/>
      <c r="FHJ142" s="84"/>
      <c r="FHK142" s="84"/>
      <c r="FHL142" s="36"/>
      <c r="FHM142" s="34"/>
      <c r="FHN142" s="32"/>
      <c r="FHO142" s="32"/>
      <c r="FHP142" s="35"/>
      <c r="FHQ142" s="32"/>
      <c r="FHR142" s="84"/>
      <c r="FHS142" s="84"/>
      <c r="FHT142" s="36"/>
      <c r="FHU142" s="34"/>
      <c r="FHV142" s="32"/>
      <c r="FHW142" s="32"/>
      <c r="FHX142" s="35"/>
      <c r="FHY142" s="32"/>
      <c r="FHZ142" s="84"/>
      <c r="FIA142" s="84"/>
      <c r="FIB142" s="36"/>
      <c r="FIC142" s="34"/>
      <c r="FID142" s="32"/>
      <c r="FIE142" s="32"/>
      <c r="FIF142" s="35"/>
      <c r="FIG142" s="32"/>
      <c r="FIH142" s="84"/>
      <c r="FII142" s="84"/>
      <c r="FIJ142" s="36"/>
      <c r="FIK142" s="34"/>
      <c r="FIL142" s="32"/>
      <c r="FIM142" s="32"/>
      <c r="FIN142" s="35"/>
      <c r="FIO142" s="32"/>
      <c r="FIP142" s="84"/>
      <c r="FIQ142" s="84"/>
      <c r="FIR142" s="36"/>
      <c r="FIS142" s="34"/>
      <c r="FIT142" s="32"/>
      <c r="FIU142" s="32"/>
      <c r="FIV142" s="35"/>
      <c r="FIW142" s="32"/>
      <c r="FIX142" s="84"/>
      <c r="FIY142" s="84"/>
      <c r="FIZ142" s="36"/>
      <c r="FJA142" s="34"/>
      <c r="FJB142" s="32"/>
      <c r="FJC142" s="32"/>
      <c r="FJD142" s="35"/>
      <c r="FJE142" s="32"/>
      <c r="FJF142" s="84"/>
      <c r="FJG142" s="84"/>
      <c r="FJH142" s="36"/>
      <c r="FJI142" s="34"/>
      <c r="FJJ142" s="32"/>
      <c r="FJK142" s="32"/>
      <c r="FJL142" s="35"/>
      <c r="FJM142" s="32"/>
      <c r="FJN142" s="84"/>
      <c r="FJO142" s="84"/>
      <c r="FJP142" s="36"/>
      <c r="FJQ142" s="34"/>
      <c r="FJR142" s="32"/>
      <c r="FJS142" s="32"/>
      <c r="FJT142" s="35"/>
      <c r="FJU142" s="32"/>
      <c r="FJV142" s="84"/>
      <c r="FJW142" s="84"/>
      <c r="FJX142" s="36"/>
      <c r="FJY142" s="34"/>
      <c r="FJZ142" s="32"/>
      <c r="FKA142" s="32"/>
      <c r="FKB142" s="35"/>
      <c r="FKC142" s="32"/>
      <c r="FKD142" s="84"/>
      <c r="FKE142" s="84"/>
      <c r="FKF142" s="36"/>
      <c r="FKG142" s="34"/>
      <c r="FKH142" s="32"/>
      <c r="FKI142" s="32"/>
      <c r="FKJ142" s="35"/>
      <c r="FKK142" s="32"/>
      <c r="FKL142" s="84"/>
      <c r="FKM142" s="84"/>
      <c r="FKN142" s="36"/>
      <c r="FKO142" s="34"/>
      <c r="FKP142" s="32"/>
      <c r="FKQ142" s="32"/>
      <c r="FKR142" s="35"/>
      <c r="FKS142" s="32"/>
      <c r="FKT142" s="84"/>
      <c r="FKU142" s="84"/>
      <c r="FKV142" s="36"/>
      <c r="FKW142" s="34"/>
      <c r="FKX142" s="32"/>
      <c r="FKY142" s="32"/>
      <c r="FKZ142" s="35"/>
      <c r="FLA142" s="32"/>
      <c r="FLB142" s="84"/>
      <c r="FLC142" s="84"/>
      <c r="FLD142" s="36"/>
      <c r="FLE142" s="34"/>
      <c r="FLF142" s="32"/>
      <c r="FLG142" s="32"/>
      <c r="FLH142" s="35"/>
      <c r="FLI142" s="32"/>
      <c r="FLJ142" s="84"/>
      <c r="FLK142" s="84"/>
      <c r="FLL142" s="36"/>
      <c r="FLM142" s="34"/>
      <c r="FLN142" s="32"/>
      <c r="FLO142" s="32"/>
      <c r="FLP142" s="35"/>
      <c r="FLQ142" s="32"/>
      <c r="FLR142" s="84"/>
      <c r="FLS142" s="84"/>
      <c r="FLT142" s="36"/>
      <c r="FLU142" s="34"/>
      <c r="FLV142" s="32"/>
      <c r="FLW142" s="32"/>
      <c r="FLX142" s="35"/>
      <c r="FLY142" s="32"/>
      <c r="FLZ142" s="84"/>
      <c r="FMA142" s="84"/>
      <c r="FMB142" s="36"/>
      <c r="FMC142" s="34"/>
      <c r="FMD142" s="32"/>
      <c r="FME142" s="32"/>
      <c r="FMF142" s="35"/>
      <c r="FMG142" s="32"/>
      <c r="FMH142" s="84"/>
      <c r="FMI142" s="84"/>
      <c r="FMJ142" s="36"/>
      <c r="FMK142" s="34"/>
      <c r="FML142" s="32"/>
      <c r="FMM142" s="32"/>
      <c r="FMN142" s="35"/>
      <c r="FMO142" s="32"/>
      <c r="FMP142" s="84"/>
      <c r="FMQ142" s="84"/>
      <c r="FMR142" s="36"/>
      <c r="FMS142" s="34"/>
      <c r="FMT142" s="32"/>
      <c r="FMU142" s="32"/>
      <c r="FMV142" s="35"/>
      <c r="FMW142" s="32"/>
      <c r="FMX142" s="84"/>
      <c r="FMY142" s="84"/>
      <c r="FMZ142" s="36"/>
      <c r="FNA142" s="34"/>
      <c r="FNB142" s="32"/>
      <c r="FNC142" s="32"/>
      <c r="FND142" s="35"/>
      <c r="FNE142" s="32"/>
      <c r="FNF142" s="84"/>
      <c r="FNG142" s="84"/>
      <c r="FNH142" s="36"/>
      <c r="FNI142" s="34"/>
      <c r="FNJ142" s="32"/>
      <c r="FNK142" s="32"/>
      <c r="FNL142" s="35"/>
      <c r="FNM142" s="32"/>
      <c r="FNN142" s="84"/>
      <c r="FNO142" s="84"/>
      <c r="FNP142" s="36"/>
      <c r="FNQ142" s="34"/>
      <c r="FNR142" s="32"/>
      <c r="FNS142" s="32"/>
      <c r="FNT142" s="35"/>
      <c r="FNU142" s="32"/>
      <c r="FNV142" s="84"/>
      <c r="FNW142" s="84"/>
      <c r="FNX142" s="36"/>
      <c r="FNY142" s="34"/>
      <c r="FNZ142" s="32"/>
      <c r="FOA142" s="32"/>
      <c r="FOB142" s="35"/>
      <c r="FOC142" s="32"/>
      <c r="FOD142" s="84"/>
      <c r="FOE142" s="84"/>
      <c r="FOF142" s="36"/>
      <c r="FOG142" s="34"/>
      <c r="FOH142" s="32"/>
      <c r="FOI142" s="32"/>
      <c r="FOJ142" s="35"/>
      <c r="FOK142" s="32"/>
      <c r="FOL142" s="84"/>
      <c r="FOM142" s="84"/>
      <c r="FON142" s="36"/>
      <c r="FOO142" s="34"/>
      <c r="FOP142" s="32"/>
      <c r="FOQ142" s="32"/>
      <c r="FOR142" s="35"/>
      <c r="FOS142" s="32"/>
      <c r="FOT142" s="84"/>
      <c r="FOU142" s="84"/>
      <c r="FOV142" s="36"/>
      <c r="FOW142" s="34"/>
      <c r="FOX142" s="32"/>
      <c r="FOY142" s="32"/>
      <c r="FOZ142" s="35"/>
      <c r="FPA142" s="32"/>
      <c r="FPB142" s="84"/>
      <c r="FPC142" s="84"/>
      <c r="FPD142" s="36"/>
      <c r="FPE142" s="34"/>
      <c r="FPF142" s="32"/>
      <c r="FPG142" s="32"/>
      <c r="FPH142" s="35"/>
      <c r="FPI142" s="32"/>
      <c r="FPJ142" s="84"/>
      <c r="FPK142" s="84"/>
      <c r="FPL142" s="36"/>
      <c r="FPM142" s="34"/>
      <c r="FPN142" s="32"/>
      <c r="FPO142" s="32"/>
      <c r="FPP142" s="35"/>
      <c r="FPQ142" s="32"/>
      <c r="FPR142" s="84"/>
      <c r="FPS142" s="84"/>
      <c r="FPT142" s="36"/>
      <c r="FPU142" s="34"/>
      <c r="FPV142" s="32"/>
      <c r="FPW142" s="32"/>
      <c r="FPX142" s="35"/>
      <c r="FPY142" s="32"/>
      <c r="FPZ142" s="84"/>
      <c r="FQA142" s="84"/>
      <c r="FQB142" s="36"/>
      <c r="FQC142" s="34"/>
      <c r="FQD142" s="32"/>
      <c r="FQE142" s="32"/>
      <c r="FQF142" s="35"/>
      <c r="FQG142" s="32"/>
      <c r="FQH142" s="84"/>
      <c r="FQI142" s="84"/>
      <c r="FQJ142" s="36"/>
      <c r="FQK142" s="34"/>
      <c r="FQL142" s="32"/>
      <c r="FQM142" s="32"/>
      <c r="FQN142" s="35"/>
      <c r="FQO142" s="32"/>
      <c r="FQP142" s="84"/>
      <c r="FQQ142" s="84"/>
      <c r="FQR142" s="36"/>
      <c r="FQS142" s="34"/>
      <c r="FQT142" s="32"/>
      <c r="FQU142" s="32"/>
      <c r="FQV142" s="35"/>
      <c r="FQW142" s="32"/>
      <c r="FQX142" s="84"/>
      <c r="FQY142" s="84"/>
      <c r="FQZ142" s="36"/>
      <c r="FRA142" s="34"/>
      <c r="FRB142" s="32"/>
      <c r="FRC142" s="32"/>
      <c r="FRD142" s="35"/>
      <c r="FRE142" s="32"/>
      <c r="FRF142" s="84"/>
      <c r="FRG142" s="84"/>
      <c r="FRH142" s="36"/>
      <c r="FRI142" s="34"/>
      <c r="FRJ142" s="32"/>
      <c r="FRK142" s="32"/>
      <c r="FRL142" s="35"/>
      <c r="FRM142" s="32"/>
      <c r="FRN142" s="84"/>
      <c r="FRO142" s="84"/>
      <c r="FRP142" s="36"/>
      <c r="FRQ142" s="34"/>
      <c r="FRR142" s="32"/>
      <c r="FRS142" s="32"/>
      <c r="FRT142" s="35"/>
      <c r="FRU142" s="32"/>
      <c r="FRV142" s="84"/>
      <c r="FRW142" s="84"/>
      <c r="FRX142" s="36"/>
      <c r="FRY142" s="34"/>
      <c r="FRZ142" s="32"/>
      <c r="FSA142" s="32"/>
      <c r="FSB142" s="35"/>
      <c r="FSC142" s="32"/>
      <c r="FSD142" s="84"/>
      <c r="FSE142" s="84"/>
      <c r="FSF142" s="36"/>
      <c r="FSG142" s="34"/>
      <c r="FSH142" s="32"/>
      <c r="FSI142" s="32"/>
      <c r="FSJ142" s="35"/>
      <c r="FSK142" s="32"/>
      <c r="FSL142" s="84"/>
      <c r="FSM142" s="84"/>
      <c r="FSN142" s="36"/>
      <c r="FSO142" s="34"/>
      <c r="FSP142" s="32"/>
      <c r="FSQ142" s="32"/>
      <c r="FSR142" s="35"/>
      <c r="FSS142" s="32"/>
      <c r="FST142" s="84"/>
      <c r="FSU142" s="84"/>
      <c r="FSV142" s="36"/>
      <c r="FSW142" s="34"/>
      <c r="FSX142" s="32"/>
      <c r="FSY142" s="32"/>
      <c r="FSZ142" s="35"/>
      <c r="FTA142" s="32"/>
      <c r="FTB142" s="84"/>
      <c r="FTC142" s="84"/>
      <c r="FTD142" s="36"/>
      <c r="FTE142" s="34"/>
      <c r="FTF142" s="32"/>
      <c r="FTG142" s="32"/>
      <c r="FTH142" s="35"/>
      <c r="FTI142" s="32"/>
      <c r="FTJ142" s="84"/>
      <c r="FTK142" s="84"/>
      <c r="FTL142" s="36"/>
      <c r="FTM142" s="34"/>
      <c r="FTN142" s="32"/>
      <c r="FTO142" s="32"/>
      <c r="FTP142" s="35"/>
      <c r="FTQ142" s="32"/>
      <c r="FTR142" s="84"/>
      <c r="FTS142" s="84"/>
      <c r="FTT142" s="36"/>
      <c r="FTU142" s="34"/>
      <c r="FTV142" s="32"/>
      <c r="FTW142" s="32"/>
      <c r="FTX142" s="35"/>
      <c r="FTY142" s="32"/>
      <c r="FTZ142" s="84"/>
      <c r="FUA142" s="84"/>
      <c r="FUB142" s="36"/>
      <c r="FUC142" s="34"/>
      <c r="FUD142" s="32"/>
      <c r="FUE142" s="32"/>
      <c r="FUF142" s="35"/>
      <c r="FUG142" s="32"/>
      <c r="FUH142" s="84"/>
      <c r="FUI142" s="84"/>
      <c r="FUJ142" s="36"/>
      <c r="FUK142" s="34"/>
      <c r="FUL142" s="32"/>
      <c r="FUM142" s="32"/>
      <c r="FUN142" s="35"/>
      <c r="FUO142" s="32"/>
      <c r="FUP142" s="84"/>
      <c r="FUQ142" s="84"/>
      <c r="FUR142" s="36"/>
      <c r="FUS142" s="34"/>
      <c r="FUT142" s="32"/>
      <c r="FUU142" s="32"/>
      <c r="FUV142" s="35"/>
      <c r="FUW142" s="32"/>
      <c r="FUX142" s="84"/>
      <c r="FUY142" s="84"/>
      <c r="FUZ142" s="36"/>
      <c r="FVA142" s="34"/>
      <c r="FVB142" s="32"/>
      <c r="FVC142" s="32"/>
      <c r="FVD142" s="35"/>
      <c r="FVE142" s="32"/>
      <c r="FVF142" s="84"/>
      <c r="FVG142" s="84"/>
      <c r="FVH142" s="36"/>
      <c r="FVI142" s="34"/>
      <c r="FVJ142" s="32"/>
      <c r="FVK142" s="32"/>
      <c r="FVL142" s="35"/>
      <c r="FVM142" s="32"/>
      <c r="FVN142" s="84"/>
      <c r="FVO142" s="84"/>
      <c r="FVP142" s="36"/>
      <c r="FVQ142" s="34"/>
      <c r="FVR142" s="32"/>
      <c r="FVS142" s="32"/>
      <c r="FVT142" s="35"/>
      <c r="FVU142" s="32"/>
      <c r="FVV142" s="84"/>
      <c r="FVW142" s="84"/>
      <c r="FVX142" s="36"/>
      <c r="FVY142" s="34"/>
      <c r="FVZ142" s="32"/>
      <c r="FWA142" s="32"/>
      <c r="FWB142" s="35"/>
      <c r="FWC142" s="32"/>
      <c r="FWD142" s="84"/>
      <c r="FWE142" s="84"/>
      <c r="FWF142" s="36"/>
      <c r="FWG142" s="34"/>
      <c r="FWH142" s="32"/>
      <c r="FWI142" s="32"/>
      <c r="FWJ142" s="35"/>
      <c r="FWK142" s="32"/>
      <c r="FWL142" s="84"/>
      <c r="FWM142" s="84"/>
      <c r="FWN142" s="36"/>
      <c r="FWO142" s="34"/>
      <c r="FWP142" s="32"/>
      <c r="FWQ142" s="32"/>
      <c r="FWR142" s="35"/>
      <c r="FWS142" s="32"/>
      <c r="FWT142" s="84"/>
      <c r="FWU142" s="84"/>
      <c r="FWV142" s="36"/>
      <c r="FWW142" s="34"/>
      <c r="FWX142" s="32"/>
      <c r="FWY142" s="32"/>
      <c r="FWZ142" s="35"/>
      <c r="FXA142" s="32"/>
      <c r="FXB142" s="84"/>
      <c r="FXC142" s="84"/>
      <c r="FXD142" s="36"/>
      <c r="FXE142" s="34"/>
      <c r="FXF142" s="32"/>
      <c r="FXG142" s="32"/>
      <c r="FXH142" s="35"/>
      <c r="FXI142" s="32"/>
      <c r="FXJ142" s="84"/>
      <c r="FXK142" s="84"/>
      <c r="FXL142" s="36"/>
      <c r="FXM142" s="34"/>
      <c r="FXN142" s="32"/>
      <c r="FXO142" s="32"/>
      <c r="FXP142" s="35"/>
      <c r="FXQ142" s="32"/>
      <c r="FXR142" s="84"/>
      <c r="FXS142" s="84"/>
      <c r="FXT142" s="36"/>
      <c r="FXU142" s="34"/>
      <c r="FXV142" s="32"/>
      <c r="FXW142" s="32"/>
      <c r="FXX142" s="35"/>
      <c r="FXY142" s="32"/>
      <c r="FXZ142" s="84"/>
      <c r="FYA142" s="84"/>
      <c r="FYB142" s="36"/>
      <c r="FYC142" s="34"/>
      <c r="FYD142" s="32"/>
      <c r="FYE142" s="32"/>
      <c r="FYF142" s="35"/>
      <c r="FYG142" s="32"/>
      <c r="FYH142" s="84"/>
      <c r="FYI142" s="84"/>
      <c r="FYJ142" s="36"/>
      <c r="FYK142" s="34"/>
      <c r="FYL142" s="32"/>
      <c r="FYM142" s="32"/>
      <c r="FYN142" s="35"/>
      <c r="FYO142" s="32"/>
      <c r="FYP142" s="84"/>
      <c r="FYQ142" s="84"/>
      <c r="FYR142" s="36"/>
      <c r="FYS142" s="34"/>
      <c r="FYT142" s="32"/>
      <c r="FYU142" s="32"/>
      <c r="FYV142" s="35"/>
      <c r="FYW142" s="32"/>
      <c r="FYX142" s="84"/>
      <c r="FYY142" s="84"/>
      <c r="FYZ142" s="36"/>
      <c r="FZA142" s="34"/>
      <c r="FZB142" s="32"/>
      <c r="FZC142" s="32"/>
      <c r="FZD142" s="35"/>
      <c r="FZE142" s="32"/>
      <c r="FZF142" s="84"/>
      <c r="FZG142" s="84"/>
      <c r="FZH142" s="36"/>
      <c r="FZI142" s="34"/>
      <c r="FZJ142" s="32"/>
      <c r="FZK142" s="32"/>
      <c r="FZL142" s="35"/>
      <c r="FZM142" s="32"/>
      <c r="FZN142" s="84"/>
      <c r="FZO142" s="84"/>
      <c r="FZP142" s="36"/>
      <c r="FZQ142" s="34"/>
      <c r="FZR142" s="32"/>
      <c r="FZS142" s="32"/>
      <c r="FZT142" s="35"/>
      <c r="FZU142" s="32"/>
      <c r="FZV142" s="84"/>
      <c r="FZW142" s="84"/>
      <c r="FZX142" s="36"/>
      <c r="FZY142" s="34"/>
      <c r="FZZ142" s="32"/>
      <c r="GAA142" s="32"/>
      <c r="GAB142" s="35"/>
      <c r="GAC142" s="32"/>
      <c r="GAD142" s="84"/>
      <c r="GAE142" s="84"/>
      <c r="GAF142" s="36"/>
      <c r="GAG142" s="34"/>
      <c r="GAH142" s="32"/>
      <c r="GAI142" s="32"/>
      <c r="GAJ142" s="35"/>
      <c r="GAK142" s="32"/>
      <c r="GAL142" s="84"/>
      <c r="GAM142" s="84"/>
      <c r="GAN142" s="36"/>
      <c r="GAO142" s="34"/>
      <c r="GAP142" s="32"/>
      <c r="GAQ142" s="32"/>
      <c r="GAR142" s="35"/>
      <c r="GAS142" s="32"/>
      <c r="GAT142" s="84"/>
      <c r="GAU142" s="84"/>
      <c r="GAV142" s="36"/>
      <c r="GAW142" s="34"/>
      <c r="GAX142" s="32"/>
      <c r="GAY142" s="32"/>
      <c r="GAZ142" s="35"/>
      <c r="GBA142" s="32"/>
      <c r="GBB142" s="84"/>
      <c r="GBC142" s="84"/>
      <c r="GBD142" s="36"/>
      <c r="GBE142" s="34"/>
      <c r="GBF142" s="32"/>
      <c r="GBG142" s="32"/>
      <c r="GBH142" s="35"/>
      <c r="GBI142" s="32"/>
      <c r="GBJ142" s="84"/>
      <c r="GBK142" s="84"/>
      <c r="GBL142" s="36"/>
      <c r="GBM142" s="34"/>
      <c r="GBN142" s="32"/>
      <c r="GBO142" s="32"/>
      <c r="GBP142" s="35"/>
      <c r="GBQ142" s="32"/>
      <c r="GBR142" s="84"/>
      <c r="GBS142" s="84"/>
      <c r="GBT142" s="36"/>
      <c r="GBU142" s="34"/>
      <c r="GBV142" s="32"/>
      <c r="GBW142" s="32"/>
      <c r="GBX142" s="35"/>
      <c r="GBY142" s="32"/>
      <c r="GBZ142" s="84"/>
      <c r="GCA142" s="84"/>
      <c r="GCB142" s="36"/>
      <c r="GCC142" s="34"/>
      <c r="GCD142" s="32"/>
      <c r="GCE142" s="32"/>
      <c r="GCF142" s="35"/>
      <c r="GCG142" s="32"/>
      <c r="GCH142" s="84"/>
      <c r="GCI142" s="84"/>
      <c r="GCJ142" s="36"/>
      <c r="GCK142" s="34"/>
      <c r="GCL142" s="32"/>
      <c r="GCM142" s="32"/>
      <c r="GCN142" s="35"/>
      <c r="GCO142" s="32"/>
      <c r="GCP142" s="84"/>
      <c r="GCQ142" s="84"/>
      <c r="GCR142" s="36"/>
      <c r="GCS142" s="34"/>
      <c r="GCT142" s="32"/>
      <c r="GCU142" s="32"/>
      <c r="GCV142" s="35"/>
      <c r="GCW142" s="32"/>
      <c r="GCX142" s="84"/>
      <c r="GCY142" s="84"/>
      <c r="GCZ142" s="36"/>
      <c r="GDA142" s="34"/>
      <c r="GDB142" s="32"/>
      <c r="GDC142" s="32"/>
      <c r="GDD142" s="35"/>
      <c r="GDE142" s="32"/>
      <c r="GDF142" s="84"/>
      <c r="GDG142" s="84"/>
      <c r="GDH142" s="36"/>
      <c r="GDI142" s="34"/>
      <c r="GDJ142" s="32"/>
      <c r="GDK142" s="32"/>
      <c r="GDL142" s="35"/>
      <c r="GDM142" s="32"/>
      <c r="GDN142" s="84"/>
      <c r="GDO142" s="84"/>
      <c r="GDP142" s="36"/>
      <c r="GDQ142" s="34"/>
      <c r="GDR142" s="32"/>
      <c r="GDS142" s="32"/>
      <c r="GDT142" s="35"/>
      <c r="GDU142" s="32"/>
      <c r="GDV142" s="84"/>
      <c r="GDW142" s="84"/>
      <c r="GDX142" s="36"/>
      <c r="GDY142" s="34"/>
      <c r="GDZ142" s="32"/>
      <c r="GEA142" s="32"/>
      <c r="GEB142" s="35"/>
      <c r="GEC142" s="32"/>
      <c r="GED142" s="84"/>
      <c r="GEE142" s="84"/>
      <c r="GEF142" s="36"/>
      <c r="GEG142" s="34"/>
      <c r="GEH142" s="32"/>
      <c r="GEI142" s="32"/>
      <c r="GEJ142" s="35"/>
      <c r="GEK142" s="32"/>
      <c r="GEL142" s="84"/>
      <c r="GEM142" s="84"/>
      <c r="GEN142" s="36"/>
      <c r="GEO142" s="34"/>
      <c r="GEP142" s="32"/>
      <c r="GEQ142" s="32"/>
      <c r="GER142" s="35"/>
      <c r="GES142" s="32"/>
      <c r="GET142" s="84"/>
      <c r="GEU142" s="84"/>
      <c r="GEV142" s="36"/>
      <c r="GEW142" s="34"/>
      <c r="GEX142" s="32"/>
      <c r="GEY142" s="32"/>
      <c r="GEZ142" s="35"/>
      <c r="GFA142" s="32"/>
      <c r="GFB142" s="84"/>
      <c r="GFC142" s="84"/>
      <c r="GFD142" s="36"/>
      <c r="GFE142" s="34"/>
      <c r="GFF142" s="32"/>
      <c r="GFG142" s="32"/>
      <c r="GFH142" s="35"/>
      <c r="GFI142" s="32"/>
      <c r="GFJ142" s="84"/>
      <c r="GFK142" s="84"/>
      <c r="GFL142" s="36"/>
      <c r="GFM142" s="34"/>
      <c r="GFN142" s="32"/>
      <c r="GFO142" s="32"/>
      <c r="GFP142" s="35"/>
      <c r="GFQ142" s="32"/>
      <c r="GFR142" s="84"/>
      <c r="GFS142" s="84"/>
      <c r="GFT142" s="36"/>
      <c r="GFU142" s="34"/>
      <c r="GFV142" s="32"/>
      <c r="GFW142" s="32"/>
      <c r="GFX142" s="35"/>
      <c r="GFY142" s="32"/>
      <c r="GFZ142" s="84"/>
      <c r="GGA142" s="84"/>
      <c r="GGB142" s="36"/>
      <c r="GGC142" s="34"/>
      <c r="GGD142" s="32"/>
      <c r="GGE142" s="32"/>
      <c r="GGF142" s="35"/>
      <c r="GGG142" s="32"/>
      <c r="GGH142" s="84"/>
      <c r="GGI142" s="84"/>
      <c r="GGJ142" s="36"/>
      <c r="GGK142" s="34"/>
      <c r="GGL142" s="32"/>
      <c r="GGM142" s="32"/>
      <c r="GGN142" s="35"/>
      <c r="GGO142" s="32"/>
      <c r="GGP142" s="84"/>
      <c r="GGQ142" s="84"/>
      <c r="GGR142" s="36"/>
      <c r="GGS142" s="34"/>
      <c r="GGT142" s="32"/>
      <c r="GGU142" s="32"/>
      <c r="GGV142" s="35"/>
      <c r="GGW142" s="32"/>
      <c r="GGX142" s="84"/>
      <c r="GGY142" s="84"/>
      <c r="GGZ142" s="36"/>
      <c r="GHA142" s="34"/>
      <c r="GHB142" s="32"/>
      <c r="GHC142" s="32"/>
      <c r="GHD142" s="35"/>
      <c r="GHE142" s="32"/>
      <c r="GHF142" s="84"/>
      <c r="GHG142" s="84"/>
      <c r="GHH142" s="36"/>
      <c r="GHI142" s="34"/>
      <c r="GHJ142" s="32"/>
      <c r="GHK142" s="32"/>
      <c r="GHL142" s="35"/>
      <c r="GHM142" s="32"/>
      <c r="GHN142" s="84"/>
      <c r="GHO142" s="84"/>
      <c r="GHP142" s="36"/>
      <c r="GHQ142" s="34"/>
      <c r="GHR142" s="32"/>
      <c r="GHS142" s="32"/>
      <c r="GHT142" s="35"/>
      <c r="GHU142" s="32"/>
      <c r="GHV142" s="84"/>
      <c r="GHW142" s="84"/>
      <c r="GHX142" s="36"/>
      <c r="GHY142" s="34"/>
      <c r="GHZ142" s="32"/>
      <c r="GIA142" s="32"/>
      <c r="GIB142" s="35"/>
      <c r="GIC142" s="32"/>
      <c r="GID142" s="84"/>
      <c r="GIE142" s="84"/>
      <c r="GIF142" s="36"/>
      <c r="GIG142" s="34"/>
      <c r="GIH142" s="32"/>
      <c r="GII142" s="32"/>
      <c r="GIJ142" s="35"/>
      <c r="GIK142" s="32"/>
      <c r="GIL142" s="84"/>
      <c r="GIM142" s="84"/>
      <c r="GIN142" s="36"/>
      <c r="GIO142" s="34"/>
      <c r="GIP142" s="32"/>
      <c r="GIQ142" s="32"/>
      <c r="GIR142" s="35"/>
      <c r="GIS142" s="32"/>
      <c r="GIT142" s="84"/>
      <c r="GIU142" s="84"/>
      <c r="GIV142" s="36"/>
      <c r="GIW142" s="34"/>
      <c r="GIX142" s="32"/>
      <c r="GIY142" s="32"/>
      <c r="GIZ142" s="35"/>
      <c r="GJA142" s="32"/>
      <c r="GJB142" s="84"/>
      <c r="GJC142" s="84"/>
      <c r="GJD142" s="36"/>
      <c r="GJE142" s="34"/>
      <c r="GJF142" s="32"/>
      <c r="GJG142" s="32"/>
      <c r="GJH142" s="35"/>
      <c r="GJI142" s="32"/>
      <c r="GJJ142" s="84"/>
      <c r="GJK142" s="84"/>
      <c r="GJL142" s="36"/>
      <c r="GJM142" s="34"/>
      <c r="GJN142" s="32"/>
      <c r="GJO142" s="32"/>
      <c r="GJP142" s="35"/>
      <c r="GJQ142" s="32"/>
      <c r="GJR142" s="84"/>
      <c r="GJS142" s="84"/>
      <c r="GJT142" s="36"/>
      <c r="GJU142" s="34"/>
      <c r="GJV142" s="32"/>
      <c r="GJW142" s="32"/>
      <c r="GJX142" s="35"/>
      <c r="GJY142" s="32"/>
      <c r="GJZ142" s="84"/>
      <c r="GKA142" s="84"/>
      <c r="GKB142" s="36"/>
      <c r="GKC142" s="34"/>
      <c r="GKD142" s="32"/>
      <c r="GKE142" s="32"/>
      <c r="GKF142" s="35"/>
      <c r="GKG142" s="32"/>
      <c r="GKH142" s="84"/>
      <c r="GKI142" s="84"/>
      <c r="GKJ142" s="36"/>
      <c r="GKK142" s="34"/>
      <c r="GKL142" s="32"/>
      <c r="GKM142" s="32"/>
      <c r="GKN142" s="35"/>
      <c r="GKO142" s="32"/>
      <c r="GKP142" s="84"/>
      <c r="GKQ142" s="84"/>
      <c r="GKR142" s="36"/>
      <c r="GKS142" s="34"/>
      <c r="GKT142" s="32"/>
      <c r="GKU142" s="32"/>
      <c r="GKV142" s="35"/>
      <c r="GKW142" s="32"/>
      <c r="GKX142" s="84"/>
      <c r="GKY142" s="84"/>
      <c r="GKZ142" s="36"/>
      <c r="GLA142" s="34"/>
      <c r="GLB142" s="32"/>
      <c r="GLC142" s="32"/>
      <c r="GLD142" s="35"/>
      <c r="GLE142" s="32"/>
      <c r="GLF142" s="84"/>
      <c r="GLG142" s="84"/>
      <c r="GLH142" s="36"/>
      <c r="GLI142" s="34"/>
      <c r="GLJ142" s="32"/>
      <c r="GLK142" s="32"/>
      <c r="GLL142" s="35"/>
      <c r="GLM142" s="32"/>
      <c r="GLN142" s="84"/>
      <c r="GLO142" s="84"/>
      <c r="GLP142" s="36"/>
      <c r="GLQ142" s="34"/>
      <c r="GLR142" s="32"/>
      <c r="GLS142" s="32"/>
      <c r="GLT142" s="35"/>
      <c r="GLU142" s="32"/>
      <c r="GLV142" s="84"/>
      <c r="GLW142" s="84"/>
      <c r="GLX142" s="36"/>
      <c r="GLY142" s="34"/>
      <c r="GLZ142" s="32"/>
      <c r="GMA142" s="32"/>
      <c r="GMB142" s="35"/>
      <c r="GMC142" s="32"/>
      <c r="GMD142" s="84"/>
      <c r="GME142" s="84"/>
      <c r="GMF142" s="36"/>
      <c r="GMG142" s="34"/>
      <c r="GMH142" s="32"/>
      <c r="GMI142" s="32"/>
      <c r="GMJ142" s="35"/>
      <c r="GMK142" s="32"/>
      <c r="GML142" s="84"/>
      <c r="GMM142" s="84"/>
      <c r="GMN142" s="36"/>
      <c r="GMO142" s="34"/>
      <c r="GMP142" s="32"/>
      <c r="GMQ142" s="32"/>
      <c r="GMR142" s="35"/>
      <c r="GMS142" s="32"/>
      <c r="GMT142" s="84"/>
      <c r="GMU142" s="84"/>
      <c r="GMV142" s="36"/>
      <c r="GMW142" s="34"/>
      <c r="GMX142" s="32"/>
      <c r="GMY142" s="32"/>
      <c r="GMZ142" s="35"/>
      <c r="GNA142" s="32"/>
      <c r="GNB142" s="84"/>
      <c r="GNC142" s="84"/>
      <c r="GND142" s="36"/>
      <c r="GNE142" s="34"/>
      <c r="GNF142" s="32"/>
      <c r="GNG142" s="32"/>
      <c r="GNH142" s="35"/>
      <c r="GNI142" s="32"/>
      <c r="GNJ142" s="84"/>
      <c r="GNK142" s="84"/>
      <c r="GNL142" s="36"/>
      <c r="GNM142" s="34"/>
      <c r="GNN142" s="32"/>
      <c r="GNO142" s="32"/>
      <c r="GNP142" s="35"/>
      <c r="GNQ142" s="32"/>
      <c r="GNR142" s="84"/>
      <c r="GNS142" s="84"/>
      <c r="GNT142" s="36"/>
      <c r="GNU142" s="34"/>
      <c r="GNV142" s="32"/>
      <c r="GNW142" s="32"/>
      <c r="GNX142" s="35"/>
      <c r="GNY142" s="32"/>
      <c r="GNZ142" s="84"/>
      <c r="GOA142" s="84"/>
      <c r="GOB142" s="36"/>
      <c r="GOC142" s="34"/>
      <c r="GOD142" s="32"/>
      <c r="GOE142" s="32"/>
      <c r="GOF142" s="35"/>
      <c r="GOG142" s="32"/>
      <c r="GOH142" s="84"/>
      <c r="GOI142" s="84"/>
      <c r="GOJ142" s="36"/>
      <c r="GOK142" s="34"/>
      <c r="GOL142" s="32"/>
      <c r="GOM142" s="32"/>
      <c r="GON142" s="35"/>
      <c r="GOO142" s="32"/>
      <c r="GOP142" s="84"/>
      <c r="GOQ142" s="84"/>
      <c r="GOR142" s="36"/>
      <c r="GOS142" s="34"/>
      <c r="GOT142" s="32"/>
      <c r="GOU142" s="32"/>
      <c r="GOV142" s="35"/>
      <c r="GOW142" s="32"/>
      <c r="GOX142" s="84"/>
      <c r="GOY142" s="84"/>
      <c r="GOZ142" s="36"/>
      <c r="GPA142" s="34"/>
      <c r="GPB142" s="32"/>
      <c r="GPC142" s="32"/>
      <c r="GPD142" s="35"/>
      <c r="GPE142" s="32"/>
      <c r="GPF142" s="84"/>
      <c r="GPG142" s="84"/>
      <c r="GPH142" s="36"/>
      <c r="GPI142" s="34"/>
      <c r="GPJ142" s="32"/>
      <c r="GPK142" s="32"/>
      <c r="GPL142" s="35"/>
      <c r="GPM142" s="32"/>
      <c r="GPN142" s="84"/>
      <c r="GPO142" s="84"/>
      <c r="GPP142" s="36"/>
      <c r="GPQ142" s="34"/>
      <c r="GPR142" s="32"/>
      <c r="GPS142" s="32"/>
      <c r="GPT142" s="35"/>
      <c r="GPU142" s="32"/>
      <c r="GPV142" s="84"/>
      <c r="GPW142" s="84"/>
      <c r="GPX142" s="36"/>
      <c r="GPY142" s="34"/>
      <c r="GPZ142" s="32"/>
      <c r="GQA142" s="32"/>
      <c r="GQB142" s="35"/>
      <c r="GQC142" s="32"/>
      <c r="GQD142" s="84"/>
      <c r="GQE142" s="84"/>
      <c r="GQF142" s="36"/>
      <c r="GQG142" s="34"/>
      <c r="GQH142" s="32"/>
      <c r="GQI142" s="32"/>
      <c r="GQJ142" s="35"/>
      <c r="GQK142" s="32"/>
      <c r="GQL142" s="84"/>
      <c r="GQM142" s="84"/>
      <c r="GQN142" s="36"/>
      <c r="GQO142" s="34"/>
      <c r="GQP142" s="32"/>
      <c r="GQQ142" s="32"/>
      <c r="GQR142" s="35"/>
      <c r="GQS142" s="32"/>
      <c r="GQT142" s="84"/>
      <c r="GQU142" s="84"/>
      <c r="GQV142" s="36"/>
      <c r="GQW142" s="34"/>
      <c r="GQX142" s="32"/>
      <c r="GQY142" s="32"/>
      <c r="GQZ142" s="35"/>
      <c r="GRA142" s="32"/>
      <c r="GRB142" s="84"/>
      <c r="GRC142" s="84"/>
      <c r="GRD142" s="36"/>
      <c r="GRE142" s="34"/>
      <c r="GRF142" s="32"/>
      <c r="GRG142" s="32"/>
      <c r="GRH142" s="35"/>
      <c r="GRI142" s="32"/>
      <c r="GRJ142" s="84"/>
      <c r="GRK142" s="84"/>
      <c r="GRL142" s="36"/>
      <c r="GRM142" s="34"/>
      <c r="GRN142" s="32"/>
      <c r="GRO142" s="32"/>
      <c r="GRP142" s="35"/>
      <c r="GRQ142" s="32"/>
      <c r="GRR142" s="84"/>
      <c r="GRS142" s="84"/>
      <c r="GRT142" s="36"/>
      <c r="GRU142" s="34"/>
      <c r="GRV142" s="32"/>
      <c r="GRW142" s="32"/>
      <c r="GRX142" s="35"/>
      <c r="GRY142" s="32"/>
      <c r="GRZ142" s="84"/>
      <c r="GSA142" s="84"/>
      <c r="GSB142" s="36"/>
      <c r="GSC142" s="34"/>
      <c r="GSD142" s="32"/>
      <c r="GSE142" s="32"/>
      <c r="GSF142" s="35"/>
      <c r="GSG142" s="32"/>
      <c r="GSH142" s="84"/>
      <c r="GSI142" s="84"/>
      <c r="GSJ142" s="36"/>
      <c r="GSK142" s="34"/>
      <c r="GSL142" s="32"/>
      <c r="GSM142" s="32"/>
      <c r="GSN142" s="35"/>
      <c r="GSO142" s="32"/>
      <c r="GSP142" s="84"/>
      <c r="GSQ142" s="84"/>
      <c r="GSR142" s="36"/>
      <c r="GSS142" s="34"/>
      <c r="GST142" s="32"/>
      <c r="GSU142" s="32"/>
      <c r="GSV142" s="35"/>
      <c r="GSW142" s="32"/>
      <c r="GSX142" s="84"/>
      <c r="GSY142" s="84"/>
      <c r="GSZ142" s="36"/>
      <c r="GTA142" s="34"/>
      <c r="GTB142" s="32"/>
      <c r="GTC142" s="32"/>
      <c r="GTD142" s="35"/>
      <c r="GTE142" s="32"/>
      <c r="GTF142" s="84"/>
      <c r="GTG142" s="84"/>
      <c r="GTH142" s="36"/>
      <c r="GTI142" s="34"/>
      <c r="GTJ142" s="32"/>
      <c r="GTK142" s="32"/>
      <c r="GTL142" s="35"/>
      <c r="GTM142" s="32"/>
      <c r="GTN142" s="84"/>
      <c r="GTO142" s="84"/>
      <c r="GTP142" s="36"/>
      <c r="GTQ142" s="34"/>
      <c r="GTR142" s="32"/>
      <c r="GTS142" s="32"/>
      <c r="GTT142" s="35"/>
      <c r="GTU142" s="32"/>
      <c r="GTV142" s="84"/>
      <c r="GTW142" s="84"/>
      <c r="GTX142" s="36"/>
      <c r="GTY142" s="34"/>
      <c r="GTZ142" s="32"/>
      <c r="GUA142" s="32"/>
      <c r="GUB142" s="35"/>
      <c r="GUC142" s="32"/>
      <c r="GUD142" s="84"/>
      <c r="GUE142" s="84"/>
      <c r="GUF142" s="36"/>
      <c r="GUG142" s="34"/>
      <c r="GUH142" s="32"/>
      <c r="GUI142" s="32"/>
      <c r="GUJ142" s="35"/>
      <c r="GUK142" s="32"/>
      <c r="GUL142" s="84"/>
      <c r="GUM142" s="84"/>
      <c r="GUN142" s="36"/>
      <c r="GUO142" s="34"/>
      <c r="GUP142" s="32"/>
      <c r="GUQ142" s="32"/>
      <c r="GUR142" s="35"/>
      <c r="GUS142" s="32"/>
      <c r="GUT142" s="84"/>
      <c r="GUU142" s="84"/>
      <c r="GUV142" s="36"/>
      <c r="GUW142" s="34"/>
      <c r="GUX142" s="32"/>
      <c r="GUY142" s="32"/>
      <c r="GUZ142" s="35"/>
      <c r="GVA142" s="32"/>
      <c r="GVB142" s="84"/>
      <c r="GVC142" s="84"/>
      <c r="GVD142" s="36"/>
      <c r="GVE142" s="34"/>
      <c r="GVF142" s="32"/>
      <c r="GVG142" s="32"/>
      <c r="GVH142" s="35"/>
      <c r="GVI142" s="32"/>
      <c r="GVJ142" s="84"/>
      <c r="GVK142" s="84"/>
      <c r="GVL142" s="36"/>
      <c r="GVM142" s="34"/>
      <c r="GVN142" s="32"/>
      <c r="GVO142" s="32"/>
      <c r="GVP142" s="35"/>
      <c r="GVQ142" s="32"/>
      <c r="GVR142" s="84"/>
      <c r="GVS142" s="84"/>
      <c r="GVT142" s="36"/>
      <c r="GVU142" s="34"/>
      <c r="GVV142" s="32"/>
      <c r="GVW142" s="32"/>
      <c r="GVX142" s="35"/>
      <c r="GVY142" s="32"/>
      <c r="GVZ142" s="84"/>
      <c r="GWA142" s="84"/>
      <c r="GWB142" s="36"/>
      <c r="GWC142" s="34"/>
      <c r="GWD142" s="32"/>
      <c r="GWE142" s="32"/>
      <c r="GWF142" s="35"/>
      <c r="GWG142" s="32"/>
      <c r="GWH142" s="84"/>
      <c r="GWI142" s="84"/>
      <c r="GWJ142" s="36"/>
      <c r="GWK142" s="34"/>
      <c r="GWL142" s="32"/>
      <c r="GWM142" s="32"/>
      <c r="GWN142" s="35"/>
      <c r="GWO142" s="32"/>
      <c r="GWP142" s="84"/>
      <c r="GWQ142" s="84"/>
      <c r="GWR142" s="36"/>
      <c r="GWS142" s="34"/>
      <c r="GWT142" s="32"/>
      <c r="GWU142" s="32"/>
      <c r="GWV142" s="35"/>
      <c r="GWW142" s="32"/>
      <c r="GWX142" s="84"/>
      <c r="GWY142" s="84"/>
      <c r="GWZ142" s="36"/>
      <c r="GXA142" s="34"/>
      <c r="GXB142" s="32"/>
      <c r="GXC142" s="32"/>
      <c r="GXD142" s="35"/>
      <c r="GXE142" s="32"/>
      <c r="GXF142" s="84"/>
      <c r="GXG142" s="84"/>
      <c r="GXH142" s="36"/>
      <c r="GXI142" s="34"/>
      <c r="GXJ142" s="32"/>
      <c r="GXK142" s="32"/>
      <c r="GXL142" s="35"/>
      <c r="GXM142" s="32"/>
      <c r="GXN142" s="84"/>
      <c r="GXO142" s="84"/>
      <c r="GXP142" s="36"/>
      <c r="GXQ142" s="34"/>
      <c r="GXR142" s="32"/>
      <c r="GXS142" s="32"/>
      <c r="GXT142" s="35"/>
      <c r="GXU142" s="32"/>
      <c r="GXV142" s="84"/>
      <c r="GXW142" s="84"/>
      <c r="GXX142" s="36"/>
      <c r="GXY142" s="34"/>
      <c r="GXZ142" s="32"/>
      <c r="GYA142" s="32"/>
      <c r="GYB142" s="35"/>
      <c r="GYC142" s="32"/>
      <c r="GYD142" s="84"/>
      <c r="GYE142" s="84"/>
      <c r="GYF142" s="36"/>
      <c r="GYG142" s="34"/>
      <c r="GYH142" s="32"/>
      <c r="GYI142" s="32"/>
      <c r="GYJ142" s="35"/>
      <c r="GYK142" s="32"/>
      <c r="GYL142" s="84"/>
      <c r="GYM142" s="84"/>
      <c r="GYN142" s="36"/>
      <c r="GYO142" s="34"/>
      <c r="GYP142" s="32"/>
      <c r="GYQ142" s="32"/>
      <c r="GYR142" s="35"/>
      <c r="GYS142" s="32"/>
      <c r="GYT142" s="84"/>
      <c r="GYU142" s="84"/>
      <c r="GYV142" s="36"/>
      <c r="GYW142" s="34"/>
      <c r="GYX142" s="32"/>
      <c r="GYY142" s="32"/>
      <c r="GYZ142" s="35"/>
      <c r="GZA142" s="32"/>
      <c r="GZB142" s="84"/>
      <c r="GZC142" s="84"/>
      <c r="GZD142" s="36"/>
      <c r="GZE142" s="34"/>
      <c r="GZF142" s="32"/>
      <c r="GZG142" s="32"/>
      <c r="GZH142" s="35"/>
      <c r="GZI142" s="32"/>
      <c r="GZJ142" s="84"/>
      <c r="GZK142" s="84"/>
      <c r="GZL142" s="36"/>
      <c r="GZM142" s="34"/>
      <c r="GZN142" s="32"/>
      <c r="GZO142" s="32"/>
      <c r="GZP142" s="35"/>
      <c r="GZQ142" s="32"/>
      <c r="GZR142" s="84"/>
      <c r="GZS142" s="84"/>
      <c r="GZT142" s="36"/>
      <c r="GZU142" s="34"/>
      <c r="GZV142" s="32"/>
      <c r="GZW142" s="32"/>
      <c r="GZX142" s="35"/>
      <c r="GZY142" s="32"/>
      <c r="GZZ142" s="84"/>
      <c r="HAA142" s="84"/>
      <c r="HAB142" s="36"/>
      <c r="HAC142" s="34"/>
      <c r="HAD142" s="32"/>
      <c r="HAE142" s="32"/>
      <c r="HAF142" s="35"/>
      <c r="HAG142" s="32"/>
      <c r="HAH142" s="84"/>
      <c r="HAI142" s="84"/>
      <c r="HAJ142" s="36"/>
      <c r="HAK142" s="34"/>
      <c r="HAL142" s="32"/>
      <c r="HAM142" s="32"/>
      <c r="HAN142" s="35"/>
      <c r="HAO142" s="32"/>
      <c r="HAP142" s="84"/>
      <c r="HAQ142" s="84"/>
      <c r="HAR142" s="36"/>
      <c r="HAS142" s="34"/>
      <c r="HAT142" s="32"/>
      <c r="HAU142" s="32"/>
      <c r="HAV142" s="35"/>
      <c r="HAW142" s="32"/>
      <c r="HAX142" s="84"/>
      <c r="HAY142" s="84"/>
      <c r="HAZ142" s="36"/>
      <c r="HBA142" s="34"/>
      <c r="HBB142" s="32"/>
      <c r="HBC142" s="32"/>
      <c r="HBD142" s="35"/>
      <c r="HBE142" s="32"/>
      <c r="HBF142" s="84"/>
      <c r="HBG142" s="84"/>
      <c r="HBH142" s="36"/>
      <c r="HBI142" s="34"/>
      <c r="HBJ142" s="32"/>
      <c r="HBK142" s="32"/>
      <c r="HBL142" s="35"/>
      <c r="HBM142" s="32"/>
      <c r="HBN142" s="84"/>
      <c r="HBO142" s="84"/>
      <c r="HBP142" s="36"/>
      <c r="HBQ142" s="34"/>
      <c r="HBR142" s="32"/>
      <c r="HBS142" s="32"/>
      <c r="HBT142" s="35"/>
      <c r="HBU142" s="32"/>
      <c r="HBV142" s="84"/>
      <c r="HBW142" s="84"/>
      <c r="HBX142" s="36"/>
      <c r="HBY142" s="34"/>
      <c r="HBZ142" s="32"/>
      <c r="HCA142" s="32"/>
      <c r="HCB142" s="35"/>
      <c r="HCC142" s="32"/>
      <c r="HCD142" s="84"/>
      <c r="HCE142" s="84"/>
      <c r="HCF142" s="36"/>
      <c r="HCG142" s="34"/>
      <c r="HCH142" s="32"/>
      <c r="HCI142" s="32"/>
      <c r="HCJ142" s="35"/>
      <c r="HCK142" s="32"/>
      <c r="HCL142" s="84"/>
      <c r="HCM142" s="84"/>
      <c r="HCN142" s="36"/>
      <c r="HCO142" s="34"/>
      <c r="HCP142" s="32"/>
      <c r="HCQ142" s="32"/>
      <c r="HCR142" s="35"/>
      <c r="HCS142" s="32"/>
      <c r="HCT142" s="84"/>
      <c r="HCU142" s="84"/>
      <c r="HCV142" s="36"/>
      <c r="HCW142" s="34"/>
      <c r="HCX142" s="32"/>
      <c r="HCY142" s="32"/>
      <c r="HCZ142" s="35"/>
      <c r="HDA142" s="32"/>
      <c r="HDB142" s="84"/>
      <c r="HDC142" s="84"/>
      <c r="HDD142" s="36"/>
      <c r="HDE142" s="34"/>
      <c r="HDF142" s="32"/>
      <c r="HDG142" s="32"/>
      <c r="HDH142" s="35"/>
      <c r="HDI142" s="32"/>
      <c r="HDJ142" s="84"/>
      <c r="HDK142" s="84"/>
      <c r="HDL142" s="36"/>
      <c r="HDM142" s="34"/>
      <c r="HDN142" s="32"/>
      <c r="HDO142" s="32"/>
      <c r="HDP142" s="35"/>
      <c r="HDQ142" s="32"/>
      <c r="HDR142" s="84"/>
      <c r="HDS142" s="84"/>
      <c r="HDT142" s="36"/>
      <c r="HDU142" s="34"/>
      <c r="HDV142" s="32"/>
      <c r="HDW142" s="32"/>
      <c r="HDX142" s="35"/>
      <c r="HDY142" s="32"/>
      <c r="HDZ142" s="84"/>
      <c r="HEA142" s="84"/>
      <c r="HEB142" s="36"/>
      <c r="HEC142" s="34"/>
      <c r="HED142" s="32"/>
      <c r="HEE142" s="32"/>
      <c r="HEF142" s="35"/>
      <c r="HEG142" s="32"/>
      <c r="HEH142" s="84"/>
      <c r="HEI142" s="84"/>
      <c r="HEJ142" s="36"/>
      <c r="HEK142" s="34"/>
      <c r="HEL142" s="32"/>
      <c r="HEM142" s="32"/>
      <c r="HEN142" s="35"/>
      <c r="HEO142" s="32"/>
      <c r="HEP142" s="84"/>
      <c r="HEQ142" s="84"/>
      <c r="HER142" s="36"/>
      <c r="HES142" s="34"/>
      <c r="HET142" s="32"/>
      <c r="HEU142" s="32"/>
      <c r="HEV142" s="35"/>
      <c r="HEW142" s="32"/>
      <c r="HEX142" s="84"/>
      <c r="HEY142" s="84"/>
      <c r="HEZ142" s="36"/>
      <c r="HFA142" s="34"/>
      <c r="HFB142" s="32"/>
      <c r="HFC142" s="32"/>
      <c r="HFD142" s="35"/>
      <c r="HFE142" s="32"/>
      <c r="HFF142" s="84"/>
      <c r="HFG142" s="84"/>
      <c r="HFH142" s="36"/>
      <c r="HFI142" s="34"/>
      <c r="HFJ142" s="32"/>
      <c r="HFK142" s="32"/>
      <c r="HFL142" s="35"/>
      <c r="HFM142" s="32"/>
      <c r="HFN142" s="84"/>
      <c r="HFO142" s="84"/>
      <c r="HFP142" s="36"/>
      <c r="HFQ142" s="34"/>
      <c r="HFR142" s="32"/>
      <c r="HFS142" s="32"/>
      <c r="HFT142" s="35"/>
      <c r="HFU142" s="32"/>
      <c r="HFV142" s="84"/>
      <c r="HFW142" s="84"/>
      <c r="HFX142" s="36"/>
      <c r="HFY142" s="34"/>
      <c r="HFZ142" s="32"/>
      <c r="HGA142" s="32"/>
      <c r="HGB142" s="35"/>
      <c r="HGC142" s="32"/>
      <c r="HGD142" s="84"/>
      <c r="HGE142" s="84"/>
      <c r="HGF142" s="36"/>
      <c r="HGG142" s="34"/>
      <c r="HGH142" s="32"/>
      <c r="HGI142" s="32"/>
      <c r="HGJ142" s="35"/>
      <c r="HGK142" s="32"/>
      <c r="HGL142" s="84"/>
      <c r="HGM142" s="84"/>
      <c r="HGN142" s="36"/>
      <c r="HGO142" s="34"/>
      <c r="HGP142" s="32"/>
      <c r="HGQ142" s="32"/>
      <c r="HGR142" s="35"/>
      <c r="HGS142" s="32"/>
      <c r="HGT142" s="84"/>
      <c r="HGU142" s="84"/>
      <c r="HGV142" s="36"/>
      <c r="HGW142" s="34"/>
      <c r="HGX142" s="32"/>
      <c r="HGY142" s="32"/>
      <c r="HGZ142" s="35"/>
      <c r="HHA142" s="32"/>
      <c r="HHB142" s="84"/>
      <c r="HHC142" s="84"/>
      <c r="HHD142" s="36"/>
      <c r="HHE142" s="34"/>
      <c r="HHF142" s="32"/>
      <c r="HHG142" s="32"/>
      <c r="HHH142" s="35"/>
      <c r="HHI142" s="32"/>
      <c r="HHJ142" s="84"/>
      <c r="HHK142" s="84"/>
      <c r="HHL142" s="36"/>
      <c r="HHM142" s="34"/>
      <c r="HHN142" s="32"/>
      <c r="HHO142" s="32"/>
      <c r="HHP142" s="35"/>
      <c r="HHQ142" s="32"/>
      <c r="HHR142" s="84"/>
      <c r="HHS142" s="84"/>
      <c r="HHT142" s="36"/>
      <c r="HHU142" s="34"/>
      <c r="HHV142" s="32"/>
      <c r="HHW142" s="32"/>
      <c r="HHX142" s="35"/>
      <c r="HHY142" s="32"/>
      <c r="HHZ142" s="84"/>
      <c r="HIA142" s="84"/>
      <c r="HIB142" s="36"/>
      <c r="HIC142" s="34"/>
      <c r="HID142" s="32"/>
      <c r="HIE142" s="32"/>
      <c r="HIF142" s="35"/>
      <c r="HIG142" s="32"/>
      <c r="HIH142" s="84"/>
      <c r="HII142" s="84"/>
      <c r="HIJ142" s="36"/>
      <c r="HIK142" s="34"/>
      <c r="HIL142" s="32"/>
      <c r="HIM142" s="32"/>
      <c r="HIN142" s="35"/>
      <c r="HIO142" s="32"/>
      <c r="HIP142" s="84"/>
      <c r="HIQ142" s="84"/>
      <c r="HIR142" s="36"/>
      <c r="HIS142" s="34"/>
      <c r="HIT142" s="32"/>
      <c r="HIU142" s="32"/>
      <c r="HIV142" s="35"/>
      <c r="HIW142" s="32"/>
      <c r="HIX142" s="84"/>
      <c r="HIY142" s="84"/>
      <c r="HIZ142" s="36"/>
      <c r="HJA142" s="34"/>
      <c r="HJB142" s="32"/>
      <c r="HJC142" s="32"/>
      <c r="HJD142" s="35"/>
      <c r="HJE142" s="32"/>
      <c r="HJF142" s="84"/>
      <c r="HJG142" s="84"/>
      <c r="HJH142" s="36"/>
      <c r="HJI142" s="34"/>
      <c r="HJJ142" s="32"/>
      <c r="HJK142" s="32"/>
      <c r="HJL142" s="35"/>
      <c r="HJM142" s="32"/>
      <c r="HJN142" s="84"/>
      <c r="HJO142" s="84"/>
      <c r="HJP142" s="36"/>
      <c r="HJQ142" s="34"/>
      <c r="HJR142" s="32"/>
      <c r="HJS142" s="32"/>
      <c r="HJT142" s="35"/>
      <c r="HJU142" s="32"/>
      <c r="HJV142" s="84"/>
      <c r="HJW142" s="84"/>
      <c r="HJX142" s="36"/>
      <c r="HJY142" s="34"/>
      <c r="HJZ142" s="32"/>
      <c r="HKA142" s="32"/>
      <c r="HKB142" s="35"/>
      <c r="HKC142" s="32"/>
      <c r="HKD142" s="84"/>
      <c r="HKE142" s="84"/>
      <c r="HKF142" s="36"/>
      <c r="HKG142" s="34"/>
      <c r="HKH142" s="32"/>
      <c r="HKI142" s="32"/>
      <c r="HKJ142" s="35"/>
      <c r="HKK142" s="32"/>
      <c r="HKL142" s="84"/>
      <c r="HKM142" s="84"/>
      <c r="HKN142" s="36"/>
      <c r="HKO142" s="34"/>
      <c r="HKP142" s="32"/>
      <c r="HKQ142" s="32"/>
      <c r="HKR142" s="35"/>
      <c r="HKS142" s="32"/>
      <c r="HKT142" s="84"/>
      <c r="HKU142" s="84"/>
      <c r="HKV142" s="36"/>
      <c r="HKW142" s="34"/>
      <c r="HKX142" s="32"/>
      <c r="HKY142" s="32"/>
      <c r="HKZ142" s="35"/>
      <c r="HLA142" s="32"/>
      <c r="HLB142" s="84"/>
      <c r="HLC142" s="84"/>
      <c r="HLD142" s="36"/>
      <c r="HLE142" s="34"/>
      <c r="HLF142" s="32"/>
      <c r="HLG142" s="32"/>
      <c r="HLH142" s="35"/>
      <c r="HLI142" s="32"/>
      <c r="HLJ142" s="84"/>
      <c r="HLK142" s="84"/>
      <c r="HLL142" s="36"/>
      <c r="HLM142" s="34"/>
      <c r="HLN142" s="32"/>
      <c r="HLO142" s="32"/>
      <c r="HLP142" s="35"/>
      <c r="HLQ142" s="32"/>
      <c r="HLR142" s="84"/>
      <c r="HLS142" s="84"/>
      <c r="HLT142" s="36"/>
      <c r="HLU142" s="34"/>
      <c r="HLV142" s="32"/>
      <c r="HLW142" s="32"/>
      <c r="HLX142" s="35"/>
      <c r="HLY142" s="32"/>
      <c r="HLZ142" s="84"/>
      <c r="HMA142" s="84"/>
      <c r="HMB142" s="36"/>
      <c r="HMC142" s="34"/>
      <c r="HMD142" s="32"/>
      <c r="HME142" s="32"/>
      <c r="HMF142" s="35"/>
      <c r="HMG142" s="32"/>
      <c r="HMH142" s="84"/>
      <c r="HMI142" s="84"/>
      <c r="HMJ142" s="36"/>
      <c r="HMK142" s="34"/>
      <c r="HML142" s="32"/>
      <c r="HMM142" s="32"/>
      <c r="HMN142" s="35"/>
      <c r="HMO142" s="32"/>
      <c r="HMP142" s="84"/>
      <c r="HMQ142" s="84"/>
      <c r="HMR142" s="36"/>
      <c r="HMS142" s="34"/>
      <c r="HMT142" s="32"/>
      <c r="HMU142" s="32"/>
      <c r="HMV142" s="35"/>
      <c r="HMW142" s="32"/>
      <c r="HMX142" s="84"/>
      <c r="HMY142" s="84"/>
      <c r="HMZ142" s="36"/>
      <c r="HNA142" s="34"/>
      <c r="HNB142" s="32"/>
      <c r="HNC142" s="32"/>
      <c r="HND142" s="35"/>
      <c r="HNE142" s="32"/>
      <c r="HNF142" s="84"/>
      <c r="HNG142" s="84"/>
      <c r="HNH142" s="36"/>
      <c r="HNI142" s="34"/>
      <c r="HNJ142" s="32"/>
      <c r="HNK142" s="32"/>
      <c r="HNL142" s="35"/>
      <c r="HNM142" s="32"/>
      <c r="HNN142" s="84"/>
      <c r="HNO142" s="84"/>
      <c r="HNP142" s="36"/>
      <c r="HNQ142" s="34"/>
      <c r="HNR142" s="32"/>
      <c r="HNS142" s="32"/>
      <c r="HNT142" s="35"/>
      <c r="HNU142" s="32"/>
      <c r="HNV142" s="84"/>
      <c r="HNW142" s="84"/>
      <c r="HNX142" s="36"/>
      <c r="HNY142" s="34"/>
      <c r="HNZ142" s="32"/>
      <c r="HOA142" s="32"/>
      <c r="HOB142" s="35"/>
      <c r="HOC142" s="32"/>
      <c r="HOD142" s="84"/>
      <c r="HOE142" s="84"/>
      <c r="HOF142" s="36"/>
      <c r="HOG142" s="34"/>
      <c r="HOH142" s="32"/>
      <c r="HOI142" s="32"/>
      <c r="HOJ142" s="35"/>
      <c r="HOK142" s="32"/>
      <c r="HOL142" s="84"/>
      <c r="HOM142" s="84"/>
      <c r="HON142" s="36"/>
      <c r="HOO142" s="34"/>
      <c r="HOP142" s="32"/>
      <c r="HOQ142" s="32"/>
      <c r="HOR142" s="35"/>
      <c r="HOS142" s="32"/>
      <c r="HOT142" s="84"/>
      <c r="HOU142" s="84"/>
      <c r="HOV142" s="36"/>
      <c r="HOW142" s="34"/>
      <c r="HOX142" s="32"/>
      <c r="HOY142" s="32"/>
      <c r="HOZ142" s="35"/>
      <c r="HPA142" s="32"/>
      <c r="HPB142" s="84"/>
      <c r="HPC142" s="84"/>
      <c r="HPD142" s="36"/>
      <c r="HPE142" s="34"/>
      <c r="HPF142" s="32"/>
      <c r="HPG142" s="32"/>
      <c r="HPH142" s="35"/>
      <c r="HPI142" s="32"/>
      <c r="HPJ142" s="84"/>
      <c r="HPK142" s="84"/>
      <c r="HPL142" s="36"/>
      <c r="HPM142" s="34"/>
      <c r="HPN142" s="32"/>
      <c r="HPO142" s="32"/>
      <c r="HPP142" s="35"/>
      <c r="HPQ142" s="32"/>
      <c r="HPR142" s="84"/>
      <c r="HPS142" s="84"/>
      <c r="HPT142" s="36"/>
      <c r="HPU142" s="34"/>
      <c r="HPV142" s="32"/>
      <c r="HPW142" s="32"/>
      <c r="HPX142" s="35"/>
      <c r="HPY142" s="32"/>
      <c r="HPZ142" s="84"/>
      <c r="HQA142" s="84"/>
      <c r="HQB142" s="36"/>
      <c r="HQC142" s="34"/>
      <c r="HQD142" s="32"/>
      <c r="HQE142" s="32"/>
      <c r="HQF142" s="35"/>
      <c r="HQG142" s="32"/>
      <c r="HQH142" s="84"/>
      <c r="HQI142" s="84"/>
      <c r="HQJ142" s="36"/>
      <c r="HQK142" s="34"/>
      <c r="HQL142" s="32"/>
      <c r="HQM142" s="32"/>
      <c r="HQN142" s="35"/>
      <c r="HQO142" s="32"/>
      <c r="HQP142" s="84"/>
      <c r="HQQ142" s="84"/>
      <c r="HQR142" s="36"/>
      <c r="HQS142" s="34"/>
      <c r="HQT142" s="32"/>
      <c r="HQU142" s="32"/>
      <c r="HQV142" s="35"/>
      <c r="HQW142" s="32"/>
      <c r="HQX142" s="84"/>
      <c r="HQY142" s="84"/>
      <c r="HQZ142" s="36"/>
      <c r="HRA142" s="34"/>
      <c r="HRB142" s="32"/>
      <c r="HRC142" s="32"/>
      <c r="HRD142" s="35"/>
      <c r="HRE142" s="32"/>
      <c r="HRF142" s="84"/>
      <c r="HRG142" s="84"/>
      <c r="HRH142" s="36"/>
      <c r="HRI142" s="34"/>
      <c r="HRJ142" s="32"/>
      <c r="HRK142" s="32"/>
      <c r="HRL142" s="35"/>
      <c r="HRM142" s="32"/>
      <c r="HRN142" s="84"/>
      <c r="HRO142" s="84"/>
      <c r="HRP142" s="36"/>
      <c r="HRQ142" s="34"/>
      <c r="HRR142" s="32"/>
      <c r="HRS142" s="32"/>
      <c r="HRT142" s="35"/>
      <c r="HRU142" s="32"/>
      <c r="HRV142" s="84"/>
      <c r="HRW142" s="84"/>
      <c r="HRX142" s="36"/>
      <c r="HRY142" s="34"/>
      <c r="HRZ142" s="32"/>
      <c r="HSA142" s="32"/>
      <c r="HSB142" s="35"/>
      <c r="HSC142" s="32"/>
      <c r="HSD142" s="84"/>
      <c r="HSE142" s="84"/>
      <c r="HSF142" s="36"/>
      <c r="HSG142" s="34"/>
      <c r="HSH142" s="32"/>
      <c r="HSI142" s="32"/>
      <c r="HSJ142" s="35"/>
      <c r="HSK142" s="32"/>
      <c r="HSL142" s="84"/>
      <c r="HSM142" s="84"/>
      <c r="HSN142" s="36"/>
      <c r="HSO142" s="34"/>
      <c r="HSP142" s="32"/>
      <c r="HSQ142" s="32"/>
      <c r="HSR142" s="35"/>
      <c r="HSS142" s="32"/>
      <c r="HST142" s="84"/>
      <c r="HSU142" s="84"/>
      <c r="HSV142" s="36"/>
      <c r="HSW142" s="34"/>
      <c r="HSX142" s="32"/>
      <c r="HSY142" s="32"/>
      <c r="HSZ142" s="35"/>
      <c r="HTA142" s="32"/>
      <c r="HTB142" s="84"/>
      <c r="HTC142" s="84"/>
      <c r="HTD142" s="36"/>
      <c r="HTE142" s="34"/>
      <c r="HTF142" s="32"/>
      <c r="HTG142" s="32"/>
      <c r="HTH142" s="35"/>
      <c r="HTI142" s="32"/>
      <c r="HTJ142" s="84"/>
      <c r="HTK142" s="84"/>
      <c r="HTL142" s="36"/>
      <c r="HTM142" s="34"/>
      <c r="HTN142" s="32"/>
      <c r="HTO142" s="32"/>
      <c r="HTP142" s="35"/>
      <c r="HTQ142" s="32"/>
      <c r="HTR142" s="84"/>
      <c r="HTS142" s="84"/>
      <c r="HTT142" s="36"/>
      <c r="HTU142" s="34"/>
      <c r="HTV142" s="32"/>
      <c r="HTW142" s="32"/>
      <c r="HTX142" s="35"/>
      <c r="HTY142" s="32"/>
      <c r="HTZ142" s="84"/>
      <c r="HUA142" s="84"/>
      <c r="HUB142" s="36"/>
      <c r="HUC142" s="34"/>
      <c r="HUD142" s="32"/>
      <c r="HUE142" s="32"/>
      <c r="HUF142" s="35"/>
      <c r="HUG142" s="32"/>
      <c r="HUH142" s="84"/>
      <c r="HUI142" s="84"/>
      <c r="HUJ142" s="36"/>
      <c r="HUK142" s="34"/>
      <c r="HUL142" s="32"/>
      <c r="HUM142" s="32"/>
      <c r="HUN142" s="35"/>
      <c r="HUO142" s="32"/>
      <c r="HUP142" s="84"/>
      <c r="HUQ142" s="84"/>
      <c r="HUR142" s="36"/>
      <c r="HUS142" s="34"/>
      <c r="HUT142" s="32"/>
      <c r="HUU142" s="32"/>
      <c r="HUV142" s="35"/>
      <c r="HUW142" s="32"/>
      <c r="HUX142" s="84"/>
      <c r="HUY142" s="84"/>
      <c r="HUZ142" s="36"/>
      <c r="HVA142" s="34"/>
      <c r="HVB142" s="32"/>
      <c r="HVC142" s="32"/>
      <c r="HVD142" s="35"/>
      <c r="HVE142" s="32"/>
      <c r="HVF142" s="84"/>
      <c r="HVG142" s="84"/>
      <c r="HVH142" s="36"/>
      <c r="HVI142" s="34"/>
      <c r="HVJ142" s="32"/>
      <c r="HVK142" s="32"/>
      <c r="HVL142" s="35"/>
      <c r="HVM142" s="32"/>
      <c r="HVN142" s="84"/>
      <c r="HVO142" s="84"/>
      <c r="HVP142" s="36"/>
      <c r="HVQ142" s="34"/>
      <c r="HVR142" s="32"/>
      <c r="HVS142" s="32"/>
      <c r="HVT142" s="35"/>
      <c r="HVU142" s="32"/>
      <c r="HVV142" s="84"/>
      <c r="HVW142" s="84"/>
      <c r="HVX142" s="36"/>
      <c r="HVY142" s="34"/>
      <c r="HVZ142" s="32"/>
      <c r="HWA142" s="32"/>
      <c r="HWB142" s="35"/>
      <c r="HWC142" s="32"/>
      <c r="HWD142" s="84"/>
      <c r="HWE142" s="84"/>
      <c r="HWF142" s="36"/>
      <c r="HWG142" s="34"/>
      <c r="HWH142" s="32"/>
      <c r="HWI142" s="32"/>
      <c r="HWJ142" s="35"/>
      <c r="HWK142" s="32"/>
      <c r="HWL142" s="84"/>
      <c r="HWM142" s="84"/>
      <c r="HWN142" s="36"/>
      <c r="HWO142" s="34"/>
      <c r="HWP142" s="32"/>
      <c r="HWQ142" s="32"/>
      <c r="HWR142" s="35"/>
      <c r="HWS142" s="32"/>
      <c r="HWT142" s="84"/>
      <c r="HWU142" s="84"/>
      <c r="HWV142" s="36"/>
      <c r="HWW142" s="34"/>
      <c r="HWX142" s="32"/>
      <c r="HWY142" s="32"/>
      <c r="HWZ142" s="35"/>
      <c r="HXA142" s="32"/>
      <c r="HXB142" s="84"/>
      <c r="HXC142" s="84"/>
      <c r="HXD142" s="36"/>
      <c r="HXE142" s="34"/>
      <c r="HXF142" s="32"/>
      <c r="HXG142" s="32"/>
      <c r="HXH142" s="35"/>
      <c r="HXI142" s="32"/>
      <c r="HXJ142" s="84"/>
      <c r="HXK142" s="84"/>
      <c r="HXL142" s="36"/>
      <c r="HXM142" s="34"/>
      <c r="HXN142" s="32"/>
      <c r="HXO142" s="32"/>
      <c r="HXP142" s="35"/>
      <c r="HXQ142" s="32"/>
      <c r="HXR142" s="84"/>
      <c r="HXS142" s="84"/>
      <c r="HXT142" s="36"/>
      <c r="HXU142" s="34"/>
      <c r="HXV142" s="32"/>
      <c r="HXW142" s="32"/>
      <c r="HXX142" s="35"/>
      <c r="HXY142" s="32"/>
      <c r="HXZ142" s="84"/>
      <c r="HYA142" s="84"/>
      <c r="HYB142" s="36"/>
      <c r="HYC142" s="34"/>
      <c r="HYD142" s="32"/>
      <c r="HYE142" s="32"/>
      <c r="HYF142" s="35"/>
      <c r="HYG142" s="32"/>
      <c r="HYH142" s="84"/>
      <c r="HYI142" s="84"/>
      <c r="HYJ142" s="36"/>
      <c r="HYK142" s="34"/>
      <c r="HYL142" s="32"/>
      <c r="HYM142" s="32"/>
      <c r="HYN142" s="35"/>
      <c r="HYO142" s="32"/>
      <c r="HYP142" s="84"/>
      <c r="HYQ142" s="84"/>
      <c r="HYR142" s="36"/>
      <c r="HYS142" s="34"/>
      <c r="HYT142" s="32"/>
      <c r="HYU142" s="32"/>
      <c r="HYV142" s="35"/>
      <c r="HYW142" s="32"/>
      <c r="HYX142" s="84"/>
      <c r="HYY142" s="84"/>
      <c r="HYZ142" s="36"/>
      <c r="HZA142" s="34"/>
      <c r="HZB142" s="32"/>
      <c r="HZC142" s="32"/>
      <c r="HZD142" s="35"/>
      <c r="HZE142" s="32"/>
      <c r="HZF142" s="84"/>
      <c r="HZG142" s="84"/>
      <c r="HZH142" s="36"/>
      <c r="HZI142" s="34"/>
      <c r="HZJ142" s="32"/>
      <c r="HZK142" s="32"/>
      <c r="HZL142" s="35"/>
      <c r="HZM142" s="32"/>
      <c r="HZN142" s="84"/>
      <c r="HZO142" s="84"/>
      <c r="HZP142" s="36"/>
      <c r="HZQ142" s="34"/>
      <c r="HZR142" s="32"/>
      <c r="HZS142" s="32"/>
      <c r="HZT142" s="35"/>
      <c r="HZU142" s="32"/>
      <c r="HZV142" s="84"/>
      <c r="HZW142" s="84"/>
      <c r="HZX142" s="36"/>
      <c r="HZY142" s="34"/>
      <c r="HZZ142" s="32"/>
      <c r="IAA142" s="32"/>
      <c r="IAB142" s="35"/>
      <c r="IAC142" s="32"/>
      <c r="IAD142" s="84"/>
      <c r="IAE142" s="84"/>
      <c r="IAF142" s="36"/>
      <c r="IAG142" s="34"/>
      <c r="IAH142" s="32"/>
      <c r="IAI142" s="32"/>
      <c r="IAJ142" s="35"/>
      <c r="IAK142" s="32"/>
      <c r="IAL142" s="84"/>
      <c r="IAM142" s="84"/>
      <c r="IAN142" s="36"/>
      <c r="IAO142" s="34"/>
      <c r="IAP142" s="32"/>
      <c r="IAQ142" s="32"/>
      <c r="IAR142" s="35"/>
      <c r="IAS142" s="32"/>
      <c r="IAT142" s="84"/>
      <c r="IAU142" s="84"/>
      <c r="IAV142" s="36"/>
      <c r="IAW142" s="34"/>
      <c r="IAX142" s="32"/>
      <c r="IAY142" s="32"/>
      <c r="IAZ142" s="35"/>
      <c r="IBA142" s="32"/>
      <c r="IBB142" s="84"/>
      <c r="IBC142" s="84"/>
      <c r="IBD142" s="36"/>
      <c r="IBE142" s="34"/>
      <c r="IBF142" s="32"/>
      <c r="IBG142" s="32"/>
      <c r="IBH142" s="35"/>
      <c r="IBI142" s="32"/>
      <c r="IBJ142" s="84"/>
      <c r="IBK142" s="84"/>
      <c r="IBL142" s="36"/>
      <c r="IBM142" s="34"/>
      <c r="IBN142" s="32"/>
      <c r="IBO142" s="32"/>
      <c r="IBP142" s="35"/>
      <c r="IBQ142" s="32"/>
      <c r="IBR142" s="84"/>
      <c r="IBS142" s="84"/>
      <c r="IBT142" s="36"/>
      <c r="IBU142" s="34"/>
      <c r="IBV142" s="32"/>
      <c r="IBW142" s="32"/>
      <c r="IBX142" s="35"/>
      <c r="IBY142" s="32"/>
      <c r="IBZ142" s="84"/>
      <c r="ICA142" s="84"/>
      <c r="ICB142" s="36"/>
      <c r="ICC142" s="34"/>
      <c r="ICD142" s="32"/>
      <c r="ICE142" s="32"/>
      <c r="ICF142" s="35"/>
      <c r="ICG142" s="32"/>
      <c r="ICH142" s="84"/>
      <c r="ICI142" s="84"/>
      <c r="ICJ142" s="36"/>
      <c r="ICK142" s="34"/>
      <c r="ICL142" s="32"/>
      <c r="ICM142" s="32"/>
      <c r="ICN142" s="35"/>
      <c r="ICO142" s="32"/>
      <c r="ICP142" s="84"/>
      <c r="ICQ142" s="84"/>
      <c r="ICR142" s="36"/>
      <c r="ICS142" s="34"/>
      <c r="ICT142" s="32"/>
      <c r="ICU142" s="32"/>
      <c r="ICV142" s="35"/>
      <c r="ICW142" s="32"/>
      <c r="ICX142" s="84"/>
      <c r="ICY142" s="84"/>
      <c r="ICZ142" s="36"/>
      <c r="IDA142" s="34"/>
      <c r="IDB142" s="32"/>
      <c r="IDC142" s="32"/>
      <c r="IDD142" s="35"/>
      <c r="IDE142" s="32"/>
      <c r="IDF142" s="84"/>
      <c r="IDG142" s="84"/>
      <c r="IDH142" s="36"/>
      <c r="IDI142" s="34"/>
      <c r="IDJ142" s="32"/>
      <c r="IDK142" s="32"/>
      <c r="IDL142" s="35"/>
      <c r="IDM142" s="32"/>
      <c r="IDN142" s="84"/>
      <c r="IDO142" s="84"/>
      <c r="IDP142" s="36"/>
      <c r="IDQ142" s="34"/>
      <c r="IDR142" s="32"/>
      <c r="IDS142" s="32"/>
      <c r="IDT142" s="35"/>
      <c r="IDU142" s="32"/>
      <c r="IDV142" s="84"/>
      <c r="IDW142" s="84"/>
      <c r="IDX142" s="36"/>
      <c r="IDY142" s="34"/>
      <c r="IDZ142" s="32"/>
      <c r="IEA142" s="32"/>
      <c r="IEB142" s="35"/>
      <c r="IEC142" s="32"/>
      <c r="IED142" s="84"/>
      <c r="IEE142" s="84"/>
      <c r="IEF142" s="36"/>
      <c r="IEG142" s="34"/>
      <c r="IEH142" s="32"/>
      <c r="IEI142" s="32"/>
      <c r="IEJ142" s="35"/>
      <c r="IEK142" s="32"/>
      <c r="IEL142" s="84"/>
      <c r="IEM142" s="84"/>
      <c r="IEN142" s="36"/>
      <c r="IEO142" s="34"/>
      <c r="IEP142" s="32"/>
      <c r="IEQ142" s="32"/>
      <c r="IER142" s="35"/>
      <c r="IES142" s="32"/>
      <c r="IET142" s="84"/>
      <c r="IEU142" s="84"/>
      <c r="IEV142" s="36"/>
      <c r="IEW142" s="34"/>
      <c r="IEX142" s="32"/>
      <c r="IEY142" s="32"/>
      <c r="IEZ142" s="35"/>
      <c r="IFA142" s="32"/>
      <c r="IFB142" s="84"/>
      <c r="IFC142" s="84"/>
      <c r="IFD142" s="36"/>
      <c r="IFE142" s="34"/>
      <c r="IFF142" s="32"/>
      <c r="IFG142" s="32"/>
      <c r="IFH142" s="35"/>
      <c r="IFI142" s="32"/>
      <c r="IFJ142" s="84"/>
      <c r="IFK142" s="84"/>
      <c r="IFL142" s="36"/>
      <c r="IFM142" s="34"/>
      <c r="IFN142" s="32"/>
      <c r="IFO142" s="32"/>
      <c r="IFP142" s="35"/>
      <c r="IFQ142" s="32"/>
      <c r="IFR142" s="84"/>
      <c r="IFS142" s="84"/>
      <c r="IFT142" s="36"/>
      <c r="IFU142" s="34"/>
      <c r="IFV142" s="32"/>
      <c r="IFW142" s="32"/>
      <c r="IFX142" s="35"/>
      <c r="IFY142" s="32"/>
      <c r="IFZ142" s="84"/>
      <c r="IGA142" s="84"/>
      <c r="IGB142" s="36"/>
      <c r="IGC142" s="34"/>
      <c r="IGD142" s="32"/>
      <c r="IGE142" s="32"/>
      <c r="IGF142" s="35"/>
      <c r="IGG142" s="32"/>
      <c r="IGH142" s="84"/>
      <c r="IGI142" s="84"/>
      <c r="IGJ142" s="36"/>
      <c r="IGK142" s="34"/>
      <c r="IGL142" s="32"/>
      <c r="IGM142" s="32"/>
      <c r="IGN142" s="35"/>
      <c r="IGO142" s="32"/>
      <c r="IGP142" s="84"/>
      <c r="IGQ142" s="84"/>
      <c r="IGR142" s="36"/>
      <c r="IGS142" s="34"/>
      <c r="IGT142" s="32"/>
      <c r="IGU142" s="32"/>
      <c r="IGV142" s="35"/>
      <c r="IGW142" s="32"/>
      <c r="IGX142" s="84"/>
      <c r="IGY142" s="84"/>
      <c r="IGZ142" s="36"/>
      <c r="IHA142" s="34"/>
      <c r="IHB142" s="32"/>
      <c r="IHC142" s="32"/>
      <c r="IHD142" s="35"/>
      <c r="IHE142" s="32"/>
      <c r="IHF142" s="84"/>
      <c r="IHG142" s="84"/>
      <c r="IHH142" s="36"/>
      <c r="IHI142" s="34"/>
      <c r="IHJ142" s="32"/>
      <c r="IHK142" s="32"/>
      <c r="IHL142" s="35"/>
      <c r="IHM142" s="32"/>
      <c r="IHN142" s="84"/>
      <c r="IHO142" s="84"/>
      <c r="IHP142" s="36"/>
      <c r="IHQ142" s="34"/>
      <c r="IHR142" s="32"/>
      <c r="IHS142" s="32"/>
      <c r="IHT142" s="35"/>
      <c r="IHU142" s="32"/>
      <c r="IHV142" s="84"/>
      <c r="IHW142" s="84"/>
      <c r="IHX142" s="36"/>
      <c r="IHY142" s="34"/>
      <c r="IHZ142" s="32"/>
      <c r="IIA142" s="32"/>
      <c r="IIB142" s="35"/>
      <c r="IIC142" s="32"/>
      <c r="IID142" s="84"/>
      <c r="IIE142" s="84"/>
      <c r="IIF142" s="36"/>
      <c r="IIG142" s="34"/>
      <c r="IIH142" s="32"/>
      <c r="III142" s="32"/>
      <c r="IIJ142" s="35"/>
      <c r="IIK142" s="32"/>
      <c r="IIL142" s="84"/>
      <c r="IIM142" s="84"/>
      <c r="IIN142" s="36"/>
      <c r="IIO142" s="34"/>
      <c r="IIP142" s="32"/>
      <c r="IIQ142" s="32"/>
      <c r="IIR142" s="35"/>
      <c r="IIS142" s="32"/>
      <c r="IIT142" s="84"/>
      <c r="IIU142" s="84"/>
      <c r="IIV142" s="36"/>
      <c r="IIW142" s="34"/>
      <c r="IIX142" s="32"/>
      <c r="IIY142" s="32"/>
      <c r="IIZ142" s="35"/>
      <c r="IJA142" s="32"/>
      <c r="IJB142" s="84"/>
      <c r="IJC142" s="84"/>
      <c r="IJD142" s="36"/>
      <c r="IJE142" s="34"/>
      <c r="IJF142" s="32"/>
      <c r="IJG142" s="32"/>
      <c r="IJH142" s="35"/>
      <c r="IJI142" s="32"/>
      <c r="IJJ142" s="84"/>
      <c r="IJK142" s="84"/>
      <c r="IJL142" s="36"/>
      <c r="IJM142" s="34"/>
      <c r="IJN142" s="32"/>
      <c r="IJO142" s="32"/>
      <c r="IJP142" s="35"/>
      <c r="IJQ142" s="32"/>
      <c r="IJR142" s="84"/>
      <c r="IJS142" s="84"/>
      <c r="IJT142" s="36"/>
      <c r="IJU142" s="34"/>
      <c r="IJV142" s="32"/>
      <c r="IJW142" s="32"/>
      <c r="IJX142" s="35"/>
      <c r="IJY142" s="32"/>
      <c r="IJZ142" s="84"/>
      <c r="IKA142" s="84"/>
      <c r="IKB142" s="36"/>
      <c r="IKC142" s="34"/>
      <c r="IKD142" s="32"/>
      <c r="IKE142" s="32"/>
      <c r="IKF142" s="35"/>
      <c r="IKG142" s="32"/>
      <c r="IKH142" s="84"/>
      <c r="IKI142" s="84"/>
      <c r="IKJ142" s="36"/>
      <c r="IKK142" s="34"/>
      <c r="IKL142" s="32"/>
      <c r="IKM142" s="32"/>
      <c r="IKN142" s="35"/>
      <c r="IKO142" s="32"/>
      <c r="IKP142" s="84"/>
      <c r="IKQ142" s="84"/>
      <c r="IKR142" s="36"/>
      <c r="IKS142" s="34"/>
      <c r="IKT142" s="32"/>
      <c r="IKU142" s="32"/>
      <c r="IKV142" s="35"/>
      <c r="IKW142" s="32"/>
      <c r="IKX142" s="84"/>
      <c r="IKY142" s="84"/>
      <c r="IKZ142" s="36"/>
      <c r="ILA142" s="34"/>
      <c r="ILB142" s="32"/>
      <c r="ILC142" s="32"/>
      <c r="ILD142" s="35"/>
      <c r="ILE142" s="32"/>
      <c r="ILF142" s="84"/>
      <c r="ILG142" s="84"/>
      <c r="ILH142" s="36"/>
      <c r="ILI142" s="34"/>
      <c r="ILJ142" s="32"/>
      <c r="ILK142" s="32"/>
      <c r="ILL142" s="35"/>
      <c r="ILM142" s="32"/>
      <c r="ILN142" s="84"/>
      <c r="ILO142" s="84"/>
      <c r="ILP142" s="36"/>
      <c r="ILQ142" s="34"/>
      <c r="ILR142" s="32"/>
      <c r="ILS142" s="32"/>
      <c r="ILT142" s="35"/>
      <c r="ILU142" s="32"/>
      <c r="ILV142" s="84"/>
      <c r="ILW142" s="84"/>
      <c r="ILX142" s="36"/>
      <c r="ILY142" s="34"/>
      <c r="ILZ142" s="32"/>
      <c r="IMA142" s="32"/>
      <c r="IMB142" s="35"/>
      <c r="IMC142" s="32"/>
      <c r="IMD142" s="84"/>
      <c r="IME142" s="84"/>
      <c r="IMF142" s="36"/>
      <c r="IMG142" s="34"/>
      <c r="IMH142" s="32"/>
      <c r="IMI142" s="32"/>
      <c r="IMJ142" s="35"/>
      <c r="IMK142" s="32"/>
      <c r="IML142" s="84"/>
      <c r="IMM142" s="84"/>
      <c r="IMN142" s="36"/>
      <c r="IMO142" s="34"/>
      <c r="IMP142" s="32"/>
      <c r="IMQ142" s="32"/>
      <c r="IMR142" s="35"/>
      <c r="IMS142" s="32"/>
      <c r="IMT142" s="84"/>
      <c r="IMU142" s="84"/>
      <c r="IMV142" s="36"/>
      <c r="IMW142" s="34"/>
      <c r="IMX142" s="32"/>
      <c r="IMY142" s="32"/>
      <c r="IMZ142" s="35"/>
      <c r="INA142" s="32"/>
      <c r="INB142" s="84"/>
      <c r="INC142" s="84"/>
      <c r="IND142" s="36"/>
      <c r="INE142" s="34"/>
      <c r="INF142" s="32"/>
      <c r="ING142" s="32"/>
      <c r="INH142" s="35"/>
      <c r="INI142" s="32"/>
      <c r="INJ142" s="84"/>
      <c r="INK142" s="84"/>
      <c r="INL142" s="36"/>
      <c r="INM142" s="34"/>
      <c r="INN142" s="32"/>
      <c r="INO142" s="32"/>
      <c r="INP142" s="35"/>
      <c r="INQ142" s="32"/>
      <c r="INR142" s="84"/>
      <c r="INS142" s="84"/>
      <c r="INT142" s="36"/>
      <c r="INU142" s="34"/>
      <c r="INV142" s="32"/>
      <c r="INW142" s="32"/>
      <c r="INX142" s="35"/>
      <c r="INY142" s="32"/>
      <c r="INZ142" s="84"/>
      <c r="IOA142" s="84"/>
      <c r="IOB142" s="36"/>
      <c r="IOC142" s="34"/>
      <c r="IOD142" s="32"/>
      <c r="IOE142" s="32"/>
      <c r="IOF142" s="35"/>
      <c r="IOG142" s="32"/>
      <c r="IOH142" s="84"/>
      <c r="IOI142" s="84"/>
      <c r="IOJ142" s="36"/>
      <c r="IOK142" s="34"/>
      <c r="IOL142" s="32"/>
      <c r="IOM142" s="32"/>
      <c r="ION142" s="35"/>
      <c r="IOO142" s="32"/>
      <c r="IOP142" s="84"/>
      <c r="IOQ142" s="84"/>
      <c r="IOR142" s="36"/>
      <c r="IOS142" s="34"/>
      <c r="IOT142" s="32"/>
      <c r="IOU142" s="32"/>
      <c r="IOV142" s="35"/>
      <c r="IOW142" s="32"/>
      <c r="IOX142" s="84"/>
      <c r="IOY142" s="84"/>
      <c r="IOZ142" s="36"/>
      <c r="IPA142" s="34"/>
      <c r="IPB142" s="32"/>
      <c r="IPC142" s="32"/>
      <c r="IPD142" s="35"/>
      <c r="IPE142" s="32"/>
      <c r="IPF142" s="84"/>
      <c r="IPG142" s="84"/>
      <c r="IPH142" s="36"/>
      <c r="IPI142" s="34"/>
      <c r="IPJ142" s="32"/>
      <c r="IPK142" s="32"/>
      <c r="IPL142" s="35"/>
      <c r="IPM142" s="32"/>
      <c r="IPN142" s="84"/>
      <c r="IPO142" s="84"/>
      <c r="IPP142" s="36"/>
      <c r="IPQ142" s="34"/>
      <c r="IPR142" s="32"/>
      <c r="IPS142" s="32"/>
      <c r="IPT142" s="35"/>
      <c r="IPU142" s="32"/>
      <c r="IPV142" s="84"/>
      <c r="IPW142" s="84"/>
      <c r="IPX142" s="36"/>
      <c r="IPY142" s="34"/>
      <c r="IPZ142" s="32"/>
      <c r="IQA142" s="32"/>
      <c r="IQB142" s="35"/>
      <c r="IQC142" s="32"/>
      <c r="IQD142" s="84"/>
      <c r="IQE142" s="84"/>
      <c r="IQF142" s="36"/>
      <c r="IQG142" s="34"/>
      <c r="IQH142" s="32"/>
      <c r="IQI142" s="32"/>
      <c r="IQJ142" s="35"/>
      <c r="IQK142" s="32"/>
      <c r="IQL142" s="84"/>
      <c r="IQM142" s="84"/>
      <c r="IQN142" s="36"/>
      <c r="IQO142" s="34"/>
      <c r="IQP142" s="32"/>
      <c r="IQQ142" s="32"/>
      <c r="IQR142" s="35"/>
      <c r="IQS142" s="32"/>
      <c r="IQT142" s="84"/>
      <c r="IQU142" s="84"/>
      <c r="IQV142" s="36"/>
      <c r="IQW142" s="34"/>
      <c r="IQX142" s="32"/>
      <c r="IQY142" s="32"/>
      <c r="IQZ142" s="35"/>
      <c r="IRA142" s="32"/>
      <c r="IRB142" s="84"/>
      <c r="IRC142" s="84"/>
      <c r="IRD142" s="36"/>
      <c r="IRE142" s="34"/>
      <c r="IRF142" s="32"/>
      <c r="IRG142" s="32"/>
      <c r="IRH142" s="35"/>
      <c r="IRI142" s="32"/>
      <c r="IRJ142" s="84"/>
      <c r="IRK142" s="84"/>
      <c r="IRL142" s="36"/>
      <c r="IRM142" s="34"/>
      <c r="IRN142" s="32"/>
      <c r="IRO142" s="32"/>
      <c r="IRP142" s="35"/>
      <c r="IRQ142" s="32"/>
      <c r="IRR142" s="84"/>
      <c r="IRS142" s="84"/>
      <c r="IRT142" s="36"/>
      <c r="IRU142" s="34"/>
      <c r="IRV142" s="32"/>
      <c r="IRW142" s="32"/>
      <c r="IRX142" s="35"/>
      <c r="IRY142" s="32"/>
      <c r="IRZ142" s="84"/>
      <c r="ISA142" s="84"/>
      <c r="ISB142" s="36"/>
      <c r="ISC142" s="34"/>
      <c r="ISD142" s="32"/>
      <c r="ISE142" s="32"/>
      <c r="ISF142" s="35"/>
      <c r="ISG142" s="32"/>
      <c r="ISH142" s="84"/>
      <c r="ISI142" s="84"/>
      <c r="ISJ142" s="36"/>
      <c r="ISK142" s="34"/>
      <c r="ISL142" s="32"/>
      <c r="ISM142" s="32"/>
      <c r="ISN142" s="35"/>
      <c r="ISO142" s="32"/>
      <c r="ISP142" s="84"/>
      <c r="ISQ142" s="84"/>
      <c r="ISR142" s="36"/>
      <c r="ISS142" s="34"/>
      <c r="IST142" s="32"/>
      <c r="ISU142" s="32"/>
      <c r="ISV142" s="35"/>
      <c r="ISW142" s="32"/>
      <c r="ISX142" s="84"/>
      <c r="ISY142" s="84"/>
      <c r="ISZ142" s="36"/>
      <c r="ITA142" s="34"/>
      <c r="ITB142" s="32"/>
      <c r="ITC142" s="32"/>
      <c r="ITD142" s="35"/>
      <c r="ITE142" s="32"/>
      <c r="ITF142" s="84"/>
      <c r="ITG142" s="84"/>
      <c r="ITH142" s="36"/>
      <c r="ITI142" s="34"/>
      <c r="ITJ142" s="32"/>
      <c r="ITK142" s="32"/>
      <c r="ITL142" s="35"/>
      <c r="ITM142" s="32"/>
      <c r="ITN142" s="84"/>
      <c r="ITO142" s="84"/>
      <c r="ITP142" s="36"/>
      <c r="ITQ142" s="34"/>
      <c r="ITR142" s="32"/>
      <c r="ITS142" s="32"/>
      <c r="ITT142" s="35"/>
      <c r="ITU142" s="32"/>
      <c r="ITV142" s="84"/>
      <c r="ITW142" s="84"/>
      <c r="ITX142" s="36"/>
      <c r="ITY142" s="34"/>
      <c r="ITZ142" s="32"/>
      <c r="IUA142" s="32"/>
      <c r="IUB142" s="35"/>
      <c r="IUC142" s="32"/>
      <c r="IUD142" s="84"/>
      <c r="IUE142" s="84"/>
      <c r="IUF142" s="36"/>
      <c r="IUG142" s="34"/>
      <c r="IUH142" s="32"/>
      <c r="IUI142" s="32"/>
      <c r="IUJ142" s="35"/>
      <c r="IUK142" s="32"/>
      <c r="IUL142" s="84"/>
      <c r="IUM142" s="84"/>
      <c r="IUN142" s="36"/>
      <c r="IUO142" s="34"/>
      <c r="IUP142" s="32"/>
      <c r="IUQ142" s="32"/>
      <c r="IUR142" s="35"/>
      <c r="IUS142" s="32"/>
      <c r="IUT142" s="84"/>
      <c r="IUU142" s="84"/>
      <c r="IUV142" s="36"/>
      <c r="IUW142" s="34"/>
      <c r="IUX142" s="32"/>
      <c r="IUY142" s="32"/>
      <c r="IUZ142" s="35"/>
      <c r="IVA142" s="32"/>
      <c r="IVB142" s="84"/>
      <c r="IVC142" s="84"/>
      <c r="IVD142" s="36"/>
      <c r="IVE142" s="34"/>
      <c r="IVF142" s="32"/>
      <c r="IVG142" s="32"/>
      <c r="IVH142" s="35"/>
      <c r="IVI142" s="32"/>
      <c r="IVJ142" s="84"/>
      <c r="IVK142" s="84"/>
      <c r="IVL142" s="36"/>
      <c r="IVM142" s="34"/>
      <c r="IVN142" s="32"/>
      <c r="IVO142" s="32"/>
      <c r="IVP142" s="35"/>
      <c r="IVQ142" s="32"/>
      <c r="IVR142" s="84"/>
      <c r="IVS142" s="84"/>
      <c r="IVT142" s="36"/>
      <c r="IVU142" s="34"/>
      <c r="IVV142" s="32"/>
      <c r="IVW142" s="32"/>
      <c r="IVX142" s="35"/>
      <c r="IVY142" s="32"/>
      <c r="IVZ142" s="84"/>
      <c r="IWA142" s="84"/>
      <c r="IWB142" s="36"/>
      <c r="IWC142" s="34"/>
      <c r="IWD142" s="32"/>
      <c r="IWE142" s="32"/>
      <c r="IWF142" s="35"/>
      <c r="IWG142" s="32"/>
      <c r="IWH142" s="84"/>
      <c r="IWI142" s="84"/>
      <c r="IWJ142" s="36"/>
      <c r="IWK142" s="34"/>
      <c r="IWL142" s="32"/>
      <c r="IWM142" s="32"/>
      <c r="IWN142" s="35"/>
      <c r="IWO142" s="32"/>
      <c r="IWP142" s="84"/>
      <c r="IWQ142" s="84"/>
      <c r="IWR142" s="36"/>
      <c r="IWS142" s="34"/>
      <c r="IWT142" s="32"/>
      <c r="IWU142" s="32"/>
      <c r="IWV142" s="35"/>
      <c r="IWW142" s="32"/>
      <c r="IWX142" s="84"/>
      <c r="IWY142" s="84"/>
      <c r="IWZ142" s="36"/>
      <c r="IXA142" s="34"/>
      <c r="IXB142" s="32"/>
      <c r="IXC142" s="32"/>
      <c r="IXD142" s="35"/>
      <c r="IXE142" s="32"/>
      <c r="IXF142" s="84"/>
      <c r="IXG142" s="84"/>
      <c r="IXH142" s="36"/>
      <c r="IXI142" s="34"/>
      <c r="IXJ142" s="32"/>
      <c r="IXK142" s="32"/>
      <c r="IXL142" s="35"/>
      <c r="IXM142" s="32"/>
      <c r="IXN142" s="84"/>
      <c r="IXO142" s="84"/>
      <c r="IXP142" s="36"/>
      <c r="IXQ142" s="34"/>
      <c r="IXR142" s="32"/>
      <c r="IXS142" s="32"/>
      <c r="IXT142" s="35"/>
      <c r="IXU142" s="32"/>
      <c r="IXV142" s="84"/>
      <c r="IXW142" s="84"/>
      <c r="IXX142" s="36"/>
      <c r="IXY142" s="34"/>
      <c r="IXZ142" s="32"/>
      <c r="IYA142" s="32"/>
      <c r="IYB142" s="35"/>
      <c r="IYC142" s="32"/>
      <c r="IYD142" s="84"/>
      <c r="IYE142" s="84"/>
      <c r="IYF142" s="36"/>
      <c r="IYG142" s="34"/>
      <c r="IYH142" s="32"/>
      <c r="IYI142" s="32"/>
      <c r="IYJ142" s="35"/>
      <c r="IYK142" s="32"/>
      <c r="IYL142" s="84"/>
      <c r="IYM142" s="84"/>
      <c r="IYN142" s="36"/>
      <c r="IYO142" s="34"/>
      <c r="IYP142" s="32"/>
      <c r="IYQ142" s="32"/>
      <c r="IYR142" s="35"/>
      <c r="IYS142" s="32"/>
      <c r="IYT142" s="84"/>
      <c r="IYU142" s="84"/>
      <c r="IYV142" s="36"/>
      <c r="IYW142" s="34"/>
      <c r="IYX142" s="32"/>
      <c r="IYY142" s="32"/>
      <c r="IYZ142" s="35"/>
      <c r="IZA142" s="32"/>
      <c r="IZB142" s="84"/>
      <c r="IZC142" s="84"/>
      <c r="IZD142" s="36"/>
      <c r="IZE142" s="34"/>
      <c r="IZF142" s="32"/>
      <c r="IZG142" s="32"/>
      <c r="IZH142" s="35"/>
      <c r="IZI142" s="32"/>
      <c r="IZJ142" s="84"/>
      <c r="IZK142" s="84"/>
      <c r="IZL142" s="36"/>
      <c r="IZM142" s="34"/>
      <c r="IZN142" s="32"/>
      <c r="IZO142" s="32"/>
      <c r="IZP142" s="35"/>
      <c r="IZQ142" s="32"/>
      <c r="IZR142" s="84"/>
      <c r="IZS142" s="84"/>
      <c r="IZT142" s="36"/>
      <c r="IZU142" s="34"/>
      <c r="IZV142" s="32"/>
      <c r="IZW142" s="32"/>
      <c r="IZX142" s="35"/>
      <c r="IZY142" s="32"/>
      <c r="IZZ142" s="84"/>
      <c r="JAA142" s="84"/>
      <c r="JAB142" s="36"/>
      <c r="JAC142" s="34"/>
      <c r="JAD142" s="32"/>
      <c r="JAE142" s="32"/>
      <c r="JAF142" s="35"/>
      <c r="JAG142" s="32"/>
      <c r="JAH142" s="84"/>
      <c r="JAI142" s="84"/>
      <c r="JAJ142" s="36"/>
      <c r="JAK142" s="34"/>
      <c r="JAL142" s="32"/>
      <c r="JAM142" s="32"/>
      <c r="JAN142" s="35"/>
      <c r="JAO142" s="32"/>
      <c r="JAP142" s="84"/>
      <c r="JAQ142" s="84"/>
      <c r="JAR142" s="36"/>
      <c r="JAS142" s="34"/>
      <c r="JAT142" s="32"/>
      <c r="JAU142" s="32"/>
      <c r="JAV142" s="35"/>
      <c r="JAW142" s="32"/>
      <c r="JAX142" s="84"/>
      <c r="JAY142" s="84"/>
      <c r="JAZ142" s="36"/>
      <c r="JBA142" s="34"/>
      <c r="JBB142" s="32"/>
      <c r="JBC142" s="32"/>
      <c r="JBD142" s="35"/>
      <c r="JBE142" s="32"/>
      <c r="JBF142" s="84"/>
      <c r="JBG142" s="84"/>
      <c r="JBH142" s="36"/>
      <c r="JBI142" s="34"/>
      <c r="JBJ142" s="32"/>
      <c r="JBK142" s="32"/>
      <c r="JBL142" s="35"/>
      <c r="JBM142" s="32"/>
      <c r="JBN142" s="84"/>
      <c r="JBO142" s="84"/>
      <c r="JBP142" s="36"/>
      <c r="JBQ142" s="34"/>
      <c r="JBR142" s="32"/>
      <c r="JBS142" s="32"/>
      <c r="JBT142" s="35"/>
      <c r="JBU142" s="32"/>
      <c r="JBV142" s="84"/>
      <c r="JBW142" s="84"/>
      <c r="JBX142" s="36"/>
      <c r="JBY142" s="34"/>
      <c r="JBZ142" s="32"/>
      <c r="JCA142" s="32"/>
      <c r="JCB142" s="35"/>
      <c r="JCC142" s="32"/>
      <c r="JCD142" s="84"/>
      <c r="JCE142" s="84"/>
      <c r="JCF142" s="36"/>
      <c r="JCG142" s="34"/>
      <c r="JCH142" s="32"/>
      <c r="JCI142" s="32"/>
      <c r="JCJ142" s="35"/>
      <c r="JCK142" s="32"/>
      <c r="JCL142" s="84"/>
      <c r="JCM142" s="84"/>
      <c r="JCN142" s="36"/>
      <c r="JCO142" s="34"/>
      <c r="JCP142" s="32"/>
      <c r="JCQ142" s="32"/>
      <c r="JCR142" s="35"/>
      <c r="JCS142" s="32"/>
      <c r="JCT142" s="84"/>
      <c r="JCU142" s="84"/>
      <c r="JCV142" s="36"/>
      <c r="JCW142" s="34"/>
      <c r="JCX142" s="32"/>
      <c r="JCY142" s="32"/>
      <c r="JCZ142" s="35"/>
      <c r="JDA142" s="32"/>
      <c r="JDB142" s="84"/>
      <c r="JDC142" s="84"/>
      <c r="JDD142" s="36"/>
      <c r="JDE142" s="34"/>
      <c r="JDF142" s="32"/>
      <c r="JDG142" s="32"/>
      <c r="JDH142" s="35"/>
      <c r="JDI142" s="32"/>
      <c r="JDJ142" s="84"/>
      <c r="JDK142" s="84"/>
      <c r="JDL142" s="36"/>
      <c r="JDM142" s="34"/>
      <c r="JDN142" s="32"/>
      <c r="JDO142" s="32"/>
      <c r="JDP142" s="35"/>
      <c r="JDQ142" s="32"/>
      <c r="JDR142" s="84"/>
      <c r="JDS142" s="84"/>
      <c r="JDT142" s="36"/>
      <c r="JDU142" s="34"/>
      <c r="JDV142" s="32"/>
      <c r="JDW142" s="32"/>
      <c r="JDX142" s="35"/>
      <c r="JDY142" s="32"/>
      <c r="JDZ142" s="84"/>
      <c r="JEA142" s="84"/>
      <c r="JEB142" s="36"/>
      <c r="JEC142" s="34"/>
      <c r="JED142" s="32"/>
      <c r="JEE142" s="32"/>
      <c r="JEF142" s="35"/>
      <c r="JEG142" s="32"/>
      <c r="JEH142" s="84"/>
      <c r="JEI142" s="84"/>
      <c r="JEJ142" s="36"/>
      <c r="JEK142" s="34"/>
      <c r="JEL142" s="32"/>
      <c r="JEM142" s="32"/>
      <c r="JEN142" s="35"/>
      <c r="JEO142" s="32"/>
      <c r="JEP142" s="84"/>
      <c r="JEQ142" s="84"/>
      <c r="JER142" s="36"/>
      <c r="JES142" s="34"/>
      <c r="JET142" s="32"/>
      <c r="JEU142" s="32"/>
      <c r="JEV142" s="35"/>
      <c r="JEW142" s="32"/>
      <c r="JEX142" s="84"/>
      <c r="JEY142" s="84"/>
      <c r="JEZ142" s="36"/>
      <c r="JFA142" s="34"/>
      <c r="JFB142" s="32"/>
      <c r="JFC142" s="32"/>
      <c r="JFD142" s="35"/>
      <c r="JFE142" s="32"/>
      <c r="JFF142" s="84"/>
      <c r="JFG142" s="84"/>
      <c r="JFH142" s="36"/>
      <c r="JFI142" s="34"/>
      <c r="JFJ142" s="32"/>
      <c r="JFK142" s="32"/>
      <c r="JFL142" s="35"/>
      <c r="JFM142" s="32"/>
      <c r="JFN142" s="84"/>
      <c r="JFO142" s="84"/>
      <c r="JFP142" s="36"/>
      <c r="JFQ142" s="34"/>
      <c r="JFR142" s="32"/>
      <c r="JFS142" s="32"/>
      <c r="JFT142" s="35"/>
      <c r="JFU142" s="32"/>
      <c r="JFV142" s="84"/>
      <c r="JFW142" s="84"/>
      <c r="JFX142" s="36"/>
      <c r="JFY142" s="34"/>
      <c r="JFZ142" s="32"/>
      <c r="JGA142" s="32"/>
      <c r="JGB142" s="35"/>
      <c r="JGC142" s="32"/>
      <c r="JGD142" s="84"/>
      <c r="JGE142" s="84"/>
      <c r="JGF142" s="36"/>
      <c r="JGG142" s="34"/>
      <c r="JGH142" s="32"/>
      <c r="JGI142" s="32"/>
      <c r="JGJ142" s="35"/>
      <c r="JGK142" s="32"/>
      <c r="JGL142" s="84"/>
      <c r="JGM142" s="84"/>
      <c r="JGN142" s="36"/>
      <c r="JGO142" s="34"/>
      <c r="JGP142" s="32"/>
      <c r="JGQ142" s="32"/>
      <c r="JGR142" s="35"/>
      <c r="JGS142" s="32"/>
      <c r="JGT142" s="84"/>
      <c r="JGU142" s="84"/>
      <c r="JGV142" s="36"/>
      <c r="JGW142" s="34"/>
      <c r="JGX142" s="32"/>
      <c r="JGY142" s="32"/>
      <c r="JGZ142" s="35"/>
      <c r="JHA142" s="32"/>
      <c r="JHB142" s="84"/>
      <c r="JHC142" s="84"/>
      <c r="JHD142" s="36"/>
      <c r="JHE142" s="34"/>
      <c r="JHF142" s="32"/>
      <c r="JHG142" s="32"/>
      <c r="JHH142" s="35"/>
      <c r="JHI142" s="32"/>
      <c r="JHJ142" s="84"/>
      <c r="JHK142" s="84"/>
      <c r="JHL142" s="36"/>
      <c r="JHM142" s="34"/>
      <c r="JHN142" s="32"/>
      <c r="JHO142" s="32"/>
      <c r="JHP142" s="35"/>
      <c r="JHQ142" s="32"/>
      <c r="JHR142" s="84"/>
      <c r="JHS142" s="84"/>
      <c r="JHT142" s="36"/>
      <c r="JHU142" s="34"/>
      <c r="JHV142" s="32"/>
      <c r="JHW142" s="32"/>
      <c r="JHX142" s="35"/>
      <c r="JHY142" s="32"/>
      <c r="JHZ142" s="84"/>
      <c r="JIA142" s="84"/>
      <c r="JIB142" s="36"/>
      <c r="JIC142" s="34"/>
      <c r="JID142" s="32"/>
      <c r="JIE142" s="32"/>
      <c r="JIF142" s="35"/>
      <c r="JIG142" s="32"/>
      <c r="JIH142" s="84"/>
      <c r="JII142" s="84"/>
      <c r="JIJ142" s="36"/>
      <c r="JIK142" s="34"/>
      <c r="JIL142" s="32"/>
      <c r="JIM142" s="32"/>
      <c r="JIN142" s="35"/>
      <c r="JIO142" s="32"/>
      <c r="JIP142" s="84"/>
      <c r="JIQ142" s="84"/>
      <c r="JIR142" s="36"/>
      <c r="JIS142" s="34"/>
      <c r="JIT142" s="32"/>
      <c r="JIU142" s="32"/>
      <c r="JIV142" s="35"/>
      <c r="JIW142" s="32"/>
      <c r="JIX142" s="84"/>
      <c r="JIY142" s="84"/>
      <c r="JIZ142" s="36"/>
      <c r="JJA142" s="34"/>
      <c r="JJB142" s="32"/>
      <c r="JJC142" s="32"/>
      <c r="JJD142" s="35"/>
      <c r="JJE142" s="32"/>
      <c r="JJF142" s="84"/>
      <c r="JJG142" s="84"/>
      <c r="JJH142" s="36"/>
      <c r="JJI142" s="34"/>
      <c r="JJJ142" s="32"/>
      <c r="JJK142" s="32"/>
      <c r="JJL142" s="35"/>
      <c r="JJM142" s="32"/>
      <c r="JJN142" s="84"/>
      <c r="JJO142" s="84"/>
      <c r="JJP142" s="36"/>
      <c r="JJQ142" s="34"/>
      <c r="JJR142" s="32"/>
      <c r="JJS142" s="32"/>
      <c r="JJT142" s="35"/>
      <c r="JJU142" s="32"/>
      <c r="JJV142" s="84"/>
      <c r="JJW142" s="84"/>
      <c r="JJX142" s="36"/>
      <c r="JJY142" s="34"/>
      <c r="JJZ142" s="32"/>
      <c r="JKA142" s="32"/>
      <c r="JKB142" s="35"/>
      <c r="JKC142" s="32"/>
      <c r="JKD142" s="84"/>
      <c r="JKE142" s="84"/>
      <c r="JKF142" s="36"/>
      <c r="JKG142" s="34"/>
      <c r="JKH142" s="32"/>
      <c r="JKI142" s="32"/>
      <c r="JKJ142" s="35"/>
      <c r="JKK142" s="32"/>
      <c r="JKL142" s="84"/>
      <c r="JKM142" s="84"/>
      <c r="JKN142" s="36"/>
      <c r="JKO142" s="34"/>
      <c r="JKP142" s="32"/>
      <c r="JKQ142" s="32"/>
      <c r="JKR142" s="35"/>
      <c r="JKS142" s="32"/>
      <c r="JKT142" s="84"/>
      <c r="JKU142" s="84"/>
      <c r="JKV142" s="36"/>
      <c r="JKW142" s="34"/>
      <c r="JKX142" s="32"/>
      <c r="JKY142" s="32"/>
      <c r="JKZ142" s="35"/>
      <c r="JLA142" s="32"/>
      <c r="JLB142" s="84"/>
      <c r="JLC142" s="84"/>
      <c r="JLD142" s="36"/>
      <c r="JLE142" s="34"/>
      <c r="JLF142" s="32"/>
      <c r="JLG142" s="32"/>
      <c r="JLH142" s="35"/>
      <c r="JLI142" s="32"/>
      <c r="JLJ142" s="84"/>
      <c r="JLK142" s="84"/>
      <c r="JLL142" s="36"/>
      <c r="JLM142" s="34"/>
      <c r="JLN142" s="32"/>
      <c r="JLO142" s="32"/>
      <c r="JLP142" s="35"/>
      <c r="JLQ142" s="32"/>
      <c r="JLR142" s="84"/>
      <c r="JLS142" s="84"/>
      <c r="JLT142" s="36"/>
      <c r="JLU142" s="34"/>
      <c r="JLV142" s="32"/>
      <c r="JLW142" s="32"/>
      <c r="JLX142" s="35"/>
      <c r="JLY142" s="32"/>
      <c r="JLZ142" s="84"/>
      <c r="JMA142" s="84"/>
      <c r="JMB142" s="36"/>
      <c r="JMC142" s="34"/>
      <c r="JMD142" s="32"/>
      <c r="JME142" s="32"/>
      <c r="JMF142" s="35"/>
      <c r="JMG142" s="32"/>
      <c r="JMH142" s="84"/>
      <c r="JMI142" s="84"/>
      <c r="JMJ142" s="36"/>
      <c r="JMK142" s="34"/>
      <c r="JML142" s="32"/>
      <c r="JMM142" s="32"/>
      <c r="JMN142" s="35"/>
      <c r="JMO142" s="32"/>
      <c r="JMP142" s="84"/>
      <c r="JMQ142" s="84"/>
      <c r="JMR142" s="36"/>
      <c r="JMS142" s="34"/>
      <c r="JMT142" s="32"/>
      <c r="JMU142" s="32"/>
      <c r="JMV142" s="35"/>
      <c r="JMW142" s="32"/>
      <c r="JMX142" s="84"/>
      <c r="JMY142" s="84"/>
      <c r="JMZ142" s="36"/>
      <c r="JNA142" s="34"/>
      <c r="JNB142" s="32"/>
      <c r="JNC142" s="32"/>
      <c r="JND142" s="35"/>
      <c r="JNE142" s="32"/>
      <c r="JNF142" s="84"/>
      <c r="JNG142" s="84"/>
      <c r="JNH142" s="36"/>
      <c r="JNI142" s="34"/>
      <c r="JNJ142" s="32"/>
      <c r="JNK142" s="32"/>
      <c r="JNL142" s="35"/>
      <c r="JNM142" s="32"/>
      <c r="JNN142" s="84"/>
      <c r="JNO142" s="84"/>
      <c r="JNP142" s="36"/>
      <c r="JNQ142" s="34"/>
      <c r="JNR142" s="32"/>
      <c r="JNS142" s="32"/>
      <c r="JNT142" s="35"/>
      <c r="JNU142" s="32"/>
      <c r="JNV142" s="84"/>
      <c r="JNW142" s="84"/>
      <c r="JNX142" s="36"/>
      <c r="JNY142" s="34"/>
      <c r="JNZ142" s="32"/>
      <c r="JOA142" s="32"/>
      <c r="JOB142" s="35"/>
      <c r="JOC142" s="32"/>
      <c r="JOD142" s="84"/>
      <c r="JOE142" s="84"/>
      <c r="JOF142" s="36"/>
      <c r="JOG142" s="34"/>
      <c r="JOH142" s="32"/>
      <c r="JOI142" s="32"/>
      <c r="JOJ142" s="35"/>
      <c r="JOK142" s="32"/>
      <c r="JOL142" s="84"/>
      <c r="JOM142" s="84"/>
      <c r="JON142" s="36"/>
      <c r="JOO142" s="34"/>
      <c r="JOP142" s="32"/>
      <c r="JOQ142" s="32"/>
      <c r="JOR142" s="35"/>
      <c r="JOS142" s="32"/>
      <c r="JOT142" s="84"/>
      <c r="JOU142" s="84"/>
      <c r="JOV142" s="36"/>
      <c r="JOW142" s="34"/>
      <c r="JOX142" s="32"/>
      <c r="JOY142" s="32"/>
      <c r="JOZ142" s="35"/>
      <c r="JPA142" s="32"/>
      <c r="JPB142" s="84"/>
      <c r="JPC142" s="84"/>
      <c r="JPD142" s="36"/>
      <c r="JPE142" s="34"/>
      <c r="JPF142" s="32"/>
      <c r="JPG142" s="32"/>
      <c r="JPH142" s="35"/>
      <c r="JPI142" s="32"/>
      <c r="JPJ142" s="84"/>
      <c r="JPK142" s="84"/>
      <c r="JPL142" s="36"/>
      <c r="JPM142" s="34"/>
      <c r="JPN142" s="32"/>
      <c r="JPO142" s="32"/>
      <c r="JPP142" s="35"/>
      <c r="JPQ142" s="32"/>
      <c r="JPR142" s="84"/>
      <c r="JPS142" s="84"/>
      <c r="JPT142" s="36"/>
      <c r="JPU142" s="34"/>
      <c r="JPV142" s="32"/>
      <c r="JPW142" s="32"/>
      <c r="JPX142" s="35"/>
      <c r="JPY142" s="32"/>
      <c r="JPZ142" s="84"/>
      <c r="JQA142" s="84"/>
      <c r="JQB142" s="36"/>
      <c r="JQC142" s="34"/>
      <c r="JQD142" s="32"/>
      <c r="JQE142" s="32"/>
      <c r="JQF142" s="35"/>
      <c r="JQG142" s="32"/>
      <c r="JQH142" s="84"/>
      <c r="JQI142" s="84"/>
      <c r="JQJ142" s="36"/>
      <c r="JQK142" s="34"/>
      <c r="JQL142" s="32"/>
      <c r="JQM142" s="32"/>
      <c r="JQN142" s="35"/>
      <c r="JQO142" s="32"/>
      <c r="JQP142" s="84"/>
      <c r="JQQ142" s="84"/>
      <c r="JQR142" s="36"/>
      <c r="JQS142" s="34"/>
      <c r="JQT142" s="32"/>
      <c r="JQU142" s="32"/>
      <c r="JQV142" s="35"/>
      <c r="JQW142" s="32"/>
      <c r="JQX142" s="84"/>
      <c r="JQY142" s="84"/>
      <c r="JQZ142" s="36"/>
      <c r="JRA142" s="34"/>
      <c r="JRB142" s="32"/>
      <c r="JRC142" s="32"/>
      <c r="JRD142" s="35"/>
      <c r="JRE142" s="32"/>
      <c r="JRF142" s="84"/>
      <c r="JRG142" s="84"/>
      <c r="JRH142" s="36"/>
      <c r="JRI142" s="34"/>
      <c r="JRJ142" s="32"/>
      <c r="JRK142" s="32"/>
      <c r="JRL142" s="35"/>
      <c r="JRM142" s="32"/>
      <c r="JRN142" s="84"/>
      <c r="JRO142" s="84"/>
      <c r="JRP142" s="36"/>
      <c r="JRQ142" s="34"/>
      <c r="JRR142" s="32"/>
      <c r="JRS142" s="32"/>
      <c r="JRT142" s="35"/>
      <c r="JRU142" s="32"/>
      <c r="JRV142" s="84"/>
      <c r="JRW142" s="84"/>
      <c r="JRX142" s="36"/>
      <c r="JRY142" s="34"/>
      <c r="JRZ142" s="32"/>
      <c r="JSA142" s="32"/>
      <c r="JSB142" s="35"/>
      <c r="JSC142" s="32"/>
      <c r="JSD142" s="84"/>
      <c r="JSE142" s="84"/>
      <c r="JSF142" s="36"/>
      <c r="JSG142" s="34"/>
      <c r="JSH142" s="32"/>
      <c r="JSI142" s="32"/>
      <c r="JSJ142" s="35"/>
      <c r="JSK142" s="32"/>
      <c r="JSL142" s="84"/>
      <c r="JSM142" s="84"/>
      <c r="JSN142" s="36"/>
      <c r="JSO142" s="34"/>
      <c r="JSP142" s="32"/>
      <c r="JSQ142" s="32"/>
      <c r="JSR142" s="35"/>
      <c r="JSS142" s="32"/>
      <c r="JST142" s="84"/>
      <c r="JSU142" s="84"/>
      <c r="JSV142" s="36"/>
      <c r="JSW142" s="34"/>
      <c r="JSX142" s="32"/>
      <c r="JSY142" s="32"/>
      <c r="JSZ142" s="35"/>
      <c r="JTA142" s="32"/>
      <c r="JTB142" s="84"/>
      <c r="JTC142" s="84"/>
      <c r="JTD142" s="36"/>
      <c r="JTE142" s="34"/>
      <c r="JTF142" s="32"/>
      <c r="JTG142" s="32"/>
      <c r="JTH142" s="35"/>
      <c r="JTI142" s="32"/>
      <c r="JTJ142" s="84"/>
      <c r="JTK142" s="84"/>
      <c r="JTL142" s="36"/>
      <c r="JTM142" s="34"/>
      <c r="JTN142" s="32"/>
      <c r="JTO142" s="32"/>
      <c r="JTP142" s="35"/>
      <c r="JTQ142" s="32"/>
      <c r="JTR142" s="84"/>
      <c r="JTS142" s="84"/>
      <c r="JTT142" s="36"/>
      <c r="JTU142" s="34"/>
      <c r="JTV142" s="32"/>
      <c r="JTW142" s="32"/>
      <c r="JTX142" s="35"/>
      <c r="JTY142" s="32"/>
      <c r="JTZ142" s="84"/>
      <c r="JUA142" s="84"/>
      <c r="JUB142" s="36"/>
      <c r="JUC142" s="34"/>
      <c r="JUD142" s="32"/>
      <c r="JUE142" s="32"/>
      <c r="JUF142" s="35"/>
      <c r="JUG142" s="32"/>
      <c r="JUH142" s="84"/>
      <c r="JUI142" s="84"/>
      <c r="JUJ142" s="36"/>
      <c r="JUK142" s="34"/>
      <c r="JUL142" s="32"/>
      <c r="JUM142" s="32"/>
      <c r="JUN142" s="35"/>
      <c r="JUO142" s="32"/>
      <c r="JUP142" s="84"/>
      <c r="JUQ142" s="84"/>
      <c r="JUR142" s="36"/>
      <c r="JUS142" s="34"/>
      <c r="JUT142" s="32"/>
      <c r="JUU142" s="32"/>
      <c r="JUV142" s="35"/>
      <c r="JUW142" s="32"/>
      <c r="JUX142" s="84"/>
      <c r="JUY142" s="84"/>
      <c r="JUZ142" s="36"/>
      <c r="JVA142" s="34"/>
      <c r="JVB142" s="32"/>
      <c r="JVC142" s="32"/>
      <c r="JVD142" s="35"/>
      <c r="JVE142" s="32"/>
      <c r="JVF142" s="84"/>
      <c r="JVG142" s="84"/>
      <c r="JVH142" s="36"/>
      <c r="JVI142" s="34"/>
      <c r="JVJ142" s="32"/>
      <c r="JVK142" s="32"/>
      <c r="JVL142" s="35"/>
      <c r="JVM142" s="32"/>
      <c r="JVN142" s="84"/>
      <c r="JVO142" s="84"/>
      <c r="JVP142" s="36"/>
      <c r="JVQ142" s="34"/>
      <c r="JVR142" s="32"/>
      <c r="JVS142" s="32"/>
      <c r="JVT142" s="35"/>
      <c r="JVU142" s="32"/>
      <c r="JVV142" s="84"/>
      <c r="JVW142" s="84"/>
      <c r="JVX142" s="36"/>
      <c r="JVY142" s="34"/>
      <c r="JVZ142" s="32"/>
      <c r="JWA142" s="32"/>
      <c r="JWB142" s="35"/>
      <c r="JWC142" s="32"/>
      <c r="JWD142" s="84"/>
      <c r="JWE142" s="84"/>
      <c r="JWF142" s="36"/>
      <c r="JWG142" s="34"/>
      <c r="JWH142" s="32"/>
      <c r="JWI142" s="32"/>
      <c r="JWJ142" s="35"/>
      <c r="JWK142" s="32"/>
      <c r="JWL142" s="84"/>
      <c r="JWM142" s="84"/>
      <c r="JWN142" s="36"/>
      <c r="JWO142" s="34"/>
      <c r="JWP142" s="32"/>
      <c r="JWQ142" s="32"/>
      <c r="JWR142" s="35"/>
      <c r="JWS142" s="32"/>
      <c r="JWT142" s="84"/>
      <c r="JWU142" s="84"/>
      <c r="JWV142" s="36"/>
      <c r="JWW142" s="34"/>
      <c r="JWX142" s="32"/>
      <c r="JWY142" s="32"/>
      <c r="JWZ142" s="35"/>
      <c r="JXA142" s="32"/>
      <c r="JXB142" s="84"/>
      <c r="JXC142" s="84"/>
      <c r="JXD142" s="36"/>
      <c r="JXE142" s="34"/>
      <c r="JXF142" s="32"/>
      <c r="JXG142" s="32"/>
      <c r="JXH142" s="35"/>
      <c r="JXI142" s="32"/>
      <c r="JXJ142" s="84"/>
      <c r="JXK142" s="84"/>
      <c r="JXL142" s="36"/>
      <c r="JXM142" s="34"/>
      <c r="JXN142" s="32"/>
      <c r="JXO142" s="32"/>
      <c r="JXP142" s="35"/>
      <c r="JXQ142" s="32"/>
      <c r="JXR142" s="84"/>
      <c r="JXS142" s="84"/>
      <c r="JXT142" s="36"/>
      <c r="JXU142" s="34"/>
      <c r="JXV142" s="32"/>
      <c r="JXW142" s="32"/>
      <c r="JXX142" s="35"/>
      <c r="JXY142" s="32"/>
      <c r="JXZ142" s="84"/>
      <c r="JYA142" s="84"/>
      <c r="JYB142" s="36"/>
      <c r="JYC142" s="34"/>
      <c r="JYD142" s="32"/>
      <c r="JYE142" s="32"/>
      <c r="JYF142" s="35"/>
      <c r="JYG142" s="32"/>
      <c r="JYH142" s="84"/>
      <c r="JYI142" s="84"/>
      <c r="JYJ142" s="36"/>
      <c r="JYK142" s="34"/>
      <c r="JYL142" s="32"/>
      <c r="JYM142" s="32"/>
      <c r="JYN142" s="35"/>
      <c r="JYO142" s="32"/>
      <c r="JYP142" s="84"/>
      <c r="JYQ142" s="84"/>
      <c r="JYR142" s="36"/>
      <c r="JYS142" s="34"/>
      <c r="JYT142" s="32"/>
      <c r="JYU142" s="32"/>
      <c r="JYV142" s="35"/>
      <c r="JYW142" s="32"/>
      <c r="JYX142" s="84"/>
      <c r="JYY142" s="84"/>
      <c r="JYZ142" s="36"/>
      <c r="JZA142" s="34"/>
      <c r="JZB142" s="32"/>
      <c r="JZC142" s="32"/>
      <c r="JZD142" s="35"/>
      <c r="JZE142" s="32"/>
      <c r="JZF142" s="84"/>
      <c r="JZG142" s="84"/>
      <c r="JZH142" s="36"/>
      <c r="JZI142" s="34"/>
      <c r="JZJ142" s="32"/>
      <c r="JZK142" s="32"/>
      <c r="JZL142" s="35"/>
      <c r="JZM142" s="32"/>
      <c r="JZN142" s="84"/>
      <c r="JZO142" s="84"/>
      <c r="JZP142" s="36"/>
      <c r="JZQ142" s="34"/>
      <c r="JZR142" s="32"/>
      <c r="JZS142" s="32"/>
      <c r="JZT142" s="35"/>
      <c r="JZU142" s="32"/>
      <c r="JZV142" s="84"/>
      <c r="JZW142" s="84"/>
      <c r="JZX142" s="36"/>
      <c r="JZY142" s="34"/>
      <c r="JZZ142" s="32"/>
      <c r="KAA142" s="32"/>
      <c r="KAB142" s="35"/>
      <c r="KAC142" s="32"/>
      <c r="KAD142" s="84"/>
      <c r="KAE142" s="84"/>
      <c r="KAF142" s="36"/>
      <c r="KAG142" s="34"/>
      <c r="KAH142" s="32"/>
      <c r="KAI142" s="32"/>
      <c r="KAJ142" s="35"/>
      <c r="KAK142" s="32"/>
      <c r="KAL142" s="84"/>
      <c r="KAM142" s="84"/>
      <c r="KAN142" s="36"/>
      <c r="KAO142" s="34"/>
      <c r="KAP142" s="32"/>
      <c r="KAQ142" s="32"/>
      <c r="KAR142" s="35"/>
      <c r="KAS142" s="32"/>
      <c r="KAT142" s="84"/>
      <c r="KAU142" s="84"/>
      <c r="KAV142" s="36"/>
      <c r="KAW142" s="34"/>
      <c r="KAX142" s="32"/>
      <c r="KAY142" s="32"/>
      <c r="KAZ142" s="35"/>
      <c r="KBA142" s="32"/>
      <c r="KBB142" s="84"/>
      <c r="KBC142" s="84"/>
      <c r="KBD142" s="36"/>
      <c r="KBE142" s="34"/>
      <c r="KBF142" s="32"/>
      <c r="KBG142" s="32"/>
      <c r="KBH142" s="35"/>
      <c r="KBI142" s="32"/>
      <c r="KBJ142" s="84"/>
      <c r="KBK142" s="84"/>
      <c r="KBL142" s="36"/>
      <c r="KBM142" s="34"/>
      <c r="KBN142" s="32"/>
      <c r="KBO142" s="32"/>
      <c r="KBP142" s="35"/>
      <c r="KBQ142" s="32"/>
      <c r="KBR142" s="84"/>
      <c r="KBS142" s="84"/>
      <c r="KBT142" s="36"/>
      <c r="KBU142" s="34"/>
      <c r="KBV142" s="32"/>
      <c r="KBW142" s="32"/>
      <c r="KBX142" s="35"/>
      <c r="KBY142" s="32"/>
      <c r="KBZ142" s="84"/>
      <c r="KCA142" s="84"/>
      <c r="KCB142" s="36"/>
      <c r="KCC142" s="34"/>
      <c r="KCD142" s="32"/>
      <c r="KCE142" s="32"/>
      <c r="KCF142" s="35"/>
      <c r="KCG142" s="32"/>
      <c r="KCH142" s="84"/>
      <c r="KCI142" s="84"/>
      <c r="KCJ142" s="36"/>
      <c r="KCK142" s="34"/>
      <c r="KCL142" s="32"/>
      <c r="KCM142" s="32"/>
      <c r="KCN142" s="35"/>
      <c r="KCO142" s="32"/>
      <c r="KCP142" s="84"/>
      <c r="KCQ142" s="84"/>
      <c r="KCR142" s="36"/>
      <c r="KCS142" s="34"/>
      <c r="KCT142" s="32"/>
      <c r="KCU142" s="32"/>
      <c r="KCV142" s="35"/>
      <c r="KCW142" s="32"/>
      <c r="KCX142" s="84"/>
      <c r="KCY142" s="84"/>
      <c r="KCZ142" s="36"/>
      <c r="KDA142" s="34"/>
      <c r="KDB142" s="32"/>
      <c r="KDC142" s="32"/>
      <c r="KDD142" s="35"/>
      <c r="KDE142" s="32"/>
      <c r="KDF142" s="84"/>
      <c r="KDG142" s="84"/>
      <c r="KDH142" s="36"/>
      <c r="KDI142" s="34"/>
      <c r="KDJ142" s="32"/>
      <c r="KDK142" s="32"/>
      <c r="KDL142" s="35"/>
      <c r="KDM142" s="32"/>
      <c r="KDN142" s="84"/>
      <c r="KDO142" s="84"/>
      <c r="KDP142" s="36"/>
      <c r="KDQ142" s="34"/>
      <c r="KDR142" s="32"/>
      <c r="KDS142" s="32"/>
      <c r="KDT142" s="35"/>
      <c r="KDU142" s="32"/>
      <c r="KDV142" s="84"/>
      <c r="KDW142" s="84"/>
      <c r="KDX142" s="36"/>
      <c r="KDY142" s="34"/>
      <c r="KDZ142" s="32"/>
      <c r="KEA142" s="32"/>
      <c r="KEB142" s="35"/>
      <c r="KEC142" s="32"/>
      <c r="KED142" s="84"/>
      <c r="KEE142" s="84"/>
      <c r="KEF142" s="36"/>
      <c r="KEG142" s="34"/>
      <c r="KEH142" s="32"/>
      <c r="KEI142" s="32"/>
      <c r="KEJ142" s="35"/>
      <c r="KEK142" s="32"/>
      <c r="KEL142" s="84"/>
      <c r="KEM142" s="84"/>
      <c r="KEN142" s="36"/>
      <c r="KEO142" s="34"/>
      <c r="KEP142" s="32"/>
      <c r="KEQ142" s="32"/>
      <c r="KER142" s="35"/>
      <c r="KES142" s="32"/>
      <c r="KET142" s="84"/>
      <c r="KEU142" s="84"/>
      <c r="KEV142" s="36"/>
      <c r="KEW142" s="34"/>
      <c r="KEX142" s="32"/>
      <c r="KEY142" s="32"/>
      <c r="KEZ142" s="35"/>
      <c r="KFA142" s="32"/>
      <c r="KFB142" s="84"/>
      <c r="KFC142" s="84"/>
      <c r="KFD142" s="36"/>
      <c r="KFE142" s="34"/>
      <c r="KFF142" s="32"/>
      <c r="KFG142" s="32"/>
      <c r="KFH142" s="35"/>
      <c r="KFI142" s="32"/>
      <c r="KFJ142" s="84"/>
      <c r="KFK142" s="84"/>
      <c r="KFL142" s="36"/>
      <c r="KFM142" s="34"/>
      <c r="KFN142" s="32"/>
      <c r="KFO142" s="32"/>
      <c r="KFP142" s="35"/>
      <c r="KFQ142" s="32"/>
      <c r="KFR142" s="84"/>
      <c r="KFS142" s="84"/>
      <c r="KFT142" s="36"/>
      <c r="KFU142" s="34"/>
      <c r="KFV142" s="32"/>
      <c r="KFW142" s="32"/>
      <c r="KFX142" s="35"/>
      <c r="KFY142" s="32"/>
      <c r="KFZ142" s="84"/>
      <c r="KGA142" s="84"/>
      <c r="KGB142" s="36"/>
      <c r="KGC142" s="34"/>
      <c r="KGD142" s="32"/>
      <c r="KGE142" s="32"/>
      <c r="KGF142" s="35"/>
      <c r="KGG142" s="32"/>
      <c r="KGH142" s="84"/>
      <c r="KGI142" s="84"/>
      <c r="KGJ142" s="36"/>
      <c r="KGK142" s="34"/>
      <c r="KGL142" s="32"/>
      <c r="KGM142" s="32"/>
      <c r="KGN142" s="35"/>
      <c r="KGO142" s="32"/>
      <c r="KGP142" s="84"/>
      <c r="KGQ142" s="84"/>
      <c r="KGR142" s="36"/>
      <c r="KGS142" s="34"/>
      <c r="KGT142" s="32"/>
      <c r="KGU142" s="32"/>
      <c r="KGV142" s="35"/>
      <c r="KGW142" s="32"/>
      <c r="KGX142" s="84"/>
      <c r="KGY142" s="84"/>
      <c r="KGZ142" s="36"/>
      <c r="KHA142" s="34"/>
      <c r="KHB142" s="32"/>
      <c r="KHC142" s="32"/>
      <c r="KHD142" s="35"/>
      <c r="KHE142" s="32"/>
      <c r="KHF142" s="84"/>
      <c r="KHG142" s="84"/>
      <c r="KHH142" s="36"/>
      <c r="KHI142" s="34"/>
      <c r="KHJ142" s="32"/>
      <c r="KHK142" s="32"/>
      <c r="KHL142" s="35"/>
      <c r="KHM142" s="32"/>
      <c r="KHN142" s="84"/>
      <c r="KHO142" s="84"/>
      <c r="KHP142" s="36"/>
      <c r="KHQ142" s="34"/>
      <c r="KHR142" s="32"/>
      <c r="KHS142" s="32"/>
      <c r="KHT142" s="35"/>
      <c r="KHU142" s="32"/>
      <c r="KHV142" s="84"/>
      <c r="KHW142" s="84"/>
      <c r="KHX142" s="36"/>
      <c r="KHY142" s="34"/>
      <c r="KHZ142" s="32"/>
      <c r="KIA142" s="32"/>
      <c r="KIB142" s="35"/>
      <c r="KIC142" s="32"/>
      <c r="KID142" s="84"/>
      <c r="KIE142" s="84"/>
      <c r="KIF142" s="36"/>
      <c r="KIG142" s="34"/>
      <c r="KIH142" s="32"/>
      <c r="KII142" s="32"/>
      <c r="KIJ142" s="35"/>
      <c r="KIK142" s="32"/>
      <c r="KIL142" s="84"/>
      <c r="KIM142" s="84"/>
      <c r="KIN142" s="36"/>
      <c r="KIO142" s="34"/>
      <c r="KIP142" s="32"/>
      <c r="KIQ142" s="32"/>
      <c r="KIR142" s="35"/>
      <c r="KIS142" s="32"/>
      <c r="KIT142" s="84"/>
      <c r="KIU142" s="84"/>
      <c r="KIV142" s="36"/>
      <c r="KIW142" s="34"/>
      <c r="KIX142" s="32"/>
      <c r="KIY142" s="32"/>
      <c r="KIZ142" s="35"/>
      <c r="KJA142" s="32"/>
      <c r="KJB142" s="84"/>
      <c r="KJC142" s="84"/>
      <c r="KJD142" s="36"/>
      <c r="KJE142" s="34"/>
      <c r="KJF142" s="32"/>
      <c r="KJG142" s="32"/>
      <c r="KJH142" s="35"/>
      <c r="KJI142" s="32"/>
      <c r="KJJ142" s="84"/>
      <c r="KJK142" s="84"/>
      <c r="KJL142" s="36"/>
      <c r="KJM142" s="34"/>
      <c r="KJN142" s="32"/>
      <c r="KJO142" s="32"/>
      <c r="KJP142" s="35"/>
      <c r="KJQ142" s="32"/>
      <c r="KJR142" s="84"/>
      <c r="KJS142" s="84"/>
      <c r="KJT142" s="36"/>
      <c r="KJU142" s="34"/>
      <c r="KJV142" s="32"/>
      <c r="KJW142" s="32"/>
      <c r="KJX142" s="35"/>
      <c r="KJY142" s="32"/>
      <c r="KJZ142" s="84"/>
      <c r="KKA142" s="84"/>
      <c r="KKB142" s="36"/>
      <c r="KKC142" s="34"/>
      <c r="KKD142" s="32"/>
      <c r="KKE142" s="32"/>
      <c r="KKF142" s="35"/>
      <c r="KKG142" s="32"/>
      <c r="KKH142" s="84"/>
      <c r="KKI142" s="84"/>
      <c r="KKJ142" s="36"/>
      <c r="KKK142" s="34"/>
      <c r="KKL142" s="32"/>
      <c r="KKM142" s="32"/>
      <c r="KKN142" s="35"/>
      <c r="KKO142" s="32"/>
      <c r="KKP142" s="84"/>
      <c r="KKQ142" s="84"/>
      <c r="KKR142" s="36"/>
      <c r="KKS142" s="34"/>
      <c r="KKT142" s="32"/>
      <c r="KKU142" s="32"/>
      <c r="KKV142" s="35"/>
      <c r="KKW142" s="32"/>
      <c r="KKX142" s="84"/>
      <c r="KKY142" s="84"/>
      <c r="KKZ142" s="36"/>
      <c r="KLA142" s="34"/>
      <c r="KLB142" s="32"/>
      <c r="KLC142" s="32"/>
      <c r="KLD142" s="35"/>
      <c r="KLE142" s="32"/>
      <c r="KLF142" s="84"/>
      <c r="KLG142" s="84"/>
      <c r="KLH142" s="36"/>
      <c r="KLI142" s="34"/>
      <c r="KLJ142" s="32"/>
      <c r="KLK142" s="32"/>
      <c r="KLL142" s="35"/>
      <c r="KLM142" s="32"/>
      <c r="KLN142" s="84"/>
      <c r="KLO142" s="84"/>
      <c r="KLP142" s="36"/>
      <c r="KLQ142" s="34"/>
      <c r="KLR142" s="32"/>
      <c r="KLS142" s="32"/>
      <c r="KLT142" s="35"/>
      <c r="KLU142" s="32"/>
      <c r="KLV142" s="84"/>
      <c r="KLW142" s="84"/>
      <c r="KLX142" s="36"/>
      <c r="KLY142" s="34"/>
      <c r="KLZ142" s="32"/>
      <c r="KMA142" s="32"/>
      <c r="KMB142" s="35"/>
      <c r="KMC142" s="32"/>
      <c r="KMD142" s="84"/>
      <c r="KME142" s="84"/>
      <c r="KMF142" s="36"/>
      <c r="KMG142" s="34"/>
      <c r="KMH142" s="32"/>
      <c r="KMI142" s="32"/>
      <c r="KMJ142" s="35"/>
      <c r="KMK142" s="32"/>
      <c r="KML142" s="84"/>
      <c r="KMM142" s="84"/>
      <c r="KMN142" s="36"/>
      <c r="KMO142" s="34"/>
      <c r="KMP142" s="32"/>
      <c r="KMQ142" s="32"/>
      <c r="KMR142" s="35"/>
      <c r="KMS142" s="32"/>
      <c r="KMT142" s="84"/>
      <c r="KMU142" s="84"/>
      <c r="KMV142" s="36"/>
      <c r="KMW142" s="34"/>
      <c r="KMX142" s="32"/>
      <c r="KMY142" s="32"/>
      <c r="KMZ142" s="35"/>
      <c r="KNA142" s="32"/>
      <c r="KNB142" s="84"/>
      <c r="KNC142" s="84"/>
      <c r="KND142" s="36"/>
      <c r="KNE142" s="34"/>
      <c r="KNF142" s="32"/>
      <c r="KNG142" s="32"/>
      <c r="KNH142" s="35"/>
      <c r="KNI142" s="32"/>
      <c r="KNJ142" s="84"/>
      <c r="KNK142" s="84"/>
      <c r="KNL142" s="36"/>
      <c r="KNM142" s="34"/>
      <c r="KNN142" s="32"/>
      <c r="KNO142" s="32"/>
      <c r="KNP142" s="35"/>
      <c r="KNQ142" s="32"/>
      <c r="KNR142" s="84"/>
      <c r="KNS142" s="84"/>
      <c r="KNT142" s="36"/>
      <c r="KNU142" s="34"/>
      <c r="KNV142" s="32"/>
      <c r="KNW142" s="32"/>
      <c r="KNX142" s="35"/>
      <c r="KNY142" s="32"/>
      <c r="KNZ142" s="84"/>
      <c r="KOA142" s="84"/>
      <c r="KOB142" s="36"/>
      <c r="KOC142" s="34"/>
      <c r="KOD142" s="32"/>
      <c r="KOE142" s="32"/>
      <c r="KOF142" s="35"/>
      <c r="KOG142" s="32"/>
      <c r="KOH142" s="84"/>
      <c r="KOI142" s="84"/>
      <c r="KOJ142" s="36"/>
      <c r="KOK142" s="34"/>
      <c r="KOL142" s="32"/>
      <c r="KOM142" s="32"/>
      <c r="KON142" s="35"/>
      <c r="KOO142" s="32"/>
      <c r="KOP142" s="84"/>
      <c r="KOQ142" s="84"/>
      <c r="KOR142" s="36"/>
      <c r="KOS142" s="34"/>
      <c r="KOT142" s="32"/>
      <c r="KOU142" s="32"/>
      <c r="KOV142" s="35"/>
      <c r="KOW142" s="32"/>
      <c r="KOX142" s="84"/>
      <c r="KOY142" s="84"/>
      <c r="KOZ142" s="36"/>
      <c r="KPA142" s="34"/>
      <c r="KPB142" s="32"/>
      <c r="KPC142" s="32"/>
      <c r="KPD142" s="35"/>
      <c r="KPE142" s="32"/>
      <c r="KPF142" s="84"/>
      <c r="KPG142" s="84"/>
      <c r="KPH142" s="36"/>
      <c r="KPI142" s="34"/>
      <c r="KPJ142" s="32"/>
      <c r="KPK142" s="32"/>
      <c r="KPL142" s="35"/>
      <c r="KPM142" s="32"/>
      <c r="KPN142" s="84"/>
      <c r="KPO142" s="84"/>
      <c r="KPP142" s="36"/>
      <c r="KPQ142" s="34"/>
      <c r="KPR142" s="32"/>
      <c r="KPS142" s="32"/>
      <c r="KPT142" s="35"/>
      <c r="KPU142" s="32"/>
      <c r="KPV142" s="84"/>
      <c r="KPW142" s="84"/>
      <c r="KPX142" s="36"/>
      <c r="KPY142" s="34"/>
      <c r="KPZ142" s="32"/>
      <c r="KQA142" s="32"/>
      <c r="KQB142" s="35"/>
      <c r="KQC142" s="32"/>
      <c r="KQD142" s="84"/>
      <c r="KQE142" s="84"/>
      <c r="KQF142" s="36"/>
      <c r="KQG142" s="34"/>
      <c r="KQH142" s="32"/>
      <c r="KQI142" s="32"/>
      <c r="KQJ142" s="35"/>
      <c r="KQK142" s="32"/>
      <c r="KQL142" s="84"/>
      <c r="KQM142" s="84"/>
      <c r="KQN142" s="36"/>
      <c r="KQO142" s="34"/>
      <c r="KQP142" s="32"/>
      <c r="KQQ142" s="32"/>
      <c r="KQR142" s="35"/>
      <c r="KQS142" s="32"/>
      <c r="KQT142" s="84"/>
      <c r="KQU142" s="84"/>
      <c r="KQV142" s="36"/>
      <c r="KQW142" s="34"/>
      <c r="KQX142" s="32"/>
      <c r="KQY142" s="32"/>
      <c r="KQZ142" s="35"/>
      <c r="KRA142" s="32"/>
      <c r="KRB142" s="84"/>
      <c r="KRC142" s="84"/>
      <c r="KRD142" s="36"/>
      <c r="KRE142" s="34"/>
      <c r="KRF142" s="32"/>
      <c r="KRG142" s="32"/>
      <c r="KRH142" s="35"/>
      <c r="KRI142" s="32"/>
      <c r="KRJ142" s="84"/>
      <c r="KRK142" s="84"/>
      <c r="KRL142" s="36"/>
      <c r="KRM142" s="34"/>
      <c r="KRN142" s="32"/>
      <c r="KRO142" s="32"/>
      <c r="KRP142" s="35"/>
      <c r="KRQ142" s="32"/>
      <c r="KRR142" s="84"/>
      <c r="KRS142" s="84"/>
      <c r="KRT142" s="36"/>
      <c r="KRU142" s="34"/>
      <c r="KRV142" s="32"/>
      <c r="KRW142" s="32"/>
      <c r="KRX142" s="35"/>
      <c r="KRY142" s="32"/>
      <c r="KRZ142" s="84"/>
      <c r="KSA142" s="84"/>
      <c r="KSB142" s="36"/>
      <c r="KSC142" s="34"/>
      <c r="KSD142" s="32"/>
      <c r="KSE142" s="32"/>
      <c r="KSF142" s="35"/>
      <c r="KSG142" s="32"/>
      <c r="KSH142" s="84"/>
      <c r="KSI142" s="84"/>
      <c r="KSJ142" s="36"/>
      <c r="KSK142" s="34"/>
      <c r="KSL142" s="32"/>
      <c r="KSM142" s="32"/>
      <c r="KSN142" s="35"/>
      <c r="KSO142" s="32"/>
      <c r="KSP142" s="84"/>
      <c r="KSQ142" s="84"/>
      <c r="KSR142" s="36"/>
      <c r="KSS142" s="34"/>
      <c r="KST142" s="32"/>
      <c r="KSU142" s="32"/>
      <c r="KSV142" s="35"/>
      <c r="KSW142" s="32"/>
      <c r="KSX142" s="84"/>
      <c r="KSY142" s="84"/>
      <c r="KSZ142" s="36"/>
      <c r="KTA142" s="34"/>
      <c r="KTB142" s="32"/>
      <c r="KTC142" s="32"/>
      <c r="KTD142" s="35"/>
      <c r="KTE142" s="32"/>
      <c r="KTF142" s="84"/>
      <c r="KTG142" s="84"/>
      <c r="KTH142" s="36"/>
      <c r="KTI142" s="34"/>
      <c r="KTJ142" s="32"/>
      <c r="KTK142" s="32"/>
      <c r="KTL142" s="35"/>
      <c r="KTM142" s="32"/>
      <c r="KTN142" s="84"/>
      <c r="KTO142" s="84"/>
      <c r="KTP142" s="36"/>
      <c r="KTQ142" s="34"/>
      <c r="KTR142" s="32"/>
      <c r="KTS142" s="32"/>
      <c r="KTT142" s="35"/>
      <c r="KTU142" s="32"/>
      <c r="KTV142" s="84"/>
      <c r="KTW142" s="84"/>
      <c r="KTX142" s="36"/>
      <c r="KTY142" s="34"/>
      <c r="KTZ142" s="32"/>
      <c r="KUA142" s="32"/>
      <c r="KUB142" s="35"/>
      <c r="KUC142" s="32"/>
      <c r="KUD142" s="84"/>
      <c r="KUE142" s="84"/>
      <c r="KUF142" s="36"/>
      <c r="KUG142" s="34"/>
      <c r="KUH142" s="32"/>
      <c r="KUI142" s="32"/>
      <c r="KUJ142" s="35"/>
      <c r="KUK142" s="32"/>
      <c r="KUL142" s="84"/>
      <c r="KUM142" s="84"/>
      <c r="KUN142" s="36"/>
      <c r="KUO142" s="34"/>
      <c r="KUP142" s="32"/>
      <c r="KUQ142" s="32"/>
      <c r="KUR142" s="35"/>
      <c r="KUS142" s="32"/>
      <c r="KUT142" s="84"/>
      <c r="KUU142" s="84"/>
      <c r="KUV142" s="36"/>
      <c r="KUW142" s="34"/>
      <c r="KUX142" s="32"/>
      <c r="KUY142" s="32"/>
      <c r="KUZ142" s="35"/>
      <c r="KVA142" s="32"/>
      <c r="KVB142" s="84"/>
      <c r="KVC142" s="84"/>
      <c r="KVD142" s="36"/>
      <c r="KVE142" s="34"/>
      <c r="KVF142" s="32"/>
      <c r="KVG142" s="32"/>
      <c r="KVH142" s="35"/>
      <c r="KVI142" s="32"/>
      <c r="KVJ142" s="84"/>
      <c r="KVK142" s="84"/>
      <c r="KVL142" s="36"/>
      <c r="KVM142" s="34"/>
      <c r="KVN142" s="32"/>
      <c r="KVO142" s="32"/>
      <c r="KVP142" s="35"/>
      <c r="KVQ142" s="32"/>
      <c r="KVR142" s="84"/>
      <c r="KVS142" s="84"/>
      <c r="KVT142" s="36"/>
      <c r="KVU142" s="34"/>
      <c r="KVV142" s="32"/>
      <c r="KVW142" s="32"/>
      <c r="KVX142" s="35"/>
      <c r="KVY142" s="32"/>
      <c r="KVZ142" s="84"/>
      <c r="KWA142" s="84"/>
      <c r="KWB142" s="36"/>
      <c r="KWC142" s="34"/>
      <c r="KWD142" s="32"/>
      <c r="KWE142" s="32"/>
      <c r="KWF142" s="35"/>
      <c r="KWG142" s="32"/>
      <c r="KWH142" s="84"/>
      <c r="KWI142" s="84"/>
      <c r="KWJ142" s="36"/>
      <c r="KWK142" s="34"/>
      <c r="KWL142" s="32"/>
      <c r="KWM142" s="32"/>
      <c r="KWN142" s="35"/>
      <c r="KWO142" s="32"/>
      <c r="KWP142" s="84"/>
      <c r="KWQ142" s="84"/>
      <c r="KWR142" s="36"/>
      <c r="KWS142" s="34"/>
      <c r="KWT142" s="32"/>
      <c r="KWU142" s="32"/>
      <c r="KWV142" s="35"/>
      <c r="KWW142" s="32"/>
      <c r="KWX142" s="84"/>
      <c r="KWY142" s="84"/>
      <c r="KWZ142" s="36"/>
      <c r="KXA142" s="34"/>
      <c r="KXB142" s="32"/>
      <c r="KXC142" s="32"/>
      <c r="KXD142" s="35"/>
      <c r="KXE142" s="32"/>
      <c r="KXF142" s="84"/>
      <c r="KXG142" s="84"/>
      <c r="KXH142" s="36"/>
      <c r="KXI142" s="34"/>
      <c r="KXJ142" s="32"/>
      <c r="KXK142" s="32"/>
      <c r="KXL142" s="35"/>
      <c r="KXM142" s="32"/>
      <c r="KXN142" s="84"/>
      <c r="KXO142" s="84"/>
      <c r="KXP142" s="36"/>
      <c r="KXQ142" s="34"/>
      <c r="KXR142" s="32"/>
      <c r="KXS142" s="32"/>
      <c r="KXT142" s="35"/>
      <c r="KXU142" s="32"/>
      <c r="KXV142" s="84"/>
      <c r="KXW142" s="84"/>
      <c r="KXX142" s="36"/>
      <c r="KXY142" s="34"/>
      <c r="KXZ142" s="32"/>
      <c r="KYA142" s="32"/>
      <c r="KYB142" s="35"/>
      <c r="KYC142" s="32"/>
      <c r="KYD142" s="84"/>
      <c r="KYE142" s="84"/>
      <c r="KYF142" s="36"/>
      <c r="KYG142" s="34"/>
      <c r="KYH142" s="32"/>
      <c r="KYI142" s="32"/>
      <c r="KYJ142" s="35"/>
      <c r="KYK142" s="32"/>
      <c r="KYL142" s="84"/>
      <c r="KYM142" s="84"/>
      <c r="KYN142" s="36"/>
      <c r="KYO142" s="34"/>
      <c r="KYP142" s="32"/>
      <c r="KYQ142" s="32"/>
      <c r="KYR142" s="35"/>
      <c r="KYS142" s="32"/>
      <c r="KYT142" s="84"/>
      <c r="KYU142" s="84"/>
      <c r="KYV142" s="36"/>
      <c r="KYW142" s="34"/>
      <c r="KYX142" s="32"/>
      <c r="KYY142" s="32"/>
      <c r="KYZ142" s="35"/>
      <c r="KZA142" s="32"/>
      <c r="KZB142" s="84"/>
      <c r="KZC142" s="84"/>
      <c r="KZD142" s="36"/>
      <c r="KZE142" s="34"/>
      <c r="KZF142" s="32"/>
      <c r="KZG142" s="32"/>
      <c r="KZH142" s="35"/>
      <c r="KZI142" s="32"/>
      <c r="KZJ142" s="84"/>
      <c r="KZK142" s="84"/>
      <c r="KZL142" s="36"/>
      <c r="KZM142" s="34"/>
      <c r="KZN142" s="32"/>
      <c r="KZO142" s="32"/>
      <c r="KZP142" s="35"/>
      <c r="KZQ142" s="32"/>
      <c r="KZR142" s="84"/>
      <c r="KZS142" s="84"/>
      <c r="KZT142" s="36"/>
      <c r="KZU142" s="34"/>
      <c r="KZV142" s="32"/>
      <c r="KZW142" s="32"/>
      <c r="KZX142" s="35"/>
      <c r="KZY142" s="32"/>
      <c r="KZZ142" s="84"/>
      <c r="LAA142" s="84"/>
      <c r="LAB142" s="36"/>
      <c r="LAC142" s="34"/>
      <c r="LAD142" s="32"/>
      <c r="LAE142" s="32"/>
      <c r="LAF142" s="35"/>
      <c r="LAG142" s="32"/>
      <c r="LAH142" s="84"/>
      <c r="LAI142" s="84"/>
      <c r="LAJ142" s="36"/>
      <c r="LAK142" s="34"/>
      <c r="LAL142" s="32"/>
      <c r="LAM142" s="32"/>
      <c r="LAN142" s="35"/>
      <c r="LAO142" s="32"/>
      <c r="LAP142" s="84"/>
      <c r="LAQ142" s="84"/>
      <c r="LAR142" s="36"/>
      <c r="LAS142" s="34"/>
      <c r="LAT142" s="32"/>
      <c r="LAU142" s="32"/>
      <c r="LAV142" s="35"/>
      <c r="LAW142" s="32"/>
      <c r="LAX142" s="84"/>
      <c r="LAY142" s="84"/>
      <c r="LAZ142" s="36"/>
      <c r="LBA142" s="34"/>
      <c r="LBB142" s="32"/>
      <c r="LBC142" s="32"/>
      <c r="LBD142" s="35"/>
      <c r="LBE142" s="32"/>
      <c r="LBF142" s="84"/>
      <c r="LBG142" s="84"/>
      <c r="LBH142" s="36"/>
      <c r="LBI142" s="34"/>
      <c r="LBJ142" s="32"/>
      <c r="LBK142" s="32"/>
      <c r="LBL142" s="35"/>
      <c r="LBM142" s="32"/>
      <c r="LBN142" s="84"/>
      <c r="LBO142" s="84"/>
      <c r="LBP142" s="36"/>
      <c r="LBQ142" s="34"/>
      <c r="LBR142" s="32"/>
      <c r="LBS142" s="32"/>
      <c r="LBT142" s="35"/>
      <c r="LBU142" s="32"/>
      <c r="LBV142" s="84"/>
      <c r="LBW142" s="84"/>
      <c r="LBX142" s="36"/>
      <c r="LBY142" s="34"/>
      <c r="LBZ142" s="32"/>
      <c r="LCA142" s="32"/>
      <c r="LCB142" s="35"/>
      <c r="LCC142" s="32"/>
      <c r="LCD142" s="84"/>
      <c r="LCE142" s="84"/>
      <c r="LCF142" s="36"/>
      <c r="LCG142" s="34"/>
      <c r="LCH142" s="32"/>
      <c r="LCI142" s="32"/>
      <c r="LCJ142" s="35"/>
      <c r="LCK142" s="32"/>
      <c r="LCL142" s="84"/>
      <c r="LCM142" s="84"/>
      <c r="LCN142" s="36"/>
      <c r="LCO142" s="34"/>
      <c r="LCP142" s="32"/>
      <c r="LCQ142" s="32"/>
      <c r="LCR142" s="35"/>
      <c r="LCS142" s="32"/>
      <c r="LCT142" s="84"/>
      <c r="LCU142" s="84"/>
      <c r="LCV142" s="36"/>
      <c r="LCW142" s="34"/>
      <c r="LCX142" s="32"/>
      <c r="LCY142" s="32"/>
      <c r="LCZ142" s="35"/>
      <c r="LDA142" s="32"/>
      <c r="LDB142" s="84"/>
      <c r="LDC142" s="84"/>
      <c r="LDD142" s="36"/>
      <c r="LDE142" s="34"/>
      <c r="LDF142" s="32"/>
      <c r="LDG142" s="32"/>
      <c r="LDH142" s="35"/>
      <c r="LDI142" s="32"/>
      <c r="LDJ142" s="84"/>
      <c r="LDK142" s="84"/>
      <c r="LDL142" s="36"/>
      <c r="LDM142" s="34"/>
      <c r="LDN142" s="32"/>
      <c r="LDO142" s="32"/>
      <c r="LDP142" s="35"/>
      <c r="LDQ142" s="32"/>
      <c r="LDR142" s="84"/>
      <c r="LDS142" s="84"/>
      <c r="LDT142" s="36"/>
      <c r="LDU142" s="34"/>
      <c r="LDV142" s="32"/>
      <c r="LDW142" s="32"/>
      <c r="LDX142" s="35"/>
      <c r="LDY142" s="32"/>
      <c r="LDZ142" s="84"/>
      <c r="LEA142" s="84"/>
      <c r="LEB142" s="36"/>
      <c r="LEC142" s="34"/>
      <c r="LED142" s="32"/>
      <c r="LEE142" s="32"/>
      <c r="LEF142" s="35"/>
      <c r="LEG142" s="32"/>
      <c r="LEH142" s="84"/>
      <c r="LEI142" s="84"/>
      <c r="LEJ142" s="36"/>
      <c r="LEK142" s="34"/>
      <c r="LEL142" s="32"/>
      <c r="LEM142" s="32"/>
      <c r="LEN142" s="35"/>
      <c r="LEO142" s="32"/>
      <c r="LEP142" s="84"/>
      <c r="LEQ142" s="84"/>
      <c r="LER142" s="36"/>
      <c r="LES142" s="34"/>
      <c r="LET142" s="32"/>
      <c r="LEU142" s="32"/>
      <c r="LEV142" s="35"/>
      <c r="LEW142" s="32"/>
      <c r="LEX142" s="84"/>
      <c r="LEY142" s="84"/>
      <c r="LEZ142" s="36"/>
      <c r="LFA142" s="34"/>
      <c r="LFB142" s="32"/>
      <c r="LFC142" s="32"/>
      <c r="LFD142" s="35"/>
      <c r="LFE142" s="32"/>
      <c r="LFF142" s="84"/>
      <c r="LFG142" s="84"/>
      <c r="LFH142" s="36"/>
      <c r="LFI142" s="34"/>
      <c r="LFJ142" s="32"/>
      <c r="LFK142" s="32"/>
      <c r="LFL142" s="35"/>
      <c r="LFM142" s="32"/>
      <c r="LFN142" s="84"/>
      <c r="LFO142" s="84"/>
      <c r="LFP142" s="36"/>
      <c r="LFQ142" s="34"/>
      <c r="LFR142" s="32"/>
      <c r="LFS142" s="32"/>
      <c r="LFT142" s="35"/>
      <c r="LFU142" s="32"/>
      <c r="LFV142" s="84"/>
      <c r="LFW142" s="84"/>
      <c r="LFX142" s="36"/>
      <c r="LFY142" s="34"/>
      <c r="LFZ142" s="32"/>
      <c r="LGA142" s="32"/>
      <c r="LGB142" s="35"/>
      <c r="LGC142" s="32"/>
      <c r="LGD142" s="84"/>
      <c r="LGE142" s="84"/>
      <c r="LGF142" s="36"/>
      <c r="LGG142" s="34"/>
      <c r="LGH142" s="32"/>
      <c r="LGI142" s="32"/>
      <c r="LGJ142" s="35"/>
      <c r="LGK142" s="32"/>
      <c r="LGL142" s="84"/>
      <c r="LGM142" s="84"/>
      <c r="LGN142" s="36"/>
      <c r="LGO142" s="34"/>
      <c r="LGP142" s="32"/>
      <c r="LGQ142" s="32"/>
      <c r="LGR142" s="35"/>
      <c r="LGS142" s="32"/>
      <c r="LGT142" s="84"/>
      <c r="LGU142" s="84"/>
      <c r="LGV142" s="36"/>
      <c r="LGW142" s="34"/>
      <c r="LGX142" s="32"/>
      <c r="LGY142" s="32"/>
      <c r="LGZ142" s="35"/>
      <c r="LHA142" s="32"/>
      <c r="LHB142" s="84"/>
      <c r="LHC142" s="84"/>
      <c r="LHD142" s="36"/>
      <c r="LHE142" s="34"/>
      <c r="LHF142" s="32"/>
      <c r="LHG142" s="32"/>
      <c r="LHH142" s="35"/>
      <c r="LHI142" s="32"/>
      <c r="LHJ142" s="84"/>
      <c r="LHK142" s="84"/>
      <c r="LHL142" s="36"/>
      <c r="LHM142" s="34"/>
      <c r="LHN142" s="32"/>
      <c r="LHO142" s="32"/>
      <c r="LHP142" s="35"/>
      <c r="LHQ142" s="32"/>
      <c r="LHR142" s="84"/>
      <c r="LHS142" s="84"/>
      <c r="LHT142" s="36"/>
      <c r="LHU142" s="34"/>
      <c r="LHV142" s="32"/>
      <c r="LHW142" s="32"/>
      <c r="LHX142" s="35"/>
      <c r="LHY142" s="32"/>
      <c r="LHZ142" s="84"/>
      <c r="LIA142" s="84"/>
      <c r="LIB142" s="36"/>
      <c r="LIC142" s="34"/>
      <c r="LID142" s="32"/>
      <c r="LIE142" s="32"/>
      <c r="LIF142" s="35"/>
      <c r="LIG142" s="32"/>
      <c r="LIH142" s="84"/>
      <c r="LII142" s="84"/>
      <c r="LIJ142" s="36"/>
      <c r="LIK142" s="34"/>
      <c r="LIL142" s="32"/>
      <c r="LIM142" s="32"/>
      <c r="LIN142" s="35"/>
      <c r="LIO142" s="32"/>
      <c r="LIP142" s="84"/>
      <c r="LIQ142" s="84"/>
      <c r="LIR142" s="36"/>
      <c r="LIS142" s="34"/>
      <c r="LIT142" s="32"/>
      <c r="LIU142" s="32"/>
      <c r="LIV142" s="35"/>
      <c r="LIW142" s="32"/>
      <c r="LIX142" s="84"/>
      <c r="LIY142" s="84"/>
      <c r="LIZ142" s="36"/>
      <c r="LJA142" s="34"/>
      <c r="LJB142" s="32"/>
      <c r="LJC142" s="32"/>
      <c r="LJD142" s="35"/>
      <c r="LJE142" s="32"/>
      <c r="LJF142" s="84"/>
      <c r="LJG142" s="84"/>
      <c r="LJH142" s="36"/>
      <c r="LJI142" s="34"/>
      <c r="LJJ142" s="32"/>
      <c r="LJK142" s="32"/>
      <c r="LJL142" s="35"/>
      <c r="LJM142" s="32"/>
      <c r="LJN142" s="84"/>
      <c r="LJO142" s="84"/>
      <c r="LJP142" s="36"/>
      <c r="LJQ142" s="34"/>
      <c r="LJR142" s="32"/>
      <c r="LJS142" s="32"/>
      <c r="LJT142" s="35"/>
      <c r="LJU142" s="32"/>
      <c r="LJV142" s="84"/>
      <c r="LJW142" s="84"/>
      <c r="LJX142" s="36"/>
      <c r="LJY142" s="34"/>
      <c r="LJZ142" s="32"/>
      <c r="LKA142" s="32"/>
      <c r="LKB142" s="35"/>
      <c r="LKC142" s="32"/>
      <c r="LKD142" s="84"/>
      <c r="LKE142" s="84"/>
      <c r="LKF142" s="36"/>
      <c r="LKG142" s="34"/>
      <c r="LKH142" s="32"/>
      <c r="LKI142" s="32"/>
      <c r="LKJ142" s="35"/>
      <c r="LKK142" s="32"/>
      <c r="LKL142" s="84"/>
      <c r="LKM142" s="84"/>
      <c r="LKN142" s="36"/>
      <c r="LKO142" s="34"/>
      <c r="LKP142" s="32"/>
      <c r="LKQ142" s="32"/>
      <c r="LKR142" s="35"/>
      <c r="LKS142" s="32"/>
      <c r="LKT142" s="84"/>
      <c r="LKU142" s="84"/>
      <c r="LKV142" s="36"/>
      <c r="LKW142" s="34"/>
      <c r="LKX142" s="32"/>
      <c r="LKY142" s="32"/>
      <c r="LKZ142" s="35"/>
      <c r="LLA142" s="32"/>
      <c r="LLB142" s="84"/>
      <c r="LLC142" s="84"/>
      <c r="LLD142" s="36"/>
      <c r="LLE142" s="34"/>
      <c r="LLF142" s="32"/>
      <c r="LLG142" s="32"/>
      <c r="LLH142" s="35"/>
      <c r="LLI142" s="32"/>
      <c r="LLJ142" s="84"/>
      <c r="LLK142" s="84"/>
      <c r="LLL142" s="36"/>
      <c r="LLM142" s="34"/>
      <c r="LLN142" s="32"/>
      <c r="LLO142" s="32"/>
      <c r="LLP142" s="35"/>
      <c r="LLQ142" s="32"/>
      <c r="LLR142" s="84"/>
      <c r="LLS142" s="84"/>
      <c r="LLT142" s="36"/>
      <c r="LLU142" s="34"/>
      <c r="LLV142" s="32"/>
      <c r="LLW142" s="32"/>
      <c r="LLX142" s="35"/>
      <c r="LLY142" s="32"/>
      <c r="LLZ142" s="84"/>
      <c r="LMA142" s="84"/>
      <c r="LMB142" s="36"/>
      <c r="LMC142" s="34"/>
      <c r="LMD142" s="32"/>
      <c r="LME142" s="32"/>
      <c r="LMF142" s="35"/>
      <c r="LMG142" s="32"/>
      <c r="LMH142" s="84"/>
      <c r="LMI142" s="84"/>
      <c r="LMJ142" s="36"/>
      <c r="LMK142" s="34"/>
      <c r="LML142" s="32"/>
      <c r="LMM142" s="32"/>
      <c r="LMN142" s="35"/>
      <c r="LMO142" s="32"/>
      <c r="LMP142" s="84"/>
      <c r="LMQ142" s="84"/>
      <c r="LMR142" s="36"/>
      <c r="LMS142" s="34"/>
      <c r="LMT142" s="32"/>
      <c r="LMU142" s="32"/>
      <c r="LMV142" s="35"/>
      <c r="LMW142" s="32"/>
      <c r="LMX142" s="84"/>
      <c r="LMY142" s="84"/>
      <c r="LMZ142" s="36"/>
      <c r="LNA142" s="34"/>
      <c r="LNB142" s="32"/>
      <c r="LNC142" s="32"/>
      <c r="LND142" s="35"/>
      <c r="LNE142" s="32"/>
      <c r="LNF142" s="84"/>
      <c r="LNG142" s="84"/>
      <c r="LNH142" s="36"/>
      <c r="LNI142" s="34"/>
      <c r="LNJ142" s="32"/>
      <c r="LNK142" s="32"/>
      <c r="LNL142" s="35"/>
      <c r="LNM142" s="32"/>
      <c r="LNN142" s="84"/>
      <c r="LNO142" s="84"/>
      <c r="LNP142" s="36"/>
      <c r="LNQ142" s="34"/>
      <c r="LNR142" s="32"/>
      <c r="LNS142" s="32"/>
      <c r="LNT142" s="35"/>
      <c r="LNU142" s="32"/>
      <c r="LNV142" s="84"/>
      <c r="LNW142" s="84"/>
      <c r="LNX142" s="36"/>
      <c r="LNY142" s="34"/>
      <c r="LNZ142" s="32"/>
      <c r="LOA142" s="32"/>
      <c r="LOB142" s="35"/>
      <c r="LOC142" s="32"/>
      <c r="LOD142" s="84"/>
      <c r="LOE142" s="84"/>
      <c r="LOF142" s="36"/>
      <c r="LOG142" s="34"/>
      <c r="LOH142" s="32"/>
      <c r="LOI142" s="32"/>
      <c r="LOJ142" s="35"/>
      <c r="LOK142" s="32"/>
      <c r="LOL142" s="84"/>
      <c r="LOM142" s="84"/>
      <c r="LON142" s="36"/>
      <c r="LOO142" s="34"/>
      <c r="LOP142" s="32"/>
      <c r="LOQ142" s="32"/>
      <c r="LOR142" s="35"/>
      <c r="LOS142" s="32"/>
      <c r="LOT142" s="84"/>
      <c r="LOU142" s="84"/>
      <c r="LOV142" s="36"/>
      <c r="LOW142" s="34"/>
      <c r="LOX142" s="32"/>
      <c r="LOY142" s="32"/>
      <c r="LOZ142" s="35"/>
      <c r="LPA142" s="32"/>
      <c r="LPB142" s="84"/>
      <c r="LPC142" s="84"/>
      <c r="LPD142" s="36"/>
      <c r="LPE142" s="34"/>
      <c r="LPF142" s="32"/>
      <c r="LPG142" s="32"/>
      <c r="LPH142" s="35"/>
      <c r="LPI142" s="32"/>
      <c r="LPJ142" s="84"/>
      <c r="LPK142" s="84"/>
      <c r="LPL142" s="36"/>
      <c r="LPM142" s="34"/>
      <c r="LPN142" s="32"/>
      <c r="LPO142" s="32"/>
      <c r="LPP142" s="35"/>
      <c r="LPQ142" s="32"/>
      <c r="LPR142" s="84"/>
      <c r="LPS142" s="84"/>
      <c r="LPT142" s="36"/>
      <c r="LPU142" s="34"/>
      <c r="LPV142" s="32"/>
      <c r="LPW142" s="32"/>
      <c r="LPX142" s="35"/>
      <c r="LPY142" s="32"/>
      <c r="LPZ142" s="84"/>
      <c r="LQA142" s="84"/>
      <c r="LQB142" s="36"/>
      <c r="LQC142" s="34"/>
      <c r="LQD142" s="32"/>
      <c r="LQE142" s="32"/>
      <c r="LQF142" s="35"/>
      <c r="LQG142" s="32"/>
      <c r="LQH142" s="84"/>
      <c r="LQI142" s="84"/>
      <c r="LQJ142" s="36"/>
      <c r="LQK142" s="34"/>
      <c r="LQL142" s="32"/>
      <c r="LQM142" s="32"/>
      <c r="LQN142" s="35"/>
      <c r="LQO142" s="32"/>
      <c r="LQP142" s="84"/>
      <c r="LQQ142" s="84"/>
      <c r="LQR142" s="36"/>
      <c r="LQS142" s="34"/>
      <c r="LQT142" s="32"/>
      <c r="LQU142" s="32"/>
      <c r="LQV142" s="35"/>
      <c r="LQW142" s="32"/>
      <c r="LQX142" s="84"/>
      <c r="LQY142" s="84"/>
      <c r="LQZ142" s="36"/>
      <c r="LRA142" s="34"/>
      <c r="LRB142" s="32"/>
      <c r="LRC142" s="32"/>
      <c r="LRD142" s="35"/>
      <c r="LRE142" s="32"/>
      <c r="LRF142" s="84"/>
      <c r="LRG142" s="84"/>
      <c r="LRH142" s="36"/>
      <c r="LRI142" s="34"/>
      <c r="LRJ142" s="32"/>
      <c r="LRK142" s="32"/>
      <c r="LRL142" s="35"/>
      <c r="LRM142" s="32"/>
      <c r="LRN142" s="84"/>
      <c r="LRO142" s="84"/>
      <c r="LRP142" s="36"/>
      <c r="LRQ142" s="34"/>
      <c r="LRR142" s="32"/>
      <c r="LRS142" s="32"/>
      <c r="LRT142" s="35"/>
      <c r="LRU142" s="32"/>
      <c r="LRV142" s="84"/>
      <c r="LRW142" s="84"/>
      <c r="LRX142" s="36"/>
      <c r="LRY142" s="34"/>
      <c r="LRZ142" s="32"/>
      <c r="LSA142" s="32"/>
      <c r="LSB142" s="35"/>
      <c r="LSC142" s="32"/>
      <c r="LSD142" s="84"/>
      <c r="LSE142" s="84"/>
      <c r="LSF142" s="36"/>
      <c r="LSG142" s="34"/>
      <c r="LSH142" s="32"/>
      <c r="LSI142" s="32"/>
      <c r="LSJ142" s="35"/>
      <c r="LSK142" s="32"/>
      <c r="LSL142" s="84"/>
      <c r="LSM142" s="84"/>
      <c r="LSN142" s="36"/>
      <c r="LSO142" s="34"/>
      <c r="LSP142" s="32"/>
      <c r="LSQ142" s="32"/>
      <c r="LSR142" s="35"/>
      <c r="LSS142" s="32"/>
      <c r="LST142" s="84"/>
      <c r="LSU142" s="84"/>
      <c r="LSV142" s="36"/>
      <c r="LSW142" s="34"/>
      <c r="LSX142" s="32"/>
      <c r="LSY142" s="32"/>
      <c r="LSZ142" s="35"/>
      <c r="LTA142" s="32"/>
      <c r="LTB142" s="84"/>
      <c r="LTC142" s="84"/>
      <c r="LTD142" s="36"/>
      <c r="LTE142" s="34"/>
      <c r="LTF142" s="32"/>
      <c r="LTG142" s="32"/>
      <c r="LTH142" s="35"/>
      <c r="LTI142" s="32"/>
      <c r="LTJ142" s="84"/>
      <c r="LTK142" s="84"/>
      <c r="LTL142" s="36"/>
      <c r="LTM142" s="34"/>
      <c r="LTN142" s="32"/>
      <c r="LTO142" s="32"/>
      <c r="LTP142" s="35"/>
      <c r="LTQ142" s="32"/>
      <c r="LTR142" s="84"/>
      <c r="LTS142" s="84"/>
      <c r="LTT142" s="36"/>
      <c r="LTU142" s="34"/>
      <c r="LTV142" s="32"/>
      <c r="LTW142" s="32"/>
      <c r="LTX142" s="35"/>
      <c r="LTY142" s="32"/>
      <c r="LTZ142" s="84"/>
      <c r="LUA142" s="84"/>
      <c r="LUB142" s="36"/>
      <c r="LUC142" s="34"/>
      <c r="LUD142" s="32"/>
      <c r="LUE142" s="32"/>
      <c r="LUF142" s="35"/>
      <c r="LUG142" s="32"/>
      <c r="LUH142" s="84"/>
      <c r="LUI142" s="84"/>
      <c r="LUJ142" s="36"/>
      <c r="LUK142" s="34"/>
      <c r="LUL142" s="32"/>
      <c r="LUM142" s="32"/>
      <c r="LUN142" s="35"/>
      <c r="LUO142" s="32"/>
      <c r="LUP142" s="84"/>
      <c r="LUQ142" s="84"/>
      <c r="LUR142" s="36"/>
      <c r="LUS142" s="34"/>
      <c r="LUT142" s="32"/>
      <c r="LUU142" s="32"/>
      <c r="LUV142" s="35"/>
      <c r="LUW142" s="32"/>
      <c r="LUX142" s="84"/>
      <c r="LUY142" s="84"/>
      <c r="LUZ142" s="36"/>
      <c r="LVA142" s="34"/>
      <c r="LVB142" s="32"/>
      <c r="LVC142" s="32"/>
      <c r="LVD142" s="35"/>
      <c r="LVE142" s="32"/>
      <c r="LVF142" s="84"/>
      <c r="LVG142" s="84"/>
      <c r="LVH142" s="36"/>
      <c r="LVI142" s="34"/>
      <c r="LVJ142" s="32"/>
      <c r="LVK142" s="32"/>
      <c r="LVL142" s="35"/>
      <c r="LVM142" s="32"/>
      <c r="LVN142" s="84"/>
      <c r="LVO142" s="84"/>
      <c r="LVP142" s="36"/>
      <c r="LVQ142" s="34"/>
      <c r="LVR142" s="32"/>
      <c r="LVS142" s="32"/>
      <c r="LVT142" s="35"/>
      <c r="LVU142" s="32"/>
      <c r="LVV142" s="84"/>
      <c r="LVW142" s="84"/>
      <c r="LVX142" s="36"/>
      <c r="LVY142" s="34"/>
      <c r="LVZ142" s="32"/>
      <c r="LWA142" s="32"/>
      <c r="LWB142" s="35"/>
      <c r="LWC142" s="32"/>
      <c r="LWD142" s="84"/>
      <c r="LWE142" s="84"/>
      <c r="LWF142" s="36"/>
      <c r="LWG142" s="34"/>
      <c r="LWH142" s="32"/>
      <c r="LWI142" s="32"/>
      <c r="LWJ142" s="35"/>
      <c r="LWK142" s="32"/>
      <c r="LWL142" s="84"/>
      <c r="LWM142" s="84"/>
      <c r="LWN142" s="36"/>
      <c r="LWO142" s="34"/>
      <c r="LWP142" s="32"/>
      <c r="LWQ142" s="32"/>
      <c r="LWR142" s="35"/>
      <c r="LWS142" s="32"/>
      <c r="LWT142" s="84"/>
      <c r="LWU142" s="84"/>
      <c r="LWV142" s="36"/>
      <c r="LWW142" s="34"/>
      <c r="LWX142" s="32"/>
      <c r="LWY142" s="32"/>
      <c r="LWZ142" s="35"/>
      <c r="LXA142" s="32"/>
      <c r="LXB142" s="84"/>
      <c r="LXC142" s="84"/>
      <c r="LXD142" s="36"/>
      <c r="LXE142" s="34"/>
      <c r="LXF142" s="32"/>
      <c r="LXG142" s="32"/>
      <c r="LXH142" s="35"/>
      <c r="LXI142" s="32"/>
      <c r="LXJ142" s="84"/>
      <c r="LXK142" s="84"/>
      <c r="LXL142" s="36"/>
      <c r="LXM142" s="34"/>
      <c r="LXN142" s="32"/>
      <c r="LXO142" s="32"/>
      <c r="LXP142" s="35"/>
      <c r="LXQ142" s="32"/>
      <c r="LXR142" s="84"/>
      <c r="LXS142" s="84"/>
      <c r="LXT142" s="36"/>
      <c r="LXU142" s="34"/>
      <c r="LXV142" s="32"/>
      <c r="LXW142" s="32"/>
      <c r="LXX142" s="35"/>
      <c r="LXY142" s="32"/>
      <c r="LXZ142" s="84"/>
      <c r="LYA142" s="84"/>
      <c r="LYB142" s="36"/>
      <c r="LYC142" s="34"/>
      <c r="LYD142" s="32"/>
      <c r="LYE142" s="32"/>
      <c r="LYF142" s="35"/>
      <c r="LYG142" s="32"/>
      <c r="LYH142" s="84"/>
      <c r="LYI142" s="84"/>
      <c r="LYJ142" s="36"/>
      <c r="LYK142" s="34"/>
      <c r="LYL142" s="32"/>
      <c r="LYM142" s="32"/>
      <c r="LYN142" s="35"/>
      <c r="LYO142" s="32"/>
      <c r="LYP142" s="84"/>
      <c r="LYQ142" s="84"/>
      <c r="LYR142" s="36"/>
      <c r="LYS142" s="34"/>
      <c r="LYT142" s="32"/>
      <c r="LYU142" s="32"/>
      <c r="LYV142" s="35"/>
      <c r="LYW142" s="32"/>
      <c r="LYX142" s="84"/>
      <c r="LYY142" s="84"/>
      <c r="LYZ142" s="36"/>
      <c r="LZA142" s="34"/>
      <c r="LZB142" s="32"/>
      <c r="LZC142" s="32"/>
      <c r="LZD142" s="35"/>
      <c r="LZE142" s="32"/>
      <c r="LZF142" s="84"/>
      <c r="LZG142" s="84"/>
      <c r="LZH142" s="36"/>
      <c r="LZI142" s="34"/>
      <c r="LZJ142" s="32"/>
      <c r="LZK142" s="32"/>
      <c r="LZL142" s="35"/>
      <c r="LZM142" s="32"/>
      <c r="LZN142" s="84"/>
      <c r="LZO142" s="84"/>
      <c r="LZP142" s="36"/>
      <c r="LZQ142" s="34"/>
      <c r="LZR142" s="32"/>
      <c r="LZS142" s="32"/>
      <c r="LZT142" s="35"/>
      <c r="LZU142" s="32"/>
      <c r="LZV142" s="84"/>
      <c r="LZW142" s="84"/>
      <c r="LZX142" s="36"/>
      <c r="LZY142" s="34"/>
      <c r="LZZ142" s="32"/>
      <c r="MAA142" s="32"/>
      <c r="MAB142" s="35"/>
      <c r="MAC142" s="32"/>
      <c r="MAD142" s="84"/>
      <c r="MAE142" s="84"/>
      <c r="MAF142" s="36"/>
      <c r="MAG142" s="34"/>
      <c r="MAH142" s="32"/>
      <c r="MAI142" s="32"/>
      <c r="MAJ142" s="35"/>
      <c r="MAK142" s="32"/>
      <c r="MAL142" s="84"/>
      <c r="MAM142" s="84"/>
      <c r="MAN142" s="36"/>
      <c r="MAO142" s="34"/>
      <c r="MAP142" s="32"/>
      <c r="MAQ142" s="32"/>
      <c r="MAR142" s="35"/>
      <c r="MAS142" s="32"/>
      <c r="MAT142" s="84"/>
      <c r="MAU142" s="84"/>
      <c r="MAV142" s="36"/>
      <c r="MAW142" s="34"/>
      <c r="MAX142" s="32"/>
      <c r="MAY142" s="32"/>
      <c r="MAZ142" s="35"/>
      <c r="MBA142" s="32"/>
      <c r="MBB142" s="84"/>
      <c r="MBC142" s="84"/>
      <c r="MBD142" s="36"/>
      <c r="MBE142" s="34"/>
      <c r="MBF142" s="32"/>
      <c r="MBG142" s="32"/>
      <c r="MBH142" s="35"/>
      <c r="MBI142" s="32"/>
      <c r="MBJ142" s="84"/>
      <c r="MBK142" s="84"/>
      <c r="MBL142" s="36"/>
      <c r="MBM142" s="34"/>
      <c r="MBN142" s="32"/>
      <c r="MBO142" s="32"/>
      <c r="MBP142" s="35"/>
      <c r="MBQ142" s="32"/>
      <c r="MBR142" s="84"/>
      <c r="MBS142" s="84"/>
      <c r="MBT142" s="36"/>
      <c r="MBU142" s="34"/>
      <c r="MBV142" s="32"/>
      <c r="MBW142" s="32"/>
      <c r="MBX142" s="35"/>
      <c r="MBY142" s="32"/>
      <c r="MBZ142" s="84"/>
      <c r="MCA142" s="84"/>
      <c r="MCB142" s="36"/>
      <c r="MCC142" s="34"/>
      <c r="MCD142" s="32"/>
      <c r="MCE142" s="32"/>
      <c r="MCF142" s="35"/>
      <c r="MCG142" s="32"/>
      <c r="MCH142" s="84"/>
      <c r="MCI142" s="84"/>
      <c r="MCJ142" s="36"/>
      <c r="MCK142" s="34"/>
      <c r="MCL142" s="32"/>
      <c r="MCM142" s="32"/>
      <c r="MCN142" s="35"/>
      <c r="MCO142" s="32"/>
      <c r="MCP142" s="84"/>
      <c r="MCQ142" s="84"/>
      <c r="MCR142" s="36"/>
      <c r="MCS142" s="34"/>
      <c r="MCT142" s="32"/>
      <c r="MCU142" s="32"/>
      <c r="MCV142" s="35"/>
      <c r="MCW142" s="32"/>
      <c r="MCX142" s="84"/>
      <c r="MCY142" s="84"/>
      <c r="MCZ142" s="36"/>
      <c r="MDA142" s="34"/>
      <c r="MDB142" s="32"/>
      <c r="MDC142" s="32"/>
      <c r="MDD142" s="35"/>
      <c r="MDE142" s="32"/>
      <c r="MDF142" s="84"/>
      <c r="MDG142" s="84"/>
      <c r="MDH142" s="36"/>
      <c r="MDI142" s="34"/>
      <c r="MDJ142" s="32"/>
      <c r="MDK142" s="32"/>
      <c r="MDL142" s="35"/>
      <c r="MDM142" s="32"/>
      <c r="MDN142" s="84"/>
      <c r="MDO142" s="84"/>
      <c r="MDP142" s="36"/>
      <c r="MDQ142" s="34"/>
      <c r="MDR142" s="32"/>
      <c r="MDS142" s="32"/>
      <c r="MDT142" s="35"/>
      <c r="MDU142" s="32"/>
      <c r="MDV142" s="84"/>
      <c r="MDW142" s="84"/>
      <c r="MDX142" s="36"/>
      <c r="MDY142" s="34"/>
      <c r="MDZ142" s="32"/>
      <c r="MEA142" s="32"/>
      <c r="MEB142" s="35"/>
      <c r="MEC142" s="32"/>
      <c r="MED142" s="84"/>
      <c r="MEE142" s="84"/>
      <c r="MEF142" s="36"/>
      <c r="MEG142" s="34"/>
      <c r="MEH142" s="32"/>
      <c r="MEI142" s="32"/>
      <c r="MEJ142" s="35"/>
      <c r="MEK142" s="32"/>
      <c r="MEL142" s="84"/>
      <c r="MEM142" s="84"/>
      <c r="MEN142" s="36"/>
      <c r="MEO142" s="34"/>
      <c r="MEP142" s="32"/>
      <c r="MEQ142" s="32"/>
      <c r="MER142" s="35"/>
      <c r="MES142" s="32"/>
      <c r="MET142" s="84"/>
      <c r="MEU142" s="84"/>
      <c r="MEV142" s="36"/>
      <c r="MEW142" s="34"/>
      <c r="MEX142" s="32"/>
      <c r="MEY142" s="32"/>
      <c r="MEZ142" s="35"/>
      <c r="MFA142" s="32"/>
      <c r="MFB142" s="84"/>
      <c r="MFC142" s="84"/>
      <c r="MFD142" s="36"/>
      <c r="MFE142" s="34"/>
      <c r="MFF142" s="32"/>
      <c r="MFG142" s="32"/>
      <c r="MFH142" s="35"/>
      <c r="MFI142" s="32"/>
      <c r="MFJ142" s="84"/>
      <c r="MFK142" s="84"/>
      <c r="MFL142" s="36"/>
      <c r="MFM142" s="34"/>
      <c r="MFN142" s="32"/>
      <c r="MFO142" s="32"/>
      <c r="MFP142" s="35"/>
      <c r="MFQ142" s="32"/>
      <c r="MFR142" s="84"/>
      <c r="MFS142" s="84"/>
      <c r="MFT142" s="36"/>
      <c r="MFU142" s="34"/>
      <c r="MFV142" s="32"/>
      <c r="MFW142" s="32"/>
      <c r="MFX142" s="35"/>
      <c r="MFY142" s="32"/>
      <c r="MFZ142" s="84"/>
      <c r="MGA142" s="84"/>
      <c r="MGB142" s="36"/>
      <c r="MGC142" s="34"/>
      <c r="MGD142" s="32"/>
      <c r="MGE142" s="32"/>
      <c r="MGF142" s="35"/>
      <c r="MGG142" s="32"/>
      <c r="MGH142" s="84"/>
      <c r="MGI142" s="84"/>
      <c r="MGJ142" s="36"/>
      <c r="MGK142" s="34"/>
      <c r="MGL142" s="32"/>
      <c r="MGM142" s="32"/>
      <c r="MGN142" s="35"/>
      <c r="MGO142" s="32"/>
      <c r="MGP142" s="84"/>
      <c r="MGQ142" s="84"/>
      <c r="MGR142" s="36"/>
      <c r="MGS142" s="34"/>
      <c r="MGT142" s="32"/>
      <c r="MGU142" s="32"/>
      <c r="MGV142" s="35"/>
      <c r="MGW142" s="32"/>
      <c r="MGX142" s="84"/>
      <c r="MGY142" s="84"/>
      <c r="MGZ142" s="36"/>
      <c r="MHA142" s="34"/>
      <c r="MHB142" s="32"/>
      <c r="MHC142" s="32"/>
      <c r="MHD142" s="35"/>
      <c r="MHE142" s="32"/>
      <c r="MHF142" s="84"/>
      <c r="MHG142" s="84"/>
      <c r="MHH142" s="36"/>
      <c r="MHI142" s="34"/>
      <c r="MHJ142" s="32"/>
      <c r="MHK142" s="32"/>
      <c r="MHL142" s="35"/>
      <c r="MHM142" s="32"/>
      <c r="MHN142" s="84"/>
      <c r="MHO142" s="84"/>
      <c r="MHP142" s="36"/>
      <c r="MHQ142" s="34"/>
      <c r="MHR142" s="32"/>
      <c r="MHS142" s="32"/>
      <c r="MHT142" s="35"/>
      <c r="MHU142" s="32"/>
      <c r="MHV142" s="84"/>
      <c r="MHW142" s="84"/>
      <c r="MHX142" s="36"/>
      <c r="MHY142" s="34"/>
      <c r="MHZ142" s="32"/>
      <c r="MIA142" s="32"/>
      <c r="MIB142" s="35"/>
      <c r="MIC142" s="32"/>
      <c r="MID142" s="84"/>
      <c r="MIE142" s="84"/>
      <c r="MIF142" s="36"/>
      <c r="MIG142" s="34"/>
      <c r="MIH142" s="32"/>
      <c r="MII142" s="32"/>
      <c r="MIJ142" s="35"/>
      <c r="MIK142" s="32"/>
      <c r="MIL142" s="84"/>
      <c r="MIM142" s="84"/>
      <c r="MIN142" s="36"/>
      <c r="MIO142" s="34"/>
      <c r="MIP142" s="32"/>
      <c r="MIQ142" s="32"/>
      <c r="MIR142" s="35"/>
      <c r="MIS142" s="32"/>
      <c r="MIT142" s="84"/>
      <c r="MIU142" s="84"/>
      <c r="MIV142" s="36"/>
      <c r="MIW142" s="34"/>
      <c r="MIX142" s="32"/>
      <c r="MIY142" s="32"/>
      <c r="MIZ142" s="35"/>
      <c r="MJA142" s="32"/>
      <c r="MJB142" s="84"/>
      <c r="MJC142" s="84"/>
      <c r="MJD142" s="36"/>
      <c r="MJE142" s="34"/>
      <c r="MJF142" s="32"/>
      <c r="MJG142" s="32"/>
      <c r="MJH142" s="35"/>
      <c r="MJI142" s="32"/>
      <c r="MJJ142" s="84"/>
      <c r="MJK142" s="84"/>
      <c r="MJL142" s="36"/>
      <c r="MJM142" s="34"/>
      <c r="MJN142" s="32"/>
      <c r="MJO142" s="32"/>
      <c r="MJP142" s="35"/>
      <c r="MJQ142" s="32"/>
      <c r="MJR142" s="84"/>
      <c r="MJS142" s="84"/>
      <c r="MJT142" s="36"/>
      <c r="MJU142" s="34"/>
      <c r="MJV142" s="32"/>
      <c r="MJW142" s="32"/>
      <c r="MJX142" s="35"/>
      <c r="MJY142" s="32"/>
      <c r="MJZ142" s="84"/>
      <c r="MKA142" s="84"/>
      <c r="MKB142" s="36"/>
      <c r="MKC142" s="34"/>
      <c r="MKD142" s="32"/>
      <c r="MKE142" s="32"/>
      <c r="MKF142" s="35"/>
      <c r="MKG142" s="32"/>
      <c r="MKH142" s="84"/>
      <c r="MKI142" s="84"/>
      <c r="MKJ142" s="36"/>
      <c r="MKK142" s="34"/>
      <c r="MKL142" s="32"/>
      <c r="MKM142" s="32"/>
      <c r="MKN142" s="35"/>
      <c r="MKO142" s="32"/>
      <c r="MKP142" s="84"/>
      <c r="MKQ142" s="84"/>
      <c r="MKR142" s="36"/>
      <c r="MKS142" s="34"/>
      <c r="MKT142" s="32"/>
      <c r="MKU142" s="32"/>
      <c r="MKV142" s="35"/>
      <c r="MKW142" s="32"/>
      <c r="MKX142" s="84"/>
      <c r="MKY142" s="84"/>
      <c r="MKZ142" s="36"/>
      <c r="MLA142" s="34"/>
      <c r="MLB142" s="32"/>
      <c r="MLC142" s="32"/>
      <c r="MLD142" s="35"/>
      <c r="MLE142" s="32"/>
      <c r="MLF142" s="84"/>
      <c r="MLG142" s="84"/>
      <c r="MLH142" s="36"/>
      <c r="MLI142" s="34"/>
      <c r="MLJ142" s="32"/>
      <c r="MLK142" s="32"/>
      <c r="MLL142" s="35"/>
      <c r="MLM142" s="32"/>
      <c r="MLN142" s="84"/>
      <c r="MLO142" s="84"/>
      <c r="MLP142" s="36"/>
      <c r="MLQ142" s="34"/>
      <c r="MLR142" s="32"/>
      <c r="MLS142" s="32"/>
      <c r="MLT142" s="35"/>
      <c r="MLU142" s="32"/>
      <c r="MLV142" s="84"/>
      <c r="MLW142" s="84"/>
      <c r="MLX142" s="36"/>
      <c r="MLY142" s="34"/>
      <c r="MLZ142" s="32"/>
      <c r="MMA142" s="32"/>
      <c r="MMB142" s="35"/>
      <c r="MMC142" s="32"/>
      <c r="MMD142" s="84"/>
      <c r="MME142" s="84"/>
      <c r="MMF142" s="36"/>
      <c r="MMG142" s="34"/>
      <c r="MMH142" s="32"/>
      <c r="MMI142" s="32"/>
      <c r="MMJ142" s="35"/>
      <c r="MMK142" s="32"/>
      <c r="MML142" s="84"/>
      <c r="MMM142" s="84"/>
      <c r="MMN142" s="36"/>
      <c r="MMO142" s="34"/>
      <c r="MMP142" s="32"/>
      <c r="MMQ142" s="32"/>
      <c r="MMR142" s="35"/>
      <c r="MMS142" s="32"/>
      <c r="MMT142" s="84"/>
      <c r="MMU142" s="84"/>
      <c r="MMV142" s="36"/>
      <c r="MMW142" s="34"/>
      <c r="MMX142" s="32"/>
      <c r="MMY142" s="32"/>
      <c r="MMZ142" s="35"/>
      <c r="MNA142" s="32"/>
      <c r="MNB142" s="84"/>
      <c r="MNC142" s="84"/>
      <c r="MND142" s="36"/>
      <c r="MNE142" s="34"/>
      <c r="MNF142" s="32"/>
      <c r="MNG142" s="32"/>
      <c r="MNH142" s="35"/>
      <c r="MNI142" s="32"/>
      <c r="MNJ142" s="84"/>
      <c r="MNK142" s="84"/>
      <c r="MNL142" s="36"/>
      <c r="MNM142" s="34"/>
      <c r="MNN142" s="32"/>
      <c r="MNO142" s="32"/>
      <c r="MNP142" s="35"/>
      <c r="MNQ142" s="32"/>
      <c r="MNR142" s="84"/>
      <c r="MNS142" s="84"/>
      <c r="MNT142" s="36"/>
      <c r="MNU142" s="34"/>
      <c r="MNV142" s="32"/>
      <c r="MNW142" s="32"/>
      <c r="MNX142" s="35"/>
      <c r="MNY142" s="32"/>
      <c r="MNZ142" s="84"/>
      <c r="MOA142" s="84"/>
      <c r="MOB142" s="36"/>
      <c r="MOC142" s="34"/>
      <c r="MOD142" s="32"/>
      <c r="MOE142" s="32"/>
      <c r="MOF142" s="35"/>
      <c r="MOG142" s="32"/>
      <c r="MOH142" s="84"/>
      <c r="MOI142" s="84"/>
      <c r="MOJ142" s="36"/>
      <c r="MOK142" s="34"/>
      <c r="MOL142" s="32"/>
      <c r="MOM142" s="32"/>
      <c r="MON142" s="35"/>
      <c r="MOO142" s="32"/>
      <c r="MOP142" s="84"/>
      <c r="MOQ142" s="84"/>
      <c r="MOR142" s="36"/>
      <c r="MOS142" s="34"/>
      <c r="MOT142" s="32"/>
      <c r="MOU142" s="32"/>
      <c r="MOV142" s="35"/>
      <c r="MOW142" s="32"/>
      <c r="MOX142" s="84"/>
      <c r="MOY142" s="84"/>
      <c r="MOZ142" s="36"/>
      <c r="MPA142" s="34"/>
      <c r="MPB142" s="32"/>
      <c r="MPC142" s="32"/>
      <c r="MPD142" s="35"/>
      <c r="MPE142" s="32"/>
      <c r="MPF142" s="84"/>
      <c r="MPG142" s="84"/>
      <c r="MPH142" s="36"/>
      <c r="MPI142" s="34"/>
      <c r="MPJ142" s="32"/>
      <c r="MPK142" s="32"/>
      <c r="MPL142" s="35"/>
      <c r="MPM142" s="32"/>
      <c r="MPN142" s="84"/>
      <c r="MPO142" s="84"/>
      <c r="MPP142" s="36"/>
      <c r="MPQ142" s="34"/>
      <c r="MPR142" s="32"/>
      <c r="MPS142" s="32"/>
      <c r="MPT142" s="35"/>
      <c r="MPU142" s="32"/>
      <c r="MPV142" s="84"/>
      <c r="MPW142" s="84"/>
      <c r="MPX142" s="36"/>
      <c r="MPY142" s="34"/>
      <c r="MPZ142" s="32"/>
      <c r="MQA142" s="32"/>
      <c r="MQB142" s="35"/>
      <c r="MQC142" s="32"/>
      <c r="MQD142" s="84"/>
      <c r="MQE142" s="84"/>
      <c r="MQF142" s="36"/>
      <c r="MQG142" s="34"/>
      <c r="MQH142" s="32"/>
      <c r="MQI142" s="32"/>
      <c r="MQJ142" s="35"/>
      <c r="MQK142" s="32"/>
      <c r="MQL142" s="84"/>
      <c r="MQM142" s="84"/>
      <c r="MQN142" s="36"/>
      <c r="MQO142" s="34"/>
      <c r="MQP142" s="32"/>
      <c r="MQQ142" s="32"/>
      <c r="MQR142" s="35"/>
      <c r="MQS142" s="32"/>
      <c r="MQT142" s="84"/>
      <c r="MQU142" s="84"/>
      <c r="MQV142" s="36"/>
      <c r="MQW142" s="34"/>
      <c r="MQX142" s="32"/>
      <c r="MQY142" s="32"/>
      <c r="MQZ142" s="35"/>
      <c r="MRA142" s="32"/>
      <c r="MRB142" s="84"/>
      <c r="MRC142" s="84"/>
      <c r="MRD142" s="36"/>
      <c r="MRE142" s="34"/>
      <c r="MRF142" s="32"/>
      <c r="MRG142" s="32"/>
      <c r="MRH142" s="35"/>
      <c r="MRI142" s="32"/>
      <c r="MRJ142" s="84"/>
      <c r="MRK142" s="84"/>
      <c r="MRL142" s="36"/>
      <c r="MRM142" s="34"/>
      <c r="MRN142" s="32"/>
      <c r="MRO142" s="32"/>
      <c r="MRP142" s="35"/>
      <c r="MRQ142" s="32"/>
      <c r="MRR142" s="84"/>
      <c r="MRS142" s="84"/>
      <c r="MRT142" s="36"/>
      <c r="MRU142" s="34"/>
      <c r="MRV142" s="32"/>
      <c r="MRW142" s="32"/>
      <c r="MRX142" s="35"/>
      <c r="MRY142" s="32"/>
      <c r="MRZ142" s="84"/>
      <c r="MSA142" s="84"/>
      <c r="MSB142" s="36"/>
      <c r="MSC142" s="34"/>
      <c r="MSD142" s="32"/>
      <c r="MSE142" s="32"/>
      <c r="MSF142" s="35"/>
      <c r="MSG142" s="32"/>
      <c r="MSH142" s="84"/>
      <c r="MSI142" s="84"/>
      <c r="MSJ142" s="36"/>
      <c r="MSK142" s="34"/>
      <c r="MSL142" s="32"/>
      <c r="MSM142" s="32"/>
      <c r="MSN142" s="35"/>
      <c r="MSO142" s="32"/>
      <c r="MSP142" s="84"/>
      <c r="MSQ142" s="84"/>
      <c r="MSR142" s="36"/>
      <c r="MSS142" s="34"/>
      <c r="MST142" s="32"/>
      <c r="MSU142" s="32"/>
      <c r="MSV142" s="35"/>
      <c r="MSW142" s="32"/>
      <c r="MSX142" s="84"/>
      <c r="MSY142" s="84"/>
      <c r="MSZ142" s="36"/>
      <c r="MTA142" s="34"/>
      <c r="MTB142" s="32"/>
      <c r="MTC142" s="32"/>
      <c r="MTD142" s="35"/>
      <c r="MTE142" s="32"/>
      <c r="MTF142" s="84"/>
      <c r="MTG142" s="84"/>
      <c r="MTH142" s="36"/>
      <c r="MTI142" s="34"/>
      <c r="MTJ142" s="32"/>
      <c r="MTK142" s="32"/>
      <c r="MTL142" s="35"/>
      <c r="MTM142" s="32"/>
      <c r="MTN142" s="84"/>
      <c r="MTO142" s="84"/>
      <c r="MTP142" s="36"/>
      <c r="MTQ142" s="34"/>
      <c r="MTR142" s="32"/>
      <c r="MTS142" s="32"/>
      <c r="MTT142" s="35"/>
      <c r="MTU142" s="32"/>
      <c r="MTV142" s="84"/>
      <c r="MTW142" s="84"/>
      <c r="MTX142" s="36"/>
      <c r="MTY142" s="34"/>
      <c r="MTZ142" s="32"/>
      <c r="MUA142" s="32"/>
      <c r="MUB142" s="35"/>
      <c r="MUC142" s="32"/>
      <c r="MUD142" s="84"/>
      <c r="MUE142" s="84"/>
      <c r="MUF142" s="36"/>
      <c r="MUG142" s="34"/>
      <c r="MUH142" s="32"/>
      <c r="MUI142" s="32"/>
      <c r="MUJ142" s="35"/>
      <c r="MUK142" s="32"/>
      <c r="MUL142" s="84"/>
      <c r="MUM142" s="84"/>
      <c r="MUN142" s="36"/>
      <c r="MUO142" s="34"/>
      <c r="MUP142" s="32"/>
      <c r="MUQ142" s="32"/>
      <c r="MUR142" s="35"/>
      <c r="MUS142" s="32"/>
      <c r="MUT142" s="84"/>
      <c r="MUU142" s="84"/>
      <c r="MUV142" s="36"/>
      <c r="MUW142" s="34"/>
      <c r="MUX142" s="32"/>
      <c r="MUY142" s="32"/>
      <c r="MUZ142" s="35"/>
      <c r="MVA142" s="32"/>
      <c r="MVB142" s="84"/>
      <c r="MVC142" s="84"/>
      <c r="MVD142" s="36"/>
      <c r="MVE142" s="34"/>
      <c r="MVF142" s="32"/>
      <c r="MVG142" s="32"/>
      <c r="MVH142" s="35"/>
      <c r="MVI142" s="32"/>
      <c r="MVJ142" s="84"/>
      <c r="MVK142" s="84"/>
      <c r="MVL142" s="36"/>
      <c r="MVM142" s="34"/>
      <c r="MVN142" s="32"/>
      <c r="MVO142" s="32"/>
      <c r="MVP142" s="35"/>
      <c r="MVQ142" s="32"/>
      <c r="MVR142" s="84"/>
      <c r="MVS142" s="84"/>
      <c r="MVT142" s="36"/>
      <c r="MVU142" s="34"/>
      <c r="MVV142" s="32"/>
      <c r="MVW142" s="32"/>
      <c r="MVX142" s="35"/>
      <c r="MVY142" s="32"/>
      <c r="MVZ142" s="84"/>
      <c r="MWA142" s="84"/>
      <c r="MWB142" s="36"/>
      <c r="MWC142" s="34"/>
      <c r="MWD142" s="32"/>
      <c r="MWE142" s="32"/>
      <c r="MWF142" s="35"/>
      <c r="MWG142" s="32"/>
      <c r="MWH142" s="84"/>
      <c r="MWI142" s="84"/>
      <c r="MWJ142" s="36"/>
      <c r="MWK142" s="34"/>
      <c r="MWL142" s="32"/>
      <c r="MWM142" s="32"/>
      <c r="MWN142" s="35"/>
      <c r="MWO142" s="32"/>
      <c r="MWP142" s="84"/>
      <c r="MWQ142" s="84"/>
      <c r="MWR142" s="36"/>
      <c r="MWS142" s="34"/>
      <c r="MWT142" s="32"/>
      <c r="MWU142" s="32"/>
      <c r="MWV142" s="35"/>
      <c r="MWW142" s="32"/>
      <c r="MWX142" s="84"/>
      <c r="MWY142" s="84"/>
      <c r="MWZ142" s="36"/>
      <c r="MXA142" s="34"/>
      <c r="MXB142" s="32"/>
      <c r="MXC142" s="32"/>
      <c r="MXD142" s="35"/>
      <c r="MXE142" s="32"/>
      <c r="MXF142" s="84"/>
      <c r="MXG142" s="84"/>
      <c r="MXH142" s="36"/>
      <c r="MXI142" s="34"/>
      <c r="MXJ142" s="32"/>
      <c r="MXK142" s="32"/>
      <c r="MXL142" s="35"/>
      <c r="MXM142" s="32"/>
      <c r="MXN142" s="84"/>
      <c r="MXO142" s="84"/>
      <c r="MXP142" s="36"/>
      <c r="MXQ142" s="34"/>
      <c r="MXR142" s="32"/>
      <c r="MXS142" s="32"/>
      <c r="MXT142" s="35"/>
      <c r="MXU142" s="32"/>
      <c r="MXV142" s="84"/>
      <c r="MXW142" s="84"/>
      <c r="MXX142" s="36"/>
      <c r="MXY142" s="34"/>
      <c r="MXZ142" s="32"/>
      <c r="MYA142" s="32"/>
      <c r="MYB142" s="35"/>
      <c r="MYC142" s="32"/>
      <c r="MYD142" s="84"/>
      <c r="MYE142" s="84"/>
      <c r="MYF142" s="36"/>
      <c r="MYG142" s="34"/>
      <c r="MYH142" s="32"/>
      <c r="MYI142" s="32"/>
      <c r="MYJ142" s="35"/>
      <c r="MYK142" s="32"/>
      <c r="MYL142" s="84"/>
      <c r="MYM142" s="84"/>
      <c r="MYN142" s="36"/>
      <c r="MYO142" s="34"/>
      <c r="MYP142" s="32"/>
      <c r="MYQ142" s="32"/>
      <c r="MYR142" s="35"/>
      <c r="MYS142" s="32"/>
      <c r="MYT142" s="84"/>
      <c r="MYU142" s="84"/>
      <c r="MYV142" s="36"/>
      <c r="MYW142" s="34"/>
      <c r="MYX142" s="32"/>
      <c r="MYY142" s="32"/>
      <c r="MYZ142" s="35"/>
      <c r="MZA142" s="32"/>
      <c r="MZB142" s="84"/>
      <c r="MZC142" s="84"/>
      <c r="MZD142" s="36"/>
      <c r="MZE142" s="34"/>
      <c r="MZF142" s="32"/>
      <c r="MZG142" s="32"/>
      <c r="MZH142" s="35"/>
      <c r="MZI142" s="32"/>
      <c r="MZJ142" s="84"/>
      <c r="MZK142" s="84"/>
      <c r="MZL142" s="36"/>
      <c r="MZM142" s="34"/>
      <c r="MZN142" s="32"/>
      <c r="MZO142" s="32"/>
      <c r="MZP142" s="35"/>
      <c r="MZQ142" s="32"/>
      <c r="MZR142" s="84"/>
      <c r="MZS142" s="84"/>
      <c r="MZT142" s="36"/>
      <c r="MZU142" s="34"/>
      <c r="MZV142" s="32"/>
      <c r="MZW142" s="32"/>
      <c r="MZX142" s="35"/>
      <c r="MZY142" s="32"/>
      <c r="MZZ142" s="84"/>
      <c r="NAA142" s="84"/>
      <c r="NAB142" s="36"/>
      <c r="NAC142" s="34"/>
      <c r="NAD142" s="32"/>
      <c r="NAE142" s="32"/>
      <c r="NAF142" s="35"/>
      <c r="NAG142" s="32"/>
      <c r="NAH142" s="84"/>
      <c r="NAI142" s="84"/>
      <c r="NAJ142" s="36"/>
      <c r="NAK142" s="34"/>
      <c r="NAL142" s="32"/>
      <c r="NAM142" s="32"/>
      <c r="NAN142" s="35"/>
      <c r="NAO142" s="32"/>
      <c r="NAP142" s="84"/>
      <c r="NAQ142" s="84"/>
      <c r="NAR142" s="36"/>
      <c r="NAS142" s="34"/>
      <c r="NAT142" s="32"/>
      <c r="NAU142" s="32"/>
      <c r="NAV142" s="35"/>
      <c r="NAW142" s="32"/>
      <c r="NAX142" s="84"/>
      <c r="NAY142" s="84"/>
      <c r="NAZ142" s="36"/>
      <c r="NBA142" s="34"/>
      <c r="NBB142" s="32"/>
      <c r="NBC142" s="32"/>
      <c r="NBD142" s="35"/>
      <c r="NBE142" s="32"/>
      <c r="NBF142" s="84"/>
      <c r="NBG142" s="84"/>
      <c r="NBH142" s="36"/>
      <c r="NBI142" s="34"/>
      <c r="NBJ142" s="32"/>
      <c r="NBK142" s="32"/>
      <c r="NBL142" s="35"/>
      <c r="NBM142" s="32"/>
      <c r="NBN142" s="84"/>
      <c r="NBO142" s="84"/>
      <c r="NBP142" s="36"/>
      <c r="NBQ142" s="34"/>
      <c r="NBR142" s="32"/>
      <c r="NBS142" s="32"/>
      <c r="NBT142" s="35"/>
      <c r="NBU142" s="32"/>
      <c r="NBV142" s="84"/>
      <c r="NBW142" s="84"/>
      <c r="NBX142" s="36"/>
      <c r="NBY142" s="34"/>
      <c r="NBZ142" s="32"/>
      <c r="NCA142" s="32"/>
      <c r="NCB142" s="35"/>
      <c r="NCC142" s="32"/>
      <c r="NCD142" s="84"/>
      <c r="NCE142" s="84"/>
      <c r="NCF142" s="36"/>
      <c r="NCG142" s="34"/>
      <c r="NCH142" s="32"/>
      <c r="NCI142" s="32"/>
      <c r="NCJ142" s="35"/>
      <c r="NCK142" s="32"/>
      <c r="NCL142" s="84"/>
      <c r="NCM142" s="84"/>
      <c r="NCN142" s="36"/>
      <c r="NCO142" s="34"/>
      <c r="NCP142" s="32"/>
      <c r="NCQ142" s="32"/>
      <c r="NCR142" s="35"/>
      <c r="NCS142" s="32"/>
      <c r="NCT142" s="84"/>
      <c r="NCU142" s="84"/>
      <c r="NCV142" s="36"/>
      <c r="NCW142" s="34"/>
      <c r="NCX142" s="32"/>
      <c r="NCY142" s="32"/>
      <c r="NCZ142" s="35"/>
      <c r="NDA142" s="32"/>
      <c r="NDB142" s="84"/>
      <c r="NDC142" s="84"/>
      <c r="NDD142" s="36"/>
      <c r="NDE142" s="34"/>
      <c r="NDF142" s="32"/>
      <c r="NDG142" s="32"/>
      <c r="NDH142" s="35"/>
      <c r="NDI142" s="32"/>
      <c r="NDJ142" s="84"/>
      <c r="NDK142" s="84"/>
      <c r="NDL142" s="36"/>
      <c r="NDM142" s="34"/>
      <c r="NDN142" s="32"/>
      <c r="NDO142" s="32"/>
      <c r="NDP142" s="35"/>
      <c r="NDQ142" s="32"/>
      <c r="NDR142" s="84"/>
      <c r="NDS142" s="84"/>
      <c r="NDT142" s="36"/>
      <c r="NDU142" s="34"/>
      <c r="NDV142" s="32"/>
      <c r="NDW142" s="32"/>
      <c r="NDX142" s="35"/>
      <c r="NDY142" s="32"/>
      <c r="NDZ142" s="84"/>
      <c r="NEA142" s="84"/>
      <c r="NEB142" s="36"/>
      <c r="NEC142" s="34"/>
      <c r="NED142" s="32"/>
      <c r="NEE142" s="32"/>
      <c r="NEF142" s="35"/>
      <c r="NEG142" s="32"/>
      <c r="NEH142" s="84"/>
      <c r="NEI142" s="84"/>
      <c r="NEJ142" s="36"/>
      <c r="NEK142" s="34"/>
      <c r="NEL142" s="32"/>
      <c r="NEM142" s="32"/>
      <c r="NEN142" s="35"/>
      <c r="NEO142" s="32"/>
      <c r="NEP142" s="84"/>
      <c r="NEQ142" s="84"/>
      <c r="NER142" s="36"/>
      <c r="NES142" s="34"/>
      <c r="NET142" s="32"/>
      <c r="NEU142" s="32"/>
      <c r="NEV142" s="35"/>
      <c r="NEW142" s="32"/>
      <c r="NEX142" s="84"/>
      <c r="NEY142" s="84"/>
      <c r="NEZ142" s="36"/>
      <c r="NFA142" s="34"/>
      <c r="NFB142" s="32"/>
      <c r="NFC142" s="32"/>
      <c r="NFD142" s="35"/>
      <c r="NFE142" s="32"/>
      <c r="NFF142" s="84"/>
      <c r="NFG142" s="84"/>
      <c r="NFH142" s="36"/>
      <c r="NFI142" s="34"/>
      <c r="NFJ142" s="32"/>
      <c r="NFK142" s="32"/>
      <c r="NFL142" s="35"/>
      <c r="NFM142" s="32"/>
      <c r="NFN142" s="84"/>
      <c r="NFO142" s="84"/>
      <c r="NFP142" s="36"/>
      <c r="NFQ142" s="34"/>
      <c r="NFR142" s="32"/>
      <c r="NFS142" s="32"/>
      <c r="NFT142" s="35"/>
      <c r="NFU142" s="32"/>
      <c r="NFV142" s="84"/>
      <c r="NFW142" s="84"/>
      <c r="NFX142" s="36"/>
      <c r="NFY142" s="34"/>
      <c r="NFZ142" s="32"/>
      <c r="NGA142" s="32"/>
      <c r="NGB142" s="35"/>
      <c r="NGC142" s="32"/>
      <c r="NGD142" s="84"/>
      <c r="NGE142" s="84"/>
      <c r="NGF142" s="36"/>
      <c r="NGG142" s="34"/>
      <c r="NGH142" s="32"/>
      <c r="NGI142" s="32"/>
      <c r="NGJ142" s="35"/>
      <c r="NGK142" s="32"/>
      <c r="NGL142" s="84"/>
      <c r="NGM142" s="84"/>
      <c r="NGN142" s="36"/>
      <c r="NGO142" s="34"/>
      <c r="NGP142" s="32"/>
      <c r="NGQ142" s="32"/>
      <c r="NGR142" s="35"/>
      <c r="NGS142" s="32"/>
      <c r="NGT142" s="84"/>
      <c r="NGU142" s="84"/>
      <c r="NGV142" s="36"/>
      <c r="NGW142" s="34"/>
      <c r="NGX142" s="32"/>
      <c r="NGY142" s="32"/>
      <c r="NGZ142" s="35"/>
      <c r="NHA142" s="32"/>
      <c r="NHB142" s="84"/>
      <c r="NHC142" s="84"/>
      <c r="NHD142" s="36"/>
      <c r="NHE142" s="34"/>
      <c r="NHF142" s="32"/>
      <c r="NHG142" s="32"/>
      <c r="NHH142" s="35"/>
      <c r="NHI142" s="32"/>
      <c r="NHJ142" s="84"/>
      <c r="NHK142" s="84"/>
      <c r="NHL142" s="36"/>
      <c r="NHM142" s="34"/>
      <c r="NHN142" s="32"/>
      <c r="NHO142" s="32"/>
      <c r="NHP142" s="35"/>
      <c r="NHQ142" s="32"/>
      <c r="NHR142" s="84"/>
      <c r="NHS142" s="84"/>
      <c r="NHT142" s="36"/>
      <c r="NHU142" s="34"/>
      <c r="NHV142" s="32"/>
      <c r="NHW142" s="32"/>
      <c r="NHX142" s="35"/>
      <c r="NHY142" s="32"/>
      <c r="NHZ142" s="84"/>
      <c r="NIA142" s="84"/>
      <c r="NIB142" s="36"/>
      <c r="NIC142" s="34"/>
      <c r="NID142" s="32"/>
      <c r="NIE142" s="32"/>
      <c r="NIF142" s="35"/>
      <c r="NIG142" s="32"/>
      <c r="NIH142" s="84"/>
      <c r="NII142" s="84"/>
      <c r="NIJ142" s="36"/>
      <c r="NIK142" s="34"/>
      <c r="NIL142" s="32"/>
      <c r="NIM142" s="32"/>
      <c r="NIN142" s="35"/>
      <c r="NIO142" s="32"/>
      <c r="NIP142" s="84"/>
      <c r="NIQ142" s="84"/>
      <c r="NIR142" s="36"/>
      <c r="NIS142" s="34"/>
      <c r="NIT142" s="32"/>
      <c r="NIU142" s="32"/>
      <c r="NIV142" s="35"/>
      <c r="NIW142" s="32"/>
      <c r="NIX142" s="84"/>
      <c r="NIY142" s="84"/>
      <c r="NIZ142" s="36"/>
      <c r="NJA142" s="34"/>
      <c r="NJB142" s="32"/>
      <c r="NJC142" s="32"/>
      <c r="NJD142" s="35"/>
      <c r="NJE142" s="32"/>
      <c r="NJF142" s="84"/>
      <c r="NJG142" s="84"/>
      <c r="NJH142" s="36"/>
      <c r="NJI142" s="34"/>
      <c r="NJJ142" s="32"/>
      <c r="NJK142" s="32"/>
      <c r="NJL142" s="35"/>
      <c r="NJM142" s="32"/>
      <c r="NJN142" s="84"/>
      <c r="NJO142" s="84"/>
      <c r="NJP142" s="36"/>
      <c r="NJQ142" s="34"/>
      <c r="NJR142" s="32"/>
      <c r="NJS142" s="32"/>
      <c r="NJT142" s="35"/>
      <c r="NJU142" s="32"/>
      <c r="NJV142" s="84"/>
      <c r="NJW142" s="84"/>
      <c r="NJX142" s="36"/>
      <c r="NJY142" s="34"/>
      <c r="NJZ142" s="32"/>
      <c r="NKA142" s="32"/>
      <c r="NKB142" s="35"/>
      <c r="NKC142" s="32"/>
      <c r="NKD142" s="84"/>
      <c r="NKE142" s="84"/>
      <c r="NKF142" s="36"/>
      <c r="NKG142" s="34"/>
      <c r="NKH142" s="32"/>
      <c r="NKI142" s="32"/>
      <c r="NKJ142" s="35"/>
      <c r="NKK142" s="32"/>
      <c r="NKL142" s="84"/>
      <c r="NKM142" s="84"/>
      <c r="NKN142" s="36"/>
      <c r="NKO142" s="34"/>
      <c r="NKP142" s="32"/>
      <c r="NKQ142" s="32"/>
      <c r="NKR142" s="35"/>
      <c r="NKS142" s="32"/>
      <c r="NKT142" s="84"/>
      <c r="NKU142" s="84"/>
      <c r="NKV142" s="36"/>
      <c r="NKW142" s="34"/>
      <c r="NKX142" s="32"/>
      <c r="NKY142" s="32"/>
      <c r="NKZ142" s="35"/>
      <c r="NLA142" s="32"/>
      <c r="NLB142" s="84"/>
      <c r="NLC142" s="84"/>
      <c r="NLD142" s="36"/>
      <c r="NLE142" s="34"/>
      <c r="NLF142" s="32"/>
      <c r="NLG142" s="32"/>
      <c r="NLH142" s="35"/>
      <c r="NLI142" s="32"/>
      <c r="NLJ142" s="84"/>
      <c r="NLK142" s="84"/>
      <c r="NLL142" s="36"/>
      <c r="NLM142" s="34"/>
      <c r="NLN142" s="32"/>
      <c r="NLO142" s="32"/>
      <c r="NLP142" s="35"/>
      <c r="NLQ142" s="32"/>
      <c r="NLR142" s="84"/>
      <c r="NLS142" s="84"/>
      <c r="NLT142" s="36"/>
      <c r="NLU142" s="34"/>
      <c r="NLV142" s="32"/>
      <c r="NLW142" s="32"/>
      <c r="NLX142" s="35"/>
      <c r="NLY142" s="32"/>
      <c r="NLZ142" s="84"/>
      <c r="NMA142" s="84"/>
      <c r="NMB142" s="36"/>
      <c r="NMC142" s="34"/>
      <c r="NMD142" s="32"/>
      <c r="NME142" s="32"/>
      <c r="NMF142" s="35"/>
      <c r="NMG142" s="32"/>
      <c r="NMH142" s="84"/>
      <c r="NMI142" s="84"/>
      <c r="NMJ142" s="36"/>
      <c r="NMK142" s="34"/>
      <c r="NML142" s="32"/>
      <c r="NMM142" s="32"/>
      <c r="NMN142" s="35"/>
      <c r="NMO142" s="32"/>
      <c r="NMP142" s="84"/>
      <c r="NMQ142" s="84"/>
      <c r="NMR142" s="36"/>
      <c r="NMS142" s="34"/>
      <c r="NMT142" s="32"/>
      <c r="NMU142" s="32"/>
      <c r="NMV142" s="35"/>
      <c r="NMW142" s="32"/>
      <c r="NMX142" s="84"/>
      <c r="NMY142" s="84"/>
      <c r="NMZ142" s="36"/>
      <c r="NNA142" s="34"/>
      <c r="NNB142" s="32"/>
      <c r="NNC142" s="32"/>
      <c r="NND142" s="35"/>
      <c r="NNE142" s="32"/>
      <c r="NNF142" s="84"/>
      <c r="NNG142" s="84"/>
      <c r="NNH142" s="36"/>
      <c r="NNI142" s="34"/>
      <c r="NNJ142" s="32"/>
      <c r="NNK142" s="32"/>
      <c r="NNL142" s="35"/>
      <c r="NNM142" s="32"/>
      <c r="NNN142" s="84"/>
      <c r="NNO142" s="84"/>
      <c r="NNP142" s="36"/>
      <c r="NNQ142" s="34"/>
      <c r="NNR142" s="32"/>
      <c r="NNS142" s="32"/>
      <c r="NNT142" s="35"/>
      <c r="NNU142" s="32"/>
      <c r="NNV142" s="84"/>
      <c r="NNW142" s="84"/>
      <c r="NNX142" s="36"/>
      <c r="NNY142" s="34"/>
      <c r="NNZ142" s="32"/>
      <c r="NOA142" s="32"/>
      <c r="NOB142" s="35"/>
      <c r="NOC142" s="32"/>
      <c r="NOD142" s="84"/>
      <c r="NOE142" s="84"/>
      <c r="NOF142" s="36"/>
      <c r="NOG142" s="34"/>
      <c r="NOH142" s="32"/>
      <c r="NOI142" s="32"/>
      <c r="NOJ142" s="35"/>
      <c r="NOK142" s="32"/>
      <c r="NOL142" s="84"/>
      <c r="NOM142" s="84"/>
      <c r="NON142" s="36"/>
      <c r="NOO142" s="34"/>
      <c r="NOP142" s="32"/>
      <c r="NOQ142" s="32"/>
      <c r="NOR142" s="35"/>
      <c r="NOS142" s="32"/>
      <c r="NOT142" s="84"/>
      <c r="NOU142" s="84"/>
      <c r="NOV142" s="36"/>
      <c r="NOW142" s="34"/>
      <c r="NOX142" s="32"/>
      <c r="NOY142" s="32"/>
      <c r="NOZ142" s="35"/>
      <c r="NPA142" s="32"/>
      <c r="NPB142" s="84"/>
      <c r="NPC142" s="84"/>
      <c r="NPD142" s="36"/>
      <c r="NPE142" s="34"/>
      <c r="NPF142" s="32"/>
      <c r="NPG142" s="32"/>
      <c r="NPH142" s="35"/>
      <c r="NPI142" s="32"/>
      <c r="NPJ142" s="84"/>
      <c r="NPK142" s="84"/>
      <c r="NPL142" s="36"/>
      <c r="NPM142" s="34"/>
      <c r="NPN142" s="32"/>
      <c r="NPO142" s="32"/>
      <c r="NPP142" s="35"/>
      <c r="NPQ142" s="32"/>
      <c r="NPR142" s="84"/>
      <c r="NPS142" s="84"/>
      <c r="NPT142" s="36"/>
      <c r="NPU142" s="34"/>
      <c r="NPV142" s="32"/>
      <c r="NPW142" s="32"/>
      <c r="NPX142" s="35"/>
      <c r="NPY142" s="32"/>
      <c r="NPZ142" s="84"/>
      <c r="NQA142" s="84"/>
      <c r="NQB142" s="36"/>
      <c r="NQC142" s="34"/>
      <c r="NQD142" s="32"/>
      <c r="NQE142" s="32"/>
      <c r="NQF142" s="35"/>
      <c r="NQG142" s="32"/>
      <c r="NQH142" s="84"/>
      <c r="NQI142" s="84"/>
      <c r="NQJ142" s="36"/>
      <c r="NQK142" s="34"/>
      <c r="NQL142" s="32"/>
      <c r="NQM142" s="32"/>
      <c r="NQN142" s="35"/>
      <c r="NQO142" s="32"/>
      <c r="NQP142" s="84"/>
      <c r="NQQ142" s="84"/>
      <c r="NQR142" s="36"/>
      <c r="NQS142" s="34"/>
      <c r="NQT142" s="32"/>
      <c r="NQU142" s="32"/>
      <c r="NQV142" s="35"/>
      <c r="NQW142" s="32"/>
      <c r="NQX142" s="84"/>
      <c r="NQY142" s="84"/>
      <c r="NQZ142" s="36"/>
      <c r="NRA142" s="34"/>
      <c r="NRB142" s="32"/>
      <c r="NRC142" s="32"/>
      <c r="NRD142" s="35"/>
      <c r="NRE142" s="32"/>
      <c r="NRF142" s="84"/>
      <c r="NRG142" s="84"/>
      <c r="NRH142" s="36"/>
      <c r="NRI142" s="34"/>
      <c r="NRJ142" s="32"/>
      <c r="NRK142" s="32"/>
      <c r="NRL142" s="35"/>
      <c r="NRM142" s="32"/>
      <c r="NRN142" s="84"/>
      <c r="NRO142" s="84"/>
      <c r="NRP142" s="36"/>
      <c r="NRQ142" s="34"/>
      <c r="NRR142" s="32"/>
      <c r="NRS142" s="32"/>
      <c r="NRT142" s="35"/>
      <c r="NRU142" s="32"/>
      <c r="NRV142" s="84"/>
      <c r="NRW142" s="84"/>
      <c r="NRX142" s="36"/>
      <c r="NRY142" s="34"/>
      <c r="NRZ142" s="32"/>
      <c r="NSA142" s="32"/>
      <c r="NSB142" s="35"/>
      <c r="NSC142" s="32"/>
      <c r="NSD142" s="84"/>
      <c r="NSE142" s="84"/>
      <c r="NSF142" s="36"/>
      <c r="NSG142" s="34"/>
      <c r="NSH142" s="32"/>
      <c r="NSI142" s="32"/>
      <c r="NSJ142" s="35"/>
      <c r="NSK142" s="32"/>
      <c r="NSL142" s="84"/>
      <c r="NSM142" s="84"/>
      <c r="NSN142" s="36"/>
      <c r="NSO142" s="34"/>
      <c r="NSP142" s="32"/>
      <c r="NSQ142" s="32"/>
      <c r="NSR142" s="35"/>
      <c r="NSS142" s="32"/>
      <c r="NST142" s="84"/>
      <c r="NSU142" s="84"/>
      <c r="NSV142" s="36"/>
      <c r="NSW142" s="34"/>
      <c r="NSX142" s="32"/>
      <c r="NSY142" s="32"/>
      <c r="NSZ142" s="35"/>
      <c r="NTA142" s="32"/>
      <c r="NTB142" s="84"/>
      <c r="NTC142" s="84"/>
      <c r="NTD142" s="36"/>
      <c r="NTE142" s="34"/>
      <c r="NTF142" s="32"/>
      <c r="NTG142" s="32"/>
      <c r="NTH142" s="35"/>
      <c r="NTI142" s="32"/>
      <c r="NTJ142" s="84"/>
      <c r="NTK142" s="84"/>
      <c r="NTL142" s="36"/>
      <c r="NTM142" s="34"/>
      <c r="NTN142" s="32"/>
      <c r="NTO142" s="32"/>
      <c r="NTP142" s="35"/>
      <c r="NTQ142" s="32"/>
      <c r="NTR142" s="84"/>
      <c r="NTS142" s="84"/>
      <c r="NTT142" s="36"/>
      <c r="NTU142" s="34"/>
      <c r="NTV142" s="32"/>
      <c r="NTW142" s="32"/>
      <c r="NTX142" s="35"/>
      <c r="NTY142" s="32"/>
      <c r="NTZ142" s="84"/>
      <c r="NUA142" s="84"/>
      <c r="NUB142" s="36"/>
      <c r="NUC142" s="34"/>
      <c r="NUD142" s="32"/>
      <c r="NUE142" s="32"/>
      <c r="NUF142" s="35"/>
      <c r="NUG142" s="32"/>
      <c r="NUH142" s="84"/>
      <c r="NUI142" s="84"/>
      <c r="NUJ142" s="36"/>
      <c r="NUK142" s="34"/>
      <c r="NUL142" s="32"/>
      <c r="NUM142" s="32"/>
      <c r="NUN142" s="35"/>
      <c r="NUO142" s="32"/>
      <c r="NUP142" s="84"/>
      <c r="NUQ142" s="84"/>
      <c r="NUR142" s="36"/>
      <c r="NUS142" s="34"/>
      <c r="NUT142" s="32"/>
      <c r="NUU142" s="32"/>
      <c r="NUV142" s="35"/>
      <c r="NUW142" s="32"/>
      <c r="NUX142" s="84"/>
      <c r="NUY142" s="84"/>
      <c r="NUZ142" s="36"/>
      <c r="NVA142" s="34"/>
      <c r="NVB142" s="32"/>
      <c r="NVC142" s="32"/>
      <c r="NVD142" s="35"/>
      <c r="NVE142" s="32"/>
      <c r="NVF142" s="84"/>
      <c r="NVG142" s="84"/>
      <c r="NVH142" s="36"/>
      <c r="NVI142" s="34"/>
      <c r="NVJ142" s="32"/>
      <c r="NVK142" s="32"/>
      <c r="NVL142" s="35"/>
      <c r="NVM142" s="32"/>
      <c r="NVN142" s="84"/>
      <c r="NVO142" s="84"/>
      <c r="NVP142" s="36"/>
      <c r="NVQ142" s="34"/>
      <c r="NVR142" s="32"/>
      <c r="NVS142" s="32"/>
      <c r="NVT142" s="35"/>
      <c r="NVU142" s="32"/>
      <c r="NVV142" s="84"/>
      <c r="NVW142" s="84"/>
      <c r="NVX142" s="36"/>
      <c r="NVY142" s="34"/>
      <c r="NVZ142" s="32"/>
      <c r="NWA142" s="32"/>
      <c r="NWB142" s="35"/>
      <c r="NWC142" s="32"/>
      <c r="NWD142" s="84"/>
      <c r="NWE142" s="84"/>
      <c r="NWF142" s="36"/>
      <c r="NWG142" s="34"/>
      <c r="NWH142" s="32"/>
      <c r="NWI142" s="32"/>
      <c r="NWJ142" s="35"/>
      <c r="NWK142" s="32"/>
      <c r="NWL142" s="84"/>
      <c r="NWM142" s="84"/>
      <c r="NWN142" s="36"/>
      <c r="NWO142" s="34"/>
      <c r="NWP142" s="32"/>
      <c r="NWQ142" s="32"/>
      <c r="NWR142" s="35"/>
      <c r="NWS142" s="32"/>
      <c r="NWT142" s="84"/>
      <c r="NWU142" s="84"/>
      <c r="NWV142" s="36"/>
      <c r="NWW142" s="34"/>
      <c r="NWX142" s="32"/>
      <c r="NWY142" s="32"/>
      <c r="NWZ142" s="35"/>
      <c r="NXA142" s="32"/>
      <c r="NXB142" s="84"/>
      <c r="NXC142" s="84"/>
      <c r="NXD142" s="36"/>
      <c r="NXE142" s="34"/>
      <c r="NXF142" s="32"/>
      <c r="NXG142" s="32"/>
      <c r="NXH142" s="35"/>
      <c r="NXI142" s="32"/>
      <c r="NXJ142" s="84"/>
      <c r="NXK142" s="84"/>
      <c r="NXL142" s="36"/>
      <c r="NXM142" s="34"/>
      <c r="NXN142" s="32"/>
      <c r="NXO142" s="32"/>
      <c r="NXP142" s="35"/>
      <c r="NXQ142" s="32"/>
      <c r="NXR142" s="84"/>
      <c r="NXS142" s="84"/>
      <c r="NXT142" s="36"/>
      <c r="NXU142" s="34"/>
      <c r="NXV142" s="32"/>
      <c r="NXW142" s="32"/>
      <c r="NXX142" s="35"/>
      <c r="NXY142" s="32"/>
      <c r="NXZ142" s="84"/>
      <c r="NYA142" s="84"/>
      <c r="NYB142" s="36"/>
      <c r="NYC142" s="34"/>
      <c r="NYD142" s="32"/>
      <c r="NYE142" s="32"/>
      <c r="NYF142" s="35"/>
      <c r="NYG142" s="32"/>
      <c r="NYH142" s="84"/>
      <c r="NYI142" s="84"/>
      <c r="NYJ142" s="36"/>
      <c r="NYK142" s="34"/>
      <c r="NYL142" s="32"/>
      <c r="NYM142" s="32"/>
      <c r="NYN142" s="35"/>
      <c r="NYO142" s="32"/>
      <c r="NYP142" s="84"/>
      <c r="NYQ142" s="84"/>
      <c r="NYR142" s="36"/>
      <c r="NYS142" s="34"/>
      <c r="NYT142" s="32"/>
      <c r="NYU142" s="32"/>
      <c r="NYV142" s="35"/>
      <c r="NYW142" s="32"/>
      <c r="NYX142" s="84"/>
      <c r="NYY142" s="84"/>
      <c r="NYZ142" s="36"/>
      <c r="NZA142" s="34"/>
      <c r="NZB142" s="32"/>
      <c r="NZC142" s="32"/>
      <c r="NZD142" s="35"/>
      <c r="NZE142" s="32"/>
      <c r="NZF142" s="84"/>
      <c r="NZG142" s="84"/>
      <c r="NZH142" s="36"/>
      <c r="NZI142" s="34"/>
      <c r="NZJ142" s="32"/>
      <c r="NZK142" s="32"/>
      <c r="NZL142" s="35"/>
      <c r="NZM142" s="32"/>
      <c r="NZN142" s="84"/>
      <c r="NZO142" s="84"/>
      <c r="NZP142" s="36"/>
      <c r="NZQ142" s="34"/>
      <c r="NZR142" s="32"/>
      <c r="NZS142" s="32"/>
      <c r="NZT142" s="35"/>
      <c r="NZU142" s="32"/>
      <c r="NZV142" s="84"/>
      <c r="NZW142" s="84"/>
      <c r="NZX142" s="36"/>
      <c r="NZY142" s="34"/>
      <c r="NZZ142" s="32"/>
      <c r="OAA142" s="32"/>
      <c r="OAB142" s="35"/>
      <c r="OAC142" s="32"/>
      <c r="OAD142" s="84"/>
      <c r="OAE142" s="84"/>
      <c r="OAF142" s="36"/>
      <c r="OAG142" s="34"/>
      <c r="OAH142" s="32"/>
      <c r="OAI142" s="32"/>
      <c r="OAJ142" s="35"/>
      <c r="OAK142" s="32"/>
      <c r="OAL142" s="84"/>
      <c r="OAM142" s="84"/>
      <c r="OAN142" s="36"/>
      <c r="OAO142" s="34"/>
      <c r="OAP142" s="32"/>
      <c r="OAQ142" s="32"/>
      <c r="OAR142" s="35"/>
      <c r="OAS142" s="32"/>
      <c r="OAT142" s="84"/>
      <c r="OAU142" s="84"/>
      <c r="OAV142" s="36"/>
      <c r="OAW142" s="34"/>
      <c r="OAX142" s="32"/>
      <c r="OAY142" s="32"/>
      <c r="OAZ142" s="35"/>
      <c r="OBA142" s="32"/>
      <c r="OBB142" s="84"/>
      <c r="OBC142" s="84"/>
      <c r="OBD142" s="36"/>
      <c r="OBE142" s="34"/>
      <c r="OBF142" s="32"/>
      <c r="OBG142" s="32"/>
      <c r="OBH142" s="35"/>
      <c r="OBI142" s="32"/>
      <c r="OBJ142" s="84"/>
      <c r="OBK142" s="84"/>
      <c r="OBL142" s="36"/>
      <c r="OBM142" s="34"/>
      <c r="OBN142" s="32"/>
      <c r="OBO142" s="32"/>
      <c r="OBP142" s="35"/>
      <c r="OBQ142" s="32"/>
      <c r="OBR142" s="84"/>
      <c r="OBS142" s="84"/>
      <c r="OBT142" s="36"/>
      <c r="OBU142" s="34"/>
      <c r="OBV142" s="32"/>
      <c r="OBW142" s="32"/>
      <c r="OBX142" s="35"/>
      <c r="OBY142" s="32"/>
      <c r="OBZ142" s="84"/>
      <c r="OCA142" s="84"/>
      <c r="OCB142" s="36"/>
      <c r="OCC142" s="34"/>
      <c r="OCD142" s="32"/>
      <c r="OCE142" s="32"/>
      <c r="OCF142" s="35"/>
      <c r="OCG142" s="32"/>
      <c r="OCH142" s="84"/>
      <c r="OCI142" s="84"/>
      <c r="OCJ142" s="36"/>
      <c r="OCK142" s="34"/>
      <c r="OCL142" s="32"/>
      <c r="OCM142" s="32"/>
      <c r="OCN142" s="35"/>
      <c r="OCO142" s="32"/>
      <c r="OCP142" s="84"/>
      <c r="OCQ142" s="84"/>
      <c r="OCR142" s="36"/>
      <c r="OCS142" s="34"/>
      <c r="OCT142" s="32"/>
      <c r="OCU142" s="32"/>
      <c r="OCV142" s="35"/>
      <c r="OCW142" s="32"/>
      <c r="OCX142" s="84"/>
      <c r="OCY142" s="84"/>
      <c r="OCZ142" s="36"/>
      <c r="ODA142" s="34"/>
      <c r="ODB142" s="32"/>
      <c r="ODC142" s="32"/>
      <c r="ODD142" s="35"/>
      <c r="ODE142" s="32"/>
      <c r="ODF142" s="84"/>
      <c r="ODG142" s="84"/>
      <c r="ODH142" s="36"/>
      <c r="ODI142" s="34"/>
      <c r="ODJ142" s="32"/>
      <c r="ODK142" s="32"/>
      <c r="ODL142" s="35"/>
      <c r="ODM142" s="32"/>
      <c r="ODN142" s="84"/>
      <c r="ODO142" s="84"/>
      <c r="ODP142" s="36"/>
      <c r="ODQ142" s="34"/>
      <c r="ODR142" s="32"/>
      <c r="ODS142" s="32"/>
      <c r="ODT142" s="35"/>
      <c r="ODU142" s="32"/>
      <c r="ODV142" s="84"/>
      <c r="ODW142" s="84"/>
      <c r="ODX142" s="36"/>
      <c r="ODY142" s="34"/>
      <c r="ODZ142" s="32"/>
      <c r="OEA142" s="32"/>
      <c r="OEB142" s="35"/>
      <c r="OEC142" s="32"/>
      <c r="OED142" s="84"/>
      <c r="OEE142" s="84"/>
      <c r="OEF142" s="36"/>
      <c r="OEG142" s="34"/>
      <c r="OEH142" s="32"/>
      <c r="OEI142" s="32"/>
      <c r="OEJ142" s="35"/>
      <c r="OEK142" s="32"/>
      <c r="OEL142" s="84"/>
      <c r="OEM142" s="84"/>
      <c r="OEN142" s="36"/>
      <c r="OEO142" s="34"/>
      <c r="OEP142" s="32"/>
      <c r="OEQ142" s="32"/>
      <c r="OER142" s="35"/>
      <c r="OES142" s="32"/>
      <c r="OET142" s="84"/>
      <c r="OEU142" s="84"/>
      <c r="OEV142" s="36"/>
      <c r="OEW142" s="34"/>
      <c r="OEX142" s="32"/>
      <c r="OEY142" s="32"/>
      <c r="OEZ142" s="35"/>
      <c r="OFA142" s="32"/>
      <c r="OFB142" s="84"/>
      <c r="OFC142" s="84"/>
      <c r="OFD142" s="36"/>
      <c r="OFE142" s="34"/>
      <c r="OFF142" s="32"/>
      <c r="OFG142" s="32"/>
      <c r="OFH142" s="35"/>
      <c r="OFI142" s="32"/>
      <c r="OFJ142" s="84"/>
      <c r="OFK142" s="84"/>
      <c r="OFL142" s="36"/>
      <c r="OFM142" s="34"/>
      <c r="OFN142" s="32"/>
      <c r="OFO142" s="32"/>
      <c r="OFP142" s="35"/>
      <c r="OFQ142" s="32"/>
      <c r="OFR142" s="84"/>
      <c r="OFS142" s="84"/>
      <c r="OFT142" s="36"/>
      <c r="OFU142" s="34"/>
      <c r="OFV142" s="32"/>
      <c r="OFW142" s="32"/>
      <c r="OFX142" s="35"/>
      <c r="OFY142" s="32"/>
      <c r="OFZ142" s="84"/>
      <c r="OGA142" s="84"/>
      <c r="OGB142" s="36"/>
      <c r="OGC142" s="34"/>
      <c r="OGD142" s="32"/>
      <c r="OGE142" s="32"/>
      <c r="OGF142" s="35"/>
      <c r="OGG142" s="32"/>
      <c r="OGH142" s="84"/>
      <c r="OGI142" s="84"/>
      <c r="OGJ142" s="36"/>
      <c r="OGK142" s="34"/>
      <c r="OGL142" s="32"/>
      <c r="OGM142" s="32"/>
      <c r="OGN142" s="35"/>
      <c r="OGO142" s="32"/>
      <c r="OGP142" s="84"/>
      <c r="OGQ142" s="84"/>
      <c r="OGR142" s="36"/>
      <c r="OGS142" s="34"/>
      <c r="OGT142" s="32"/>
      <c r="OGU142" s="32"/>
      <c r="OGV142" s="35"/>
      <c r="OGW142" s="32"/>
      <c r="OGX142" s="84"/>
      <c r="OGY142" s="84"/>
      <c r="OGZ142" s="36"/>
      <c r="OHA142" s="34"/>
      <c r="OHB142" s="32"/>
      <c r="OHC142" s="32"/>
      <c r="OHD142" s="35"/>
      <c r="OHE142" s="32"/>
      <c r="OHF142" s="84"/>
      <c r="OHG142" s="84"/>
      <c r="OHH142" s="36"/>
      <c r="OHI142" s="34"/>
      <c r="OHJ142" s="32"/>
      <c r="OHK142" s="32"/>
      <c r="OHL142" s="35"/>
      <c r="OHM142" s="32"/>
      <c r="OHN142" s="84"/>
      <c r="OHO142" s="84"/>
      <c r="OHP142" s="36"/>
      <c r="OHQ142" s="34"/>
      <c r="OHR142" s="32"/>
      <c r="OHS142" s="32"/>
      <c r="OHT142" s="35"/>
      <c r="OHU142" s="32"/>
      <c r="OHV142" s="84"/>
      <c r="OHW142" s="84"/>
      <c r="OHX142" s="36"/>
      <c r="OHY142" s="34"/>
      <c r="OHZ142" s="32"/>
      <c r="OIA142" s="32"/>
      <c r="OIB142" s="35"/>
      <c r="OIC142" s="32"/>
      <c r="OID142" s="84"/>
      <c r="OIE142" s="84"/>
      <c r="OIF142" s="36"/>
      <c r="OIG142" s="34"/>
      <c r="OIH142" s="32"/>
      <c r="OII142" s="32"/>
      <c r="OIJ142" s="35"/>
      <c r="OIK142" s="32"/>
      <c r="OIL142" s="84"/>
      <c r="OIM142" s="84"/>
      <c r="OIN142" s="36"/>
      <c r="OIO142" s="34"/>
      <c r="OIP142" s="32"/>
      <c r="OIQ142" s="32"/>
      <c r="OIR142" s="35"/>
      <c r="OIS142" s="32"/>
      <c r="OIT142" s="84"/>
      <c r="OIU142" s="84"/>
      <c r="OIV142" s="36"/>
      <c r="OIW142" s="34"/>
      <c r="OIX142" s="32"/>
      <c r="OIY142" s="32"/>
      <c r="OIZ142" s="35"/>
      <c r="OJA142" s="32"/>
      <c r="OJB142" s="84"/>
      <c r="OJC142" s="84"/>
      <c r="OJD142" s="36"/>
      <c r="OJE142" s="34"/>
      <c r="OJF142" s="32"/>
      <c r="OJG142" s="32"/>
      <c r="OJH142" s="35"/>
      <c r="OJI142" s="32"/>
      <c r="OJJ142" s="84"/>
      <c r="OJK142" s="84"/>
      <c r="OJL142" s="36"/>
      <c r="OJM142" s="34"/>
      <c r="OJN142" s="32"/>
      <c r="OJO142" s="32"/>
      <c r="OJP142" s="35"/>
      <c r="OJQ142" s="32"/>
      <c r="OJR142" s="84"/>
      <c r="OJS142" s="84"/>
      <c r="OJT142" s="36"/>
      <c r="OJU142" s="34"/>
      <c r="OJV142" s="32"/>
      <c r="OJW142" s="32"/>
      <c r="OJX142" s="35"/>
      <c r="OJY142" s="32"/>
      <c r="OJZ142" s="84"/>
      <c r="OKA142" s="84"/>
      <c r="OKB142" s="36"/>
      <c r="OKC142" s="34"/>
      <c r="OKD142" s="32"/>
      <c r="OKE142" s="32"/>
      <c r="OKF142" s="35"/>
      <c r="OKG142" s="32"/>
      <c r="OKH142" s="84"/>
      <c r="OKI142" s="84"/>
      <c r="OKJ142" s="36"/>
      <c r="OKK142" s="34"/>
      <c r="OKL142" s="32"/>
      <c r="OKM142" s="32"/>
      <c r="OKN142" s="35"/>
      <c r="OKO142" s="32"/>
      <c r="OKP142" s="84"/>
      <c r="OKQ142" s="84"/>
      <c r="OKR142" s="36"/>
      <c r="OKS142" s="34"/>
      <c r="OKT142" s="32"/>
      <c r="OKU142" s="32"/>
      <c r="OKV142" s="35"/>
      <c r="OKW142" s="32"/>
      <c r="OKX142" s="84"/>
      <c r="OKY142" s="84"/>
      <c r="OKZ142" s="36"/>
      <c r="OLA142" s="34"/>
      <c r="OLB142" s="32"/>
      <c r="OLC142" s="32"/>
      <c r="OLD142" s="35"/>
      <c r="OLE142" s="32"/>
      <c r="OLF142" s="84"/>
      <c r="OLG142" s="84"/>
      <c r="OLH142" s="36"/>
      <c r="OLI142" s="34"/>
      <c r="OLJ142" s="32"/>
      <c r="OLK142" s="32"/>
      <c r="OLL142" s="35"/>
      <c r="OLM142" s="32"/>
      <c r="OLN142" s="84"/>
      <c r="OLO142" s="84"/>
      <c r="OLP142" s="36"/>
      <c r="OLQ142" s="34"/>
      <c r="OLR142" s="32"/>
      <c r="OLS142" s="32"/>
      <c r="OLT142" s="35"/>
      <c r="OLU142" s="32"/>
      <c r="OLV142" s="84"/>
      <c r="OLW142" s="84"/>
      <c r="OLX142" s="36"/>
      <c r="OLY142" s="34"/>
      <c r="OLZ142" s="32"/>
      <c r="OMA142" s="32"/>
      <c r="OMB142" s="35"/>
      <c r="OMC142" s="32"/>
      <c r="OMD142" s="84"/>
      <c r="OME142" s="84"/>
      <c r="OMF142" s="36"/>
      <c r="OMG142" s="34"/>
      <c r="OMH142" s="32"/>
      <c r="OMI142" s="32"/>
      <c r="OMJ142" s="35"/>
      <c r="OMK142" s="32"/>
      <c r="OML142" s="84"/>
      <c r="OMM142" s="84"/>
      <c r="OMN142" s="36"/>
      <c r="OMO142" s="34"/>
      <c r="OMP142" s="32"/>
      <c r="OMQ142" s="32"/>
      <c r="OMR142" s="35"/>
      <c r="OMS142" s="32"/>
      <c r="OMT142" s="84"/>
      <c r="OMU142" s="84"/>
      <c r="OMV142" s="36"/>
      <c r="OMW142" s="34"/>
      <c r="OMX142" s="32"/>
      <c r="OMY142" s="32"/>
      <c r="OMZ142" s="35"/>
      <c r="ONA142" s="32"/>
      <c r="ONB142" s="84"/>
      <c r="ONC142" s="84"/>
      <c r="OND142" s="36"/>
      <c r="ONE142" s="34"/>
      <c r="ONF142" s="32"/>
      <c r="ONG142" s="32"/>
      <c r="ONH142" s="35"/>
      <c r="ONI142" s="32"/>
      <c r="ONJ142" s="84"/>
      <c r="ONK142" s="84"/>
      <c r="ONL142" s="36"/>
      <c r="ONM142" s="34"/>
      <c r="ONN142" s="32"/>
      <c r="ONO142" s="32"/>
      <c r="ONP142" s="35"/>
      <c r="ONQ142" s="32"/>
      <c r="ONR142" s="84"/>
      <c r="ONS142" s="84"/>
      <c r="ONT142" s="36"/>
      <c r="ONU142" s="34"/>
      <c r="ONV142" s="32"/>
      <c r="ONW142" s="32"/>
      <c r="ONX142" s="35"/>
      <c r="ONY142" s="32"/>
      <c r="ONZ142" s="84"/>
      <c r="OOA142" s="84"/>
      <c r="OOB142" s="36"/>
      <c r="OOC142" s="34"/>
      <c r="OOD142" s="32"/>
      <c r="OOE142" s="32"/>
      <c r="OOF142" s="35"/>
      <c r="OOG142" s="32"/>
      <c r="OOH142" s="84"/>
      <c r="OOI142" s="84"/>
      <c r="OOJ142" s="36"/>
      <c r="OOK142" s="34"/>
      <c r="OOL142" s="32"/>
      <c r="OOM142" s="32"/>
      <c r="OON142" s="35"/>
      <c r="OOO142" s="32"/>
      <c r="OOP142" s="84"/>
      <c r="OOQ142" s="84"/>
      <c r="OOR142" s="36"/>
      <c r="OOS142" s="34"/>
      <c r="OOT142" s="32"/>
      <c r="OOU142" s="32"/>
      <c r="OOV142" s="35"/>
      <c r="OOW142" s="32"/>
      <c r="OOX142" s="84"/>
      <c r="OOY142" s="84"/>
      <c r="OOZ142" s="36"/>
      <c r="OPA142" s="34"/>
      <c r="OPB142" s="32"/>
      <c r="OPC142" s="32"/>
      <c r="OPD142" s="35"/>
      <c r="OPE142" s="32"/>
      <c r="OPF142" s="84"/>
      <c r="OPG142" s="84"/>
      <c r="OPH142" s="36"/>
      <c r="OPI142" s="34"/>
      <c r="OPJ142" s="32"/>
      <c r="OPK142" s="32"/>
      <c r="OPL142" s="35"/>
      <c r="OPM142" s="32"/>
      <c r="OPN142" s="84"/>
      <c r="OPO142" s="84"/>
      <c r="OPP142" s="36"/>
      <c r="OPQ142" s="34"/>
      <c r="OPR142" s="32"/>
      <c r="OPS142" s="32"/>
      <c r="OPT142" s="35"/>
      <c r="OPU142" s="32"/>
      <c r="OPV142" s="84"/>
      <c r="OPW142" s="84"/>
      <c r="OPX142" s="36"/>
      <c r="OPY142" s="34"/>
      <c r="OPZ142" s="32"/>
      <c r="OQA142" s="32"/>
      <c r="OQB142" s="35"/>
      <c r="OQC142" s="32"/>
      <c r="OQD142" s="84"/>
      <c r="OQE142" s="84"/>
      <c r="OQF142" s="36"/>
      <c r="OQG142" s="34"/>
      <c r="OQH142" s="32"/>
      <c r="OQI142" s="32"/>
      <c r="OQJ142" s="35"/>
      <c r="OQK142" s="32"/>
      <c r="OQL142" s="84"/>
      <c r="OQM142" s="84"/>
      <c r="OQN142" s="36"/>
      <c r="OQO142" s="34"/>
      <c r="OQP142" s="32"/>
      <c r="OQQ142" s="32"/>
      <c r="OQR142" s="35"/>
      <c r="OQS142" s="32"/>
      <c r="OQT142" s="84"/>
      <c r="OQU142" s="84"/>
      <c r="OQV142" s="36"/>
      <c r="OQW142" s="34"/>
      <c r="OQX142" s="32"/>
      <c r="OQY142" s="32"/>
      <c r="OQZ142" s="35"/>
      <c r="ORA142" s="32"/>
      <c r="ORB142" s="84"/>
      <c r="ORC142" s="84"/>
      <c r="ORD142" s="36"/>
      <c r="ORE142" s="34"/>
      <c r="ORF142" s="32"/>
      <c r="ORG142" s="32"/>
      <c r="ORH142" s="35"/>
      <c r="ORI142" s="32"/>
      <c r="ORJ142" s="84"/>
      <c r="ORK142" s="84"/>
      <c r="ORL142" s="36"/>
      <c r="ORM142" s="34"/>
      <c r="ORN142" s="32"/>
      <c r="ORO142" s="32"/>
      <c r="ORP142" s="35"/>
      <c r="ORQ142" s="32"/>
      <c r="ORR142" s="84"/>
      <c r="ORS142" s="84"/>
      <c r="ORT142" s="36"/>
      <c r="ORU142" s="34"/>
      <c r="ORV142" s="32"/>
      <c r="ORW142" s="32"/>
      <c r="ORX142" s="35"/>
      <c r="ORY142" s="32"/>
      <c r="ORZ142" s="84"/>
      <c r="OSA142" s="84"/>
      <c r="OSB142" s="36"/>
      <c r="OSC142" s="34"/>
      <c r="OSD142" s="32"/>
      <c r="OSE142" s="32"/>
      <c r="OSF142" s="35"/>
      <c r="OSG142" s="32"/>
      <c r="OSH142" s="84"/>
      <c r="OSI142" s="84"/>
      <c r="OSJ142" s="36"/>
      <c r="OSK142" s="34"/>
      <c r="OSL142" s="32"/>
      <c r="OSM142" s="32"/>
      <c r="OSN142" s="35"/>
      <c r="OSO142" s="32"/>
      <c r="OSP142" s="84"/>
      <c r="OSQ142" s="84"/>
      <c r="OSR142" s="36"/>
      <c r="OSS142" s="34"/>
      <c r="OST142" s="32"/>
      <c r="OSU142" s="32"/>
      <c r="OSV142" s="35"/>
      <c r="OSW142" s="32"/>
      <c r="OSX142" s="84"/>
      <c r="OSY142" s="84"/>
      <c r="OSZ142" s="36"/>
      <c r="OTA142" s="34"/>
      <c r="OTB142" s="32"/>
      <c r="OTC142" s="32"/>
      <c r="OTD142" s="35"/>
      <c r="OTE142" s="32"/>
      <c r="OTF142" s="84"/>
      <c r="OTG142" s="84"/>
      <c r="OTH142" s="36"/>
      <c r="OTI142" s="34"/>
      <c r="OTJ142" s="32"/>
      <c r="OTK142" s="32"/>
      <c r="OTL142" s="35"/>
      <c r="OTM142" s="32"/>
      <c r="OTN142" s="84"/>
      <c r="OTO142" s="84"/>
      <c r="OTP142" s="36"/>
      <c r="OTQ142" s="34"/>
      <c r="OTR142" s="32"/>
      <c r="OTS142" s="32"/>
      <c r="OTT142" s="35"/>
      <c r="OTU142" s="32"/>
      <c r="OTV142" s="84"/>
      <c r="OTW142" s="84"/>
      <c r="OTX142" s="36"/>
      <c r="OTY142" s="34"/>
      <c r="OTZ142" s="32"/>
      <c r="OUA142" s="32"/>
      <c r="OUB142" s="35"/>
      <c r="OUC142" s="32"/>
      <c r="OUD142" s="84"/>
      <c r="OUE142" s="84"/>
      <c r="OUF142" s="36"/>
      <c r="OUG142" s="34"/>
      <c r="OUH142" s="32"/>
      <c r="OUI142" s="32"/>
      <c r="OUJ142" s="35"/>
      <c r="OUK142" s="32"/>
      <c r="OUL142" s="84"/>
      <c r="OUM142" s="84"/>
      <c r="OUN142" s="36"/>
      <c r="OUO142" s="34"/>
      <c r="OUP142" s="32"/>
      <c r="OUQ142" s="32"/>
      <c r="OUR142" s="35"/>
      <c r="OUS142" s="32"/>
      <c r="OUT142" s="84"/>
      <c r="OUU142" s="84"/>
      <c r="OUV142" s="36"/>
      <c r="OUW142" s="34"/>
      <c r="OUX142" s="32"/>
      <c r="OUY142" s="32"/>
      <c r="OUZ142" s="35"/>
      <c r="OVA142" s="32"/>
      <c r="OVB142" s="84"/>
      <c r="OVC142" s="84"/>
      <c r="OVD142" s="36"/>
      <c r="OVE142" s="34"/>
      <c r="OVF142" s="32"/>
      <c r="OVG142" s="32"/>
      <c r="OVH142" s="35"/>
      <c r="OVI142" s="32"/>
      <c r="OVJ142" s="84"/>
      <c r="OVK142" s="84"/>
      <c r="OVL142" s="36"/>
      <c r="OVM142" s="34"/>
      <c r="OVN142" s="32"/>
      <c r="OVO142" s="32"/>
      <c r="OVP142" s="35"/>
      <c r="OVQ142" s="32"/>
      <c r="OVR142" s="84"/>
      <c r="OVS142" s="84"/>
      <c r="OVT142" s="36"/>
      <c r="OVU142" s="34"/>
      <c r="OVV142" s="32"/>
      <c r="OVW142" s="32"/>
      <c r="OVX142" s="35"/>
      <c r="OVY142" s="32"/>
      <c r="OVZ142" s="84"/>
      <c r="OWA142" s="84"/>
      <c r="OWB142" s="36"/>
      <c r="OWC142" s="34"/>
      <c r="OWD142" s="32"/>
      <c r="OWE142" s="32"/>
      <c r="OWF142" s="35"/>
      <c r="OWG142" s="32"/>
      <c r="OWH142" s="84"/>
      <c r="OWI142" s="84"/>
      <c r="OWJ142" s="36"/>
      <c r="OWK142" s="34"/>
      <c r="OWL142" s="32"/>
      <c r="OWM142" s="32"/>
      <c r="OWN142" s="35"/>
      <c r="OWO142" s="32"/>
      <c r="OWP142" s="84"/>
      <c r="OWQ142" s="84"/>
      <c r="OWR142" s="36"/>
      <c r="OWS142" s="34"/>
      <c r="OWT142" s="32"/>
      <c r="OWU142" s="32"/>
      <c r="OWV142" s="35"/>
      <c r="OWW142" s="32"/>
      <c r="OWX142" s="84"/>
      <c r="OWY142" s="84"/>
      <c r="OWZ142" s="36"/>
      <c r="OXA142" s="34"/>
      <c r="OXB142" s="32"/>
      <c r="OXC142" s="32"/>
      <c r="OXD142" s="35"/>
      <c r="OXE142" s="32"/>
      <c r="OXF142" s="84"/>
      <c r="OXG142" s="84"/>
      <c r="OXH142" s="36"/>
      <c r="OXI142" s="34"/>
      <c r="OXJ142" s="32"/>
      <c r="OXK142" s="32"/>
      <c r="OXL142" s="35"/>
      <c r="OXM142" s="32"/>
      <c r="OXN142" s="84"/>
      <c r="OXO142" s="84"/>
      <c r="OXP142" s="36"/>
      <c r="OXQ142" s="34"/>
      <c r="OXR142" s="32"/>
      <c r="OXS142" s="32"/>
      <c r="OXT142" s="35"/>
      <c r="OXU142" s="32"/>
      <c r="OXV142" s="84"/>
      <c r="OXW142" s="84"/>
      <c r="OXX142" s="36"/>
      <c r="OXY142" s="34"/>
      <c r="OXZ142" s="32"/>
      <c r="OYA142" s="32"/>
      <c r="OYB142" s="35"/>
      <c r="OYC142" s="32"/>
      <c r="OYD142" s="84"/>
      <c r="OYE142" s="84"/>
      <c r="OYF142" s="36"/>
      <c r="OYG142" s="34"/>
      <c r="OYH142" s="32"/>
      <c r="OYI142" s="32"/>
      <c r="OYJ142" s="35"/>
      <c r="OYK142" s="32"/>
      <c r="OYL142" s="84"/>
      <c r="OYM142" s="84"/>
      <c r="OYN142" s="36"/>
      <c r="OYO142" s="34"/>
      <c r="OYP142" s="32"/>
      <c r="OYQ142" s="32"/>
      <c r="OYR142" s="35"/>
      <c r="OYS142" s="32"/>
      <c r="OYT142" s="84"/>
      <c r="OYU142" s="84"/>
      <c r="OYV142" s="36"/>
      <c r="OYW142" s="34"/>
      <c r="OYX142" s="32"/>
      <c r="OYY142" s="32"/>
      <c r="OYZ142" s="35"/>
      <c r="OZA142" s="32"/>
      <c r="OZB142" s="84"/>
      <c r="OZC142" s="84"/>
      <c r="OZD142" s="36"/>
      <c r="OZE142" s="34"/>
      <c r="OZF142" s="32"/>
      <c r="OZG142" s="32"/>
      <c r="OZH142" s="35"/>
      <c r="OZI142" s="32"/>
      <c r="OZJ142" s="84"/>
      <c r="OZK142" s="84"/>
      <c r="OZL142" s="36"/>
      <c r="OZM142" s="34"/>
      <c r="OZN142" s="32"/>
      <c r="OZO142" s="32"/>
      <c r="OZP142" s="35"/>
      <c r="OZQ142" s="32"/>
      <c r="OZR142" s="84"/>
      <c r="OZS142" s="84"/>
      <c r="OZT142" s="36"/>
      <c r="OZU142" s="34"/>
      <c r="OZV142" s="32"/>
      <c r="OZW142" s="32"/>
      <c r="OZX142" s="35"/>
      <c r="OZY142" s="32"/>
      <c r="OZZ142" s="84"/>
      <c r="PAA142" s="84"/>
      <c r="PAB142" s="36"/>
      <c r="PAC142" s="34"/>
      <c r="PAD142" s="32"/>
      <c r="PAE142" s="32"/>
      <c r="PAF142" s="35"/>
      <c r="PAG142" s="32"/>
      <c r="PAH142" s="84"/>
      <c r="PAI142" s="84"/>
      <c r="PAJ142" s="36"/>
      <c r="PAK142" s="34"/>
      <c r="PAL142" s="32"/>
      <c r="PAM142" s="32"/>
      <c r="PAN142" s="35"/>
      <c r="PAO142" s="32"/>
      <c r="PAP142" s="84"/>
      <c r="PAQ142" s="84"/>
      <c r="PAR142" s="36"/>
      <c r="PAS142" s="34"/>
      <c r="PAT142" s="32"/>
      <c r="PAU142" s="32"/>
      <c r="PAV142" s="35"/>
      <c r="PAW142" s="32"/>
      <c r="PAX142" s="84"/>
      <c r="PAY142" s="84"/>
      <c r="PAZ142" s="36"/>
      <c r="PBA142" s="34"/>
      <c r="PBB142" s="32"/>
      <c r="PBC142" s="32"/>
      <c r="PBD142" s="35"/>
      <c r="PBE142" s="32"/>
      <c r="PBF142" s="84"/>
      <c r="PBG142" s="84"/>
      <c r="PBH142" s="36"/>
      <c r="PBI142" s="34"/>
      <c r="PBJ142" s="32"/>
      <c r="PBK142" s="32"/>
      <c r="PBL142" s="35"/>
      <c r="PBM142" s="32"/>
      <c r="PBN142" s="84"/>
      <c r="PBO142" s="84"/>
      <c r="PBP142" s="36"/>
      <c r="PBQ142" s="34"/>
      <c r="PBR142" s="32"/>
      <c r="PBS142" s="32"/>
      <c r="PBT142" s="35"/>
      <c r="PBU142" s="32"/>
      <c r="PBV142" s="84"/>
      <c r="PBW142" s="84"/>
      <c r="PBX142" s="36"/>
      <c r="PBY142" s="34"/>
      <c r="PBZ142" s="32"/>
      <c r="PCA142" s="32"/>
      <c r="PCB142" s="35"/>
      <c r="PCC142" s="32"/>
      <c r="PCD142" s="84"/>
      <c r="PCE142" s="84"/>
      <c r="PCF142" s="36"/>
      <c r="PCG142" s="34"/>
      <c r="PCH142" s="32"/>
      <c r="PCI142" s="32"/>
      <c r="PCJ142" s="35"/>
      <c r="PCK142" s="32"/>
      <c r="PCL142" s="84"/>
      <c r="PCM142" s="84"/>
      <c r="PCN142" s="36"/>
      <c r="PCO142" s="34"/>
      <c r="PCP142" s="32"/>
      <c r="PCQ142" s="32"/>
      <c r="PCR142" s="35"/>
      <c r="PCS142" s="32"/>
      <c r="PCT142" s="84"/>
      <c r="PCU142" s="84"/>
      <c r="PCV142" s="36"/>
      <c r="PCW142" s="34"/>
      <c r="PCX142" s="32"/>
      <c r="PCY142" s="32"/>
      <c r="PCZ142" s="35"/>
      <c r="PDA142" s="32"/>
      <c r="PDB142" s="84"/>
      <c r="PDC142" s="84"/>
      <c r="PDD142" s="36"/>
      <c r="PDE142" s="34"/>
      <c r="PDF142" s="32"/>
      <c r="PDG142" s="32"/>
      <c r="PDH142" s="35"/>
      <c r="PDI142" s="32"/>
      <c r="PDJ142" s="84"/>
      <c r="PDK142" s="84"/>
      <c r="PDL142" s="36"/>
      <c r="PDM142" s="34"/>
      <c r="PDN142" s="32"/>
      <c r="PDO142" s="32"/>
      <c r="PDP142" s="35"/>
      <c r="PDQ142" s="32"/>
      <c r="PDR142" s="84"/>
      <c r="PDS142" s="84"/>
      <c r="PDT142" s="36"/>
      <c r="PDU142" s="34"/>
      <c r="PDV142" s="32"/>
      <c r="PDW142" s="32"/>
      <c r="PDX142" s="35"/>
      <c r="PDY142" s="32"/>
      <c r="PDZ142" s="84"/>
      <c r="PEA142" s="84"/>
      <c r="PEB142" s="36"/>
      <c r="PEC142" s="34"/>
      <c r="PED142" s="32"/>
      <c r="PEE142" s="32"/>
      <c r="PEF142" s="35"/>
      <c r="PEG142" s="32"/>
      <c r="PEH142" s="84"/>
      <c r="PEI142" s="84"/>
      <c r="PEJ142" s="36"/>
      <c r="PEK142" s="34"/>
      <c r="PEL142" s="32"/>
      <c r="PEM142" s="32"/>
      <c r="PEN142" s="35"/>
      <c r="PEO142" s="32"/>
      <c r="PEP142" s="84"/>
      <c r="PEQ142" s="84"/>
      <c r="PER142" s="36"/>
      <c r="PES142" s="34"/>
      <c r="PET142" s="32"/>
      <c r="PEU142" s="32"/>
      <c r="PEV142" s="35"/>
      <c r="PEW142" s="32"/>
      <c r="PEX142" s="84"/>
      <c r="PEY142" s="84"/>
      <c r="PEZ142" s="36"/>
      <c r="PFA142" s="34"/>
      <c r="PFB142" s="32"/>
      <c r="PFC142" s="32"/>
      <c r="PFD142" s="35"/>
      <c r="PFE142" s="32"/>
      <c r="PFF142" s="84"/>
      <c r="PFG142" s="84"/>
      <c r="PFH142" s="36"/>
      <c r="PFI142" s="34"/>
      <c r="PFJ142" s="32"/>
      <c r="PFK142" s="32"/>
      <c r="PFL142" s="35"/>
      <c r="PFM142" s="32"/>
      <c r="PFN142" s="84"/>
      <c r="PFO142" s="84"/>
      <c r="PFP142" s="36"/>
      <c r="PFQ142" s="34"/>
      <c r="PFR142" s="32"/>
      <c r="PFS142" s="32"/>
      <c r="PFT142" s="35"/>
      <c r="PFU142" s="32"/>
      <c r="PFV142" s="84"/>
      <c r="PFW142" s="84"/>
      <c r="PFX142" s="36"/>
      <c r="PFY142" s="34"/>
      <c r="PFZ142" s="32"/>
      <c r="PGA142" s="32"/>
      <c r="PGB142" s="35"/>
      <c r="PGC142" s="32"/>
      <c r="PGD142" s="84"/>
      <c r="PGE142" s="84"/>
      <c r="PGF142" s="36"/>
      <c r="PGG142" s="34"/>
      <c r="PGH142" s="32"/>
      <c r="PGI142" s="32"/>
      <c r="PGJ142" s="35"/>
      <c r="PGK142" s="32"/>
      <c r="PGL142" s="84"/>
      <c r="PGM142" s="84"/>
      <c r="PGN142" s="36"/>
      <c r="PGO142" s="34"/>
      <c r="PGP142" s="32"/>
      <c r="PGQ142" s="32"/>
      <c r="PGR142" s="35"/>
      <c r="PGS142" s="32"/>
      <c r="PGT142" s="84"/>
      <c r="PGU142" s="84"/>
      <c r="PGV142" s="36"/>
      <c r="PGW142" s="34"/>
      <c r="PGX142" s="32"/>
      <c r="PGY142" s="32"/>
      <c r="PGZ142" s="35"/>
      <c r="PHA142" s="32"/>
      <c r="PHB142" s="84"/>
      <c r="PHC142" s="84"/>
      <c r="PHD142" s="36"/>
      <c r="PHE142" s="34"/>
      <c r="PHF142" s="32"/>
      <c r="PHG142" s="32"/>
      <c r="PHH142" s="35"/>
      <c r="PHI142" s="32"/>
      <c r="PHJ142" s="84"/>
      <c r="PHK142" s="84"/>
      <c r="PHL142" s="36"/>
      <c r="PHM142" s="34"/>
      <c r="PHN142" s="32"/>
      <c r="PHO142" s="32"/>
      <c r="PHP142" s="35"/>
      <c r="PHQ142" s="32"/>
      <c r="PHR142" s="84"/>
      <c r="PHS142" s="84"/>
      <c r="PHT142" s="36"/>
      <c r="PHU142" s="34"/>
      <c r="PHV142" s="32"/>
      <c r="PHW142" s="32"/>
      <c r="PHX142" s="35"/>
      <c r="PHY142" s="32"/>
      <c r="PHZ142" s="84"/>
      <c r="PIA142" s="84"/>
      <c r="PIB142" s="36"/>
      <c r="PIC142" s="34"/>
      <c r="PID142" s="32"/>
      <c r="PIE142" s="32"/>
      <c r="PIF142" s="35"/>
      <c r="PIG142" s="32"/>
      <c r="PIH142" s="84"/>
      <c r="PII142" s="84"/>
      <c r="PIJ142" s="36"/>
      <c r="PIK142" s="34"/>
      <c r="PIL142" s="32"/>
      <c r="PIM142" s="32"/>
      <c r="PIN142" s="35"/>
      <c r="PIO142" s="32"/>
      <c r="PIP142" s="84"/>
      <c r="PIQ142" s="84"/>
      <c r="PIR142" s="36"/>
      <c r="PIS142" s="34"/>
      <c r="PIT142" s="32"/>
      <c r="PIU142" s="32"/>
      <c r="PIV142" s="35"/>
      <c r="PIW142" s="32"/>
      <c r="PIX142" s="84"/>
      <c r="PIY142" s="84"/>
      <c r="PIZ142" s="36"/>
      <c r="PJA142" s="34"/>
      <c r="PJB142" s="32"/>
      <c r="PJC142" s="32"/>
      <c r="PJD142" s="35"/>
      <c r="PJE142" s="32"/>
      <c r="PJF142" s="84"/>
      <c r="PJG142" s="84"/>
      <c r="PJH142" s="36"/>
      <c r="PJI142" s="34"/>
      <c r="PJJ142" s="32"/>
      <c r="PJK142" s="32"/>
      <c r="PJL142" s="35"/>
      <c r="PJM142" s="32"/>
      <c r="PJN142" s="84"/>
      <c r="PJO142" s="84"/>
      <c r="PJP142" s="36"/>
      <c r="PJQ142" s="34"/>
      <c r="PJR142" s="32"/>
      <c r="PJS142" s="32"/>
      <c r="PJT142" s="35"/>
      <c r="PJU142" s="32"/>
      <c r="PJV142" s="84"/>
      <c r="PJW142" s="84"/>
      <c r="PJX142" s="36"/>
      <c r="PJY142" s="34"/>
      <c r="PJZ142" s="32"/>
      <c r="PKA142" s="32"/>
      <c r="PKB142" s="35"/>
      <c r="PKC142" s="32"/>
      <c r="PKD142" s="84"/>
      <c r="PKE142" s="84"/>
      <c r="PKF142" s="36"/>
      <c r="PKG142" s="34"/>
      <c r="PKH142" s="32"/>
      <c r="PKI142" s="32"/>
      <c r="PKJ142" s="35"/>
      <c r="PKK142" s="32"/>
      <c r="PKL142" s="84"/>
      <c r="PKM142" s="84"/>
      <c r="PKN142" s="36"/>
      <c r="PKO142" s="34"/>
      <c r="PKP142" s="32"/>
      <c r="PKQ142" s="32"/>
      <c r="PKR142" s="35"/>
      <c r="PKS142" s="32"/>
      <c r="PKT142" s="84"/>
      <c r="PKU142" s="84"/>
      <c r="PKV142" s="36"/>
      <c r="PKW142" s="34"/>
      <c r="PKX142" s="32"/>
      <c r="PKY142" s="32"/>
      <c r="PKZ142" s="35"/>
      <c r="PLA142" s="32"/>
      <c r="PLB142" s="84"/>
      <c r="PLC142" s="84"/>
      <c r="PLD142" s="36"/>
      <c r="PLE142" s="34"/>
      <c r="PLF142" s="32"/>
      <c r="PLG142" s="32"/>
      <c r="PLH142" s="35"/>
      <c r="PLI142" s="32"/>
      <c r="PLJ142" s="84"/>
      <c r="PLK142" s="84"/>
      <c r="PLL142" s="36"/>
      <c r="PLM142" s="34"/>
      <c r="PLN142" s="32"/>
      <c r="PLO142" s="32"/>
      <c r="PLP142" s="35"/>
      <c r="PLQ142" s="32"/>
      <c r="PLR142" s="84"/>
      <c r="PLS142" s="84"/>
      <c r="PLT142" s="36"/>
      <c r="PLU142" s="34"/>
      <c r="PLV142" s="32"/>
      <c r="PLW142" s="32"/>
      <c r="PLX142" s="35"/>
      <c r="PLY142" s="32"/>
      <c r="PLZ142" s="84"/>
      <c r="PMA142" s="84"/>
      <c r="PMB142" s="36"/>
      <c r="PMC142" s="34"/>
      <c r="PMD142" s="32"/>
      <c r="PME142" s="32"/>
      <c r="PMF142" s="35"/>
      <c r="PMG142" s="32"/>
      <c r="PMH142" s="84"/>
      <c r="PMI142" s="84"/>
      <c r="PMJ142" s="36"/>
      <c r="PMK142" s="34"/>
      <c r="PML142" s="32"/>
      <c r="PMM142" s="32"/>
      <c r="PMN142" s="35"/>
      <c r="PMO142" s="32"/>
      <c r="PMP142" s="84"/>
      <c r="PMQ142" s="84"/>
      <c r="PMR142" s="36"/>
      <c r="PMS142" s="34"/>
      <c r="PMT142" s="32"/>
      <c r="PMU142" s="32"/>
      <c r="PMV142" s="35"/>
      <c r="PMW142" s="32"/>
      <c r="PMX142" s="84"/>
      <c r="PMY142" s="84"/>
      <c r="PMZ142" s="36"/>
      <c r="PNA142" s="34"/>
      <c r="PNB142" s="32"/>
      <c r="PNC142" s="32"/>
      <c r="PND142" s="35"/>
      <c r="PNE142" s="32"/>
      <c r="PNF142" s="84"/>
      <c r="PNG142" s="84"/>
      <c r="PNH142" s="36"/>
      <c r="PNI142" s="34"/>
      <c r="PNJ142" s="32"/>
      <c r="PNK142" s="32"/>
      <c r="PNL142" s="35"/>
      <c r="PNM142" s="32"/>
      <c r="PNN142" s="84"/>
      <c r="PNO142" s="84"/>
      <c r="PNP142" s="36"/>
      <c r="PNQ142" s="34"/>
      <c r="PNR142" s="32"/>
      <c r="PNS142" s="32"/>
      <c r="PNT142" s="35"/>
      <c r="PNU142" s="32"/>
      <c r="PNV142" s="84"/>
      <c r="PNW142" s="84"/>
      <c r="PNX142" s="36"/>
      <c r="PNY142" s="34"/>
      <c r="PNZ142" s="32"/>
      <c r="POA142" s="32"/>
      <c r="POB142" s="35"/>
      <c r="POC142" s="32"/>
      <c r="POD142" s="84"/>
      <c r="POE142" s="84"/>
      <c r="POF142" s="36"/>
      <c r="POG142" s="34"/>
      <c r="POH142" s="32"/>
      <c r="POI142" s="32"/>
      <c r="POJ142" s="35"/>
      <c r="POK142" s="32"/>
      <c r="POL142" s="84"/>
      <c r="POM142" s="84"/>
      <c r="PON142" s="36"/>
      <c r="POO142" s="34"/>
      <c r="POP142" s="32"/>
      <c r="POQ142" s="32"/>
      <c r="POR142" s="35"/>
      <c r="POS142" s="32"/>
      <c r="POT142" s="84"/>
      <c r="POU142" s="84"/>
      <c r="POV142" s="36"/>
      <c r="POW142" s="34"/>
      <c r="POX142" s="32"/>
      <c r="POY142" s="32"/>
      <c r="POZ142" s="35"/>
      <c r="PPA142" s="32"/>
      <c r="PPB142" s="84"/>
      <c r="PPC142" s="84"/>
      <c r="PPD142" s="36"/>
      <c r="PPE142" s="34"/>
      <c r="PPF142" s="32"/>
      <c r="PPG142" s="32"/>
      <c r="PPH142" s="35"/>
      <c r="PPI142" s="32"/>
      <c r="PPJ142" s="84"/>
      <c r="PPK142" s="84"/>
      <c r="PPL142" s="36"/>
      <c r="PPM142" s="34"/>
      <c r="PPN142" s="32"/>
      <c r="PPO142" s="32"/>
      <c r="PPP142" s="35"/>
      <c r="PPQ142" s="32"/>
      <c r="PPR142" s="84"/>
      <c r="PPS142" s="84"/>
      <c r="PPT142" s="36"/>
      <c r="PPU142" s="34"/>
      <c r="PPV142" s="32"/>
      <c r="PPW142" s="32"/>
      <c r="PPX142" s="35"/>
      <c r="PPY142" s="32"/>
      <c r="PPZ142" s="84"/>
      <c r="PQA142" s="84"/>
      <c r="PQB142" s="36"/>
      <c r="PQC142" s="34"/>
      <c r="PQD142" s="32"/>
      <c r="PQE142" s="32"/>
      <c r="PQF142" s="35"/>
      <c r="PQG142" s="32"/>
      <c r="PQH142" s="84"/>
      <c r="PQI142" s="84"/>
      <c r="PQJ142" s="36"/>
      <c r="PQK142" s="34"/>
      <c r="PQL142" s="32"/>
      <c r="PQM142" s="32"/>
      <c r="PQN142" s="35"/>
      <c r="PQO142" s="32"/>
      <c r="PQP142" s="84"/>
      <c r="PQQ142" s="84"/>
      <c r="PQR142" s="36"/>
      <c r="PQS142" s="34"/>
      <c r="PQT142" s="32"/>
      <c r="PQU142" s="32"/>
      <c r="PQV142" s="35"/>
      <c r="PQW142" s="32"/>
      <c r="PQX142" s="84"/>
      <c r="PQY142" s="84"/>
      <c r="PQZ142" s="36"/>
      <c r="PRA142" s="34"/>
      <c r="PRB142" s="32"/>
      <c r="PRC142" s="32"/>
      <c r="PRD142" s="35"/>
      <c r="PRE142" s="32"/>
      <c r="PRF142" s="84"/>
      <c r="PRG142" s="84"/>
      <c r="PRH142" s="36"/>
      <c r="PRI142" s="34"/>
      <c r="PRJ142" s="32"/>
      <c r="PRK142" s="32"/>
      <c r="PRL142" s="35"/>
      <c r="PRM142" s="32"/>
      <c r="PRN142" s="84"/>
      <c r="PRO142" s="84"/>
      <c r="PRP142" s="36"/>
      <c r="PRQ142" s="34"/>
      <c r="PRR142" s="32"/>
      <c r="PRS142" s="32"/>
      <c r="PRT142" s="35"/>
      <c r="PRU142" s="32"/>
      <c r="PRV142" s="84"/>
      <c r="PRW142" s="84"/>
      <c r="PRX142" s="36"/>
      <c r="PRY142" s="34"/>
      <c r="PRZ142" s="32"/>
      <c r="PSA142" s="32"/>
      <c r="PSB142" s="35"/>
      <c r="PSC142" s="32"/>
      <c r="PSD142" s="84"/>
      <c r="PSE142" s="84"/>
      <c r="PSF142" s="36"/>
      <c r="PSG142" s="34"/>
      <c r="PSH142" s="32"/>
      <c r="PSI142" s="32"/>
      <c r="PSJ142" s="35"/>
      <c r="PSK142" s="32"/>
      <c r="PSL142" s="84"/>
      <c r="PSM142" s="84"/>
      <c r="PSN142" s="36"/>
      <c r="PSO142" s="34"/>
      <c r="PSP142" s="32"/>
      <c r="PSQ142" s="32"/>
      <c r="PSR142" s="35"/>
      <c r="PSS142" s="32"/>
      <c r="PST142" s="84"/>
      <c r="PSU142" s="84"/>
      <c r="PSV142" s="36"/>
      <c r="PSW142" s="34"/>
      <c r="PSX142" s="32"/>
      <c r="PSY142" s="32"/>
      <c r="PSZ142" s="35"/>
      <c r="PTA142" s="32"/>
      <c r="PTB142" s="84"/>
      <c r="PTC142" s="84"/>
      <c r="PTD142" s="36"/>
      <c r="PTE142" s="34"/>
      <c r="PTF142" s="32"/>
      <c r="PTG142" s="32"/>
      <c r="PTH142" s="35"/>
      <c r="PTI142" s="32"/>
      <c r="PTJ142" s="84"/>
      <c r="PTK142" s="84"/>
      <c r="PTL142" s="36"/>
      <c r="PTM142" s="34"/>
      <c r="PTN142" s="32"/>
      <c r="PTO142" s="32"/>
      <c r="PTP142" s="35"/>
      <c r="PTQ142" s="32"/>
      <c r="PTR142" s="84"/>
      <c r="PTS142" s="84"/>
      <c r="PTT142" s="36"/>
      <c r="PTU142" s="34"/>
      <c r="PTV142" s="32"/>
      <c r="PTW142" s="32"/>
      <c r="PTX142" s="35"/>
      <c r="PTY142" s="32"/>
      <c r="PTZ142" s="84"/>
      <c r="PUA142" s="84"/>
      <c r="PUB142" s="36"/>
      <c r="PUC142" s="34"/>
      <c r="PUD142" s="32"/>
      <c r="PUE142" s="32"/>
      <c r="PUF142" s="35"/>
      <c r="PUG142" s="32"/>
      <c r="PUH142" s="84"/>
      <c r="PUI142" s="84"/>
      <c r="PUJ142" s="36"/>
      <c r="PUK142" s="34"/>
      <c r="PUL142" s="32"/>
      <c r="PUM142" s="32"/>
      <c r="PUN142" s="35"/>
      <c r="PUO142" s="32"/>
      <c r="PUP142" s="84"/>
      <c r="PUQ142" s="84"/>
      <c r="PUR142" s="36"/>
      <c r="PUS142" s="34"/>
      <c r="PUT142" s="32"/>
      <c r="PUU142" s="32"/>
      <c r="PUV142" s="35"/>
      <c r="PUW142" s="32"/>
      <c r="PUX142" s="84"/>
      <c r="PUY142" s="84"/>
      <c r="PUZ142" s="36"/>
      <c r="PVA142" s="34"/>
      <c r="PVB142" s="32"/>
      <c r="PVC142" s="32"/>
      <c r="PVD142" s="35"/>
      <c r="PVE142" s="32"/>
      <c r="PVF142" s="84"/>
      <c r="PVG142" s="84"/>
      <c r="PVH142" s="36"/>
      <c r="PVI142" s="34"/>
      <c r="PVJ142" s="32"/>
      <c r="PVK142" s="32"/>
      <c r="PVL142" s="35"/>
      <c r="PVM142" s="32"/>
      <c r="PVN142" s="84"/>
      <c r="PVO142" s="84"/>
      <c r="PVP142" s="36"/>
      <c r="PVQ142" s="34"/>
      <c r="PVR142" s="32"/>
      <c r="PVS142" s="32"/>
      <c r="PVT142" s="35"/>
      <c r="PVU142" s="32"/>
      <c r="PVV142" s="84"/>
      <c r="PVW142" s="84"/>
      <c r="PVX142" s="36"/>
      <c r="PVY142" s="34"/>
      <c r="PVZ142" s="32"/>
      <c r="PWA142" s="32"/>
      <c r="PWB142" s="35"/>
      <c r="PWC142" s="32"/>
      <c r="PWD142" s="84"/>
      <c r="PWE142" s="84"/>
      <c r="PWF142" s="36"/>
      <c r="PWG142" s="34"/>
      <c r="PWH142" s="32"/>
      <c r="PWI142" s="32"/>
      <c r="PWJ142" s="35"/>
      <c r="PWK142" s="32"/>
      <c r="PWL142" s="84"/>
      <c r="PWM142" s="84"/>
      <c r="PWN142" s="36"/>
      <c r="PWO142" s="34"/>
      <c r="PWP142" s="32"/>
      <c r="PWQ142" s="32"/>
      <c r="PWR142" s="35"/>
      <c r="PWS142" s="32"/>
      <c r="PWT142" s="84"/>
      <c r="PWU142" s="84"/>
      <c r="PWV142" s="36"/>
      <c r="PWW142" s="34"/>
      <c r="PWX142" s="32"/>
      <c r="PWY142" s="32"/>
      <c r="PWZ142" s="35"/>
      <c r="PXA142" s="32"/>
      <c r="PXB142" s="84"/>
      <c r="PXC142" s="84"/>
      <c r="PXD142" s="36"/>
      <c r="PXE142" s="34"/>
      <c r="PXF142" s="32"/>
      <c r="PXG142" s="32"/>
      <c r="PXH142" s="35"/>
      <c r="PXI142" s="32"/>
      <c r="PXJ142" s="84"/>
      <c r="PXK142" s="84"/>
      <c r="PXL142" s="36"/>
      <c r="PXM142" s="34"/>
      <c r="PXN142" s="32"/>
      <c r="PXO142" s="32"/>
      <c r="PXP142" s="35"/>
      <c r="PXQ142" s="32"/>
      <c r="PXR142" s="84"/>
      <c r="PXS142" s="84"/>
      <c r="PXT142" s="36"/>
      <c r="PXU142" s="34"/>
      <c r="PXV142" s="32"/>
      <c r="PXW142" s="32"/>
      <c r="PXX142" s="35"/>
      <c r="PXY142" s="32"/>
      <c r="PXZ142" s="84"/>
      <c r="PYA142" s="84"/>
      <c r="PYB142" s="36"/>
      <c r="PYC142" s="34"/>
      <c r="PYD142" s="32"/>
      <c r="PYE142" s="32"/>
      <c r="PYF142" s="35"/>
      <c r="PYG142" s="32"/>
      <c r="PYH142" s="84"/>
      <c r="PYI142" s="84"/>
      <c r="PYJ142" s="36"/>
      <c r="PYK142" s="34"/>
      <c r="PYL142" s="32"/>
      <c r="PYM142" s="32"/>
      <c r="PYN142" s="35"/>
      <c r="PYO142" s="32"/>
      <c r="PYP142" s="84"/>
      <c r="PYQ142" s="84"/>
      <c r="PYR142" s="36"/>
      <c r="PYS142" s="34"/>
      <c r="PYT142" s="32"/>
      <c r="PYU142" s="32"/>
      <c r="PYV142" s="35"/>
      <c r="PYW142" s="32"/>
      <c r="PYX142" s="84"/>
      <c r="PYY142" s="84"/>
      <c r="PYZ142" s="36"/>
      <c r="PZA142" s="34"/>
      <c r="PZB142" s="32"/>
      <c r="PZC142" s="32"/>
      <c r="PZD142" s="35"/>
      <c r="PZE142" s="32"/>
      <c r="PZF142" s="84"/>
      <c r="PZG142" s="84"/>
      <c r="PZH142" s="36"/>
      <c r="PZI142" s="34"/>
      <c r="PZJ142" s="32"/>
      <c r="PZK142" s="32"/>
      <c r="PZL142" s="35"/>
      <c r="PZM142" s="32"/>
      <c r="PZN142" s="84"/>
      <c r="PZO142" s="84"/>
      <c r="PZP142" s="36"/>
      <c r="PZQ142" s="34"/>
      <c r="PZR142" s="32"/>
      <c r="PZS142" s="32"/>
      <c r="PZT142" s="35"/>
      <c r="PZU142" s="32"/>
      <c r="PZV142" s="84"/>
      <c r="PZW142" s="84"/>
      <c r="PZX142" s="36"/>
      <c r="PZY142" s="34"/>
      <c r="PZZ142" s="32"/>
      <c r="QAA142" s="32"/>
      <c r="QAB142" s="35"/>
      <c r="QAC142" s="32"/>
      <c r="QAD142" s="84"/>
      <c r="QAE142" s="84"/>
      <c r="QAF142" s="36"/>
      <c r="QAG142" s="34"/>
      <c r="QAH142" s="32"/>
      <c r="QAI142" s="32"/>
      <c r="QAJ142" s="35"/>
      <c r="QAK142" s="32"/>
      <c r="QAL142" s="84"/>
      <c r="QAM142" s="84"/>
      <c r="QAN142" s="36"/>
      <c r="QAO142" s="34"/>
      <c r="QAP142" s="32"/>
      <c r="QAQ142" s="32"/>
      <c r="QAR142" s="35"/>
      <c r="QAS142" s="32"/>
      <c r="QAT142" s="84"/>
      <c r="QAU142" s="84"/>
      <c r="QAV142" s="36"/>
      <c r="QAW142" s="34"/>
      <c r="QAX142" s="32"/>
      <c r="QAY142" s="32"/>
      <c r="QAZ142" s="35"/>
      <c r="QBA142" s="32"/>
      <c r="QBB142" s="84"/>
      <c r="QBC142" s="84"/>
      <c r="QBD142" s="36"/>
      <c r="QBE142" s="34"/>
      <c r="QBF142" s="32"/>
      <c r="QBG142" s="32"/>
      <c r="QBH142" s="35"/>
      <c r="QBI142" s="32"/>
      <c r="QBJ142" s="84"/>
      <c r="QBK142" s="84"/>
      <c r="QBL142" s="36"/>
      <c r="QBM142" s="34"/>
      <c r="QBN142" s="32"/>
      <c r="QBO142" s="32"/>
      <c r="QBP142" s="35"/>
      <c r="QBQ142" s="32"/>
      <c r="QBR142" s="84"/>
      <c r="QBS142" s="84"/>
      <c r="QBT142" s="36"/>
      <c r="QBU142" s="34"/>
      <c r="QBV142" s="32"/>
      <c r="QBW142" s="32"/>
      <c r="QBX142" s="35"/>
      <c r="QBY142" s="32"/>
      <c r="QBZ142" s="84"/>
      <c r="QCA142" s="84"/>
      <c r="QCB142" s="36"/>
      <c r="QCC142" s="34"/>
      <c r="QCD142" s="32"/>
      <c r="QCE142" s="32"/>
      <c r="QCF142" s="35"/>
      <c r="QCG142" s="32"/>
      <c r="QCH142" s="84"/>
      <c r="QCI142" s="84"/>
      <c r="QCJ142" s="36"/>
      <c r="QCK142" s="34"/>
      <c r="QCL142" s="32"/>
      <c r="QCM142" s="32"/>
      <c r="QCN142" s="35"/>
      <c r="QCO142" s="32"/>
      <c r="QCP142" s="84"/>
      <c r="QCQ142" s="84"/>
      <c r="QCR142" s="36"/>
      <c r="QCS142" s="34"/>
      <c r="QCT142" s="32"/>
      <c r="QCU142" s="32"/>
      <c r="QCV142" s="35"/>
      <c r="QCW142" s="32"/>
      <c r="QCX142" s="84"/>
      <c r="QCY142" s="84"/>
      <c r="QCZ142" s="36"/>
      <c r="QDA142" s="34"/>
      <c r="QDB142" s="32"/>
      <c r="QDC142" s="32"/>
      <c r="QDD142" s="35"/>
      <c r="QDE142" s="32"/>
      <c r="QDF142" s="84"/>
      <c r="QDG142" s="84"/>
      <c r="QDH142" s="36"/>
      <c r="QDI142" s="34"/>
      <c r="QDJ142" s="32"/>
      <c r="QDK142" s="32"/>
      <c r="QDL142" s="35"/>
      <c r="QDM142" s="32"/>
      <c r="QDN142" s="84"/>
      <c r="QDO142" s="84"/>
      <c r="QDP142" s="36"/>
      <c r="QDQ142" s="34"/>
      <c r="QDR142" s="32"/>
      <c r="QDS142" s="32"/>
      <c r="QDT142" s="35"/>
      <c r="QDU142" s="32"/>
      <c r="QDV142" s="84"/>
      <c r="QDW142" s="84"/>
      <c r="QDX142" s="36"/>
      <c r="QDY142" s="34"/>
      <c r="QDZ142" s="32"/>
      <c r="QEA142" s="32"/>
      <c r="QEB142" s="35"/>
      <c r="QEC142" s="32"/>
      <c r="QED142" s="84"/>
      <c r="QEE142" s="84"/>
      <c r="QEF142" s="36"/>
      <c r="QEG142" s="34"/>
      <c r="QEH142" s="32"/>
      <c r="QEI142" s="32"/>
      <c r="QEJ142" s="35"/>
      <c r="QEK142" s="32"/>
      <c r="QEL142" s="84"/>
      <c r="QEM142" s="84"/>
      <c r="QEN142" s="36"/>
      <c r="QEO142" s="34"/>
      <c r="QEP142" s="32"/>
      <c r="QEQ142" s="32"/>
      <c r="QER142" s="35"/>
      <c r="QES142" s="32"/>
      <c r="QET142" s="84"/>
      <c r="QEU142" s="84"/>
      <c r="QEV142" s="36"/>
      <c r="QEW142" s="34"/>
      <c r="QEX142" s="32"/>
      <c r="QEY142" s="32"/>
      <c r="QEZ142" s="35"/>
      <c r="QFA142" s="32"/>
      <c r="QFB142" s="84"/>
      <c r="QFC142" s="84"/>
      <c r="QFD142" s="36"/>
      <c r="QFE142" s="34"/>
      <c r="QFF142" s="32"/>
      <c r="QFG142" s="32"/>
      <c r="QFH142" s="35"/>
      <c r="QFI142" s="32"/>
      <c r="QFJ142" s="84"/>
      <c r="QFK142" s="84"/>
      <c r="QFL142" s="36"/>
      <c r="QFM142" s="34"/>
      <c r="QFN142" s="32"/>
      <c r="QFO142" s="32"/>
      <c r="QFP142" s="35"/>
      <c r="QFQ142" s="32"/>
      <c r="QFR142" s="84"/>
      <c r="QFS142" s="84"/>
      <c r="QFT142" s="36"/>
      <c r="QFU142" s="34"/>
      <c r="QFV142" s="32"/>
      <c r="QFW142" s="32"/>
      <c r="QFX142" s="35"/>
      <c r="QFY142" s="32"/>
      <c r="QFZ142" s="84"/>
      <c r="QGA142" s="84"/>
      <c r="QGB142" s="36"/>
      <c r="QGC142" s="34"/>
      <c r="QGD142" s="32"/>
      <c r="QGE142" s="32"/>
      <c r="QGF142" s="35"/>
      <c r="QGG142" s="32"/>
      <c r="QGH142" s="84"/>
      <c r="QGI142" s="84"/>
      <c r="QGJ142" s="36"/>
      <c r="QGK142" s="34"/>
      <c r="QGL142" s="32"/>
      <c r="QGM142" s="32"/>
      <c r="QGN142" s="35"/>
      <c r="QGO142" s="32"/>
      <c r="QGP142" s="84"/>
      <c r="QGQ142" s="84"/>
      <c r="QGR142" s="36"/>
      <c r="QGS142" s="34"/>
      <c r="QGT142" s="32"/>
      <c r="QGU142" s="32"/>
      <c r="QGV142" s="35"/>
      <c r="QGW142" s="32"/>
      <c r="QGX142" s="84"/>
      <c r="QGY142" s="84"/>
      <c r="QGZ142" s="36"/>
      <c r="QHA142" s="34"/>
      <c r="QHB142" s="32"/>
      <c r="QHC142" s="32"/>
      <c r="QHD142" s="35"/>
      <c r="QHE142" s="32"/>
      <c r="QHF142" s="84"/>
      <c r="QHG142" s="84"/>
      <c r="QHH142" s="36"/>
      <c r="QHI142" s="34"/>
      <c r="QHJ142" s="32"/>
      <c r="QHK142" s="32"/>
      <c r="QHL142" s="35"/>
      <c r="QHM142" s="32"/>
      <c r="QHN142" s="84"/>
      <c r="QHO142" s="84"/>
      <c r="QHP142" s="36"/>
      <c r="QHQ142" s="34"/>
      <c r="QHR142" s="32"/>
      <c r="QHS142" s="32"/>
      <c r="QHT142" s="35"/>
      <c r="QHU142" s="32"/>
      <c r="QHV142" s="84"/>
      <c r="QHW142" s="84"/>
      <c r="QHX142" s="36"/>
      <c r="QHY142" s="34"/>
      <c r="QHZ142" s="32"/>
      <c r="QIA142" s="32"/>
      <c r="QIB142" s="35"/>
      <c r="QIC142" s="32"/>
      <c r="QID142" s="84"/>
      <c r="QIE142" s="84"/>
      <c r="QIF142" s="36"/>
      <c r="QIG142" s="34"/>
      <c r="QIH142" s="32"/>
      <c r="QII142" s="32"/>
      <c r="QIJ142" s="35"/>
      <c r="QIK142" s="32"/>
      <c r="QIL142" s="84"/>
      <c r="QIM142" s="84"/>
      <c r="QIN142" s="36"/>
      <c r="QIO142" s="34"/>
      <c r="QIP142" s="32"/>
      <c r="QIQ142" s="32"/>
      <c r="QIR142" s="35"/>
      <c r="QIS142" s="32"/>
      <c r="QIT142" s="84"/>
      <c r="QIU142" s="84"/>
      <c r="QIV142" s="36"/>
      <c r="QIW142" s="34"/>
      <c r="QIX142" s="32"/>
      <c r="QIY142" s="32"/>
      <c r="QIZ142" s="35"/>
      <c r="QJA142" s="32"/>
      <c r="QJB142" s="84"/>
      <c r="QJC142" s="84"/>
      <c r="QJD142" s="36"/>
      <c r="QJE142" s="34"/>
      <c r="QJF142" s="32"/>
      <c r="QJG142" s="32"/>
      <c r="QJH142" s="35"/>
      <c r="QJI142" s="32"/>
      <c r="QJJ142" s="84"/>
      <c r="QJK142" s="84"/>
      <c r="QJL142" s="36"/>
      <c r="QJM142" s="34"/>
      <c r="QJN142" s="32"/>
      <c r="QJO142" s="32"/>
      <c r="QJP142" s="35"/>
      <c r="QJQ142" s="32"/>
      <c r="QJR142" s="84"/>
      <c r="QJS142" s="84"/>
      <c r="QJT142" s="36"/>
      <c r="QJU142" s="34"/>
      <c r="QJV142" s="32"/>
      <c r="QJW142" s="32"/>
      <c r="QJX142" s="35"/>
      <c r="QJY142" s="32"/>
      <c r="QJZ142" s="84"/>
      <c r="QKA142" s="84"/>
      <c r="QKB142" s="36"/>
      <c r="QKC142" s="34"/>
      <c r="QKD142" s="32"/>
      <c r="QKE142" s="32"/>
      <c r="QKF142" s="35"/>
      <c r="QKG142" s="32"/>
      <c r="QKH142" s="84"/>
      <c r="QKI142" s="84"/>
      <c r="QKJ142" s="36"/>
      <c r="QKK142" s="34"/>
      <c r="QKL142" s="32"/>
      <c r="QKM142" s="32"/>
      <c r="QKN142" s="35"/>
      <c r="QKO142" s="32"/>
      <c r="QKP142" s="84"/>
      <c r="QKQ142" s="84"/>
      <c r="QKR142" s="36"/>
      <c r="QKS142" s="34"/>
      <c r="QKT142" s="32"/>
      <c r="QKU142" s="32"/>
      <c r="QKV142" s="35"/>
      <c r="QKW142" s="32"/>
      <c r="QKX142" s="84"/>
      <c r="QKY142" s="84"/>
      <c r="QKZ142" s="36"/>
      <c r="QLA142" s="34"/>
      <c r="QLB142" s="32"/>
      <c r="QLC142" s="32"/>
      <c r="QLD142" s="35"/>
      <c r="QLE142" s="32"/>
      <c r="QLF142" s="84"/>
      <c r="QLG142" s="84"/>
      <c r="QLH142" s="36"/>
      <c r="QLI142" s="34"/>
      <c r="QLJ142" s="32"/>
      <c r="QLK142" s="32"/>
      <c r="QLL142" s="35"/>
      <c r="QLM142" s="32"/>
      <c r="QLN142" s="84"/>
      <c r="QLO142" s="84"/>
      <c r="QLP142" s="36"/>
      <c r="QLQ142" s="34"/>
      <c r="QLR142" s="32"/>
      <c r="QLS142" s="32"/>
      <c r="QLT142" s="35"/>
      <c r="QLU142" s="32"/>
      <c r="QLV142" s="84"/>
      <c r="QLW142" s="84"/>
      <c r="QLX142" s="36"/>
      <c r="QLY142" s="34"/>
      <c r="QLZ142" s="32"/>
      <c r="QMA142" s="32"/>
      <c r="QMB142" s="35"/>
      <c r="QMC142" s="32"/>
      <c r="QMD142" s="84"/>
      <c r="QME142" s="84"/>
      <c r="QMF142" s="36"/>
      <c r="QMG142" s="34"/>
      <c r="QMH142" s="32"/>
      <c r="QMI142" s="32"/>
      <c r="QMJ142" s="35"/>
      <c r="QMK142" s="32"/>
      <c r="QML142" s="84"/>
      <c r="QMM142" s="84"/>
      <c r="QMN142" s="36"/>
      <c r="QMO142" s="34"/>
      <c r="QMP142" s="32"/>
      <c r="QMQ142" s="32"/>
      <c r="QMR142" s="35"/>
      <c r="QMS142" s="32"/>
      <c r="QMT142" s="84"/>
      <c r="QMU142" s="84"/>
      <c r="QMV142" s="36"/>
      <c r="QMW142" s="34"/>
      <c r="QMX142" s="32"/>
      <c r="QMY142" s="32"/>
      <c r="QMZ142" s="35"/>
      <c r="QNA142" s="32"/>
      <c r="QNB142" s="84"/>
      <c r="QNC142" s="84"/>
      <c r="QND142" s="36"/>
      <c r="QNE142" s="34"/>
      <c r="QNF142" s="32"/>
      <c r="QNG142" s="32"/>
      <c r="QNH142" s="35"/>
      <c r="QNI142" s="32"/>
      <c r="QNJ142" s="84"/>
      <c r="QNK142" s="84"/>
      <c r="QNL142" s="36"/>
      <c r="QNM142" s="34"/>
      <c r="QNN142" s="32"/>
      <c r="QNO142" s="32"/>
      <c r="QNP142" s="35"/>
      <c r="QNQ142" s="32"/>
      <c r="QNR142" s="84"/>
      <c r="QNS142" s="84"/>
      <c r="QNT142" s="36"/>
      <c r="QNU142" s="34"/>
      <c r="QNV142" s="32"/>
      <c r="QNW142" s="32"/>
      <c r="QNX142" s="35"/>
      <c r="QNY142" s="32"/>
      <c r="QNZ142" s="84"/>
      <c r="QOA142" s="84"/>
      <c r="QOB142" s="36"/>
      <c r="QOC142" s="34"/>
      <c r="QOD142" s="32"/>
      <c r="QOE142" s="32"/>
      <c r="QOF142" s="35"/>
      <c r="QOG142" s="32"/>
      <c r="QOH142" s="84"/>
      <c r="QOI142" s="84"/>
      <c r="QOJ142" s="36"/>
      <c r="QOK142" s="34"/>
      <c r="QOL142" s="32"/>
      <c r="QOM142" s="32"/>
      <c r="QON142" s="35"/>
      <c r="QOO142" s="32"/>
      <c r="QOP142" s="84"/>
      <c r="QOQ142" s="84"/>
      <c r="QOR142" s="36"/>
      <c r="QOS142" s="34"/>
      <c r="QOT142" s="32"/>
      <c r="QOU142" s="32"/>
      <c r="QOV142" s="35"/>
      <c r="QOW142" s="32"/>
      <c r="QOX142" s="84"/>
      <c r="QOY142" s="84"/>
      <c r="QOZ142" s="36"/>
      <c r="QPA142" s="34"/>
      <c r="QPB142" s="32"/>
      <c r="QPC142" s="32"/>
      <c r="QPD142" s="35"/>
      <c r="QPE142" s="32"/>
      <c r="QPF142" s="84"/>
      <c r="QPG142" s="84"/>
      <c r="QPH142" s="36"/>
      <c r="QPI142" s="34"/>
      <c r="QPJ142" s="32"/>
      <c r="QPK142" s="32"/>
      <c r="QPL142" s="35"/>
      <c r="QPM142" s="32"/>
      <c r="QPN142" s="84"/>
      <c r="QPO142" s="84"/>
      <c r="QPP142" s="36"/>
      <c r="QPQ142" s="34"/>
      <c r="QPR142" s="32"/>
      <c r="QPS142" s="32"/>
      <c r="QPT142" s="35"/>
      <c r="QPU142" s="32"/>
      <c r="QPV142" s="84"/>
      <c r="QPW142" s="84"/>
      <c r="QPX142" s="36"/>
      <c r="QPY142" s="34"/>
      <c r="QPZ142" s="32"/>
      <c r="QQA142" s="32"/>
      <c r="QQB142" s="35"/>
      <c r="QQC142" s="32"/>
      <c r="QQD142" s="84"/>
      <c r="QQE142" s="84"/>
      <c r="QQF142" s="36"/>
      <c r="QQG142" s="34"/>
      <c r="QQH142" s="32"/>
      <c r="QQI142" s="32"/>
      <c r="QQJ142" s="35"/>
      <c r="QQK142" s="32"/>
      <c r="QQL142" s="84"/>
      <c r="QQM142" s="84"/>
      <c r="QQN142" s="36"/>
      <c r="QQO142" s="34"/>
      <c r="QQP142" s="32"/>
      <c r="QQQ142" s="32"/>
      <c r="QQR142" s="35"/>
      <c r="QQS142" s="32"/>
      <c r="QQT142" s="84"/>
      <c r="QQU142" s="84"/>
      <c r="QQV142" s="36"/>
      <c r="QQW142" s="34"/>
      <c r="QQX142" s="32"/>
      <c r="QQY142" s="32"/>
      <c r="QQZ142" s="35"/>
      <c r="QRA142" s="32"/>
      <c r="QRB142" s="84"/>
      <c r="QRC142" s="84"/>
      <c r="QRD142" s="36"/>
      <c r="QRE142" s="34"/>
      <c r="QRF142" s="32"/>
      <c r="QRG142" s="32"/>
      <c r="QRH142" s="35"/>
      <c r="QRI142" s="32"/>
      <c r="QRJ142" s="84"/>
      <c r="QRK142" s="84"/>
      <c r="QRL142" s="36"/>
      <c r="QRM142" s="34"/>
      <c r="QRN142" s="32"/>
      <c r="QRO142" s="32"/>
      <c r="QRP142" s="35"/>
      <c r="QRQ142" s="32"/>
      <c r="QRR142" s="84"/>
      <c r="QRS142" s="84"/>
      <c r="QRT142" s="36"/>
      <c r="QRU142" s="34"/>
      <c r="QRV142" s="32"/>
      <c r="QRW142" s="32"/>
      <c r="QRX142" s="35"/>
      <c r="QRY142" s="32"/>
      <c r="QRZ142" s="84"/>
      <c r="QSA142" s="84"/>
      <c r="QSB142" s="36"/>
      <c r="QSC142" s="34"/>
      <c r="QSD142" s="32"/>
      <c r="QSE142" s="32"/>
      <c r="QSF142" s="35"/>
      <c r="QSG142" s="32"/>
      <c r="QSH142" s="84"/>
      <c r="QSI142" s="84"/>
      <c r="QSJ142" s="36"/>
      <c r="QSK142" s="34"/>
      <c r="QSL142" s="32"/>
      <c r="QSM142" s="32"/>
      <c r="QSN142" s="35"/>
      <c r="QSO142" s="32"/>
      <c r="QSP142" s="84"/>
      <c r="QSQ142" s="84"/>
      <c r="QSR142" s="36"/>
      <c r="QSS142" s="34"/>
      <c r="QST142" s="32"/>
      <c r="QSU142" s="32"/>
      <c r="QSV142" s="35"/>
      <c r="QSW142" s="32"/>
      <c r="QSX142" s="84"/>
      <c r="QSY142" s="84"/>
      <c r="QSZ142" s="36"/>
      <c r="QTA142" s="34"/>
      <c r="QTB142" s="32"/>
      <c r="QTC142" s="32"/>
      <c r="QTD142" s="35"/>
      <c r="QTE142" s="32"/>
      <c r="QTF142" s="84"/>
      <c r="QTG142" s="84"/>
      <c r="QTH142" s="36"/>
      <c r="QTI142" s="34"/>
      <c r="QTJ142" s="32"/>
      <c r="QTK142" s="32"/>
      <c r="QTL142" s="35"/>
      <c r="QTM142" s="32"/>
      <c r="QTN142" s="84"/>
      <c r="QTO142" s="84"/>
      <c r="QTP142" s="36"/>
      <c r="QTQ142" s="34"/>
      <c r="QTR142" s="32"/>
      <c r="QTS142" s="32"/>
      <c r="QTT142" s="35"/>
      <c r="QTU142" s="32"/>
      <c r="QTV142" s="84"/>
      <c r="QTW142" s="84"/>
      <c r="QTX142" s="36"/>
      <c r="QTY142" s="34"/>
      <c r="QTZ142" s="32"/>
      <c r="QUA142" s="32"/>
      <c r="QUB142" s="35"/>
      <c r="QUC142" s="32"/>
      <c r="QUD142" s="84"/>
      <c r="QUE142" s="84"/>
      <c r="QUF142" s="36"/>
      <c r="QUG142" s="34"/>
      <c r="QUH142" s="32"/>
      <c r="QUI142" s="32"/>
      <c r="QUJ142" s="35"/>
      <c r="QUK142" s="32"/>
      <c r="QUL142" s="84"/>
      <c r="QUM142" s="84"/>
      <c r="QUN142" s="36"/>
      <c r="QUO142" s="34"/>
      <c r="QUP142" s="32"/>
      <c r="QUQ142" s="32"/>
      <c r="QUR142" s="35"/>
      <c r="QUS142" s="32"/>
      <c r="QUT142" s="84"/>
      <c r="QUU142" s="84"/>
      <c r="QUV142" s="36"/>
      <c r="QUW142" s="34"/>
      <c r="QUX142" s="32"/>
      <c r="QUY142" s="32"/>
      <c r="QUZ142" s="35"/>
      <c r="QVA142" s="32"/>
      <c r="QVB142" s="84"/>
      <c r="QVC142" s="84"/>
      <c r="QVD142" s="36"/>
      <c r="QVE142" s="34"/>
      <c r="QVF142" s="32"/>
      <c r="QVG142" s="32"/>
      <c r="QVH142" s="35"/>
      <c r="QVI142" s="32"/>
      <c r="QVJ142" s="84"/>
      <c r="QVK142" s="84"/>
      <c r="QVL142" s="36"/>
      <c r="QVM142" s="34"/>
      <c r="QVN142" s="32"/>
      <c r="QVO142" s="32"/>
      <c r="QVP142" s="35"/>
      <c r="QVQ142" s="32"/>
      <c r="QVR142" s="84"/>
      <c r="QVS142" s="84"/>
      <c r="QVT142" s="36"/>
      <c r="QVU142" s="34"/>
      <c r="QVV142" s="32"/>
      <c r="QVW142" s="32"/>
      <c r="QVX142" s="35"/>
      <c r="QVY142" s="32"/>
      <c r="QVZ142" s="84"/>
      <c r="QWA142" s="84"/>
      <c r="QWB142" s="36"/>
      <c r="QWC142" s="34"/>
      <c r="QWD142" s="32"/>
      <c r="QWE142" s="32"/>
      <c r="QWF142" s="35"/>
      <c r="QWG142" s="32"/>
      <c r="QWH142" s="84"/>
      <c r="QWI142" s="84"/>
      <c r="QWJ142" s="36"/>
      <c r="QWK142" s="34"/>
      <c r="QWL142" s="32"/>
      <c r="QWM142" s="32"/>
      <c r="QWN142" s="35"/>
      <c r="QWO142" s="32"/>
      <c r="QWP142" s="84"/>
      <c r="QWQ142" s="84"/>
      <c r="QWR142" s="36"/>
      <c r="QWS142" s="34"/>
      <c r="QWT142" s="32"/>
      <c r="QWU142" s="32"/>
      <c r="QWV142" s="35"/>
      <c r="QWW142" s="32"/>
      <c r="QWX142" s="84"/>
      <c r="QWY142" s="84"/>
      <c r="QWZ142" s="36"/>
      <c r="QXA142" s="34"/>
      <c r="QXB142" s="32"/>
      <c r="QXC142" s="32"/>
      <c r="QXD142" s="35"/>
      <c r="QXE142" s="32"/>
      <c r="QXF142" s="84"/>
      <c r="QXG142" s="84"/>
      <c r="QXH142" s="36"/>
      <c r="QXI142" s="34"/>
      <c r="QXJ142" s="32"/>
      <c r="QXK142" s="32"/>
      <c r="QXL142" s="35"/>
      <c r="QXM142" s="32"/>
      <c r="QXN142" s="84"/>
      <c r="QXO142" s="84"/>
      <c r="QXP142" s="36"/>
      <c r="QXQ142" s="34"/>
      <c r="QXR142" s="32"/>
      <c r="QXS142" s="32"/>
      <c r="QXT142" s="35"/>
      <c r="QXU142" s="32"/>
      <c r="QXV142" s="84"/>
      <c r="QXW142" s="84"/>
      <c r="QXX142" s="36"/>
      <c r="QXY142" s="34"/>
      <c r="QXZ142" s="32"/>
      <c r="QYA142" s="32"/>
      <c r="QYB142" s="35"/>
      <c r="QYC142" s="32"/>
      <c r="QYD142" s="84"/>
      <c r="QYE142" s="84"/>
      <c r="QYF142" s="36"/>
      <c r="QYG142" s="34"/>
      <c r="QYH142" s="32"/>
      <c r="QYI142" s="32"/>
      <c r="QYJ142" s="35"/>
      <c r="QYK142" s="32"/>
      <c r="QYL142" s="84"/>
      <c r="QYM142" s="84"/>
      <c r="QYN142" s="36"/>
      <c r="QYO142" s="34"/>
      <c r="QYP142" s="32"/>
      <c r="QYQ142" s="32"/>
      <c r="QYR142" s="35"/>
      <c r="QYS142" s="32"/>
      <c r="QYT142" s="84"/>
      <c r="QYU142" s="84"/>
      <c r="QYV142" s="36"/>
      <c r="QYW142" s="34"/>
      <c r="QYX142" s="32"/>
      <c r="QYY142" s="32"/>
      <c r="QYZ142" s="35"/>
      <c r="QZA142" s="32"/>
      <c r="QZB142" s="84"/>
      <c r="QZC142" s="84"/>
      <c r="QZD142" s="36"/>
      <c r="QZE142" s="34"/>
      <c r="QZF142" s="32"/>
      <c r="QZG142" s="32"/>
      <c r="QZH142" s="35"/>
      <c r="QZI142" s="32"/>
      <c r="QZJ142" s="84"/>
      <c r="QZK142" s="84"/>
      <c r="QZL142" s="36"/>
      <c r="QZM142" s="34"/>
      <c r="QZN142" s="32"/>
      <c r="QZO142" s="32"/>
      <c r="QZP142" s="35"/>
      <c r="QZQ142" s="32"/>
      <c r="QZR142" s="84"/>
      <c r="QZS142" s="84"/>
      <c r="QZT142" s="36"/>
      <c r="QZU142" s="34"/>
      <c r="QZV142" s="32"/>
      <c r="QZW142" s="32"/>
      <c r="QZX142" s="35"/>
      <c r="QZY142" s="32"/>
      <c r="QZZ142" s="84"/>
      <c r="RAA142" s="84"/>
      <c r="RAB142" s="36"/>
      <c r="RAC142" s="34"/>
      <c r="RAD142" s="32"/>
      <c r="RAE142" s="32"/>
      <c r="RAF142" s="35"/>
      <c r="RAG142" s="32"/>
      <c r="RAH142" s="84"/>
      <c r="RAI142" s="84"/>
      <c r="RAJ142" s="36"/>
      <c r="RAK142" s="34"/>
      <c r="RAL142" s="32"/>
      <c r="RAM142" s="32"/>
      <c r="RAN142" s="35"/>
      <c r="RAO142" s="32"/>
      <c r="RAP142" s="84"/>
      <c r="RAQ142" s="84"/>
      <c r="RAR142" s="36"/>
      <c r="RAS142" s="34"/>
      <c r="RAT142" s="32"/>
      <c r="RAU142" s="32"/>
      <c r="RAV142" s="35"/>
      <c r="RAW142" s="32"/>
      <c r="RAX142" s="84"/>
      <c r="RAY142" s="84"/>
      <c r="RAZ142" s="36"/>
      <c r="RBA142" s="34"/>
      <c r="RBB142" s="32"/>
      <c r="RBC142" s="32"/>
      <c r="RBD142" s="35"/>
      <c r="RBE142" s="32"/>
      <c r="RBF142" s="84"/>
      <c r="RBG142" s="84"/>
      <c r="RBH142" s="36"/>
      <c r="RBI142" s="34"/>
      <c r="RBJ142" s="32"/>
      <c r="RBK142" s="32"/>
      <c r="RBL142" s="35"/>
      <c r="RBM142" s="32"/>
      <c r="RBN142" s="84"/>
      <c r="RBO142" s="84"/>
      <c r="RBP142" s="36"/>
      <c r="RBQ142" s="34"/>
      <c r="RBR142" s="32"/>
      <c r="RBS142" s="32"/>
      <c r="RBT142" s="35"/>
      <c r="RBU142" s="32"/>
      <c r="RBV142" s="84"/>
      <c r="RBW142" s="84"/>
      <c r="RBX142" s="36"/>
      <c r="RBY142" s="34"/>
      <c r="RBZ142" s="32"/>
      <c r="RCA142" s="32"/>
      <c r="RCB142" s="35"/>
      <c r="RCC142" s="32"/>
      <c r="RCD142" s="84"/>
      <c r="RCE142" s="84"/>
      <c r="RCF142" s="36"/>
      <c r="RCG142" s="34"/>
      <c r="RCH142" s="32"/>
      <c r="RCI142" s="32"/>
      <c r="RCJ142" s="35"/>
      <c r="RCK142" s="32"/>
      <c r="RCL142" s="84"/>
      <c r="RCM142" s="84"/>
      <c r="RCN142" s="36"/>
      <c r="RCO142" s="34"/>
      <c r="RCP142" s="32"/>
      <c r="RCQ142" s="32"/>
      <c r="RCR142" s="35"/>
      <c r="RCS142" s="32"/>
      <c r="RCT142" s="84"/>
      <c r="RCU142" s="84"/>
      <c r="RCV142" s="36"/>
      <c r="RCW142" s="34"/>
      <c r="RCX142" s="32"/>
      <c r="RCY142" s="32"/>
      <c r="RCZ142" s="35"/>
      <c r="RDA142" s="32"/>
      <c r="RDB142" s="84"/>
      <c r="RDC142" s="84"/>
      <c r="RDD142" s="36"/>
      <c r="RDE142" s="34"/>
      <c r="RDF142" s="32"/>
      <c r="RDG142" s="32"/>
      <c r="RDH142" s="35"/>
      <c r="RDI142" s="32"/>
      <c r="RDJ142" s="84"/>
      <c r="RDK142" s="84"/>
      <c r="RDL142" s="36"/>
      <c r="RDM142" s="34"/>
      <c r="RDN142" s="32"/>
      <c r="RDO142" s="32"/>
      <c r="RDP142" s="35"/>
      <c r="RDQ142" s="32"/>
      <c r="RDR142" s="84"/>
      <c r="RDS142" s="84"/>
      <c r="RDT142" s="36"/>
      <c r="RDU142" s="34"/>
      <c r="RDV142" s="32"/>
      <c r="RDW142" s="32"/>
      <c r="RDX142" s="35"/>
      <c r="RDY142" s="32"/>
      <c r="RDZ142" s="84"/>
      <c r="REA142" s="84"/>
      <c r="REB142" s="36"/>
      <c r="REC142" s="34"/>
      <c r="RED142" s="32"/>
      <c r="REE142" s="32"/>
      <c r="REF142" s="35"/>
      <c r="REG142" s="32"/>
      <c r="REH142" s="84"/>
      <c r="REI142" s="84"/>
      <c r="REJ142" s="36"/>
      <c r="REK142" s="34"/>
      <c r="REL142" s="32"/>
      <c r="REM142" s="32"/>
      <c r="REN142" s="35"/>
      <c r="REO142" s="32"/>
      <c r="REP142" s="84"/>
      <c r="REQ142" s="84"/>
      <c r="RER142" s="36"/>
      <c r="RES142" s="34"/>
      <c r="RET142" s="32"/>
      <c r="REU142" s="32"/>
      <c r="REV142" s="35"/>
      <c r="REW142" s="32"/>
      <c r="REX142" s="84"/>
      <c r="REY142" s="84"/>
      <c r="REZ142" s="36"/>
      <c r="RFA142" s="34"/>
      <c r="RFB142" s="32"/>
      <c r="RFC142" s="32"/>
      <c r="RFD142" s="35"/>
      <c r="RFE142" s="32"/>
      <c r="RFF142" s="84"/>
      <c r="RFG142" s="84"/>
      <c r="RFH142" s="36"/>
      <c r="RFI142" s="34"/>
      <c r="RFJ142" s="32"/>
      <c r="RFK142" s="32"/>
      <c r="RFL142" s="35"/>
      <c r="RFM142" s="32"/>
      <c r="RFN142" s="84"/>
      <c r="RFO142" s="84"/>
      <c r="RFP142" s="36"/>
      <c r="RFQ142" s="34"/>
      <c r="RFR142" s="32"/>
      <c r="RFS142" s="32"/>
      <c r="RFT142" s="35"/>
      <c r="RFU142" s="32"/>
      <c r="RFV142" s="84"/>
      <c r="RFW142" s="84"/>
      <c r="RFX142" s="36"/>
      <c r="RFY142" s="34"/>
      <c r="RFZ142" s="32"/>
      <c r="RGA142" s="32"/>
      <c r="RGB142" s="35"/>
      <c r="RGC142" s="32"/>
      <c r="RGD142" s="84"/>
      <c r="RGE142" s="84"/>
      <c r="RGF142" s="36"/>
      <c r="RGG142" s="34"/>
      <c r="RGH142" s="32"/>
      <c r="RGI142" s="32"/>
      <c r="RGJ142" s="35"/>
      <c r="RGK142" s="32"/>
      <c r="RGL142" s="84"/>
      <c r="RGM142" s="84"/>
      <c r="RGN142" s="36"/>
      <c r="RGO142" s="34"/>
      <c r="RGP142" s="32"/>
      <c r="RGQ142" s="32"/>
      <c r="RGR142" s="35"/>
      <c r="RGS142" s="32"/>
      <c r="RGT142" s="84"/>
      <c r="RGU142" s="84"/>
      <c r="RGV142" s="36"/>
      <c r="RGW142" s="34"/>
      <c r="RGX142" s="32"/>
      <c r="RGY142" s="32"/>
      <c r="RGZ142" s="35"/>
      <c r="RHA142" s="32"/>
      <c r="RHB142" s="84"/>
      <c r="RHC142" s="84"/>
      <c r="RHD142" s="36"/>
      <c r="RHE142" s="34"/>
      <c r="RHF142" s="32"/>
      <c r="RHG142" s="32"/>
      <c r="RHH142" s="35"/>
      <c r="RHI142" s="32"/>
      <c r="RHJ142" s="84"/>
      <c r="RHK142" s="84"/>
      <c r="RHL142" s="36"/>
      <c r="RHM142" s="34"/>
      <c r="RHN142" s="32"/>
      <c r="RHO142" s="32"/>
      <c r="RHP142" s="35"/>
      <c r="RHQ142" s="32"/>
      <c r="RHR142" s="84"/>
      <c r="RHS142" s="84"/>
      <c r="RHT142" s="36"/>
      <c r="RHU142" s="34"/>
      <c r="RHV142" s="32"/>
      <c r="RHW142" s="32"/>
      <c r="RHX142" s="35"/>
      <c r="RHY142" s="32"/>
      <c r="RHZ142" s="84"/>
      <c r="RIA142" s="84"/>
      <c r="RIB142" s="36"/>
      <c r="RIC142" s="34"/>
      <c r="RID142" s="32"/>
      <c r="RIE142" s="32"/>
      <c r="RIF142" s="35"/>
      <c r="RIG142" s="32"/>
      <c r="RIH142" s="84"/>
      <c r="RII142" s="84"/>
      <c r="RIJ142" s="36"/>
      <c r="RIK142" s="34"/>
      <c r="RIL142" s="32"/>
      <c r="RIM142" s="32"/>
      <c r="RIN142" s="35"/>
      <c r="RIO142" s="32"/>
      <c r="RIP142" s="84"/>
      <c r="RIQ142" s="84"/>
      <c r="RIR142" s="36"/>
      <c r="RIS142" s="34"/>
      <c r="RIT142" s="32"/>
      <c r="RIU142" s="32"/>
      <c r="RIV142" s="35"/>
      <c r="RIW142" s="32"/>
      <c r="RIX142" s="84"/>
      <c r="RIY142" s="84"/>
      <c r="RIZ142" s="36"/>
      <c r="RJA142" s="34"/>
      <c r="RJB142" s="32"/>
      <c r="RJC142" s="32"/>
      <c r="RJD142" s="35"/>
      <c r="RJE142" s="32"/>
      <c r="RJF142" s="84"/>
      <c r="RJG142" s="84"/>
      <c r="RJH142" s="36"/>
      <c r="RJI142" s="34"/>
      <c r="RJJ142" s="32"/>
      <c r="RJK142" s="32"/>
      <c r="RJL142" s="35"/>
      <c r="RJM142" s="32"/>
      <c r="RJN142" s="84"/>
      <c r="RJO142" s="84"/>
      <c r="RJP142" s="36"/>
      <c r="RJQ142" s="34"/>
      <c r="RJR142" s="32"/>
      <c r="RJS142" s="32"/>
      <c r="RJT142" s="35"/>
      <c r="RJU142" s="32"/>
      <c r="RJV142" s="84"/>
      <c r="RJW142" s="84"/>
      <c r="RJX142" s="36"/>
      <c r="RJY142" s="34"/>
      <c r="RJZ142" s="32"/>
      <c r="RKA142" s="32"/>
      <c r="RKB142" s="35"/>
      <c r="RKC142" s="32"/>
      <c r="RKD142" s="84"/>
      <c r="RKE142" s="84"/>
      <c r="RKF142" s="36"/>
      <c r="RKG142" s="34"/>
      <c r="RKH142" s="32"/>
      <c r="RKI142" s="32"/>
      <c r="RKJ142" s="35"/>
      <c r="RKK142" s="32"/>
      <c r="RKL142" s="84"/>
      <c r="RKM142" s="84"/>
      <c r="RKN142" s="36"/>
      <c r="RKO142" s="34"/>
      <c r="RKP142" s="32"/>
      <c r="RKQ142" s="32"/>
      <c r="RKR142" s="35"/>
      <c r="RKS142" s="32"/>
      <c r="RKT142" s="84"/>
      <c r="RKU142" s="84"/>
      <c r="RKV142" s="36"/>
      <c r="RKW142" s="34"/>
      <c r="RKX142" s="32"/>
      <c r="RKY142" s="32"/>
      <c r="RKZ142" s="35"/>
      <c r="RLA142" s="32"/>
      <c r="RLB142" s="84"/>
      <c r="RLC142" s="84"/>
      <c r="RLD142" s="36"/>
      <c r="RLE142" s="34"/>
      <c r="RLF142" s="32"/>
      <c r="RLG142" s="32"/>
      <c r="RLH142" s="35"/>
      <c r="RLI142" s="32"/>
      <c r="RLJ142" s="84"/>
      <c r="RLK142" s="84"/>
      <c r="RLL142" s="36"/>
      <c r="RLM142" s="34"/>
      <c r="RLN142" s="32"/>
      <c r="RLO142" s="32"/>
      <c r="RLP142" s="35"/>
      <c r="RLQ142" s="32"/>
      <c r="RLR142" s="84"/>
      <c r="RLS142" s="84"/>
      <c r="RLT142" s="36"/>
      <c r="RLU142" s="34"/>
      <c r="RLV142" s="32"/>
      <c r="RLW142" s="32"/>
      <c r="RLX142" s="35"/>
      <c r="RLY142" s="32"/>
      <c r="RLZ142" s="84"/>
      <c r="RMA142" s="84"/>
      <c r="RMB142" s="36"/>
      <c r="RMC142" s="34"/>
      <c r="RMD142" s="32"/>
      <c r="RME142" s="32"/>
      <c r="RMF142" s="35"/>
      <c r="RMG142" s="32"/>
      <c r="RMH142" s="84"/>
      <c r="RMI142" s="84"/>
      <c r="RMJ142" s="36"/>
      <c r="RMK142" s="34"/>
      <c r="RML142" s="32"/>
      <c r="RMM142" s="32"/>
      <c r="RMN142" s="35"/>
      <c r="RMO142" s="32"/>
      <c r="RMP142" s="84"/>
      <c r="RMQ142" s="84"/>
      <c r="RMR142" s="36"/>
      <c r="RMS142" s="34"/>
      <c r="RMT142" s="32"/>
      <c r="RMU142" s="32"/>
      <c r="RMV142" s="35"/>
      <c r="RMW142" s="32"/>
      <c r="RMX142" s="84"/>
      <c r="RMY142" s="84"/>
      <c r="RMZ142" s="36"/>
      <c r="RNA142" s="34"/>
      <c r="RNB142" s="32"/>
      <c r="RNC142" s="32"/>
      <c r="RND142" s="35"/>
      <c r="RNE142" s="32"/>
      <c r="RNF142" s="84"/>
      <c r="RNG142" s="84"/>
      <c r="RNH142" s="36"/>
      <c r="RNI142" s="34"/>
      <c r="RNJ142" s="32"/>
      <c r="RNK142" s="32"/>
      <c r="RNL142" s="35"/>
      <c r="RNM142" s="32"/>
      <c r="RNN142" s="84"/>
      <c r="RNO142" s="84"/>
      <c r="RNP142" s="36"/>
      <c r="RNQ142" s="34"/>
      <c r="RNR142" s="32"/>
      <c r="RNS142" s="32"/>
      <c r="RNT142" s="35"/>
      <c r="RNU142" s="32"/>
      <c r="RNV142" s="84"/>
      <c r="RNW142" s="84"/>
      <c r="RNX142" s="36"/>
      <c r="RNY142" s="34"/>
      <c r="RNZ142" s="32"/>
      <c r="ROA142" s="32"/>
      <c r="ROB142" s="35"/>
      <c r="ROC142" s="32"/>
      <c r="ROD142" s="84"/>
      <c r="ROE142" s="84"/>
      <c r="ROF142" s="36"/>
      <c r="ROG142" s="34"/>
      <c r="ROH142" s="32"/>
      <c r="ROI142" s="32"/>
      <c r="ROJ142" s="35"/>
      <c r="ROK142" s="32"/>
      <c r="ROL142" s="84"/>
      <c r="ROM142" s="84"/>
      <c r="RON142" s="36"/>
      <c r="ROO142" s="34"/>
      <c r="ROP142" s="32"/>
      <c r="ROQ142" s="32"/>
      <c r="ROR142" s="35"/>
      <c r="ROS142" s="32"/>
      <c r="ROT142" s="84"/>
      <c r="ROU142" s="84"/>
      <c r="ROV142" s="36"/>
      <c r="ROW142" s="34"/>
      <c r="ROX142" s="32"/>
      <c r="ROY142" s="32"/>
      <c r="ROZ142" s="35"/>
      <c r="RPA142" s="32"/>
      <c r="RPB142" s="84"/>
      <c r="RPC142" s="84"/>
      <c r="RPD142" s="36"/>
      <c r="RPE142" s="34"/>
      <c r="RPF142" s="32"/>
      <c r="RPG142" s="32"/>
      <c r="RPH142" s="35"/>
      <c r="RPI142" s="32"/>
      <c r="RPJ142" s="84"/>
      <c r="RPK142" s="84"/>
      <c r="RPL142" s="36"/>
      <c r="RPM142" s="34"/>
      <c r="RPN142" s="32"/>
      <c r="RPO142" s="32"/>
      <c r="RPP142" s="35"/>
      <c r="RPQ142" s="32"/>
      <c r="RPR142" s="84"/>
      <c r="RPS142" s="84"/>
      <c r="RPT142" s="36"/>
      <c r="RPU142" s="34"/>
      <c r="RPV142" s="32"/>
      <c r="RPW142" s="32"/>
      <c r="RPX142" s="35"/>
      <c r="RPY142" s="32"/>
      <c r="RPZ142" s="84"/>
      <c r="RQA142" s="84"/>
      <c r="RQB142" s="36"/>
      <c r="RQC142" s="34"/>
      <c r="RQD142" s="32"/>
      <c r="RQE142" s="32"/>
      <c r="RQF142" s="35"/>
      <c r="RQG142" s="32"/>
      <c r="RQH142" s="84"/>
      <c r="RQI142" s="84"/>
      <c r="RQJ142" s="36"/>
      <c r="RQK142" s="34"/>
      <c r="RQL142" s="32"/>
      <c r="RQM142" s="32"/>
      <c r="RQN142" s="35"/>
      <c r="RQO142" s="32"/>
      <c r="RQP142" s="84"/>
      <c r="RQQ142" s="84"/>
      <c r="RQR142" s="36"/>
      <c r="RQS142" s="34"/>
      <c r="RQT142" s="32"/>
      <c r="RQU142" s="32"/>
      <c r="RQV142" s="35"/>
      <c r="RQW142" s="32"/>
      <c r="RQX142" s="84"/>
      <c r="RQY142" s="84"/>
      <c r="RQZ142" s="36"/>
      <c r="RRA142" s="34"/>
      <c r="RRB142" s="32"/>
      <c r="RRC142" s="32"/>
      <c r="RRD142" s="35"/>
      <c r="RRE142" s="32"/>
      <c r="RRF142" s="84"/>
      <c r="RRG142" s="84"/>
      <c r="RRH142" s="36"/>
      <c r="RRI142" s="34"/>
      <c r="RRJ142" s="32"/>
      <c r="RRK142" s="32"/>
      <c r="RRL142" s="35"/>
      <c r="RRM142" s="32"/>
      <c r="RRN142" s="84"/>
      <c r="RRO142" s="84"/>
      <c r="RRP142" s="36"/>
      <c r="RRQ142" s="34"/>
      <c r="RRR142" s="32"/>
      <c r="RRS142" s="32"/>
      <c r="RRT142" s="35"/>
      <c r="RRU142" s="32"/>
      <c r="RRV142" s="84"/>
      <c r="RRW142" s="84"/>
      <c r="RRX142" s="36"/>
      <c r="RRY142" s="34"/>
      <c r="RRZ142" s="32"/>
      <c r="RSA142" s="32"/>
      <c r="RSB142" s="35"/>
      <c r="RSC142" s="32"/>
      <c r="RSD142" s="84"/>
      <c r="RSE142" s="84"/>
      <c r="RSF142" s="36"/>
      <c r="RSG142" s="34"/>
      <c r="RSH142" s="32"/>
      <c r="RSI142" s="32"/>
      <c r="RSJ142" s="35"/>
      <c r="RSK142" s="32"/>
      <c r="RSL142" s="84"/>
      <c r="RSM142" s="84"/>
      <c r="RSN142" s="36"/>
      <c r="RSO142" s="34"/>
      <c r="RSP142" s="32"/>
      <c r="RSQ142" s="32"/>
      <c r="RSR142" s="35"/>
      <c r="RSS142" s="32"/>
      <c r="RST142" s="84"/>
      <c r="RSU142" s="84"/>
      <c r="RSV142" s="36"/>
      <c r="RSW142" s="34"/>
      <c r="RSX142" s="32"/>
      <c r="RSY142" s="32"/>
      <c r="RSZ142" s="35"/>
      <c r="RTA142" s="32"/>
      <c r="RTB142" s="84"/>
      <c r="RTC142" s="84"/>
      <c r="RTD142" s="36"/>
      <c r="RTE142" s="34"/>
      <c r="RTF142" s="32"/>
      <c r="RTG142" s="32"/>
      <c r="RTH142" s="35"/>
      <c r="RTI142" s="32"/>
      <c r="RTJ142" s="84"/>
      <c r="RTK142" s="84"/>
      <c r="RTL142" s="36"/>
      <c r="RTM142" s="34"/>
      <c r="RTN142" s="32"/>
      <c r="RTO142" s="32"/>
      <c r="RTP142" s="35"/>
      <c r="RTQ142" s="32"/>
      <c r="RTR142" s="84"/>
      <c r="RTS142" s="84"/>
      <c r="RTT142" s="36"/>
      <c r="RTU142" s="34"/>
      <c r="RTV142" s="32"/>
      <c r="RTW142" s="32"/>
      <c r="RTX142" s="35"/>
      <c r="RTY142" s="32"/>
      <c r="RTZ142" s="84"/>
      <c r="RUA142" s="84"/>
      <c r="RUB142" s="36"/>
      <c r="RUC142" s="34"/>
      <c r="RUD142" s="32"/>
      <c r="RUE142" s="32"/>
      <c r="RUF142" s="35"/>
      <c r="RUG142" s="32"/>
      <c r="RUH142" s="84"/>
      <c r="RUI142" s="84"/>
      <c r="RUJ142" s="36"/>
      <c r="RUK142" s="34"/>
      <c r="RUL142" s="32"/>
      <c r="RUM142" s="32"/>
      <c r="RUN142" s="35"/>
      <c r="RUO142" s="32"/>
      <c r="RUP142" s="84"/>
      <c r="RUQ142" s="84"/>
      <c r="RUR142" s="36"/>
      <c r="RUS142" s="34"/>
      <c r="RUT142" s="32"/>
      <c r="RUU142" s="32"/>
      <c r="RUV142" s="35"/>
      <c r="RUW142" s="32"/>
      <c r="RUX142" s="84"/>
      <c r="RUY142" s="84"/>
      <c r="RUZ142" s="36"/>
      <c r="RVA142" s="34"/>
      <c r="RVB142" s="32"/>
      <c r="RVC142" s="32"/>
      <c r="RVD142" s="35"/>
      <c r="RVE142" s="32"/>
      <c r="RVF142" s="84"/>
      <c r="RVG142" s="84"/>
      <c r="RVH142" s="36"/>
      <c r="RVI142" s="34"/>
      <c r="RVJ142" s="32"/>
      <c r="RVK142" s="32"/>
      <c r="RVL142" s="35"/>
      <c r="RVM142" s="32"/>
      <c r="RVN142" s="84"/>
      <c r="RVO142" s="84"/>
      <c r="RVP142" s="36"/>
      <c r="RVQ142" s="34"/>
      <c r="RVR142" s="32"/>
      <c r="RVS142" s="32"/>
      <c r="RVT142" s="35"/>
      <c r="RVU142" s="32"/>
      <c r="RVV142" s="84"/>
      <c r="RVW142" s="84"/>
      <c r="RVX142" s="36"/>
      <c r="RVY142" s="34"/>
      <c r="RVZ142" s="32"/>
      <c r="RWA142" s="32"/>
      <c r="RWB142" s="35"/>
      <c r="RWC142" s="32"/>
      <c r="RWD142" s="84"/>
      <c r="RWE142" s="84"/>
      <c r="RWF142" s="36"/>
      <c r="RWG142" s="34"/>
      <c r="RWH142" s="32"/>
      <c r="RWI142" s="32"/>
      <c r="RWJ142" s="35"/>
      <c r="RWK142" s="32"/>
      <c r="RWL142" s="84"/>
      <c r="RWM142" s="84"/>
      <c r="RWN142" s="36"/>
      <c r="RWO142" s="34"/>
      <c r="RWP142" s="32"/>
      <c r="RWQ142" s="32"/>
      <c r="RWR142" s="35"/>
      <c r="RWS142" s="32"/>
      <c r="RWT142" s="84"/>
      <c r="RWU142" s="84"/>
      <c r="RWV142" s="36"/>
      <c r="RWW142" s="34"/>
      <c r="RWX142" s="32"/>
      <c r="RWY142" s="32"/>
      <c r="RWZ142" s="35"/>
      <c r="RXA142" s="32"/>
      <c r="RXB142" s="84"/>
      <c r="RXC142" s="84"/>
      <c r="RXD142" s="36"/>
      <c r="RXE142" s="34"/>
      <c r="RXF142" s="32"/>
      <c r="RXG142" s="32"/>
      <c r="RXH142" s="35"/>
      <c r="RXI142" s="32"/>
      <c r="RXJ142" s="84"/>
      <c r="RXK142" s="84"/>
      <c r="RXL142" s="36"/>
      <c r="RXM142" s="34"/>
      <c r="RXN142" s="32"/>
      <c r="RXO142" s="32"/>
      <c r="RXP142" s="35"/>
      <c r="RXQ142" s="32"/>
      <c r="RXR142" s="84"/>
      <c r="RXS142" s="84"/>
      <c r="RXT142" s="36"/>
      <c r="RXU142" s="34"/>
      <c r="RXV142" s="32"/>
      <c r="RXW142" s="32"/>
      <c r="RXX142" s="35"/>
      <c r="RXY142" s="32"/>
      <c r="RXZ142" s="84"/>
      <c r="RYA142" s="84"/>
      <c r="RYB142" s="36"/>
      <c r="RYC142" s="34"/>
      <c r="RYD142" s="32"/>
      <c r="RYE142" s="32"/>
      <c r="RYF142" s="35"/>
      <c r="RYG142" s="32"/>
      <c r="RYH142" s="84"/>
      <c r="RYI142" s="84"/>
      <c r="RYJ142" s="36"/>
      <c r="RYK142" s="34"/>
      <c r="RYL142" s="32"/>
      <c r="RYM142" s="32"/>
      <c r="RYN142" s="35"/>
      <c r="RYO142" s="32"/>
      <c r="RYP142" s="84"/>
      <c r="RYQ142" s="84"/>
      <c r="RYR142" s="36"/>
      <c r="RYS142" s="34"/>
      <c r="RYT142" s="32"/>
      <c r="RYU142" s="32"/>
      <c r="RYV142" s="35"/>
      <c r="RYW142" s="32"/>
      <c r="RYX142" s="84"/>
      <c r="RYY142" s="84"/>
      <c r="RYZ142" s="36"/>
      <c r="RZA142" s="34"/>
      <c r="RZB142" s="32"/>
      <c r="RZC142" s="32"/>
      <c r="RZD142" s="35"/>
      <c r="RZE142" s="32"/>
      <c r="RZF142" s="84"/>
      <c r="RZG142" s="84"/>
      <c r="RZH142" s="36"/>
      <c r="RZI142" s="34"/>
      <c r="RZJ142" s="32"/>
      <c r="RZK142" s="32"/>
      <c r="RZL142" s="35"/>
      <c r="RZM142" s="32"/>
      <c r="RZN142" s="84"/>
      <c r="RZO142" s="84"/>
      <c r="RZP142" s="36"/>
      <c r="RZQ142" s="34"/>
      <c r="RZR142" s="32"/>
      <c r="RZS142" s="32"/>
      <c r="RZT142" s="35"/>
      <c r="RZU142" s="32"/>
      <c r="RZV142" s="84"/>
      <c r="RZW142" s="84"/>
      <c r="RZX142" s="36"/>
      <c r="RZY142" s="34"/>
      <c r="RZZ142" s="32"/>
      <c r="SAA142" s="32"/>
      <c r="SAB142" s="35"/>
      <c r="SAC142" s="32"/>
      <c r="SAD142" s="84"/>
      <c r="SAE142" s="84"/>
      <c r="SAF142" s="36"/>
      <c r="SAG142" s="34"/>
      <c r="SAH142" s="32"/>
      <c r="SAI142" s="32"/>
      <c r="SAJ142" s="35"/>
      <c r="SAK142" s="32"/>
      <c r="SAL142" s="84"/>
      <c r="SAM142" s="84"/>
      <c r="SAN142" s="36"/>
      <c r="SAO142" s="34"/>
      <c r="SAP142" s="32"/>
      <c r="SAQ142" s="32"/>
      <c r="SAR142" s="35"/>
      <c r="SAS142" s="32"/>
      <c r="SAT142" s="84"/>
      <c r="SAU142" s="84"/>
      <c r="SAV142" s="36"/>
      <c r="SAW142" s="34"/>
      <c r="SAX142" s="32"/>
      <c r="SAY142" s="32"/>
      <c r="SAZ142" s="35"/>
      <c r="SBA142" s="32"/>
      <c r="SBB142" s="84"/>
      <c r="SBC142" s="84"/>
      <c r="SBD142" s="36"/>
      <c r="SBE142" s="34"/>
      <c r="SBF142" s="32"/>
      <c r="SBG142" s="32"/>
      <c r="SBH142" s="35"/>
      <c r="SBI142" s="32"/>
      <c r="SBJ142" s="84"/>
      <c r="SBK142" s="84"/>
      <c r="SBL142" s="36"/>
      <c r="SBM142" s="34"/>
      <c r="SBN142" s="32"/>
      <c r="SBO142" s="32"/>
      <c r="SBP142" s="35"/>
      <c r="SBQ142" s="32"/>
      <c r="SBR142" s="84"/>
      <c r="SBS142" s="84"/>
      <c r="SBT142" s="36"/>
      <c r="SBU142" s="34"/>
      <c r="SBV142" s="32"/>
      <c r="SBW142" s="32"/>
      <c r="SBX142" s="35"/>
      <c r="SBY142" s="32"/>
      <c r="SBZ142" s="84"/>
      <c r="SCA142" s="84"/>
      <c r="SCB142" s="36"/>
      <c r="SCC142" s="34"/>
      <c r="SCD142" s="32"/>
      <c r="SCE142" s="32"/>
      <c r="SCF142" s="35"/>
      <c r="SCG142" s="32"/>
      <c r="SCH142" s="84"/>
      <c r="SCI142" s="84"/>
      <c r="SCJ142" s="36"/>
      <c r="SCK142" s="34"/>
      <c r="SCL142" s="32"/>
      <c r="SCM142" s="32"/>
      <c r="SCN142" s="35"/>
      <c r="SCO142" s="32"/>
      <c r="SCP142" s="84"/>
      <c r="SCQ142" s="84"/>
      <c r="SCR142" s="36"/>
      <c r="SCS142" s="34"/>
      <c r="SCT142" s="32"/>
      <c r="SCU142" s="32"/>
      <c r="SCV142" s="35"/>
      <c r="SCW142" s="32"/>
      <c r="SCX142" s="84"/>
      <c r="SCY142" s="84"/>
      <c r="SCZ142" s="36"/>
      <c r="SDA142" s="34"/>
      <c r="SDB142" s="32"/>
      <c r="SDC142" s="32"/>
      <c r="SDD142" s="35"/>
      <c r="SDE142" s="32"/>
      <c r="SDF142" s="84"/>
      <c r="SDG142" s="84"/>
      <c r="SDH142" s="36"/>
      <c r="SDI142" s="34"/>
      <c r="SDJ142" s="32"/>
      <c r="SDK142" s="32"/>
      <c r="SDL142" s="35"/>
      <c r="SDM142" s="32"/>
      <c r="SDN142" s="84"/>
      <c r="SDO142" s="84"/>
      <c r="SDP142" s="36"/>
      <c r="SDQ142" s="34"/>
      <c r="SDR142" s="32"/>
      <c r="SDS142" s="32"/>
      <c r="SDT142" s="35"/>
      <c r="SDU142" s="32"/>
      <c r="SDV142" s="84"/>
      <c r="SDW142" s="84"/>
      <c r="SDX142" s="36"/>
      <c r="SDY142" s="34"/>
      <c r="SDZ142" s="32"/>
      <c r="SEA142" s="32"/>
      <c r="SEB142" s="35"/>
      <c r="SEC142" s="32"/>
      <c r="SED142" s="84"/>
      <c r="SEE142" s="84"/>
      <c r="SEF142" s="36"/>
      <c r="SEG142" s="34"/>
      <c r="SEH142" s="32"/>
      <c r="SEI142" s="32"/>
      <c r="SEJ142" s="35"/>
      <c r="SEK142" s="32"/>
      <c r="SEL142" s="84"/>
      <c r="SEM142" s="84"/>
      <c r="SEN142" s="36"/>
      <c r="SEO142" s="34"/>
      <c r="SEP142" s="32"/>
      <c r="SEQ142" s="32"/>
      <c r="SER142" s="35"/>
      <c r="SES142" s="32"/>
      <c r="SET142" s="84"/>
      <c r="SEU142" s="84"/>
      <c r="SEV142" s="36"/>
      <c r="SEW142" s="34"/>
      <c r="SEX142" s="32"/>
      <c r="SEY142" s="32"/>
      <c r="SEZ142" s="35"/>
      <c r="SFA142" s="32"/>
      <c r="SFB142" s="84"/>
      <c r="SFC142" s="84"/>
      <c r="SFD142" s="36"/>
      <c r="SFE142" s="34"/>
      <c r="SFF142" s="32"/>
      <c r="SFG142" s="32"/>
      <c r="SFH142" s="35"/>
      <c r="SFI142" s="32"/>
      <c r="SFJ142" s="84"/>
      <c r="SFK142" s="84"/>
      <c r="SFL142" s="36"/>
      <c r="SFM142" s="34"/>
      <c r="SFN142" s="32"/>
      <c r="SFO142" s="32"/>
      <c r="SFP142" s="35"/>
      <c r="SFQ142" s="32"/>
      <c r="SFR142" s="84"/>
      <c r="SFS142" s="84"/>
      <c r="SFT142" s="36"/>
      <c r="SFU142" s="34"/>
      <c r="SFV142" s="32"/>
      <c r="SFW142" s="32"/>
      <c r="SFX142" s="35"/>
      <c r="SFY142" s="32"/>
      <c r="SFZ142" s="84"/>
      <c r="SGA142" s="84"/>
      <c r="SGB142" s="36"/>
      <c r="SGC142" s="34"/>
      <c r="SGD142" s="32"/>
      <c r="SGE142" s="32"/>
      <c r="SGF142" s="35"/>
      <c r="SGG142" s="32"/>
      <c r="SGH142" s="84"/>
      <c r="SGI142" s="84"/>
      <c r="SGJ142" s="36"/>
      <c r="SGK142" s="34"/>
      <c r="SGL142" s="32"/>
      <c r="SGM142" s="32"/>
      <c r="SGN142" s="35"/>
      <c r="SGO142" s="32"/>
      <c r="SGP142" s="84"/>
      <c r="SGQ142" s="84"/>
      <c r="SGR142" s="36"/>
      <c r="SGS142" s="34"/>
      <c r="SGT142" s="32"/>
      <c r="SGU142" s="32"/>
      <c r="SGV142" s="35"/>
      <c r="SGW142" s="32"/>
      <c r="SGX142" s="84"/>
      <c r="SGY142" s="84"/>
      <c r="SGZ142" s="36"/>
      <c r="SHA142" s="34"/>
      <c r="SHB142" s="32"/>
      <c r="SHC142" s="32"/>
      <c r="SHD142" s="35"/>
      <c r="SHE142" s="32"/>
      <c r="SHF142" s="84"/>
      <c r="SHG142" s="84"/>
      <c r="SHH142" s="36"/>
      <c r="SHI142" s="34"/>
      <c r="SHJ142" s="32"/>
      <c r="SHK142" s="32"/>
      <c r="SHL142" s="35"/>
      <c r="SHM142" s="32"/>
      <c r="SHN142" s="84"/>
      <c r="SHO142" s="84"/>
      <c r="SHP142" s="36"/>
      <c r="SHQ142" s="34"/>
      <c r="SHR142" s="32"/>
      <c r="SHS142" s="32"/>
      <c r="SHT142" s="35"/>
      <c r="SHU142" s="32"/>
      <c r="SHV142" s="84"/>
      <c r="SHW142" s="84"/>
      <c r="SHX142" s="36"/>
      <c r="SHY142" s="34"/>
      <c r="SHZ142" s="32"/>
      <c r="SIA142" s="32"/>
      <c r="SIB142" s="35"/>
      <c r="SIC142" s="32"/>
      <c r="SID142" s="84"/>
      <c r="SIE142" s="84"/>
      <c r="SIF142" s="36"/>
      <c r="SIG142" s="34"/>
      <c r="SIH142" s="32"/>
      <c r="SII142" s="32"/>
      <c r="SIJ142" s="35"/>
      <c r="SIK142" s="32"/>
      <c r="SIL142" s="84"/>
      <c r="SIM142" s="84"/>
      <c r="SIN142" s="36"/>
      <c r="SIO142" s="34"/>
      <c r="SIP142" s="32"/>
      <c r="SIQ142" s="32"/>
      <c r="SIR142" s="35"/>
      <c r="SIS142" s="32"/>
      <c r="SIT142" s="84"/>
      <c r="SIU142" s="84"/>
      <c r="SIV142" s="36"/>
      <c r="SIW142" s="34"/>
      <c r="SIX142" s="32"/>
      <c r="SIY142" s="32"/>
      <c r="SIZ142" s="35"/>
      <c r="SJA142" s="32"/>
      <c r="SJB142" s="84"/>
      <c r="SJC142" s="84"/>
      <c r="SJD142" s="36"/>
      <c r="SJE142" s="34"/>
      <c r="SJF142" s="32"/>
      <c r="SJG142" s="32"/>
      <c r="SJH142" s="35"/>
      <c r="SJI142" s="32"/>
      <c r="SJJ142" s="84"/>
      <c r="SJK142" s="84"/>
      <c r="SJL142" s="36"/>
      <c r="SJM142" s="34"/>
      <c r="SJN142" s="32"/>
      <c r="SJO142" s="32"/>
      <c r="SJP142" s="35"/>
      <c r="SJQ142" s="32"/>
      <c r="SJR142" s="84"/>
      <c r="SJS142" s="84"/>
      <c r="SJT142" s="36"/>
      <c r="SJU142" s="34"/>
      <c r="SJV142" s="32"/>
      <c r="SJW142" s="32"/>
      <c r="SJX142" s="35"/>
      <c r="SJY142" s="32"/>
      <c r="SJZ142" s="84"/>
      <c r="SKA142" s="84"/>
      <c r="SKB142" s="36"/>
      <c r="SKC142" s="34"/>
      <c r="SKD142" s="32"/>
      <c r="SKE142" s="32"/>
      <c r="SKF142" s="35"/>
      <c r="SKG142" s="32"/>
      <c r="SKH142" s="84"/>
      <c r="SKI142" s="84"/>
      <c r="SKJ142" s="36"/>
      <c r="SKK142" s="34"/>
      <c r="SKL142" s="32"/>
      <c r="SKM142" s="32"/>
      <c r="SKN142" s="35"/>
      <c r="SKO142" s="32"/>
      <c r="SKP142" s="84"/>
      <c r="SKQ142" s="84"/>
      <c r="SKR142" s="36"/>
      <c r="SKS142" s="34"/>
      <c r="SKT142" s="32"/>
      <c r="SKU142" s="32"/>
      <c r="SKV142" s="35"/>
      <c r="SKW142" s="32"/>
      <c r="SKX142" s="84"/>
      <c r="SKY142" s="84"/>
      <c r="SKZ142" s="36"/>
      <c r="SLA142" s="34"/>
      <c r="SLB142" s="32"/>
      <c r="SLC142" s="32"/>
      <c r="SLD142" s="35"/>
      <c r="SLE142" s="32"/>
      <c r="SLF142" s="84"/>
      <c r="SLG142" s="84"/>
      <c r="SLH142" s="36"/>
      <c r="SLI142" s="34"/>
      <c r="SLJ142" s="32"/>
      <c r="SLK142" s="32"/>
      <c r="SLL142" s="35"/>
      <c r="SLM142" s="32"/>
      <c r="SLN142" s="84"/>
      <c r="SLO142" s="84"/>
      <c r="SLP142" s="36"/>
      <c r="SLQ142" s="34"/>
      <c r="SLR142" s="32"/>
      <c r="SLS142" s="32"/>
      <c r="SLT142" s="35"/>
      <c r="SLU142" s="32"/>
      <c r="SLV142" s="84"/>
      <c r="SLW142" s="84"/>
      <c r="SLX142" s="36"/>
      <c r="SLY142" s="34"/>
      <c r="SLZ142" s="32"/>
      <c r="SMA142" s="32"/>
      <c r="SMB142" s="35"/>
      <c r="SMC142" s="32"/>
      <c r="SMD142" s="84"/>
      <c r="SME142" s="84"/>
      <c r="SMF142" s="36"/>
      <c r="SMG142" s="34"/>
      <c r="SMH142" s="32"/>
      <c r="SMI142" s="32"/>
      <c r="SMJ142" s="35"/>
      <c r="SMK142" s="32"/>
      <c r="SML142" s="84"/>
      <c r="SMM142" s="84"/>
      <c r="SMN142" s="36"/>
      <c r="SMO142" s="34"/>
      <c r="SMP142" s="32"/>
      <c r="SMQ142" s="32"/>
      <c r="SMR142" s="35"/>
      <c r="SMS142" s="32"/>
      <c r="SMT142" s="84"/>
      <c r="SMU142" s="84"/>
      <c r="SMV142" s="36"/>
      <c r="SMW142" s="34"/>
      <c r="SMX142" s="32"/>
      <c r="SMY142" s="32"/>
      <c r="SMZ142" s="35"/>
      <c r="SNA142" s="32"/>
      <c r="SNB142" s="84"/>
      <c r="SNC142" s="84"/>
      <c r="SND142" s="36"/>
      <c r="SNE142" s="34"/>
      <c r="SNF142" s="32"/>
      <c r="SNG142" s="32"/>
      <c r="SNH142" s="35"/>
      <c r="SNI142" s="32"/>
      <c r="SNJ142" s="84"/>
      <c r="SNK142" s="84"/>
      <c r="SNL142" s="36"/>
      <c r="SNM142" s="34"/>
      <c r="SNN142" s="32"/>
      <c r="SNO142" s="32"/>
      <c r="SNP142" s="35"/>
      <c r="SNQ142" s="32"/>
      <c r="SNR142" s="84"/>
      <c r="SNS142" s="84"/>
      <c r="SNT142" s="36"/>
      <c r="SNU142" s="34"/>
      <c r="SNV142" s="32"/>
      <c r="SNW142" s="32"/>
      <c r="SNX142" s="35"/>
      <c r="SNY142" s="32"/>
      <c r="SNZ142" s="84"/>
      <c r="SOA142" s="84"/>
      <c r="SOB142" s="36"/>
      <c r="SOC142" s="34"/>
      <c r="SOD142" s="32"/>
      <c r="SOE142" s="32"/>
      <c r="SOF142" s="35"/>
      <c r="SOG142" s="32"/>
      <c r="SOH142" s="84"/>
      <c r="SOI142" s="84"/>
      <c r="SOJ142" s="36"/>
      <c r="SOK142" s="34"/>
      <c r="SOL142" s="32"/>
      <c r="SOM142" s="32"/>
      <c r="SON142" s="35"/>
      <c r="SOO142" s="32"/>
      <c r="SOP142" s="84"/>
      <c r="SOQ142" s="84"/>
      <c r="SOR142" s="36"/>
      <c r="SOS142" s="34"/>
      <c r="SOT142" s="32"/>
      <c r="SOU142" s="32"/>
      <c r="SOV142" s="35"/>
      <c r="SOW142" s="32"/>
      <c r="SOX142" s="84"/>
      <c r="SOY142" s="84"/>
      <c r="SOZ142" s="36"/>
      <c r="SPA142" s="34"/>
      <c r="SPB142" s="32"/>
      <c r="SPC142" s="32"/>
      <c r="SPD142" s="35"/>
      <c r="SPE142" s="32"/>
      <c r="SPF142" s="84"/>
      <c r="SPG142" s="84"/>
      <c r="SPH142" s="36"/>
      <c r="SPI142" s="34"/>
      <c r="SPJ142" s="32"/>
      <c r="SPK142" s="32"/>
      <c r="SPL142" s="35"/>
      <c r="SPM142" s="32"/>
      <c r="SPN142" s="84"/>
      <c r="SPO142" s="84"/>
      <c r="SPP142" s="36"/>
      <c r="SPQ142" s="34"/>
      <c r="SPR142" s="32"/>
      <c r="SPS142" s="32"/>
      <c r="SPT142" s="35"/>
      <c r="SPU142" s="32"/>
      <c r="SPV142" s="84"/>
      <c r="SPW142" s="84"/>
      <c r="SPX142" s="36"/>
      <c r="SPY142" s="34"/>
      <c r="SPZ142" s="32"/>
      <c r="SQA142" s="32"/>
      <c r="SQB142" s="35"/>
      <c r="SQC142" s="32"/>
      <c r="SQD142" s="84"/>
      <c r="SQE142" s="84"/>
      <c r="SQF142" s="36"/>
      <c r="SQG142" s="34"/>
      <c r="SQH142" s="32"/>
      <c r="SQI142" s="32"/>
      <c r="SQJ142" s="35"/>
      <c r="SQK142" s="32"/>
      <c r="SQL142" s="84"/>
      <c r="SQM142" s="84"/>
      <c r="SQN142" s="36"/>
      <c r="SQO142" s="34"/>
      <c r="SQP142" s="32"/>
      <c r="SQQ142" s="32"/>
      <c r="SQR142" s="35"/>
      <c r="SQS142" s="32"/>
      <c r="SQT142" s="84"/>
      <c r="SQU142" s="84"/>
      <c r="SQV142" s="36"/>
      <c r="SQW142" s="34"/>
      <c r="SQX142" s="32"/>
      <c r="SQY142" s="32"/>
      <c r="SQZ142" s="35"/>
      <c r="SRA142" s="32"/>
      <c r="SRB142" s="84"/>
      <c r="SRC142" s="84"/>
      <c r="SRD142" s="36"/>
      <c r="SRE142" s="34"/>
      <c r="SRF142" s="32"/>
      <c r="SRG142" s="32"/>
      <c r="SRH142" s="35"/>
      <c r="SRI142" s="32"/>
      <c r="SRJ142" s="84"/>
      <c r="SRK142" s="84"/>
      <c r="SRL142" s="36"/>
      <c r="SRM142" s="34"/>
      <c r="SRN142" s="32"/>
      <c r="SRO142" s="32"/>
      <c r="SRP142" s="35"/>
      <c r="SRQ142" s="32"/>
      <c r="SRR142" s="84"/>
      <c r="SRS142" s="84"/>
      <c r="SRT142" s="36"/>
      <c r="SRU142" s="34"/>
      <c r="SRV142" s="32"/>
      <c r="SRW142" s="32"/>
      <c r="SRX142" s="35"/>
      <c r="SRY142" s="32"/>
      <c r="SRZ142" s="84"/>
      <c r="SSA142" s="84"/>
      <c r="SSB142" s="36"/>
      <c r="SSC142" s="34"/>
      <c r="SSD142" s="32"/>
      <c r="SSE142" s="32"/>
      <c r="SSF142" s="35"/>
      <c r="SSG142" s="32"/>
      <c r="SSH142" s="84"/>
      <c r="SSI142" s="84"/>
      <c r="SSJ142" s="36"/>
      <c r="SSK142" s="34"/>
      <c r="SSL142" s="32"/>
      <c r="SSM142" s="32"/>
      <c r="SSN142" s="35"/>
      <c r="SSO142" s="32"/>
      <c r="SSP142" s="84"/>
      <c r="SSQ142" s="84"/>
      <c r="SSR142" s="36"/>
      <c r="SSS142" s="34"/>
      <c r="SST142" s="32"/>
      <c r="SSU142" s="32"/>
      <c r="SSV142" s="35"/>
      <c r="SSW142" s="32"/>
      <c r="SSX142" s="84"/>
      <c r="SSY142" s="84"/>
      <c r="SSZ142" s="36"/>
      <c r="STA142" s="34"/>
      <c r="STB142" s="32"/>
      <c r="STC142" s="32"/>
      <c r="STD142" s="35"/>
      <c r="STE142" s="32"/>
      <c r="STF142" s="84"/>
      <c r="STG142" s="84"/>
      <c r="STH142" s="36"/>
      <c r="STI142" s="34"/>
      <c r="STJ142" s="32"/>
      <c r="STK142" s="32"/>
      <c r="STL142" s="35"/>
      <c r="STM142" s="32"/>
      <c r="STN142" s="84"/>
      <c r="STO142" s="84"/>
      <c r="STP142" s="36"/>
      <c r="STQ142" s="34"/>
      <c r="STR142" s="32"/>
      <c r="STS142" s="32"/>
      <c r="STT142" s="35"/>
      <c r="STU142" s="32"/>
      <c r="STV142" s="84"/>
      <c r="STW142" s="84"/>
      <c r="STX142" s="36"/>
      <c r="STY142" s="34"/>
      <c r="STZ142" s="32"/>
      <c r="SUA142" s="32"/>
      <c r="SUB142" s="35"/>
      <c r="SUC142" s="32"/>
      <c r="SUD142" s="84"/>
      <c r="SUE142" s="84"/>
      <c r="SUF142" s="36"/>
      <c r="SUG142" s="34"/>
      <c r="SUH142" s="32"/>
      <c r="SUI142" s="32"/>
      <c r="SUJ142" s="35"/>
      <c r="SUK142" s="32"/>
      <c r="SUL142" s="84"/>
      <c r="SUM142" s="84"/>
      <c r="SUN142" s="36"/>
      <c r="SUO142" s="34"/>
      <c r="SUP142" s="32"/>
      <c r="SUQ142" s="32"/>
      <c r="SUR142" s="35"/>
      <c r="SUS142" s="32"/>
      <c r="SUT142" s="84"/>
      <c r="SUU142" s="84"/>
      <c r="SUV142" s="36"/>
      <c r="SUW142" s="34"/>
      <c r="SUX142" s="32"/>
      <c r="SUY142" s="32"/>
      <c r="SUZ142" s="35"/>
      <c r="SVA142" s="32"/>
      <c r="SVB142" s="84"/>
      <c r="SVC142" s="84"/>
      <c r="SVD142" s="36"/>
      <c r="SVE142" s="34"/>
      <c r="SVF142" s="32"/>
      <c r="SVG142" s="32"/>
      <c r="SVH142" s="35"/>
      <c r="SVI142" s="32"/>
      <c r="SVJ142" s="84"/>
      <c r="SVK142" s="84"/>
      <c r="SVL142" s="36"/>
      <c r="SVM142" s="34"/>
      <c r="SVN142" s="32"/>
      <c r="SVO142" s="32"/>
      <c r="SVP142" s="35"/>
      <c r="SVQ142" s="32"/>
      <c r="SVR142" s="84"/>
      <c r="SVS142" s="84"/>
      <c r="SVT142" s="36"/>
      <c r="SVU142" s="34"/>
      <c r="SVV142" s="32"/>
      <c r="SVW142" s="32"/>
      <c r="SVX142" s="35"/>
      <c r="SVY142" s="32"/>
      <c r="SVZ142" s="84"/>
      <c r="SWA142" s="84"/>
      <c r="SWB142" s="36"/>
      <c r="SWC142" s="34"/>
      <c r="SWD142" s="32"/>
      <c r="SWE142" s="32"/>
      <c r="SWF142" s="35"/>
      <c r="SWG142" s="32"/>
      <c r="SWH142" s="84"/>
      <c r="SWI142" s="84"/>
      <c r="SWJ142" s="36"/>
      <c r="SWK142" s="34"/>
      <c r="SWL142" s="32"/>
      <c r="SWM142" s="32"/>
      <c r="SWN142" s="35"/>
      <c r="SWO142" s="32"/>
      <c r="SWP142" s="84"/>
      <c r="SWQ142" s="84"/>
      <c r="SWR142" s="36"/>
      <c r="SWS142" s="34"/>
      <c r="SWT142" s="32"/>
      <c r="SWU142" s="32"/>
      <c r="SWV142" s="35"/>
      <c r="SWW142" s="32"/>
      <c r="SWX142" s="84"/>
      <c r="SWY142" s="84"/>
      <c r="SWZ142" s="36"/>
      <c r="SXA142" s="34"/>
      <c r="SXB142" s="32"/>
      <c r="SXC142" s="32"/>
      <c r="SXD142" s="35"/>
      <c r="SXE142" s="32"/>
      <c r="SXF142" s="84"/>
      <c r="SXG142" s="84"/>
      <c r="SXH142" s="36"/>
      <c r="SXI142" s="34"/>
      <c r="SXJ142" s="32"/>
      <c r="SXK142" s="32"/>
      <c r="SXL142" s="35"/>
      <c r="SXM142" s="32"/>
      <c r="SXN142" s="84"/>
      <c r="SXO142" s="84"/>
      <c r="SXP142" s="36"/>
      <c r="SXQ142" s="34"/>
      <c r="SXR142" s="32"/>
      <c r="SXS142" s="32"/>
      <c r="SXT142" s="35"/>
      <c r="SXU142" s="32"/>
      <c r="SXV142" s="84"/>
      <c r="SXW142" s="84"/>
      <c r="SXX142" s="36"/>
      <c r="SXY142" s="34"/>
      <c r="SXZ142" s="32"/>
      <c r="SYA142" s="32"/>
      <c r="SYB142" s="35"/>
      <c r="SYC142" s="32"/>
      <c r="SYD142" s="84"/>
      <c r="SYE142" s="84"/>
      <c r="SYF142" s="36"/>
      <c r="SYG142" s="34"/>
      <c r="SYH142" s="32"/>
      <c r="SYI142" s="32"/>
      <c r="SYJ142" s="35"/>
      <c r="SYK142" s="32"/>
      <c r="SYL142" s="84"/>
      <c r="SYM142" s="84"/>
      <c r="SYN142" s="36"/>
      <c r="SYO142" s="34"/>
      <c r="SYP142" s="32"/>
      <c r="SYQ142" s="32"/>
      <c r="SYR142" s="35"/>
      <c r="SYS142" s="32"/>
      <c r="SYT142" s="84"/>
      <c r="SYU142" s="84"/>
      <c r="SYV142" s="36"/>
      <c r="SYW142" s="34"/>
      <c r="SYX142" s="32"/>
      <c r="SYY142" s="32"/>
      <c r="SYZ142" s="35"/>
      <c r="SZA142" s="32"/>
      <c r="SZB142" s="84"/>
      <c r="SZC142" s="84"/>
      <c r="SZD142" s="36"/>
      <c r="SZE142" s="34"/>
      <c r="SZF142" s="32"/>
      <c r="SZG142" s="32"/>
      <c r="SZH142" s="35"/>
      <c r="SZI142" s="32"/>
      <c r="SZJ142" s="84"/>
      <c r="SZK142" s="84"/>
      <c r="SZL142" s="36"/>
      <c r="SZM142" s="34"/>
      <c r="SZN142" s="32"/>
      <c r="SZO142" s="32"/>
      <c r="SZP142" s="35"/>
      <c r="SZQ142" s="32"/>
      <c r="SZR142" s="84"/>
      <c r="SZS142" s="84"/>
      <c r="SZT142" s="36"/>
      <c r="SZU142" s="34"/>
      <c r="SZV142" s="32"/>
      <c r="SZW142" s="32"/>
      <c r="SZX142" s="35"/>
      <c r="SZY142" s="32"/>
      <c r="SZZ142" s="84"/>
      <c r="TAA142" s="84"/>
      <c r="TAB142" s="36"/>
      <c r="TAC142" s="34"/>
      <c r="TAD142" s="32"/>
      <c r="TAE142" s="32"/>
      <c r="TAF142" s="35"/>
      <c r="TAG142" s="32"/>
      <c r="TAH142" s="84"/>
      <c r="TAI142" s="84"/>
      <c r="TAJ142" s="36"/>
      <c r="TAK142" s="34"/>
      <c r="TAL142" s="32"/>
      <c r="TAM142" s="32"/>
      <c r="TAN142" s="35"/>
      <c r="TAO142" s="32"/>
      <c r="TAP142" s="84"/>
      <c r="TAQ142" s="84"/>
      <c r="TAR142" s="36"/>
      <c r="TAS142" s="34"/>
      <c r="TAT142" s="32"/>
      <c r="TAU142" s="32"/>
      <c r="TAV142" s="35"/>
      <c r="TAW142" s="32"/>
      <c r="TAX142" s="84"/>
      <c r="TAY142" s="84"/>
      <c r="TAZ142" s="36"/>
      <c r="TBA142" s="34"/>
      <c r="TBB142" s="32"/>
      <c r="TBC142" s="32"/>
      <c r="TBD142" s="35"/>
      <c r="TBE142" s="32"/>
      <c r="TBF142" s="84"/>
      <c r="TBG142" s="84"/>
      <c r="TBH142" s="36"/>
      <c r="TBI142" s="34"/>
      <c r="TBJ142" s="32"/>
      <c r="TBK142" s="32"/>
      <c r="TBL142" s="35"/>
      <c r="TBM142" s="32"/>
      <c r="TBN142" s="84"/>
      <c r="TBO142" s="84"/>
      <c r="TBP142" s="36"/>
      <c r="TBQ142" s="34"/>
      <c r="TBR142" s="32"/>
      <c r="TBS142" s="32"/>
      <c r="TBT142" s="35"/>
      <c r="TBU142" s="32"/>
      <c r="TBV142" s="84"/>
      <c r="TBW142" s="84"/>
      <c r="TBX142" s="36"/>
      <c r="TBY142" s="34"/>
      <c r="TBZ142" s="32"/>
      <c r="TCA142" s="32"/>
      <c r="TCB142" s="35"/>
      <c r="TCC142" s="32"/>
      <c r="TCD142" s="84"/>
      <c r="TCE142" s="84"/>
      <c r="TCF142" s="36"/>
      <c r="TCG142" s="34"/>
      <c r="TCH142" s="32"/>
      <c r="TCI142" s="32"/>
      <c r="TCJ142" s="35"/>
      <c r="TCK142" s="32"/>
      <c r="TCL142" s="84"/>
      <c r="TCM142" s="84"/>
      <c r="TCN142" s="36"/>
      <c r="TCO142" s="34"/>
      <c r="TCP142" s="32"/>
      <c r="TCQ142" s="32"/>
      <c r="TCR142" s="35"/>
      <c r="TCS142" s="32"/>
      <c r="TCT142" s="84"/>
      <c r="TCU142" s="84"/>
      <c r="TCV142" s="36"/>
      <c r="TCW142" s="34"/>
      <c r="TCX142" s="32"/>
      <c r="TCY142" s="32"/>
      <c r="TCZ142" s="35"/>
      <c r="TDA142" s="32"/>
      <c r="TDB142" s="84"/>
      <c r="TDC142" s="84"/>
      <c r="TDD142" s="36"/>
      <c r="TDE142" s="34"/>
      <c r="TDF142" s="32"/>
      <c r="TDG142" s="32"/>
      <c r="TDH142" s="35"/>
      <c r="TDI142" s="32"/>
      <c r="TDJ142" s="84"/>
      <c r="TDK142" s="84"/>
      <c r="TDL142" s="36"/>
      <c r="TDM142" s="34"/>
      <c r="TDN142" s="32"/>
      <c r="TDO142" s="32"/>
      <c r="TDP142" s="35"/>
      <c r="TDQ142" s="32"/>
      <c r="TDR142" s="84"/>
      <c r="TDS142" s="84"/>
      <c r="TDT142" s="36"/>
      <c r="TDU142" s="34"/>
      <c r="TDV142" s="32"/>
      <c r="TDW142" s="32"/>
      <c r="TDX142" s="35"/>
      <c r="TDY142" s="32"/>
      <c r="TDZ142" s="84"/>
      <c r="TEA142" s="84"/>
      <c r="TEB142" s="36"/>
      <c r="TEC142" s="34"/>
      <c r="TED142" s="32"/>
      <c r="TEE142" s="32"/>
      <c r="TEF142" s="35"/>
      <c r="TEG142" s="32"/>
      <c r="TEH142" s="84"/>
      <c r="TEI142" s="84"/>
      <c r="TEJ142" s="36"/>
      <c r="TEK142" s="34"/>
      <c r="TEL142" s="32"/>
      <c r="TEM142" s="32"/>
      <c r="TEN142" s="35"/>
      <c r="TEO142" s="32"/>
      <c r="TEP142" s="84"/>
      <c r="TEQ142" s="84"/>
      <c r="TER142" s="36"/>
      <c r="TES142" s="34"/>
      <c r="TET142" s="32"/>
      <c r="TEU142" s="32"/>
      <c r="TEV142" s="35"/>
      <c r="TEW142" s="32"/>
      <c r="TEX142" s="84"/>
      <c r="TEY142" s="84"/>
      <c r="TEZ142" s="36"/>
      <c r="TFA142" s="34"/>
      <c r="TFB142" s="32"/>
      <c r="TFC142" s="32"/>
      <c r="TFD142" s="35"/>
      <c r="TFE142" s="32"/>
      <c r="TFF142" s="84"/>
      <c r="TFG142" s="84"/>
      <c r="TFH142" s="36"/>
      <c r="TFI142" s="34"/>
      <c r="TFJ142" s="32"/>
      <c r="TFK142" s="32"/>
      <c r="TFL142" s="35"/>
      <c r="TFM142" s="32"/>
      <c r="TFN142" s="84"/>
      <c r="TFO142" s="84"/>
      <c r="TFP142" s="36"/>
      <c r="TFQ142" s="34"/>
      <c r="TFR142" s="32"/>
      <c r="TFS142" s="32"/>
      <c r="TFT142" s="35"/>
      <c r="TFU142" s="32"/>
      <c r="TFV142" s="84"/>
      <c r="TFW142" s="84"/>
      <c r="TFX142" s="36"/>
      <c r="TFY142" s="34"/>
      <c r="TFZ142" s="32"/>
      <c r="TGA142" s="32"/>
      <c r="TGB142" s="35"/>
      <c r="TGC142" s="32"/>
      <c r="TGD142" s="84"/>
      <c r="TGE142" s="84"/>
      <c r="TGF142" s="36"/>
      <c r="TGG142" s="34"/>
      <c r="TGH142" s="32"/>
      <c r="TGI142" s="32"/>
      <c r="TGJ142" s="35"/>
      <c r="TGK142" s="32"/>
      <c r="TGL142" s="84"/>
      <c r="TGM142" s="84"/>
      <c r="TGN142" s="36"/>
      <c r="TGO142" s="34"/>
      <c r="TGP142" s="32"/>
      <c r="TGQ142" s="32"/>
      <c r="TGR142" s="35"/>
      <c r="TGS142" s="32"/>
      <c r="TGT142" s="84"/>
      <c r="TGU142" s="84"/>
      <c r="TGV142" s="36"/>
      <c r="TGW142" s="34"/>
      <c r="TGX142" s="32"/>
      <c r="TGY142" s="32"/>
      <c r="TGZ142" s="35"/>
      <c r="THA142" s="32"/>
      <c r="THB142" s="84"/>
      <c r="THC142" s="84"/>
      <c r="THD142" s="36"/>
      <c r="THE142" s="34"/>
      <c r="THF142" s="32"/>
      <c r="THG142" s="32"/>
      <c r="THH142" s="35"/>
      <c r="THI142" s="32"/>
      <c r="THJ142" s="84"/>
      <c r="THK142" s="84"/>
      <c r="THL142" s="36"/>
      <c r="THM142" s="34"/>
      <c r="THN142" s="32"/>
      <c r="THO142" s="32"/>
      <c r="THP142" s="35"/>
      <c r="THQ142" s="32"/>
      <c r="THR142" s="84"/>
      <c r="THS142" s="84"/>
      <c r="THT142" s="36"/>
      <c r="THU142" s="34"/>
      <c r="THV142" s="32"/>
      <c r="THW142" s="32"/>
      <c r="THX142" s="35"/>
      <c r="THY142" s="32"/>
      <c r="THZ142" s="84"/>
      <c r="TIA142" s="84"/>
      <c r="TIB142" s="36"/>
      <c r="TIC142" s="34"/>
      <c r="TID142" s="32"/>
      <c r="TIE142" s="32"/>
      <c r="TIF142" s="35"/>
      <c r="TIG142" s="32"/>
      <c r="TIH142" s="84"/>
      <c r="TII142" s="84"/>
      <c r="TIJ142" s="36"/>
      <c r="TIK142" s="34"/>
      <c r="TIL142" s="32"/>
      <c r="TIM142" s="32"/>
      <c r="TIN142" s="35"/>
      <c r="TIO142" s="32"/>
      <c r="TIP142" s="84"/>
      <c r="TIQ142" s="84"/>
      <c r="TIR142" s="36"/>
      <c r="TIS142" s="34"/>
      <c r="TIT142" s="32"/>
      <c r="TIU142" s="32"/>
      <c r="TIV142" s="35"/>
      <c r="TIW142" s="32"/>
      <c r="TIX142" s="84"/>
      <c r="TIY142" s="84"/>
      <c r="TIZ142" s="36"/>
      <c r="TJA142" s="34"/>
      <c r="TJB142" s="32"/>
      <c r="TJC142" s="32"/>
      <c r="TJD142" s="35"/>
      <c r="TJE142" s="32"/>
      <c r="TJF142" s="84"/>
      <c r="TJG142" s="84"/>
      <c r="TJH142" s="36"/>
      <c r="TJI142" s="34"/>
      <c r="TJJ142" s="32"/>
      <c r="TJK142" s="32"/>
      <c r="TJL142" s="35"/>
      <c r="TJM142" s="32"/>
      <c r="TJN142" s="84"/>
      <c r="TJO142" s="84"/>
      <c r="TJP142" s="36"/>
      <c r="TJQ142" s="34"/>
      <c r="TJR142" s="32"/>
      <c r="TJS142" s="32"/>
      <c r="TJT142" s="35"/>
      <c r="TJU142" s="32"/>
      <c r="TJV142" s="84"/>
      <c r="TJW142" s="84"/>
      <c r="TJX142" s="36"/>
      <c r="TJY142" s="34"/>
      <c r="TJZ142" s="32"/>
      <c r="TKA142" s="32"/>
      <c r="TKB142" s="35"/>
      <c r="TKC142" s="32"/>
      <c r="TKD142" s="84"/>
      <c r="TKE142" s="84"/>
      <c r="TKF142" s="36"/>
      <c r="TKG142" s="34"/>
      <c r="TKH142" s="32"/>
      <c r="TKI142" s="32"/>
      <c r="TKJ142" s="35"/>
      <c r="TKK142" s="32"/>
      <c r="TKL142" s="84"/>
      <c r="TKM142" s="84"/>
      <c r="TKN142" s="36"/>
      <c r="TKO142" s="34"/>
      <c r="TKP142" s="32"/>
      <c r="TKQ142" s="32"/>
      <c r="TKR142" s="35"/>
      <c r="TKS142" s="32"/>
      <c r="TKT142" s="84"/>
      <c r="TKU142" s="84"/>
      <c r="TKV142" s="36"/>
      <c r="TKW142" s="34"/>
      <c r="TKX142" s="32"/>
      <c r="TKY142" s="32"/>
      <c r="TKZ142" s="35"/>
      <c r="TLA142" s="32"/>
      <c r="TLB142" s="84"/>
      <c r="TLC142" s="84"/>
      <c r="TLD142" s="36"/>
      <c r="TLE142" s="34"/>
      <c r="TLF142" s="32"/>
      <c r="TLG142" s="32"/>
      <c r="TLH142" s="35"/>
      <c r="TLI142" s="32"/>
      <c r="TLJ142" s="84"/>
      <c r="TLK142" s="84"/>
      <c r="TLL142" s="36"/>
      <c r="TLM142" s="34"/>
      <c r="TLN142" s="32"/>
      <c r="TLO142" s="32"/>
      <c r="TLP142" s="35"/>
      <c r="TLQ142" s="32"/>
      <c r="TLR142" s="84"/>
      <c r="TLS142" s="84"/>
      <c r="TLT142" s="36"/>
      <c r="TLU142" s="34"/>
      <c r="TLV142" s="32"/>
      <c r="TLW142" s="32"/>
      <c r="TLX142" s="35"/>
      <c r="TLY142" s="32"/>
      <c r="TLZ142" s="84"/>
      <c r="TMA142" s="84"/>
      <c r="TMB142" s="36"/>
      <c r="TMC142" s="34"/>
      <c r="TMD142" s="32"/>
      <c r="TME142" s="32"/>
      <c r="TMF142" s="35"/>
      <c r="TMG142" s="32"/>
      <c r="TMH142" s="84"/>
      <c r="TMI142" s="84"/>
      <c r="TMJ142" s="36"/>
      <c r="TMK142" s="34"/>
      <c r="TML142" s="32"/>
      <c r="TMM142" s="32"/>
      <c r="TMN142" s="35"/>
      <c r="TMO142" s="32"/>
      <c r="TMP142" s="84"/>
      <c r="TMQ142" s="84"/>
      <c r="TMR142" s="36"/>
      <c r="TMS142" s="34"/>
      <c r="TMT142" s="32"/>
      <c r="TMU142" s="32"/>
      <c r="TMV142" s="35"/>
      <c r="TMW142" s="32"/>
      <c r="TMX142" s="84"/>
      <c r="TMY142" s="84"/>
      <c r="TMZ142" s="36"/>
      <c r="TNA142" s="34"/>
      <c r="TNB142" s="32"/>
      <c r="TNC142" s="32"/>
      <c r="TND142" s="35"/>
      <c r="TNE142" s="32"/>
      <c r="TNF142" s="84"/>
      <c r="TNG142" s="84"/>
      <c r="TNH142" s="36"/>
      <c r="TNI142" s="34"/>
      <c r="TNJ142" s="32"/>
      <c r="TNK142" s="32"/>
      <c r="TNL142" s="35"/>
      <c r="TNM142" s="32"/>
      <c r="TNN142" s="84"/>
      <c r="TNO142" s="84"/>
      <c r="TNP142" s="36"/>
      <c r="TNQ142" s="34"/>
      <c r="TNR142" s="32"/>
      <c r="TNS142" s="32"/>
      <c r="TNT142" s="35"/>
      <c r="TNU142" s="32"/>
      <c r="TNV142" s="84"/>
      <c r="TNW142" s="84"/>
      <c r="TNX142" s="36"/>
      <c r="TNY142" s="34"/>
      <c r="TNZ142" s="32"/>
      <c r="TOA142" s="32"/>
      <c r="TOB142" s="35"/>
      <c r="TOC142" s="32"/>
      <c r="TOD142" s="84"/>
      <c r="TOE142" s="84"/>
      <c r="TOF142" s="36"/>
      <c r="TOG142" s="34"/>
      <c r="TOH142" s="32"/>
      <c r="TOI142" s="32"/>
      <c r="TOJ142" s="35"/>
      <c r="TOK142" s="32"/>
      <c r="TOL142" s="84"/>
      <c r="TOM142" s="84"/>
      <c r="TON142" s="36"/>
      <c r="TOO142" s="34"/>
      <c r="TOP142" s="32"/>
      <c r="TOQ142" s="32"/>
      <c r="TOR142" s="35"/>
      <c r="TOS142" s="32"/>
      <c r="TOT142" s="84"/>
      <c r="TOU142" s="84"/>
      <c r="TOV142" s="36"/>
      <c r="TOW142" s="34"/>
      <c r="TOX142" s="32"/>
      <c r="TOY142" s="32"/>
      <c r="TOZ142" s="35"/>
      <c r="TPA142" s="32"/>
      <c r="TPB142" s="84"/>
      <c r="TPC142" s="84"/>
      <c r="TPD142" s="36"/>
      <c r="TPE142" s="34"/>
      <c r="TPF142" s="32"/>
      <c r="TPG142" s="32"/>
      <c r="TPH142" s="35"/>
      <c r="TPI142" s="32"/>
      <c r="TPJ142" s="84"/>
      <c r="TPK142" s="84"/>
      <c r="TPL142" s="36"/>
      <c r="TPM142" s="34"/>
      <c r="TPN142" s="32"/>
      <c r="TPO142" s="32"/>
      <c r="TPP142" s="35"/>
      <c r="TPQ142" s="32"/>
      <c r="TPR142" s="84"/>
      <c r="TPS142" s="84"/>
      <c r="TPT142" s="36"/>
      <c r="TPU142" s="34"/>
      <c r="TPV142" s="32"/>
      <c r="TPW142" s="32"/>
      <c r="TPX142" s="35"/>
      <c r="TPY142" s="32"/>
      <c r="TPZ142" s="84"/>
      <c r="TQA142" s="84"/>
      <c r="TQB142" s="36"/>
      <c r="TQC142" s="34"/>
      <c r="TQD142" s="32"/>
      <c r="TQE142" s="32"/>
      <c r="TQF142" s="35"/>
      <c r="TQG142" s="32"/>
      <c r="TQH142" s="84"/>
      <c r="TQI142" s="84"/>
      <c r="TQJ142" s="36"/>
      <c r="TQK142" s="34"/>
      <c r="TQL142" s="32"/>
      <c r="TQM142" s="32"/>
      <c r="TQN142" s="35"/>
      <c r="TQO142" s="32"/>
      <c r="TQP142" s="84"/>
      <c r="TQQ142" s="84"/>
      <c r="TQR142" s="36"/>
      <c r="TQS142" s="34"/>
      <c r="TQT142" s="32"/>
      <c r="TQU142" s="32"/>
      <c r="TQV142" s="35"/>
      <c r="TQW142" s="32"/>
      <c r="TQX142" s="84"/>
      <c r="TQY142" s="84"/>
      <c r="TQZ142" s="36"/>
      <c r="TRA142" s="34"/>
      <c r="TRB142" s="32"/>
      <c r="TRC142" s="32"/>
      <c r="TRD142" s="35"/>
      <c r="TRE142" s="32"/>
      <c r="TRF142" s="84"/>
      <c r="TRG142" s="84"/>
      <c r="TRH142" s="36"/>
      <c r="TRI142" s="34"/>
      <c r="TRJ142" s="32"/>
      <c r="TRK142" s="32"/>
      <c r="TRL142" s="35"/>
      <c r="TRM142" s="32"/>
      <c r="TRN142" s="84"/>
      <c r="TRO142" s="84"/>
      <c r="TRP142" s="36"/>
      <c r="TRQ142" s="34"/>
      <c r="TRR142" s="32"/>
      <c r="TRS142" s="32"/>
      <c r="TRT142" s="35"/>
      <c r="TRU142" s="32"/>
      <c r="TRV142" s="84"/>
      <c r="TRW142" s="84"/>
      <c r="TRX142" s="36"/>
      <c r="TRY142" s="34"/>
      <c r="TRZ142" s="32"/>
      <c r="TSA142" s="32"/>
      <c r="TSB142" s="35"/>
      <c r="TSC142" s="32"/>
      <c r="TSD142" s="84"/>
      <c r="TSE142" s="84"/>
      <c r="TSF142" s="36"/>
      <c r="TSG142" s="34"/>
      <c r="TSH142" s="32"/>
      <c r="TSI142" s="32"/>
      <c r="TSJ142" s="35"/>
      <c r="TSK142" s="32"/>
      <c r="TSL142" s="84"/>
      <c r="TSM142" s="84"/>
      <c r="TSN142" s="36"/>
      <c r="TSO142" s="34"/>
      <c r="TSP142" s="32"/>
      <c r="TSQ142" s="32"/>
      <c r="TSR142" s="35"/>
      <c r="TSS142" s="32"/>
      <c r="TST142" s="84"/>
      <c r="TSU142" s="84"/>
      <c r="TSV142" s="36"/>
      <c r="TSW142" s="34"/>
      <c r="TSX142" s="32"/>
      <c r="TSY142" s="32"/>
      <c r="TSZ142" s="35"/>
      <c r="TTA142" s="32"/>
      <c r="TTB142" s="84"/>
      <c r="TTC142" s="84"/>
      <c r="TTD142" s="36"/>
      <c r="TTE142" s="34"/>
      <c r="TTF142" s="32"/>
      <c r="TTG142" s="32"/>
      <c r="TTH142" s="35"/>
      <c r="TTI142" s="32"/>
      <c r="TTJ142" s="84"/>
      <c r="TTK142" s="84"/>
      <c r="TTL142" s="36"/>
      <c r="TTM142" s="34"/>
      <c r="TTN142" s="32"/>
      <c r="TTO142" s="32"/>
      <c r="TTP142" s="35"/>
      <c r="TTQ142" s="32"/>
      <c r="TTR142" s="84"/>
      <c r="TTS142" s="84"/>
      <c r="TTT142" s="36"/>
      <c r="TTU142" s="34"/>
      <c r="TTV142" s="32"/>
      <c r="TTW142" s="32"/>
      <c r="TTX142" s="35"/>
      <c r="TTY142" s="32"/>
      <c r="TTZ142" s="84"/>
      <c r="TUA142" s="84"/>
      <c r="TUB142" s="36"/>
      <c r="TUC142" s="34"/>
      <c r="TUD142" s="32"/>
      <c r="TUE142" s="32"/>
      <c r="TUF142" s="35"/>
      <c r="TUG142" s="32"/>
      <c r="TUH142" s="84"/>
      <c r="TUI142" s="84"/>
      <c r="TUJ142" s="36"/>
      <c r="TUK142" s="34"/>
      <c r="TUL142" s="32"/>
      <c r="TUM142" s="32"/>
      <c r="TUN142" s="35"/>
      <c r="TUO142" s="32"/>
      <c r="TUP142" s="84"/>
      <c r="TUQ142" s="84"/>
      <c r="TUR142" s="36"/>
      <c r="TUS142" s="34"/>
      <c r="TUT142" s="32"/>
      <c r="TUU142" s="32"/>
      <c r="TUV142" s="35"/>
      <c r="TUW142" s="32"/>
      <c r="TUX142" s="84"/>
      <c r="TUY142" s="84"/>
      <c r="TUZ142" s="36"/>
      <c r="TVA142" s="34"/>
      <c r="TVB142" s="32"/>
      <c r="TVC142" s="32"/>
      <c r="TVD142" s="35"/>
      <c r="TVE142" s="32"/>
      <c r="TVF142" s="84"/>
      <c r="TVG142" s="84"/>
      <c r="TVH142" s="36"/>
      <c r="TVI142" s="34"/>
      <c r="TVJ142" s="32"/>
      <c r="TVK142" s="32"/>
      <c r="TVL142" s="35"/>
      <c r="TVM142" s="32"/>
      <c r="TVN142" s="84"/>
      <c r="TVO142" s="84"/>
      <c r="TVP142" s="36"/>
      <c r="TVQ142" s="34"/>
      <c r="TVR142" s="32"/>
      <c r="TVS142" s="32"/>
      <c r="TVT142" s="35"/>
      <c r="TVU142" s="32"/>
      <c r="TVV142" s="84"/>
      <c r="TVW142" s="84"/>
      <c r="TVX142" s="36"/>
      <c r="TVY142" s="34"/>
      <c r="TVZ142" s="32"/>
      <c r="TWA142" s="32"/>
      <c r="TWB142" s="35"/>
      <c r="TWC142" s="32"/>
      <c r="TWD142" s="84"/>
      <c r="TWE142" s="84"/>
      <c r="TWF142" s="36"/>
      <c r="TWG142" s="34"/>
      <c r="TWH142" s="32"/>
      <c r="TWI142" s="32"/>
      <c r="TWJ142" s="35"/>
      <c r="TWK142" s="32"/>
      <c r="TWL142" s="84"/>
      <c r="TWM142" s="84"/>
      <c r="TWN142" s="36"/>
      <c r="TWO142" s="34"/>
      <c r="TWP142" s="32"/>
      <c r="TWQ142" s="32"/>
      <c r="TWR142" s="35"/>
      <c r="TWS142" s="32"/>
      <c r="TWT142" s="84"/>
      <c r="TWU142" s="84"/>
      <c r="TWV142" s="36"/>
      <c r="TWW142" s="34"/>
      <c r="TWX142" s="32"/>
      <c r="TWY142" s="32"/>
      <c r="TWZ142" s="35"/>
      <c r="TXA142" s="32"/>
      <c r="TXB142" s="84"/>
      <c r="TXC142" s="84"/>
      <c r="TXD142" s="36"/>
      <c r="TXE142" s="34"/>
      <c r="TXF142" s="32"/>
      <c r="TXG142" s="32"/>
      <c r="TXH142" s="35"/>
      <c r="TXI142" s="32"/>
      <c r="TXJ142" s="84"/>
      <c r="TXK142" s="84"/>
      <c r="TXL142" s="36"/>
      <c r="TXM142" s="34"/>
      <c r="TXN142" s="32"/>
      <c r="TXO142" s="32"/>
      <c r="TXP142" s="35"/>
      <c r="TXQ142" s="32"/>
      <c r="TXR142" s="84"/>
      <c r="TXS142" s="84"/>
      <c r="TXT142" s="36"/>
      <c r="TXU142" s="34"/>
      <c r="TXV142" s="32"/>
      <c r="TXW142" s="32"/>
      <c r="TXX142" s="35"/>
      <c r="TXY142" s="32"/>
      <c r="TXZ142" s="84"/>
      <c r="TYA142" s="84"/>
      <c r="TYB142" s="36"/>
      <c r="TYC142" s="34"/>
      <c r="TYD142" s="32"/>
      <c r="TYE142" s="32"/>
      <c r="TYF142" s="35"/>
      <c r="TYG142" s="32"/>
      <c r="TYH142" s="84"/>
      <c r="TYI142" s="84"/>
      <c r="TYJ142" s="36"/>
      <c r="TYK142" s="34"/>
      <c r="TYL142" s="32"/>
      <c r="TYM142" s="32"/>
      <c r="TYN142" s="35"/>
      <c r="TYO142" s="32"/>
      <c r="TYP142" s="84"/>
      <c r="TYQ142" s="84"/>
      <c r="TYR142" s="36"/>
      <c r="TYS142" s="34"/>
      <c r="TYT142" s="32"/>
      <c r="TYU142" s="32"/>
      <c r="TYV142" s="35"/>
      <c r="TYW142" s="32"/>
      <c r="TYX142" s="84"/>
      <c r="TYY142" s="84"/>
      <c r="TYZ142" s="36"/>
      <c r="TZA142" s="34"/>
      <c r="TZB142" s="32"/>
      <c r="TZC142" s="32"/>
      <c r="TZD142" s="35"/>
      <c r="TZE142" s="32"/>
      <c r="TZF142" s="84"/>
      <c r="TZG142" s="84"/>
      <c r="TZH142" s="36"/>
      <c r="TZI142" s="34"/>
      <c r="TZJ142" s="32"/>
      <c r="TZK142" s="32"/>
      <c r="TZL142" s="35"/>
      <c r="TZM142" s="32"/>
      <c r="TZN142" s="84"/>
      <c r="TZO142" s="84"/>
      <c r="TZP142" s="36"/>
      <c r="TZQ142" s="34"/>
      <c r="TZR142" s="32"/>
      <c r="TZS142" s="32"/>
      <c r="TZT142" s="35"/>
      <c r="TZU142" s="32"/>
      <c r="TZV142" s="84"/>
      <c r="TZW142" s="84"/>
      <c r="TZX142" s="36"/>
      <c r="TZY142" s="34"/>
      <c r="TZZ142" s="32"/>
      <c r="UAA142" s="32"/>
      <c r="UAB142" s="35"/>
      <c r="UAC142" s="32"/>
      <c r="UAD142" s="84"/>
      <c r="UAE142" s="84"/>
      <c r="UAF142" s="36"/>
      <c r="UAG142" s="34"/>
      <c r="UAH142" s="32"/>
      <c r="UAI142" s="32"/>
      <c r="UAJ142" s="35"/>
      <c r="UAK142" s="32"/>
      <c r="UAL142" s="84"/>
      <c r="UAM142" s="84"/>
      <c r="UAN142" s="36"/>
      <c r="UAO142" s="34"/>
      <c r="UAP142" s="32"/>
      <c r="UAQ142" s="32"/>
      <c r="UAR142" s="35"/>
      <c r="UAS142" s="32"/>
      <c r="UAT142" s="84"/>
      <c r="UAU142" s="84"/>
      <c r="UAV142" s="36"/>
      <c r="UAW142" s="34"/>
      <c r="UAX142" s="32"/>
      <c r="UAY142" s="32"/>
      <c r="UAZ142" s="35"/>
      <c r="UBA142" s="32"/>
      <c r="UBB142" s="84"/>
      <c r="UBC142" s="84"/>
      <c r="UBD142" s="36"/>
      <c r="UBE142" s="34"/>
      <c r="UBF142" s="32"/>
      <c r="UBG142" s="32"/>
      <c r="UBH142" s="35"/>
      <c r="UBI142" s="32"/>
      <c r="UBJ142" s="84"/>
      <c r="UBK142" s="84"/>
      <c r="UBL142" s="36"/>
      <c r="UBM142" s="34"/>
      <c r="UBN142" s="32"/>
      <c r="UBO142" s="32"/>
      <c r="UBP142" s="35"/>
      <c r="UBQ142" s="32"/>
      <c r="UBR142" s="84"/>
      <c r="UBS142" s="84"/>
      <c r="UBT142" s="36"/>
      <c r="UBU142" s="34"/>
      <c r="UBV142" s="32"/>
      <c r="UBW142" s="32"/>
      <c r="UBX142" s="35"/>
      <c r="UBY142" s="32"/>
      <c r="UBZ142" s="84"/>
      <c r="UCA142" s="84"/>
      <c r="UCB142" s="36"/>
      <c r="UCC142" s="34"/>
      <c r="UCD142" s="32"/>
      <c r="UCE142" s="32"/>
      <c r="UCF142" s="35"/>
      <c r="UCG142" s="32"/>
      <c r="UCH142" s="84"/>
      <c r="UCI142" s="84"/>
      <c r="UCJ142" s="36"/>
      <c r="UCK142" s="34"/>
      <c r="UCL142" s="32"/>
      <c r="UCM142" s="32"/>
      <c r="UCN142" s="35"/>
      <c r="UCO142" s="32"/>
      <c r="UCP142" s="84"/>
      <c r="UCQ142" s="84"/>
      <c r="UCR142" s="36"/>
      <c r="UCS142" s="34"/>
      <c r="UCT142" s="32"/>
      <c r="UCU142" s="32"/>
      <c r="UCV142" s="35"/>
      <c r="UCW142" s="32"/>
      <c r="UCX142" s="84"/>
      <c r="UCY142" s="84"/>
      <c r="UCZ142" s="36"/>
      <c r="UDA142" s="34"/>
      <c r="UDB142" s="32"/>
      <c r="UDC142" s="32"/>
      <c r="UDD142" s="35"/>
      <c r="UDE142" s="32"/>
      <c r="UDF142" s="84"/>
      <c r="UDG142" s="84"/>
      <c r="UDH142" s="36"/>
      <c r="UDI142" s="34"/>
      <c r="UDJ142" s="32"/>
      <c r="UDK142" s="32"/>
      <c r="UDL142" s="35"/>
      <c r="UDM142" s="32"/>
      <c r="UDN142" s="84"/>
      <c r="UDO142" s="84"/>
      <c r="UDP142" s="36"/>
      <c r="UDQ142" s="34"/>
      <c r="UDR142" s="32"/>
      <c r="UDS142" s="32"/>
      <c r="UDT142" s="35"/>
      <c r="UDU142" s="32"/>
      <c r="UDV142" s="84"/>
      <c r="UDW142" s="84"/>
      <c r="UDX142" s="36"/>
      <c r="UDY142" s="34"/>
      <c r="UDZ142" s="32"/>
      <c r="UEA142" s="32"/>
      <c r="UEB142" s="35"/>
      <c r="UEC142" s="32"/>
      <c r="UED142" s="84"/>
      <c r="UEE142" s="84"/>
      <c r="UEF142" s="36"/>
      <c r="UEG142" s="34"/>
      <c r="UEH142" s="32"/>
      <c r="UEI142" s="32"/>
      <c r="UEJ142" s="35"/>
      <c r="UEK142" s="32"/>
      <c r="UEL142" s="84"/>
      <c r="UEM142" s="84"/>
      <c r="UEN142" s="36"/>
      <c r="UEO142" s="34"/>
      <c r="UEP142" s="32"/>
      <c r="UEQ142" s="32"/>
      <c r="UER142" s="35"/>
      <c r="UES142" s="32"/>
      <c r="UET142" s="84"/>
      <c r="UEU142" s="84"/>
      <c r="UEV142" s="36"/>
      <c r="UEW142" s="34"/>
      <c r="UEX142" s="32"/>
      <c r="UEY142" s="32"/>
      <c r="UEZ142" s="35"/>
      <c r="UFA142" s="32"/>
      <c r="UFB142" s="84"/>
      <c r="UFC142" s="84"/>
      <c r="UFD142" s="36"/>
      <c r="UFE142" s="34"/>
      <c r="UFF142" s="32"/>
      <c r="UFG142" s="32"/>
      <c r="UFH142" s="35"/>
      <c r="UFI142" s="32"/>
      <c r="UFJ142" s="84"/>
      <c r="UFK142" s="84"/>
      <c r="UFL142" s="36"/>
      <c r="UFM142" s="34"/>
      <c r="UFN142" s="32"/>
      <c r="UFO142" s="32"/>
      <c r="UFP142" s="35"/>
      <c r="UFQ142" s="32"/>
      <c r="UFR142" s="84"/>
      <c r="UFS142" s="84"/>
      <c r="UFT142" s="36"/>
      <c r="UFU142" s="34"/>
      <c r="UFV142" s="32"/>
      <c r="UFW142" s="32"/>
      <c r="UFX142" s="35"/>
      <c r="UFY142" s="32"/>
      <c r="UFZ142" s="84"/>
      <c r="UGA142" s="84"/>
      <c r="UGB142" s="36"/>
      <c r="UGC142" s="34"/>
      <c r="UGD142" s="32"/>
      <c r="UGE142" s="32"/>
      <c r="UGF142" s="35"/>
      <c r="UGG142" s="32"/>
      <c r="UGH142" s="84"/>
      <c r="UGI142" s="84"/>
      <c r="UGJ142" s="36"/>
      <c r="UGK142" s="34"/>
      <c r="UGL142" s="32"/>
      <c r="UGM142" s="32"/>
      <c r="UGN142" s="35"/>
      <c r="UGO142" s="32"/>
      <c r="UGP142" s="84"/>
      <c r="UGQ142" s="84"/>
      <c r="UGR142" s="36"/>
      <c r="UGS142" s="34"/>
      <c r="UGT142" s="32"/>
      <c r="UGU142" s="32"/>
      <c r="UGV142" s="35"/>
      <c r="UGW142" s="32"/>
      <c r="UGX142" s="84"/>
      <c r="UGY142" s="84"/>
      <c r="UGZ142" s="36"/>
      <c r="UHA142" s="34"/>
      <c r="UHB142" s="32"/>
      <c r="UHC142" s="32"/>
      <c r="UHD142" s="35"/>
      <c r="UHE142" s="32"/>
      <c r="UHF142" s="84"/>
      <c r="UHG142" s="84"/>
      <c r="UHH142" s="36"/>
      <c r="UHI142" s="34"/>
      <c r="UHJ142" s="32"/>
      <c r="UHK142" s="32"/>
      <c r="UHL142" s="35"/>
      <c r="UHM142" s="32"/>
      <c r="UHN142" s="84"/>
      <c r="UHO142" s="84"/>
      <c r="UHP142" s="36"/>
      <c r="UHQ142" s="34"/>
      <c r="UHR142" s="32"/>
      <c r="UHS142" s="32"/>
      <c r="UHT142" s="35"/>
      <c r="UHU142" s="32"/>
      <c r="UHV142" s="84"/>
      <c r="UHW142" s="84"/>
      <c r="UHX142" s="36"/>
      <c r="UHY142" s="34"/>
      <c r="UHZ142" s="32"/>
      <c r="UIA142" s="32"/>
      <c r="UIB142" s="35"/>
      <c r="UIC142" s="32"/>
      <c r="UID142" s="84"/>
      <c r="UIE142" s="84"/>
      <c r="UIF142" s="36"/>
      <c r="UIG142" s="34"/>
      <c r="UIH142" s="32"/>
      <c r="UII142" s="32"/>
      <c r="UIJ142" s="35"/>
      <c r="UIK142" s="32"/>
      <c r="UIL142" s="84"/>
      <c r="UIM142" s="84"/>
      <c r="UIN142" s="36"/>
      <c r="UIO142" s="34"/>
      <c r="UIP142" s="32"/>
      <c r="UIQ142" s="32"/>
      <c r="UIR142" s="35"/>
      <c r="UIS142" s="32"/>
      <c r="UIT142" s="84"/>
      <c r="UIU142" s="84"/>
      <c r="UIV142" s="36"/>
      <c r="UIW142" s="34"/>
      <c r="UIX142" s="32"/>
      <c r="UIY142" s="32"/>
      <c r="UIZ142" s="35"/>
      <c r="UJA142" s="32"/>
      <c r="UJB142" s="84"/>
      <c r="UJC142" s="84"/>
      <c r="UJD142" s="36"/>
      <c r="UJE142" s="34"/>
      <c r="UJF142" s="32"/>
      <c r="UJG142" s="32"/>
      <c r="UJH142" s="35"/>
      <c r="UJI142" s="32"/>
      <c r="UJJ142" s="84"/>
      <c r="UJK142" s="84"/>
      <c r="UJL142" s="36"/>
      <c r="UJM142" s="34"/>
      <c r="UJN142" s="32"/>
      <c r="UJO142" s="32"/>
      <c r="UJP142" s="35"/>
      <c r="UJQ142" s="32"/>
      <c r="UJR142" s="84"/>
      <c r="UJS142" s="84"/>
      <c r="UJT142" s="36"/>
      <c r="UJU142" s="34"/>
      <c r="UJV142" s="32"/>
      <c r="UJW142" s="32"/>
      <c r="UJX142" s="35"/>
      <c r="UJY142" s="32"/>
      <c r="UJZ142" s="84"/>
      <c r="UKA142" s="84"/>
      <c r="UKB142" s="36"/>
      <c r="UKC142" s="34"/>
      <c r="UKD142" s="32"/>
      <c r="UKE142" s="32"/>
      <c r="UKF142" s="35"/>
      <c r="UKG142" s="32"/>
      <c r="UKH142" s="84"/>
      <c r="UKI142" s="84"/>
      <c r="UKJ142" s="36"/>
      <c r="UKK142" s="34"/>
      <c r="UKL142" s="32"/>
      <c r="UKM142" s="32"/>
      <c r="UKN142" s="35"/>
      <c r="UKO142" s="32"/>
      <c r="UKP142" s="84"/>
      <c r="UKQ142" s="84"/>
      <c r="UKR142" s="36"/>
      <c r="UKS142" s="34"/>
      <c r="UKT142" s="32"/>
      <c r="UKU142" s="32"/>
      <c r="UKV142" s="35"/>
      <c r="UKW142" s="32"/>
      <c r="UKX142" s="84"/>
      <c r="UKY142" s="84"/>
      <c r="UKZ142" s="36"/>
      <c r="ULA142" s="34"/>
      <c r="ULB142" s="32"/>
      <c r="ULC142" s="32"/>
      <c r="ULD142" s="35"/>
      <c r="ULE142" s="32"/>
      <c r="ULF142" s="84"/>
      <c r="ULG142" s="84"/>
      <c r="ULH142" s="36"/>
      <c r="ULI142" s="34"/>
      <c r="ULJ142" s="32"/>
      <c r="ULK142" s="32"/>
      <c r="ULL142" s="35"/>
      <c r="ULM142" s="32"/>
      <c r="ULN142" s="84"/>
      <c r="ULO142" s="84"/>
      <c r="ULP142" s="36"/>
      <c r="ULQ142" s="34"/>
      <c r="ULR142" s="32"/>
      <c r="ULS142" s="32"/>
      <c r="ULT142" s="35"/>
      <c r="ULU142" s="32"/>
      <c r="ULV142" s="84"/>
      <c r="ULW142" s="84"/>
      <c r="ULX142" s="36"/>
      <c r="ULY142" s="34"/>
      <c r="ULZ142" s="32"/>
      <c r="UMA142" s="32"/>
      <c r="UMB142" s="35"/>
      <c r="UMC142" s="32"/>
      <c r="UMD142" s="84"/>
      <c r="UME142" s="84"/>
      <c r="UMF142" s="36"/>
      <c r="UMG142" s="34"/>
      <c r="UMH142" s="32"/>
      <c r="UMI142" s="32"/>
      <c r="UMJ142" s="35"/>
      <c r="UMK142" s="32"/>
      <c r="UML142" s="84"/>
      <c r="UMM142" s="84"/>
      <c r="UMN142" s="36"/>
      <c r="UMO142" s="34"/>
      <c r="UMP142" s="32"/>
      <c r="UMQ142" s="32"/>
      <c r="UMR142" s="35"/>
      <c r="UMS142" s="32"/>
      <c r="UMT142" s="84"/>
      <c r="UMU142" s="84"/>
      <c r="UMV142" s="36"/>
      <c r="UMW142" s="34"/>
      <c r="UMX142" s="32"/>
      <c r="UMY142" s="32"/>
      <c r="UMZ142" s="35"/>
      <c r="UNA142" s="32"/>
      <c r="UNB142" s="84"/>
      <c r="UNC142" s="84"/>
      <c r="UND142" s="36"/>
      <c r="UNE142" s="34"/>
      <c r="UNF142" s="32"/>
      <c r="UNG142" s="32"/>
      <c r="UNH142" s="35"/>
      <c r="UNI142" s="32"/>
      <c r="UNJ142" s="84"/>
      <c r="UNK142" s="84"/>
      <c r="UNL142" s="36"/>
      <c r="UNM142" s="34"/>
      <c r="UNN142" s="32"/>
      <c r="UNO142" s="32"/>
      <c r="UNP142" s="35"/>
      <c r="UNQ142" s="32"/>
      <c r="UNR142" s="84"/>
      <c r="UNS142" s="84"/>
      <c r="UNT142" s="36"/>
      <c r="UNU142" s="34"/>
      <c r="UNV142" s="32"/>
      <c r="UNW142" s="32"/>
      <c r="UNX142" s="35"/>
      <c r="UNY142" s="32"/>
      <c r="UNZ142" s="84"/>
      <c r="UOA142" s="84"/>
      <c r="UOB142" s="36"/>
      <c r="UOC142" s="34"/>
      <c r="UOD142" s="32"/>
      <c r="UOE142" s="32"/>
      <c r="UOF142" s="35"/>
      <c r="UOG142" s="32"/>
      <c r="UOH142" s="84"/>
      <c r="UOI142" s="84"/>
      <c r="UOJ142" s="36"/>
      <c r="UOK142" s="34"/>
      <c r="UOL142" s="32"/>
      <c r="UOM142" s="32"/>
      <c r="UON142" s="35"/>
      <c r="UOO142" s="32"/>
      <c r="UOP142" s="84"/>
      <c r="UOQ142" s="84"/>
      <c r="UOR142" s="36"/>
      <c r="UOS142" s="34"/>
      <c r="UOT142" s="32"/>
      <c r="UOU142" s="32"/>
      <c r="UOV142" s="35"/>
      <c r="UOW142" s="32"/>
      <c r="UOX142" s="84"/>
      <c r="UOY142" s="84"/>
      <c r="UOZ142" s="36"/>
      <c r="UPA142" s="34"/>
      <c r="UPB142" s="32"/>
      <c r="UPC142" s="32"/>
      <c r="UPD142" s="35"/>
      <c r="UPE142" s="32"/>
      <c r="UPF142" s="84"/>
      <c r="UPG142" s="84"/>
      <c r="UPH142" s="36"/>
      <c r="UPI142" s="34"/>
      <c r="UPJ142" s="32"/>
      <c r="UPK142" s="32"/>
      <c r="UPL142" s="35"/>
      <c r="UPM142" s="32"/>
      <c r="UPN142" s="84"/>
      <c r="UPO142" s="84"/>
      <c r="UPP142" s="36"/>
      <c r="UPQ142" s="34"/>
      <c r="UPR142" s="32"/>
      <c r="UPS142" s="32"/>
      <c r="UPT142" s="35"/>
      <c r="UPU142" s="32"/>
      <c r="UPV142" s="84"/>
      <c r="UPW142" s="84"/>
      <c r="UPX142" s="36"/>
      <c r="UPY142" s="34"/>
      <c r="UPZ142" s="32"/>
      <c r="UQA142" s="32"/>
      <c r="UQB142" s="35"/>
      <c r="UQC142" s="32"/>
      <c r="UQD142" s="84"/>
      <c r="UQE142" s="84"/>
      <c r="UQF142" s="36"/>
      <c r="UQG142" s="34"/>
      <c r="UQH142" s="32"/>
      <c r="UQI142" s="32"/>
      <c r="UQJ142" s="35"/>
      <c r="UQK142" s="32"/>
      <c r="UQL142" s="84"/>
      <c r="UQM142" s="84"/>
      <c r="UQN142" s="36"/>
      <c r="UQO142" s="34"/>
      <c r="UQP142" s="32"/>
      <c r="UQQ142" s="32"/>
      <c r="UQR142" s="35"/>
      <c r="UQS142" s="32"/>
      <c r="UQT142" s="84"/>
      <c r="UQU142" s="84"/>
      <c r="UQV142" s="36"/>
      <c r="UQW142" s="34"/>
      <c r="UQX142" s="32"/>
      <c r="UQY142" s="32"/>
      <c r="UQZ142" s="35"/>
      <c r="URA142" s="32"/>
      <c r="URB142" s="84"/>
      <c r="URC142" s="84"/>
      <c r="URD142" s="36"/>
      <c r="URE142" s="34"/>
      <c r="URF142" s="32"/>
      <c r="URG142" s="32"/>
      <c r="URH142" s="35"/>
      <c r="URI142" s="32"/>
      <c r="URJ142" s="84"/>
      <c r="URK142" s="84"/>
      <c r="URL142" s="36"/>
      <c r="URM142" s="34"/>
      <c r="URN142" s="32"/>
      <c r="URO142" s="32"/>
      <c r="URP142" s="35"/>
      <c r="URQ142" s="32"/>
      <c r="URR142" s="84"/>
      <c r="URS142" s="84"/>
      <c r="URT142" s="36"/>
      <c r="URU142" s="34"/>
      <c r="URV142" s="32"/>
      <c r="URW142" s="32"/>
      <c r="URX142" s="35"/>
      <c r="URY142" s="32"/>
      <c r="URZ142" s="84"/>
      <c r="USA142" s="84"/>
      <c r="USB142" s="36"/>
      <c r="USC142" s="34"/>
      <c r="USD142" s="32"/>
      <c r="USE142" s="32"/>
      <c r="USF142" s="35"/>
      <c r="USG142" s="32"/>
      <c r="USH142" s="84"/>
      <c r="USI142" s="84"/>
      <c r="USJ142" s="36"/>
      <c r="USK142" s="34"/>
      <c r="USL142" s="32"/>
      <c r="USM142" s="32"/>
      <c r="USN142" s="35"/>
      <c r="USO142" s="32"/>
      <c r="USP142" s="84"/>
      <c r="USQ142" s="84"/>
      <c r="USR142" s="36"/>
      <c r="USS142" s="34"/>
      <c r="UST142" s="32"/>
      <c r="USU142" s="32"/>
      <c r="USV142" s="35"/>
      <c r="USW142" s="32"/>
      <c r="USX142" s="84"/>
      <c r="USY142" s="84"/>
      <c r="USZ142" s="36"/>
      <c r="UTA142" s="34"/>
      <c r="UTB142" s="32"/>
      <c r="UTC142" s="32"/>
      <c r="UTD142" s="35"/>
      <c r="UTE142" s="32"/>
      <c r="UTF142" s="84"/>
      <c r="UTG142" s="84"/>
      <c r="UTH142" s="36"/>
      <c r="UTI142" s="34"/>
      <c r="UTJ142" s="32"/>
      <c r="UTK142" s="32"/>
      <c r="UTL142" s="35"/>
      <c r="UTM142" s="32"/>
      <c r="UTN142" s="84"/>
      <c r="UTO142" s="84"/>
      <c r="UTP142" s="36"/>
      <c r="UTQ142" s="34"/>
      <c r="UTR142" s="32"/>
      <c r="UTS142" s="32"/>
      <c r="UTT142" s="35"/>
      <c r="UTU142" s="32"/>
      <c r="UTV142" s="84"/>
      <c r="UTW142" s="84"/>
      <c r="UTX142" s="36"/>
      <c r="UTY142" s="34"/>
      <c r="UTZ142" s="32"/>
      <c r="UUA142" s="32"/>
      <c r="UUB142" s="35"/>
      <c r="UUC142" s="32"/>
      <c r="UUD142" s="84"/>
      <c r="UUE142" s="84"/>
      <c r="UUF142" s="36"/>
      <c r="UUG142" s="34"/>
      <c r="UUH142" s="32"/>
      <c r="UUI142" s="32"/>
      <c r="UUJ142" s="35"/>
      <c r="UUK142" s="32"/>
      <c r="UUL142" s="84"/>
      <c r="UUM142" s="84"/>
      <c r="UUN142" s="36"/>
      <c r="UUO142" s="34"/>
      <c r="UUP142" s="32"/>
      <c r="UUQ142" s="32"/>
      <c r="UUR142" s="35"/>
      <c r="UUS142" s="32"/>
      <c r="UUT142" s="84"/>
      <c r="UUU142" s="84"/>
      <c r="UUV142" s="36"/>
      <c r="UUW142" s="34"/>
      <c r="UUX142" s="32"/>
      <c r="UUY142" s="32"/>
      <c r="UUZ142" s="35"/>
      <c r="UVA142" s="32"/>
      <c r="UVB142" s="84"/>
      <c r="UVC142" s="84"/>
      <c r="UVD142" s="36"/>
      <c r="UVE142" s="34"/>
      <c r="UVF142" s="32"/>
      <c r="UVG142" s="32"/>
      <c r="UVH142" s="35"/>
      <c r="UVI142" s="32"/>
      <c r="UVJ142" s="84"/>
      <c r="UVK142" s="84"/>
      <c r="UVL142" s="36"/>
      <c r="UVM142" s="34"/>
      <c r="UVN142" s="32"/>
      <c r="UVO142" s="32"/>
      <c r="UVP142" s="35"/>
      <c r="UVQ142" s="32"/>
      <c r="UVR142" s="84"/>
      <c r="UVS142" s="84"/>
      <c r="UVT142" s="36"/>
      <c r="UVU142" s="34"/>
      <c r="UVV142" s="32"/>
      <c r="UVW142" s="32"/>
      <c r="UVX142" s="35"/>
      <c r="UVY142" s="32"/>
      <c r="UVZ142" s="84"/>
      <c r="UWA142" s="84"/>
      <c r="UWB142" s="36"/>
      <c r="UWC142" s="34"/>
      <c r="UWD142" s="32"/>
      <c r="UWE142" s="32"/>
      <c r="UWF142" s="35"/>
      <c r="UWG142" s="32"/>
      <c r="UWH142" s="84"/>
      <c r="UWI142" s="84"/>
      <c r="UWJ142" s="36"/>
      <c r="UWK142" s="34"/>
      <c r="UWL142" s="32"/>
      <c r="UWM142" s="32"/>
      <c r="UWN142" s="35"/>
      <c r="UWO142" s="32"/>
      <c r="UWP142" s="84"/>
      <c r="UWQ142" s="84"/>
      <c r="UWR142" s="36"/>
      <c r="UWS142" s="34"/>
      <c r="UWT142" s="32"/>
      <c r="UWU142" s="32"/>
      <c r="UWV142" s="35"/>
      <c r="UWW142" s="32"/>
      <c r="UWX142" s="84"/>
      <c r="UWY142" s="84"/>
      <c r="UWZ142" s="36"/>
      <c r="UXA142" s="34"/>
      <c r="UXB142" s="32"/>
      <c r="UXC142" s="32"/>
      <c r="UXD142" s="35"/>
      <c r="UXE142" s="32"/>
      <c r="UXF142" s="84"/>
      <c r="UXG142" s="84"/>
      <c r="UXH142" s="36"/>
      <c r="UXI142" s="34"/>
      <c r="UXJ142" s="32"/>
      <c r="UXK142" s="32"/>
      <c r="UXL142" s="35"/>
      <c r="UXM142" s="32"/>
      <c r="UXN142" s="84"/>
      <c r="UXO142" s="84"/>
      <c r="UXP142" s="36"/>
      <c r="UXQ142" s="34"/>
      <c r="UXR142" s="32"/>
      <c r="UXS142" s="32"/>
      <c r="UXT142" s="35"/>
      <c r="UXU142" s="32"/>
      <c r="UXV142" s="84"/>
      <c r="UXW142" s="84"/>
      <c r="UXX142" s="36"/>
      <c r="UXY142" s="34"/>
      <c r="UXZ142" s="32"/>
      <c r="UYA142" s="32"/>
      <c r="UYB142" s="35"/>
      <c r="UYC142" s="32"/>
      <c r="UYD142" s="84"/>
      <c r="UYE142" s="84"/>
      <c r="UYF142" s="36"/>
      <c r="UYG142" s="34"/>
      <c r="UYH142" s="32"/>
      <c r="UYI142" s="32"/>
      <c r="UYJ142" s="35"/>
      <c r="UYK142" s="32"/>
      <c r="UYL142" s="84"/>
      <c r="UYM142" s="84"/>
      <c r="UYN142" s="36"/>
      <c r="UYO142" s="34"/>
      <c r="UYP142" s="32"/>
      <c r="UYQ142" s="32"/>
      <c r="UYR142" s="35"/>
      <c r="UYS142" s="32"/>
      <c r="UYT142" s="84"/>
      <c r="UYU142" s="84"/>
      <c r="UYV142" s="36"/>
      <c r="UYW142" s="34"/>
      <c r="UYX142" s="32"/>
      <c r="UYY142" s="32"/>
      <c r="UYZ142" s="35"/>
      <c r="UZA142" s="32"/>
      <c r="UZB142" s="84"/>
      <c r="UZC142" s="84"/>
      <c r="UZD142" s="36"/>
      <c r="UZE142" s="34"/>
      <c r="UZF142" s="32"/>
      <c r="UZG142" s="32"/>
      <c r="UZH142" s="35"/>
      <c r="UZI142" s="32"/>
      <c r="UZJ142" s="84"/>
      <c r="UZK142" s="84"/>
      <c r="UZL142" s="36"/>
      <c r="UZM142" s="34"/>
      <c r="UZN142" s="32"/>
      <c r="UZO142" s="32"/>
      <c r="UZP142" s="35"/>
      <c r="UZQ142" s="32"/>
      <c r="UZR142" s="84"/>
      <c r="UZS142" s="84"/>
      <c r="UZT142" s="36"/>
      <c r="UZU142" s="34"/>
      <c r="UZV142" s="32"/>
      <c r="UZW142" s="32"/>
      <c r="UZX142" s="35"/>
      <c r="UZY142" s="32"/>
      <c r="UZZ142" s="84"/>
      <c r="VAA142" s="84"/>
      <c r="VAB142" s="36"/>
      <c r="VAC142" s="34"/>
      <c r="VAD142" s="32"/>
      <c r="VAE142" s="32"/>
      <c r="VAF142" s="35"/>
      <c r="VAG142" s="32"/>
      <c r="VAH142" s="84"/>
      <c r="VAI142" s="84"/>
      <c r="VAJ142" s="36"/>
      <c r="VAK142" s="34"/>
      <c r="VAL142" s="32"/>
      <c r="VAM142" s="32"/>
      <c r="VAN142" s="35"/>
      <c r="VAO142" s="32"/>
      <c r="VAP142" s="84"/>
      <c r="VAQ142" s="84"/>
      <c r="VAR142" s="36"/>
      <c r="VAS142" s="34"/>
      <c r="VAT142" s="32"/>
      <c r="VAU142" s="32"/>
      <c r="VAV142" s="35"/>
      <c r="VAW142" s="32"/>
      <c r="VAX142" s="84"/>
      <c r="VAY142" s="84"/>
      <c r="VAZ142" s="36"/>
      <c r="VBA142" s="34"/>
      <c r="VBB142" s="32"/>
      <c r="VBC142" s="32"/>
      <c r="VBD142" s="35"/>
      <c r="VBE142" s="32"/>
      <c r="VBF142" s="84"/>
      <c r="VBG142" s="84"/>
      <c r="VBH142" s="36"/>
      <c r="VBI142" s="34"/>
      <c r="VBJ142" s="32"/>
      <c r="VBK142" s="32"/>
      <c r="VBL142" s="35"/>
      <c r="VBM142" s="32"/>
      <c r="VBN142" s="84"/>
      <c r="VBO142" s="84"/>
      <c r="VBP142" s="36"/>
      <c r="VBQ142" s="34"/>
      <c r="VBR142" s="32"/>
      <c r="VBS142" s="32"/>
      <c r="VBT142" s="35"/>
      <c r="VBU142" s="32"/>
      <c r="VBV142" s="84"/>
      <c r="VBW142" s="84"/>
      <c r="VBX142" s="36"/>
      <c r="VBY142" s="34"/>
      <c r="VBZ142" s="32"/>
      <c r="VCA142" s="32"/>
      <c r="VCB142" s="35"/>
      <c r="VCC142" s="32"/>
      <c r="VCD142" s="84"/>
      <c r="VCE142" s="84"/>
      <c r="VCF142" s="36"/>
      <c r="VCG142" s="34"/>
      <c r="VCH142" s="32"/>
      <c r="VCI142" s="32"/>
      <c r="VCJ142" s="35"/>
      <c r="VCK142" s="32"/>
      <c r="VCL142" s="84"/>
      <c r="VCM142" s="84"/>
      <c r="VCN142" s="36"/>
      <c r="VCO142" s="34"/>
      <c r="VCP142" s="32"/>
      <c r="VCQ142" s="32"/>
      <c r="VCR142" s="35"/>
      <c r="VCS142" s="32"/>
      <c r="VCT142" s="84"/>
      <c r="VCU142" s="84"/>
      <c r="VCV142" s="36"/>
      <c r="VCW142" s="34"/>
      <c r="VCX142" s="32"/>
      <c r="VCY142" s="32"/>
      <c r="VCZ142" s="35"/>
      <c r="VDA142" s="32"/>
      <c r="VDB142" s="84"/>
      <c r="VDC142" s="84"/>
      <c r="VDD142" s="36"/>
      <c r="VDE142" s="34"/>
      <c r="VDF142" s="32"/>
      <c r="VDG142" s="32"/>
      <c r="VDH142" s="35"/>
      <c r="VDI142" s="32"/>
      <c r="VDJ142" s="84"/>
      <c r="VDK142" s="84"/>
      <c r="VDL142" s="36"/>
      <c r="VDM142" s="34"/>
      <c r="VDN142" s="32"/>
      <c r="VDO142" s="32"/>
      <c r="VDP142" s="35"/>
      <c r="VDQ142" s="32"/>
      <c r="VDR142" s="84"/>
      <c r="VDS142" s="84"/>
      <c r="VDT142" s="36"/>
      <c r="VDU142" s="34"/>
      <c r="VDV142" s="32"/>
      <c r="VDW142" s="32"/>
      <c r="VDX142" s="35"/>
      <c r="VDY142" s="32"/>
      <c r="VDZ142" s="84"/>
      <c r="VEA142" s="84"/>
      <c r="VEB142" s="36"/>
      <c r="VEC142" s="34"/>
      <c r="VED142" s="32"/>
      <c r="VEE142" s="32"/>
      <c r="VEF142" s="35"/>
      <c r="VEG142" s="32"/>
      <c r="VEH142" s="84"/>
      <c r="VEI142" s="84"/>
      <c r="VEJ142" s="36"/>
      <c r="VEK142" s="34"/>
      <c r="VEL142" s="32"/>
      <c r="VEM142" s="32"/>
      <c r="VEN142" s="35"/>
      <c r="VEO142" s="32"/>
      <c r="VEP142" s="84"/>
      <c r="VEQ142" s="84"/>
      <c r="VER142" s="36"/>
      <c r="VES142" s="34"/>
      <c r="VET142" s="32"/>
      <c r="VEU142" s="32"/>
      <c r="VEV142" s="35"/>
      <c r="VEW142" s="32"/>
      <c r="VEX142" s="84"/>
      <c r="VEY142" s="84"/>
      <c r="VEZ142" s="36"/>
      <c r="VFA142" s="34"/>
      <c r="VFB142" s="32"/>
      <c r="VFC142" s="32"/>
      <c r="VFD142" s="35"/>
      <c r="VFE142" s="32"/>
      <c r="VFF142" s="84"/>
      <c r="VFG142" s="84"/>
      <c r="VFH142" s="36"/>
      <c r="VFI142" s="34"/>
      <c r="VFJ142" s="32"/>
      <c r="VFK142" s="32"/>
      <c r="VFL142" s="35"/>
      <c r="VFM142" s="32"/>
      <c r="VFN142" s="84"/>
      <c r="VFO142" s="84"/>
      <c r="VFP142" s="36"/>
      <c r="VFQ142" s="34"/>
      <c r="VFR142" s="32"/>
      <c r="VFS142" s="32"/>
      <c r="VFT142" s="35"/>
      <c r="VFU142" s="32"/>
      <c r="VFV142" s="84"/>
      <c r="VFW142" s="84"/>
      <c r="VFX142" s="36"/>
      <c r="VFY142" s="34"/>
      <c r="VFZ142" s="32"/>
      <c r="VGA142" s="32"/>
      <c r="VGB142" s="35"/>
      <c r="VGC142" s="32"/>
      <c r="VGD142" s="84"/>
      <c r="VGE142" s="84"/>
      <c r="VGF142" s="36"/>
      <c r="VGG142" s="34"/>
      <c r="VGH142" s="32"/>
      <c r="VGI142" s="32"/>
      <c r="VGJ142" s="35"/>
      <c r="VGK142" s="32"/>
      <c r="VGL142" s="84"/>
      <c r="VGM142" s="84"/>
      <c r="VGN142" s="36"/>
      <c r="VGO142" s="34"/>
      <c r="VGP142" s="32"/>
      <c r="VGQ142" s="32"/>
      <c r="VGR142" s="35"/>
      <c r="VGS142" s="32"/>
      <c r="VGT142" s="84"/>
      <c r="VGU142" s="84"/>
      <c r="VGV142" s="36"/>
      <c r="VGW142" s="34"/>
      <c r="VGX142" s="32"/>
      <c r="VGY142" s="32"/>
      <c r="VGZ142" s="35"/>
      <c r="VHA142" s="32"/>
      <c r="VHB142" s="84"/>
      <c r="VHC142" s="84"/>
      <c r="VHD142" s="36"/>
      <c r="VHE142" s="34"/>
      <c r="VHF142" s="32"/>
      <c r="VHG142" s="32"/>
      <c r="VHH142" s="35"/>
      <c r="VHI142" s="32"/>
      <c r="VHJ142" s="84"/>
      <c r="VHK142" s="84"/>
      <c r="VHL142" s="36"/>
      <c r="VHM142" s="34"/>
      <c r="VHN142" s="32"/>
      <c r="VHO142" s="32"/>
      <c r="VHP142" s="35"/>
      <c r="VHQ142" s="32"/>
      <c r="VHR142" s="84"/>
      <c r="VHS142" s="84"/>
      <c r="VHT142" s="36"/>
      <c r="VHU142" s="34"/>
      <c r="VHV142" s="32"/>
      <c r="VHW142" s="32"/>
      <c r="VHX142" s="35"/>
      <c r="VHY142" s="32"/>
      <c r="VHZ142" s="84"/>
      <c r="VIA142" s="84"/>
      <c r="VIB142" s="36"/>
      <c r="VIC142" s="34"/>
      <c r="VID142" s="32"/>
      <c r="VIE142" s="32"/>
      <c r="VIF142" s="35"/>
      <c r="VIG142" s="32"/>
      <c r="VIH142" s="84"/>
      <c r="VII142" s="84"/>
      <c r="VIJ142" s="36"/>
      <c r="VIK142" s="34"/>
      <c r="VIL142" s="32"/>
      <c r="VIM142" s="32"/>
      <c r="VIN142" s="35"/>
      <c r="VIO142" s="32"/>
      <c r="VIP142" s="84"/>
      <c r="VIQ142" s="84"/>
      <c r="VIR142" s="36"/>
      <c r="VIS142" s="34"/>
      <c r="VIT142" s="32"/>
      <c r="VIU142" s="32"/>
      <c r="VIV142" s="35"/>
      <c r="VIW142" s="32"/>
      <c r="VIX142" s="84"/>
      <c r="VIY142" s="84"/>
      <c r="VIZ142" s="36"/>
      <c r="VJA142" s="34"/>
      <c r="VJB142" s="32"/>
      <c r="VJC142" s="32"/>
      <c r="VJD142" s="35"/>
      <c r="VJE142" s="32"/>
      <c r="VJF142" s="84"/>
      <c r="VJG142" s="84"/>
      <c r="VJH142" s="36"/>
      <c r="VJI142" s="34"/>
      <c r="VJJ142" s="32"/>
      <c r="VJK142" s="32"/>
      <c r="VJL142" s="35"/>
      <c r="VJM142" s="32"/>
      <c r="VJN142" s="84"/>
      <c r="VJO142" s="84"/>
      <c r="VJP142" s="36"/>
      <c r="VJQ142" s="34"/>
      <c r="VJR142" s="32"/>
      <c r="VJS142" s="32"/>
      <c r="VJT142" s="35"/>
      <c r="VJU142" s="32"/>
      <c r="VJV142" s="84"/>
      <c r="VJW142" s="84"/>
      <c r="VJX142" s="36"/>
      <c r="VJY142" s="34"/>
      <c r="VJZ142" s="32"/>
      <c r="VKA142" s="32"/>
      <c r="VKB142" s="35"/>
      <c r="VKC142" s="32"/>
      <c r="VKD142" s="84"/>
      <c r="VKE142" s="84"/>
      <c r="VKF142" s="36"/>
      <c r="VKG142" s="34"/>
      <c r="VKH142" s="32"/>
      <c r="VKI142" s="32"/>
      <c r="VKJ142" s="35"/>
      <c r="VKK142" s="32"/>
      <c r="VKL142" s="84"/>
      <c r="VKM142" s="84"/>
      <c r="VKN142" s="36"/>
      <c r="VKO142" s="34"/>
      <c r="VKP142" s="32"/>
      <c r="VKQ142" s="32"/>
      <c r="VKR142" s="35"/>
      <c r="VKS142" s="32"/>
      <c r="VKT142" s="84"/>
      <c r="VKU142" s="84"/>
      <c r="VKV142" s="36"/>
      <c r="VKW142" s="34"/>
      <c r="VKX142" s="32"/>
      <c r="VKY142" s="32"/>
      <c r="VKZ142" s="35"/>
      <c r="VLA142" s="32"/>
      <c r="VLB142" s="84"/>
      <c r="VLC142" s="84"/>
      <c r="VLD142" s="36"/>
      <c r="VLE142" s="34"/>
      <c r="VLF142" s="32"/>
      <c r="VLG142" s="32"/>
      <c r="VLH142" s="35"/>
      <c r="VLI142" s="32"/>
      <c r="VLJ142" s="84"/>
      <c r="VLK142" s="84"/>
      <c r="VLL142" s="36"/>
      <c r="VLM142" s="34"/>
      <c r="VLN142" s="32"/>
      <c r="VLO142" s="32"/>
      <c r="VLP142" s="35"/>
      <c r="VLQ142" s="32"/>
      <c r="VLR142" s="84"/>
      <c r="VLS142" s="84"/>
      <c r="VLT142" s="36"/>
      <c r="VLU142" s="34"/>
      <c r="VLV142" s="32"/>
      <c r="VLW142" s="32"/>
      <c r="VLX142" s="35"/>
      <c r="VLY142" s="32"/>
      <c r="VLZ142" s="84"/>
      <c r="VMA142" s="84"/>
      <c r="VMB142" s="36"/>
      <c r="VMC142" s="34"/>
      <c r="VMD142" s="32"/>
      <c r="VME142" s="32"/>
      <c r="VMF142" s="35"/>
      <c r="VMG142" s="32"/>
      <c r="VMH142" s="84"/>
      <c r="VMI142" s="84"/>
      <c r="VMJ142" s="36"/>
      <c r="VMK142" s="34"/>
      <c r="VML142" s="32"/>
      <c r="VMM142" s="32"/>
      <c r="VMN142" s="35"/>
      <c r="VMO142" s="32"/>
      <c r="VMP142" s="84"/>
      <c r="VMQ142" s="84"/>
      <c r="VMR142" s="36"/>
      <c r="VMS142" s="34"/>
      <c r="VMT142" s="32"/>
      <c r="VMU142" s="32"/>
      <c r="VMV142" s="35"/>
      <c r="VMW142" s="32"/>
      <c r="VMX142" s="84"/>
      <c r="VMY142" s="84"/>
      <c r="VMZ142" s="36"/>
      <c r="VNA142" s="34"/>
      <c r="VNB142" s="32"/>
      <c r="VNC142" s="32"/>
      <c r="VND142" s="35"/>
      <c r="VNE142" s="32"/>
      <c r="VNF142" s="84"/>
      <c r="VNG142" s="84"/>
      <c r="VNH142" s="36"/>
      <c r="VNI142" s="34"/>
      <c r="VNJ142" s="32"/>
      <c r="VNK142" s="32"/>
      <c r="VNL142" s="35"/>
      <c r="VNM142" s="32"/>
      <c r="VNN142" s="84"/>
      <c r="VNO142" s="84"/>
      <c r="VNP142" s="36"/>
      <c r="VNQ142" s="34"/>
      <c r="VNR142" s="32"/>
      <c r="VNS142" s="32"/>
      <c r="VNT142" s="35"/>
      <c r="VNU142" s="32"/>
      <c r="VNV142" s="84"/>
      <c r="VNW142" s="84"/>
      <c r="VNX142" s="36"/>
      <c r="VNY142" s="34"/>
      <c r="VNZ142" s="32"/>
      <c r="VOA142" s="32"/>
      <c r="VOB142" s="35"/>
      <c r="VOC142" s="32"/>
      <c r="VOD142" s="84"/>
      <c r="VOE142" s="84"/>
      <c r="VOF142" s="36"/>
      <c r="VOG142" s="34"/>
      <c r="VOH142" s="32"/>
      <c r="VOI142" s="32"/>
      <c r="VOJ142" s="35"/>
      <c r="VOK142" s="32"/>
      <c r="VOL142" s="84"/>
      <c r="VOM142" s="84"/>
      <c r="VON142" s="36"/>
      <c r="VOO142" s="34"/>
      <c r="VOP142" s="32"/>
      <c r="VOQ142" s="32"/>
      <c r="VOR142" s="35"/>
      <c r="VOS142" s="32"/>
      <c r="VOT142" s="84"/>
      <c r="VOU142" s="84"/>
      <c r="VOV142" s="36"/>
      <c r="VOW142" s="34"/>
      <c r="VOX142" s="32"/>
      <c r="VOY142" s="32"/>
      <c r="VOZ142" s="35"/>
      <c r="VPA142" s="32"/>
      <c r="VPB142" s="84"/>
      <c r="VPC142" s="84"/>
      <c r="VPD142" s="36"/>
      <c r="VPE142" s="34"/>
      <c r="VPF142" s="32"/>
      <c r="VPG142" s="32"/>
      <c r="VPH142" s="35"/>
      <c r="VPI142" s="32"/>
      <c r="VPJ142" s="84"/>
      <c r="VPK142" s="84"/>
      <c r="VPL142" s="36"/>
      <c r="VPM142" s="34"/>
      <c r="VPN142" s="32"/>
      <c r="VPO142" s="32"/>
      <c r="VPP142" s="35"/>
      <c r="VPQ142" s="32"/>
      <c r="VPR142" s="84"/>
      <c r="VPS142" s="84"/>
      <c r="VPT142" s="36"/>
      <c r="VPU142" s="34"/>
      <c r="VPV142" s="32"/>
      <c r="VPW142" s="32"/>
      <c r="VPX142" s="35"/>
      <c r="VPY142" s="32"/>
      <c r="VPZ142" s="84"/>
      <c r="VQA142" s="84"/>
      <c r="VQB142" s="36"/>
      <c r="VQC142" s="34"/>
      <c r="VQD142" s="32"/>
      <c r="VQE142" s="32"/>
      <c r="VQF142" s="35"/>
      <c r="VQG142" s="32"/>
      <c r="VQH142" s="84"/>
      <c r="VQI142" s="84"/>
      <c r="VQJ142" s="36"/>
      <c r="VQK142" s="34"/>
      <c r="VQL142" s="32"/>
      <c r="VQM142" s="32"/>
      <c r="VQN142" s="35"/>
      <c r="VQO142" s="32"/>
      <c r="VQP142" s="84"/>
      <c r="VQQ142" s="84"/>
      <c r="VQR142" s="36"/>
      <c r="VQS142" s="34"/>
      <c r="VQT142" s="32"/>
      <c r="VQU142" s="32"/>
      <c r="VQV142" s="35"/>
      <c r="VQW142" s="32"/>
      <c r="VQX142" s="84"/>
      <c r="VQY142" s="84"/>
      <c r="VQZ142" s="36"/>
      <c r="VRA142" s="34"/>
      <c r="VRB142" s="32"/>
      <c r="VRC142" s="32"/>
      <c r="VRD142" s="35"/>
      <c r="VRE142" s="32"/>
      <c r="VRF142" s="84"/>
      <c r="VRG142" s="84"/>
      <c r="VRH142" s="36"/>
      <c r="VRI142" s="34"/>
      <c r="VRJ142" s="32"/>
      <c r="VRK142" s="32"/>
      <c r="VRL142" s="35"/>
      <c r="VRM142" s="32"/>
      <c r="VRN142" s="84"/>
      <c r="VRO142" s="84"/>
      <c r="VRP142" s="36"/>
      <c r="VRQ142" s="34"/>
      <c r="VRR142" s="32"/>
      <c r="VRS142" s="32"/>
      <c r="VRT142" s="35"/>
      <c r="VRU142" s="32"/>
      <c r="VRV142" s="84"/>
      <c r="VRW142" s="84"/>
      <c r="VRX142" s="36"/>
      <c r="VRY142" s="34"/>
      <c r="VRZ142" s="32"/>
      <c r="VSA142" s="32"/>
      <c r="VSB142" s="35"/>
      <c r="VSC142" s="32"/>
      <c r="VSD142" s="84"/>
      <c r="VSE142" s="84"/>
      <c r="VSF142" s="36"/>
      <c r="VSG142" s="34"/>
      <c r="VSH142" s="32"/>
      <c r="VSI142" s="32"/>
      <c r="VSJ142" s="35"/>
      <c r="VSK142" s="32"/>
      <c r="VSL142" s="84"/>
      <c r="VSM142" s="84"/>
      <c r="VSN142" s="36"/>
      <c r="VSO142" s="34"/>
      <c r="VSP142" s="32"/>
      <c r="VSQ142" s="32"/>
      <c r="VSR142" s="35"/>
      <c r="VSS142" s="32"/>
      <c r="VST142" s="84"/>
      <c r="VSU142" s="84"/>
      <c r="VSV142" s="36"/>
      <c r="VSW142" s="34"/>
      <c r="VSX142" s="32"/>
      <c r="VSY142" s="32"/>
      <c r="VSZ142" s="35"/>
      <c r="VTA142" s="32"/>
      <c r="VTB142" s="84"/>
      <c r="VTC142" s="84"/>
      <c r="VTD142" s="36"/>
      <c r="VTE142" s="34"/>
      <c r="VTF142" s="32"/>
      <c r="VTG142" s="32"/>
      <c r="VTH142" s="35"/>
      <c r="VTI142" s="32"/>
      <c r="VTJ142" s="84"/>
      <c r="VTK142" s="84"/>
      <c r="VTL142" s="36"/>
      <c r="VTM142" s="34"/>
      <c r="VTN142" s="32"/>
      <c r="VTO142" s="32"/>
      <c r="VTP142" s="35"/>
      <c r="VTQ142" s="32"/>
      <c r="VTR142" s="84"/>
      <c r="VTS142" s="84"/>
      <c r="VTT142" s="36"/>
      <c r="VTU142" s="34"/>
      <c r="VTV142" s="32"/>
      <c r="VTW142" s="32"/>
      <c r="VTX142" s="35"/>
      <c r="VTY142" s="32"/>
      <c r="VTZ142" s="84"/>
      <c r="VUA142" s="84"/>
      <c r="VUB142" s="36"/>
      <c r="VUC142" s="34"/>
      <c r="VUD142" s="32"/>
      <c r="VUE142" s="32"/>
      <c r="VUF142" s="35"/>
      <c r="VUG142" s="32"/>
      <c r="VUH142" s="84"/>
      <c r="VUI142" s="84"/>
      <c r="VUJ142" s="36"/>
      <c r="VUK142" s="34"/>
      <c r="VUL142" s="32"/>
      <c r="VUM142" s="32"/>
      <c r="VUN142" s="35"/>
      <c r="VUO142" s="32"/>
      <c r="VUP142" s="84"/>
      <c r="VUQ142" s="84"/>
      <c r="VUR142" s="36"/>
      <c r="VUS142" s="34"/>
      <c r="VUT142" s="32"/>
      <c r="VUU142" s="32"/>
      <c r="VUV142" s="35"/>
      <c r="VUW142" s="32"/>
      <c r="VUX142" s="84"/>
      <c r="VUY142" s="84"/>
      <c r="VUZ142" s="36"/>
      <c r="VVA142" s="34"/>
      <c r="VVB142" s="32"/>
      <c r="VVC142" s="32"/>
      <c r="VVD142" s="35"/>
      <c r="VVE142" s="32"/>
      <c r="VVF142" s="84"/>
      <c r="VVG142" s="84"/>
      <c r="VVH142" s="36"/>
      <c r="VVI142" s="34"/>
      <c r="VVJ142" s="32"/>
      <c r="VVK142" s="32"/>
      <c r="VVL142" s="35"/>
      <c r="VVM142" s="32"/>
      <c r="VVN142" s="84"/>
      <c r="VVO142" s="84"/>
      <c r="VVP142" s="36"/>
      <c r="VVQ142" s="34"/>
      <c r="VVR142" s="32"/>
      <c r="VVS142" s="32"/>
      <c r="VVT142" s="35"/>
      <c r="VVU142" s="32"/>
      <c r="VVV142" s="84"/>
      <c r="VVW142" s="84"/>
      <c r="VVX142" s="36"/>
      <c r="VVY142" s="34"/>
      <c r="VVZ142" s="32"/>
      <c r="VWA142" s="32"/>
      <c r="VWB142" s="35"/>
      <c r="VWC142" s="32"/>
      <c r="VWD142" s="84"/>
      <c r="VWE142" s="84"/>
      <c r="VWF142" s="36"/>
      <c r="VWG142" s="34"/>
      <c r="VWH142" s="32"/>
      <c r="VWI142" s="32"/>
      <c r="VWJ142" s="35"/>
      <c r="VWK142" s="32"/>
      <c r="VWL142" s="84"/>
      <c r="VWM142" s="84"/>
      <c r="VWN142" s="36"/>
      <c r="VWO142" s="34"/>
      <c r="VWP142" s="32"/>
      <c r="VWQ142" s="32"/>
      <c r="VWR142" s="35"/>
      <c r="VWS142" s="32"/>
      <c r="VWT142" s="84"/>
      <c r="VWU142" s="84"/>
      <c r="VWV142" s="36"/>
      <c r="VWW142" s="34"/>
      <c r="VWX142" s="32"/>
      <c r="VWY142" s="32"/>
      <c r="VWZ142" s="35"/>
      <c r="VXA142" s="32"/>
      <c r="VXB142" s="84"/>
      <c r="VXC142" s="84"/>
      <c r="VXD142" s="36"/>
      <c r="VXE142" s="34"/>
      <c r="VXF142" s="32"/>
      <c r="VXG142" s="32"/>
      <c r="VXH142" s="35"/>
      <c r="VXI142" s="32"/>
      <c r="VXJ142" s="84"/>
      <c r="VXK142" s="84"/>
      <c r="VXL142" s="36"/>
      <c r="VXM142" s="34"/>
      <c r="VXN142" s="32"/>
      <c r="VXO142" s="32"/>
      <c r="VXP142" s="35"/>
      <c r="VXQ142" s="32"/>
      <c r="VXR142" s="84"/>
      <c r="VXS142" s="84"/>
      <c r="VXT142" s="36"/>
      <c r="VXU142" s="34"/>
      <c r="VXV142" s="32"/>
      <c r="VXW142" s="32"/>
      <c r="VXX142" s="35"/>
      <c r="VXY142" s="32"/>
      <c r="VXZ142" s="84"/>
      <c r="VYA142" s="84"/>
      <c r="VYB142" s="36"/>
      <c r="VYC142" s="34"/>
      <c r="VYD142" s="32"/>
      <c r="VYE142" s="32"/>
      <c r="VYF142" s="35"/>
      <c r="VYG142" s="32"/>
      <c r="VYH142" s="84"/>
      <c r="VYI142" s="84"/>
      <c r="VYJ142" s="36"/>
      <c r="VYK142" s="34"/>
      <c r="VYL142" s="32"/>
      <c r="VYM142" s="32"/>
      <c r="VYN142" s="35"/>
      <c r="VYO142" s="32"/>
      <c r="VYP142" s="84"/>
      <c r="VYQ142" s="84"/>
      <c r="VYR142" s="36"/>
      <c r="VYS142" s="34"/>
      <c r="VYT142" s="32"/>
      <c r="VYU142" s="32"/>
      <c r="VYV142" s="35"/>
      <c r="VYW142" s="32"/>
      <c r="VYX142" s="84"/>
      <c r="VYY142" s="84"/>
      <c r="VYZ142" s="36"/>
      <c r="VZA142" s="34"/>
      <c r="VZB142" s="32"/>
      <c r="VZC142" s="32"/>
      <c r="VZD142" s="35"/>
      <c r="VZE142" s="32"/>
      <c r="VZF142" s="84"/>
      <c r="VZG142" s="84"/>
      <c r="VZH142" s="36"/>
      <c r="VZI142" s="34"/>
      <c r="VZJ142" s="32"/>
      <c r="VZK142" s="32"/>
      <c r="VZL142" s="35"/>
      <c r="VZM142" s="32"/>
      <c r="VZN142" s="84"/>
      <c r="VZO142" s="84"/>
      <c r="VZP142" s="36"/>
      <c r="VZQ142" s="34"/>
      <c r="VZR142" s="32"/>
      <c r="VZS142" s="32"/>
      <c r="VZT142" s="35"/>
      <c r="VZU142" s="32"/>
      <c r="VZV142" s="84"/>
      <c r="VZW142" s="84"/>
      <c r="VZX142" s="36"/>
      <c r="VZY142" s="34"/>
      <c r="VZZ142" s="32"/>
      <c r="WAA142" s="32"/>
      <c r="WAB142" s="35"/>
      <c r="WAC142" s="32"/>
      <c r="WAD142" s="84"/>
      <c r="WAE142" s="84"/>
      <c r="WAF142" s="36"/>
      <c r="WAG142" s="34"/>
      <c r="WAH142" s="32"/>
      <c r="WAI142" s="32"/>
      <c r="WAJ142" s="35"/>
      <c r="WAK142" s="32"/>
      <c r="WAL142" s="84"/>
      <c r="WAM142" s="84"/>
      <c r="WAN142" s="36"/>
      <c r="WAO142" s="34"/>
      <c r="WAP142" s="32"/>
      <c r="WAQ142" s="32"/>
      <c r="WAR142" s="35"/>
      <c r="WAS142" s="32"/>
      <c r="WAT142" s="84"/>
      <c r="WAU142" s="84"/>
      <c r="WAV142" s="36"/>
      <c r="WAW142" s="34"/>
      <c r="WAX142" s="32"/>
      <c r="WAY142" s="32"/>
      <c r="WAZ142" s="35"/>
      <c r="WBA142" s="32"/>
      <c r="WBB142" s="84"/>
      <c r="WBC142" s="84"/>
      <c r="WBD142" s="36"/>
      <c r="WBE142" s="34"/>
      <c r="WBF142" s="32"/>
      <c r="WBG142" s="32"/>
      <c r="WBH142" s="35"/>
      <c r="WBI142" s="32"/>
      <c r="WBJ142" s="84"/>
      <c r="WBK142" s="84"/>
      <c r="WBL142" s="36"/>
      <c r="WBM142" s="34"/>
      <c r="WBN142" s="32"/>
      <c r="WBO142" s="32"/>
      <c r="WBP142" s="35"/>
      <c r="WBQ142" s="32"/>
      <c r="WBR142" s="84"/>
      <c r="WBS142" s="84"/>
      <c r="WBT142" s="36"/>
      <c r="WBU142" s="34"/>
      <c r="WBV142" s="32"/>
      <c r="WBW142" s="32"/>
      <c r="WBX142" s="35"/>
      <c r="WBY142" s="32"/>
      <c r="WBZ142" s="84"/>
      <c r="WCA142" s="84"/>
      <c r="WCB142" s="36"/>
      <c r="WCC142" s="34"/>
      <c r="WCD142" s="32"/>
      <c r="WCE142" s="32"/>
      <c r="WCF142" s="35"/>
      <c r="WCG142" s="32"/>
      <c r="WCH142" s="84"/>
      <c r="WCI142" s="84"/>
      <c r="WCJ142" s="36"/>
      <c r="WCK142" s="34"/>
      <c r="WCL142" s="32"/>
      <c r="WCM142" s="32"/>
      <c r="WCN142" s="35"/>
      <c r="WCO142" s="32"/>
      <c r="WCP142" s="84"/>
      <c r="WCQ142" s="84"/>
      <c r="WCR142" s="36"/>
      <c r="WCS142" s="34"/>
      <c r="WCT142" s="32"/>
      <c r="WCU142" s="32"/>
      <c r="WCV142" s="35"/>
      <c r="WCW142" s="32"/>
      <c r="WCX142" s="84"/>
      <c r="WCY142" s="84"/>
      <c r="WCZ142" s="36"/>
      <c r="WDA142" s="34"/>
      <c r="WDB142" s="32"/>
      <c r="WDC142" s="32"/>
      <c r="WDD142" s="35"/>
      <c r="WDE142" s="32"/>
      <c r="WDF142" s="84"/>
      <c r="WDG142" s="84"/>
      <c r="WDH142" s="36"/>
      <c r="WDI142" s="34"/>
      <c r="WDJ142" s="32"/>
      <c r="WDK142" s="32"/>
      <c r="WDL142" s="35"/>
      <c r="WDM142" s="32"/>
      <c r="WDN142" s="84"/>
      <c r="WDO142" s="84"/>
      <c r="WDP142" s="36"/>
      <c r="WDQ142" s="34"/>
      <c r="WDR142" s="32"/>
      <c r="WDS142" s="32"/>
      <c r="WDT142" s="35"/>
      <c r="WDU142" s="32"/>
      <c r="WDV142" s="84"/>
      <c r="WDW142" s="84"/>
      <c r="WDX142" s="36"/>
      <c r="WDY142" s="34"/>
      <c r="WDZ142" s="32"/>
      <c r="WEA142" s="32"/>
      <c r="WEB142" s="35"/>
      <c r="WEC142" s="32"/>
      <c r="WED142" s="84"/>
      <c r="WEE142" s="84"/>
      <c r="WEF142" s="36"/>
      <c r="WEG142" s="34"/>
      <c r="WEH142" s="32"/>
      <c r="WEI142" s="32"/>
      <c r="WEJ142" s="35"/>
      <c r="WEK142" s="32"/>
      <c r="WEL142" s="84"/>
      <c r="WEM142" s="84"/>
      <c r="WEN142" s="36"/>
      <c r="WEO142" s="34"/>
      <c r="WEP142" s="32"/>
      <c r="WEQ142" s="32"/>
      <c r="WER142" s="35"/>
      <c r="WES142" s="32"/>
      <c r="WET142" s="84"/>
      <c r="WEU142" s="84"/>
      <c r="WEV142" s="36"/>
      <c r="WEW142" s="34"/>
      <c r="WEX142" s="32"/>
      <c r="WEY142" s="32"/>
      <c r="WEZ142" s="35"/>
      <c r="WFA142" s="32"/>
      <c r="WFB142" s="84"/>
      <c r="WFC142" s="84"/>
      <c r="WFD142" s="36"/>
      <c r="WFE142" s="34"/>
      <c r="WFF142" s="32"/>
      <c r="WFG142" s="32"/>
      <c r="WFH142" s="35"/>
      <c r="WFI142" s="32"/>
      <c r="WFJ142" s="84"/>
      <c r="WFK142" s="84"/>
      <c r="WFL142" s="36"/>
      <c r="WFM142" s="34"/>
      <c r="WFN142" s="32"/>
      <c r="WFO142" s="32"/>
      <c r="WFP142" s="35"/>
      <c r="WFQ142" s="32"/>
      <c r="WFR142" s="84"/>
      <c r="WFS142" s="84"/>
      <c r="WFT142" s="36"/>
      <c r="WFU142" s="34"/>
      <c r="WFV142" s="32"/>
      <c r="WFW142" s="32"/>
      <c r="WFX142" s="35"/>
      <c r="WFY142" s="32"/>
      <c r="WFZ142" s="84"/>
      <c r="WGA142" s="84"/>
      <c r="WGB142" s="36"/>
      <c r="WGC142" s="34"/>
      <c r="WGD142" s="32"/>
      <c r="WGE142" s="32"/>
      <c r="WGF142" s="35"/>
      <c r="WGG142" s="32"/>
      <c r="WGH142" s="84"/>
      <c r="WGI142" s="84"/>
      <c r="WGJ142" s="36"/>
      <c r="WGK142" s="34"/>
      <c r="WGL142" s="32"/>
      <c r="WGM142" s="32"/>
      <c r="WGN142" s="35"/>
      <c r="WGO142" s="32"/>
      <c r="WGP142" s="84"/>
      <c r="WGQ142" s="84"/>
      <c r="WGR142" s="36"/>
      <c r="WGS142" s="34"/>
      <c r="WGT142" s="32"/>
      <c r="WGU142" s="32"/>
      <c r="WGV142" s="35"/>
      <c r="WGW142" s="32"/>
      <c r="WGX142" s="84"/>
      <c r="WGY142" s="84"/>
      <c r="WGZ142" s="36"/>
      <c r="WHA142" s="34"/>
      <c r="WHB142" s="32"/>
      <c r="WHC142" s="32"/>
      <c r="WHD142" s="35"/>
      <c r="WHE142" s="32"/>
      <c r="WHF142" s="84"/>
      <c r="WHG142" s="84"/>
      <c r="WHH142" s="36"/>
      <c r="WHI142" s="34"/>
      <c r="WHJ142" s="32"/>
      <c r="WHK142" s="32"/>
      <c r="WHL142" s="35"/>
      <c r="WHM142" s="32"/>
      <c r="WHN142" s="84"/>
      <c r="WHO142" s="84"/>
      <c r="WHP142" s="36"/>
      <c r="WHQ142" s="34"/>
      <c r="WHR142" s="32"/>
      <c r="WHS142" s="32"/>
      <c r="WHT142" s="35"/>
      <c r="WHU142" s="32"/>
      <c r="WHV142" s="84"/>
      <c r="WHW142" s="84"/>
      <c r="WHX142" s="36"/>
      <c r="WHY142" s="34"/>
      <c r="WHZ142" s="32"/>
      <c r="WIA142" s="32"/>
      <c r="WIB142" s="35"/>
      <c r="WIC142" s="32"/>
      <c r="WID142" s="84"/>
      <c r="WIE142" s="84"/>
      <c r="WIF142" s="36"/>
      <c r="WIG142" s="34"/>
      <c r="WIH142" s="32"/>
      <c r="WII142" s="32"/>
      <c r="WIJ142" s="35"/>
      <c r="WIK142" s="32"/>
      <c r="WIL142" s="84"/>
      <c r="WIM142" s="84"/>
      <c r="WIN142" s="36"/>
      <c r="WIO142" s="34"/>
      <c r="WIP142" s="32"/>
      <c r="WIQ142" s="32"/>
      <c r="WIR142" s="35"/>
      <c r="WIS142" s="32"/>
      <c r="WIT142" s="84"/>
      <c r="WIU142" s="84"/>
      <c r="WIV142" s="36"/>
      <c r="WIW142" s="34"/>
      <c r="WIX142" s="32"/>
      <c r="WIY142" s="32"/>
      <c r="WIZ142" s="35"/>
      <c r="WJA142" s="32"/>
      <c r="WJB142" s="84"/>
      <c r="WJC142" s="84"/>
      <c r="WJD142" s="36"/>
      <c r="WJE142" s="34"/>
      <c r="WJF142" s="32"/>
      <c r="WJG142" s="32"/>
      <c r="WJH142" s="35"/>
      <c r="WJI142" s="32"/>
      <c r="WJJ142" s="84"/>
      <c r="WJK142" s="84"/>
      <c r="WJL142" s="36"/>
      <c r="WJM142" s="34"/>
      <c r="WJN142" s="32"/>
      <c r="WJO142" s="32"/>
      <c r="WJP142" s="35"/>
      <c r="WJQ142" s="32"/>
      <c r="WJR142" s="84"/>
      <c r="WJS142" s="84"/>
      <c r="WJT142" s="36"/>
      <c r="WJU142" s="34"/>
      <c r="WJV142" s="32"/>
      <c r="WJW142" s="32"/>
      <c r="WJX142" s="35"/>
      <c r="WJY142" s="32"/>
      <c r="WJZ142" s="84"/>
      <c r="WKA142" s="84"/>
      <c r="WKB142" s="36"/>
      <c r="WKC142" s="34"/>
      <c r="WKD142" s="32"/>
      <c r="WKE142" s="32"/>
      <c r="WKF142" s="35"/>
      <c r="WKG142" s="32"/>
      <c r="WKH142" s="84"/>
      <c r="WKI142" s="84"/>
      <c r="WKJ142" s="36"/>
      <c r="WKK142" s="34"/>
      <c r="WKL142" s="32"/>
      <c r="WKM142" s="32"/>
      <c r="WKN142" s="35"/>
      <c r="WKO142" s="32"/>
      <c r="WKP142" s="84"/>
      <c r="WKQ142" s="84"/>
      <c r="WKR142" s="36"/>
      <c r="WKS142" s="34"/>
      <c r="WKT142" s="32"/>
      <c r="WKU142" s="32"/>
      <c r="WKV142" s="35"/>
      <c r="WKW142" s="32"/>
      <c r="WKX142" s="84"/>
      <c r="WKY142" s="84"/>
      <c r="WKZ142" s="36"/>
      <c r="WLA142" s="34"/>
      <c r="WLB142" s="32"/>
      <c r="WLC142" s="32"/>
      <c r="WLD142" s="35"/>
      <c r="WLE142" s="32"/>
      <c r="WLF142" s="84"/>
      <c r="WLG142" s="84"/>
      <c r="WLH142" s="36"/>
      <c r="WLI142" s="34"/>
      <c r="WLJ142" s="32"/>
      <c r="WLK142" s="32"/>
      <c r="WLL142" s="35"/>
      <c r="WLM142" s="32"/>
      <c r="WLN142" s="84"/>
      <c r="WLO142" s="84"/>
      <c r="WLP142" s="36"/>
      <c r="WLQ142" s="34"/>
      <c r="WLR142" s="32"/>
      <c r="WLS142" s="32"/>
      <c r="WLT142" s="35"/>
      <c r="WLU142" s="32"/>
      <c r="WLV142" s="84"/>
      <c r="WLW142" s="84"/>
      <c r="WLX142" s="36"/>
      <c r="WLY142" s="34"/>
      <c r="WLZ142" s="32"/>
      <c r="WMA142" s="32"/>
      <c r="WMB142" s="35"/>
      <c r="WMC142" s="32"/>
      <c r="WMD142" s="84"/>
      <c r="WME142" s="84"/>
      <c r="WMF142" s="36"/>
      <c r="WMG142" s="34"/>
      <c r="WMH142" s="32"/>
      <c r="WMI142" s="32"/>
      <c r="WMJ142" s="35"/>
      <c r="WMK142" s="32"/>
      <c r="WML142" s="84"/>
      <c r="WMM142" s="84"/>
      <c r="WMN142" s="36"/>
      <c r="WMO142" s="34"/>
      <c r="WMP142" s="32"/>
      <c r="WMQ142" s="32"/>
      <c r="WMR142" s="35"/>
      <c r="WMS142" s="32"/>
      <c r="WMT142" s="84"/>
      <c r="WMU142" s="84"/>
      <c r="WMV142" s="36"/>
      <c r="WMW142" s="34"/>
      <c r="WMX142" s="32"/>
      <c r="WMY142" s="32"/>
      <c r="WMZ142" s="35"/>
      <c r="WNA142" s="32"/>
      <c r="WNB142" s="84"/>
      <c r="WNC142" s="84"/>
      <c r="WND142" s="36"/>
      <c r="WNE142" s="34"/>
      <c r="WNF142" s="32"/>
      <c r="WNG142" s="32"/>
      <c r="WNH142" s="35"/>
      <c r="WNI142" s="32"/>
      <c r="WNJ142" s="84"/>
      <c r="WNK142" s="84"/>
      <c r="WNL142" s="36"/>
      <c r="WNM142" s="34"/>
      <c r="WNN142" s="32"/>
      <c r="WNO142" s="32"/>
      <c r="WNP142" s="35"/>
      <c r="WNQ142" s="32"/>
      <c r="WNR142" s="84"/>
      <c r="WNS142" s="84"/>
      <c r="WNT142" s="36"/>
      <c r="WNU142" s="34"/>
      <c r="WNV142" s="32"/>
      <c r="WNW142" s="32"/>
      <c r="WNX142" s="35"/>
      <c r="WNY142" s="32"/>
      <c r="WNZ142" s="84"/>
      <c r="WOA142" s="84"/>
      <c r="WOB142" s="36"/>
      <c r="WOC142" s="34"/>
      <c r="WOD142" s="32"/>
      <c r="WOE142" s="32"/>
      <c r="WOF142" s="35"/>
      <c r="WOG142" s="32"/>
      <c r="WOH142" s="84"/>
      <c r="WOI142" s="84"/>
      <c r="WOJ142" s="36"/>
      <c r="WOK142" s="34"/>
      <c r="WOL142" s="32"/>
      <c r="WOM142" s="32"/>
      <c r="WON142" s="35"/>
      <c r="WOO142" s="32"/>
      <c r="WOP142" s="84"/>
      <c r="WOQ142" s="84"/>
      <c r="WOR142" s="36"/>
      <c r="WOS142" s="34"/>
      <c r="WOT142" s="32"/>
      <c r="WOU142" s="32"/>
      <c r="WOV142" s="35"/>
      <c r="WOW142" s="32"/>
      <c r="WOX142" s="84"/>
      <c r="WOY142" s="84"/>
      <c r="WOZ142" s="36"/>
      <c r="WPA142" s="34"/>
      <c r="WPB142" s="32"/>
      <c r="WPC142" s="32"/>
      <c r="WPD142" s="35"/>
      <c r="WPE142" s="32"/>
      <c r="WPF142" s="84"/>
      <c r="WPG142" s="84"/>
      <c r="WPH142" s="36"/>
      <c r="WPI142" s="34"/>
      <c r="WPJ142" s="32"/>
      <c r="WPK142" s="32"/>
      <c r="WPL142" s="35"/>
      <c r="WPM142" s="32"/>
      <c r="WPN142" s="84"/>
      <c r="WPO142" s="84"/>
      <c r="WPP142" s="36"/>
      <c r="WPQ142" s="34"/>
      <c r="WPR142" s="32"/>
      <c r="WPS142" s="32"/>
      <c r="WPT142" s="35"/>
      <c r="WPU142" s="32"/>
      <c r="WPV142" s="84"/>
      <c r="WPW142" s="84"/>
      <c r="WPX142" s="36"/>
      <c r="WPY142" s="34"/>
      <c r="WPZ142" s="32"/>
      <c r="WQA142" s="32"/>
      <c r="WQB142" s="35"/>
      <c r="WQC142" s="32"/>
      <c r="WQD142" s="84"/>
      <c r="WQE142" s="84"/>
      <c r="WQF142" s="36"/>
      <c r="WQG142" s="34"/>
      <c r="WQH142" s="32"/>
      <c r="WQI142" s="32"/>
      <c r="WQJ142" s="35"/>
      <c r="WQK142" s="32"/>
      <c r="WQL142" s="84"/>
      <c r="WQM142" s="84"/>
      <c r="WQN142" s="36"/>
      <c r="WQO142" s="34"/>
      <c r="WQP142" s="32"/>
      <c r="WQQ142" s="32"/>
      <c r="WQR142" s="35"/>
      <c r="WQS142" s="32"/>
      <c r="WQT142" s="84"/>
      <c r="WQU142" s="84"/>
      <c r="WQV142" s="36"/>
      <c r="WQW142" s="34"/>
      <c r="WQX142" s="32"/>
      <c r="WQY142" s="32"/>
      <c r="WQZ142" s="35"/>
      <c r="WRA142" s="32"/>
      <c r="WRB142" s="84"/>
      <c r="WRC142" s="84"/>
      <c r="WRD142" s="36"/>
      <c r="WRE142" s="34"/>
      <c r="WRF142" s="32"/>
      <c r="WRG142" s="32"/>
      <c r="WRH142" s="35"/>
      <c r="WRI142" s="32"/>
      <c r="WRJ142" s="84"/>
      <c r="WRK142" s="84"/>
      <c r="WRL142" s="36"/>
      <c r="WRM142" s="34"/>
      <c r="WRN142" s="32"/>
      <c r="WRO142" s="32"/>
      <c r="WRP142" s="35"/>
      <c r="WRQ142" s="32"/>
      <c r="WRR142" s="84"/>
      <c r="WRS142" s="84"/>
      <c r="WRT142" s="36"/>
      <c r="WRU142" s="34"/>
      <c r="WRV142" s="32"/>
      <c r="WRW142" s="32"/>
      <c r="WRX142" s="35"/>
      <c r="WRY142" s="32"/>
      <c r="WRZ142" s="84"/>
      <c r="WSA142" s="84"/>
      <c r="WSB142" s="36"/>
      <c r="WSC142" s="34"/>
      <c r="WSD142" s="32"/>
      <c r="WSE142" s="32"/>
      <c r="WSF142" s="35"/>
      <c r="WSG142" s="32"/>
      <c r="WSH142" s="84"/>
      <c r="WSI142" s="84"/>
      <c r="WSJ142" s="36"/>
      <c r="WSK142" s="34"/>
      <c r="WSL142" s="32"/>
      <c r="WSM142" s="32"/>
      <c r="WSN142" s="35"/>
      <c r="WSO142" s="32"/>
      <c r="WSP142" s="84"/>
      <c r="WSQ142" s="84"/>
      <c r="WSR142" s="36"/>
      <c r="WSS142" s="34"/>
      <c r="WST142" s="32"/>
      <c r="WSU142" s="32"/>
      <c r="WSV142" s="35"/>
      <c r="WSW142" s="32"/>
      <c r="WSX142" s="84"/>
      <c r="WSY142" s="84"/>
      <c r="WSZ142" s="36"/>
      <c r="WTA142" s="34"/>
      <c r="WTB142" s="32"/>
      <c r="WTC142" s="32"/>
      <c r="WTD142" s="35"/>
      <c r="WTE142" s="32"/>
      <c r="WTF142" s="84"/>
      <c r="WTG142" s="84"/>
      <c r="WTH142" s="36"/>
      <c r="WTI142" s="34"/>
      <c r="WTJ142" s="32"/>
      <c r="WTK142" s="32"/>
      <c r="WTL142" s="35"/>
      <c r="WTM142" s="32"/>
      <c r="WTN142" s="84"/>
      <c r="WTO142" s="84"/>
      <c r="WTP142" s="36"/>
      <c r="WTQ142" s="34"/>
      <c r="WTR142" s="32"/>
      <c r="WTS142" s="32"/>
      <c r="WTT142" s="35"/>
      <c r="WTU142" s="32"/>
      <c r="WTV142" s="84"/>
      <c r="WTW142" s="84"/>
      <c r="WTX142" s="36"/>
      <c r="WTY142" s="34"/>
      <c r="WTZ142" s="32"/>
      <c r="WUA142" s="32"/>
      <c r="WUB142" s="35"/>
      <c r="WUC142" s="32"/>
      <c r="WUD142" s="84"/>
      <c r="WUE142" s="84"/>
      <c r="WUF142" s="36"/>
      <c r="WUG142" s="34"/>
      <c r="WUH142" s="32"/>
      <c r="WUI142" s="32"/>
      <c r="WUJ142" s="35"/>
      <c r="WUK142" s="32"/>
      <c r="WUL142" s="84"/>
      <c r="WUM142" s="84"/>
      <c r="WUN142" s="36"/>
      <c r="WUO142" s="34"/>
      <c r="WUP142" s="32"/>
      <c r="WUQ142" s="32"/>
      <c r="WUR142" s="35"/>
      <c r="WUS142" s="32"/>
      <c r="WUT142" s="84"/>
      <c r="WUU142" s="84"/>
      <c r="WUV142" s="36"/>
      <c r="WUW142" s="34"/>
      <c r="WUX142" s="32"/>
      <c r="WUY142" s="32"/>
      <c r="WUZ142" s="35"/>
      <c r="WVA142" s="32"/>
      <c r="WVB142" s="84"/>
      <c r="WVC142" s="84"/>
      <c r="WVD142" s="36"/>
      <c r="WVE142" s="34"/>
      <c r="WVF142" s="32"/>
      <c r="WVG142" s="32"/>
      <c r="WVH142" s="35"/>
      <c r="WVI142" s="32"/>
      <c r="WVJ142" s="84"/>
      <c r="WVK142" s="84"/>
      <c r="WVL142" s="36"/>
      <c r="WVM142" s="34"/>
      <c r="WVN142" s="32"/>
      <c r="WVO142" s="32"/>
      <c r="WVP142" s="35"/>
      <c r="WVQ142" s="32"/>
      <c r="WVR142" s="84"/>
      <c r="WVS142" s="84"/>
      <c r="WVT142" s="36"/>
      <c r="WVU142" s="34"/>
      <c r="WVV142" s="32"/>
      <c r="WVW142" s="32"/>
      <c r="WVX142" s="35"/>
      <c r="WVY142" s="32"/>
      <c r="WVZ142" s="84"/>
      <c r="WWA142" s="84"/>
      <c r="WWB142" s="36"/>
      <c r="WWC142" s="34"/>
      <c r="WWD142" s="32"/>
      <c r="WWE142" s="32"/>
      <c r="WWF142" s="35"/>
      <c r="WWG142" s="32"/>
      <c r="WWH142" s="84"/>
      <c r="WWI142" s="84"/>
      <c r="WWJ142" s="36"/>
      <c r="WWK142" s="34"/>
      <c r="WWL142" s="32"/>
      <c r="WWM142" s="32"/>
      <c r="WWN142" s="35"/>
      <c r="WWO142" s="32"/>
      <c r="WWP142" s="84"/>
      <c r="WWQ142" s="84"/>
      <c r="WWR142" s="36"/>
      <c r="WWS142" s="34"/>
      <c r="WWT142" s="32"/>
      <c r="WWU142" s="32"/>
      <c r="WWV142" s="35"/>
      <c r="WWW142" s="32"/>
      <c r="WWX142" s="84"/>
      <c r="WWY142" s="84"/>
      <c r="WWZ142" s="36"/>
      <c r="WXA142" s="34"/>
      <c r="WXB142" s="32"/>
      <c r="WXC142" s="32"/>
      <c r="WXD142" s="35"/>
      <c r="WXE142" s="32"/>
      <c r="WXF142" s="84"/>
      <c r="WXG142" s="84"/>
      <c r="WXH142" s="36"/>
      <c r="WXI142" s="34"/>
      <c r="WXJ142" s="32"/>
      <c r="WXK142" s="32"/>
      <c r="WXL142" s="35"/>
      <c r="WXM142" s="32"/>
      <c r="WXN142" s="84"/>
      <c r="WXO142" s="84"/>
      <c r="WXP142" s="36"/>
      <c r="WXQ142" s="34"/>
      <c r="WXR142" s="32"/>
      <c r="WXS142" s="32"/>
      <c r="WXT142" s="35"/>
      <c r="WXU142" s="32"/>
      <c r="WXV142" s="84"/>
      <c r="WXW142" s="84"/>
      <c r="WXX142" s="36"/>
      <c r="WXY142" s="34"/>
      <c r="WXZ142" s="32"/>
      <c r="WYA142" s="32"/>
      <c r="WYB142" s="35"/>
      <c r="WYC142" s="32"/>
      <c r="WYD142" s="84"/>
      <c r="WYE142" s="84"/>
      <c r="WYF142" s="36"/>
      <c r="WYG142" s="34"/>
      <c r="WYH142" s="32"/>
      <c r="WYI142" s="32"/>
      <c r="WYJ142" s="35"/>
      <c r="WYK142" s="32"/>
      <c r="WYL142" s="84"/>
      <c r="WYM142" s="84"/>
      <c r="WYN142" s="36"/>
      <c r="WYO142" s="34"/>
      <c r="WYP142" s="32"/>
      <c r="WYQ142" s="32"/>
      <c r="WYR142" s="35"/>
      <c r="WYS142" s="32"/>
      <c r="WYT142" s="84"/>
      <c r="WYU142" s="84"/>
      <c r="WYV142" s="36"/>
      <c r="WYW142" s="34"/>
      <c r="WYX142" s="32"/>
      <c r="WYY142" s="32"/>
      <c r="WYZ142" s="35"/>
      <c r="WZA142" s="32"/>
      <c r="WZB142" s="84"/>
      <c r="WZC142" s="84"/>
      <c r="WZD142" s="36"/>
      <c r="WZE142" s="34"/>
      <c r="WZF142" s="32"/>
      <c r="WZG142" s="32"/>
      <c r="WZH142" s="35"/>
      <c r="WZI142" s="32"/>
      <c r="WZJ142" s="84"/>
      <c r="WZK142" s="84"/>
      <c r="WZL142" s="36"/>
      <c r="WZM142" s="34"/>
      <c r="WZN142" s="32"/>
      <c r="WZO142" s="32"/>
      <c r="WZP142" s="35"/>
      <c r="WZQ142" s="32"/>
      <c r="WZR142" s="84"/>
      <c r="WZS142" s="84"/>
      <c r="WZT142" s="36"/>
      <c r="WZU142" s="34"/>
      <c r="WZV142" s="32"/>
      <c r="WZW142" s="32"/>
      <c r="WZX142" s="35"/>
      <c r="WZY142" s="32"/>
      <c r="WZZ142" s="84"/>
      <c r="XAA142" s="84"/>
      <c r="XAB142" s="36"/>
      <c r="XAC142" s="34"/>
      <c r="XAD142" s="32"/>
      <c r="XAE142" s="32"/>
      <c r="XAF142" s="35"/>
      <c r="XAG142" s="32"/>
      <c r="XAH142" s="84"/>
      <c r="XAI142" s="84"/>
      <c r="XAJ142" s="36"/>
      <c r="XAK142" s="34"/>
      <c r="XAL142" s="32"/>
      <c r="XAM142" s="32"/>
      <c r="XAN142" s="35"/>
      <c r="XAO142" s="32"/>
      <c r="XAP142" s="84"/>
      <c r="XAQ142" s="84"/>
      <c r="XAR142" s="36"/>
      <c r="XAS142" s="34"/>
      <c r="XAT142" s="32"/>
      <c r="XAU142" s="32"/>
      <c r="XAV142" s="35"/>
      <c r="XAW142" s="32"/>
      <c r="XAX142" s="84"/>
      <c r="XAY142" s="84"/>
      <c r="XAZ142" s="36"/>
      <c r="XBA142" s="34"/>
      <c r="XBB142" s="32"/>
      <c r="XBC142" s="32"/>
      <c r="XBD142" s="35"/>
      <c r="XBE142" s="32"/>
      <c r="XBF142" s="84"/>
      <c r="XBG142" s="84"/>
      <c r="XBH142" s="36"/>
      <c r="XBI142" s="34"/>
      <c r="XBJ142" s="32"/>
      <c r="XBK142" s="32"/>
      <c r="XBL142" s="35"/>
      <c r="XBM142" s="32"/>
      <c r="XBN142" s="84"/>
      <c r="XBO142" s="84"/>
      <c r="XBP142" s="36"/>
      <c r="XBQ142" s="34"/>
      <c r="XBR142" s="32"/>
      <c r="XBS142" s="32"/>
      <c r="XBT142" s="35"/>
      <c r="XBU142" s="32"/>
      <c r="XBV142" s="84"/>
      <c r="XBW142" s="84"/>
      <c r="XBX142" s="36"/>
      <c r="XBY142" s="34"/>
      <c r="XBZ142" s="32"/>
      <c r="XCA142" s="32"/>
      <c r="XCB142" s="35"/>
      <c r="XCC142" s="32"/>
      <c r="XCD142" s="84"/>
      <c r="XCE142" s="84"/>
      <c r="XCF142" s="36"/>
      <c r="XCG142" s="34"/>
      <c r="XCH142" s="32"/>
      <c r="XCI142" s="32"/>
      <c r="XCJ142" s="35"/>
      <c r="XCK142" s="32"/>
      <c r="XCL142" s="84"/>
      <c r="XCM142" s="84"/>
      <c r="XCN142" s="36"/>
      <c r="XCO142" s="34"/>
      <c r="XCP142" s="32"/>
      <c r="XCQ142" s="32"/>
      <c r="XCR142" s="35"/>
      <c r="XCS142" s="32"/>
      <c r="XCT142" s="84"/>
      <c r="XCU142" s="84"/>
      <c r="XCV142" s="36"/>
      <c r="XCW142" s="34"/>
      <c r="XCX142" s="32"/>
      <c r="XCY142" s="32"/>
      <c r="XCZ142" s="35"/>
      <c r="XDA142" s="32"/>
      <c r="XDB142" s="84"/>
      <c r="XDC142" s="84"/>
      <c r="XDD142" s="36"/>
      <c r="XDE142" s="34"/>
      <c r="XDF142" s="32"/>
      <c r="XDG142" s="32"/>
      <c r="XDH142" s="35"/>
      <c r="XDI142" s="32"/>
      <c r="XDJ142" s="84"/>
      <c r="XDK142" s="84"/>
      <c r="XDL142" s="36"/>
      <c r="XDM142" s="34"/>
      <c r="XDN142" s="32"/>
      <c r="XDO142" s="32"/>
      <c r="XDP142" s="35"/>
      <c r="XDQ142" s="32"/>
      <c r="XDR142" s="84"/>
      <c r="XDS142" s="84"/>
      <c r="XDT142" s="36"/>
      <c r="XDU142" s="34"/>
      <c r="XDV142" s="32"/>
      <c r="XDW142" s="32"/>
      <c r="XDX142" s="35"/>
      <c r="XDY142" s="32"/>
      <c r="XDZ142" s="84"/>
      <c r="XEA142" s="84"/>
      <c r="XEB142" s="36"/>
      <c r="XEC142" s="34"/>
      <c r="XED142" s="32"/>
      <c r="XEE142" s="32"/>
      <c r="XEF142" s="35"/>
      <c r="XEG142" s="32"/>
      <c r="XEH142" s="84"/>
      <c r="XEI142" s="84"/>
      <c r="XEJ142" s="36"/>
      <c r="XEK142" s="34"/>
      <c r="XEL142" s="32"/>
      <c r="XEM142" s="32"/>
      <c r="XEN142" s="35"/>
      <c r="XEO142" s="32"/>
      <c r="XEP142" s="84"/>
      <c r="XEQ142" s="84"/>
      <c r="XER142" s="36"/>
      <c r="XES142" s="34"/>
      <c r="XET142" s="32"/>
      <c r="XEU142" s="32"/>
      <c r="XEV142" s="35"/>
      <c r="XEW142" s="32"/>
      <c r="XEX142" s="84"/>
      <c r="XEY142" s="84"/>
      <c r="XEZ142" s="36"/>
      <c r="XFA142" s="34"/>
      <c r="XFB142" s="32"/>
      <c r="XFC142" s="32"/>
    </row>
    <row r="143" spans="1:16383" s="31" customFormat="1" x14ac:dyDescent="0.2">
      <c r="A143" s="32"/>
      <c r="B143" s="84"/>
      <c r="C143" s="84"/>
      <c r="D143" s="36"/>
      <c r="E143" s="34"/>
      <c r="F143" s="32"/>
      <c r="G143" s="32"/>
      <c r="H143" s="35"/>
      <c r="I143" s="32"/>
      <c r="J143" s="84"/>
      <c r="K143" s="84"/>
      <c r="L143" s="36"/>
      <c r="M143" s="34"/>
      <c r="N143" s="32"/>
      <c r="O143" s="32"/>
      <c r="P143" s="35"/>
      <c r="Q143" s="32"/>
      <c r="R143" s="84"/>
      <c r="S143" s="84"/>
      <c r="T143" s="36"/>
      <c r="U143" s="34"/>
      <c r="V143" s="32"/>
      <c r="W143" s="32"/>
      <c r="X143" s="35"/>
      <c r="Y143" s="32"/>
      <c r="Z143" s="84"/>
      <c r="AA143" s="84"/>
      <c r="AB143" s="36"/>
      <c r="AC143" s="34"/>
      <c r="AD143" s="32"/>
      <c r="AE143" s="32"/>
      <c r="AF143" s="35"/>
      <c r="AG143" s="32"/>
      <c r="AH143" s="84"/>
      <c r="AI143" s="84"/>
      <c r="AJ143" s="36"/>
      <c r="AK143" s="34"/>
      <c r="AL143" s="32"/>
      <c r="AM143" s="32"/>
      <c r="AN143" s="35"/>
      <c r="AO143" s="32"/>
      <c r="AP143" s="84"/>
      <c r="AQ143" s="84"/>
      <c r="AR143" s="36"/>
      <c r="AS143" s="34"/>
      <c r="AT143" s="32"/>
      <c r="AU143" s="32"/>
      <c r="AV143" s="35"/>
      <c r="AW143" s="32"/>
      <c r="AX143" s="84"/>
      <c r="AY143" s="84"/>
      <c r="AZ143" s="36"/>
      <c r="BA143" s="34"/>
      <c r="BB143" s="32"/>
      <c r="BC143" s="32"/>
      <c r="BD143" s="35"/>
      <c r="BE143" s="32"/>
      <c r="BF143" s="84"/>
      <c r="BG143" s="84"/>
      <c r="BH143" s="36"/>
      <c r="BI143" s="34"/>
      <c r="BJ143" s="32"/>
      <c r="BK143" s="32"/>
      <c r="BL143" s="35"/>
      <c r="BM143" s="32"/>
      <c r="BN143" s="84"/>
      <c r="BO143" s="84"/>
      <c r="BP143" s="36"/>
      <c r="BQ143" s="34"/>
      <c r="BR143" s="32"/>
      <c r="BS143" s="32"/>
      <c r="BT143" s="35"/>
      <c r="BU143" s="32"/>
      <c r="BV143" s="84"/>
      <c r="BW143" s="84"/>
      <c r="BX143" s="36"/>
      <c r="BY143" s="34"/>
      <c r="BZ143" s="32"/>
      <c r="CA143" s="32"/>
      <c r="CB143" s="35"/>
      <c r="CC143" s="32"/>
      <c r="CD143" s="84"/>
      <c r="CE143" s="84"/>
      <c r="CF143" s="36"/>
      <c r="CG143" s="34"/>
      <c r="CH143" s="32"/>
      <c r="CI143" s="32"/>
      <c r="CJ143" s="35"/>
      <c r="CK143" s="32"/>
      <c r="CL143" s="84"/>
      <c r="CM143" s="84"/>
      <c r="CN143" s="36"/>
      <c r="CO143" s="34"/>
      <c r="CP143" s="32"/>
      <c r="CQ143" s="32"/>
      <c r="CR143" s="35"/>
      <c r="CS143" s="32"/>
      <c r="CT143" s="84"/>
      <c r="CU143" s="84"/>
      <c r="CV143" s="36"/>
      <c r="CW143" s="34"/>
      <c r="CX143" s="32"/>
      <c r="CY143" s="32"/>
      <c r="CZ143" s="35"/>
      <c r="DA143" s="32"/>
      <c r="DB143" s="84"/>
      <c r="DC143" s="84"/>
      <c r="DD143" s="36"/>
      <c r="DE143" s="34"/>
      <c r="DF143" s="32"/>
      <c r="DG143" s="32"/>
      <c r="DH143" s="35"/>
      <c r="DI143" s="32"/>
      <c r="DJ143" s="84"/>
      <c r="DK143" s="84"/>
      <c r="DL143" s="36"/>
      <c r="DM143" s="34"/>
      <c r="DN143" s="32"/>
      <c r="DO143" s="32"/>
      <c r="DP143" s="35"/>
      <c r="DQ143" s="32"/>
      <c r="DR143" s="84"/>
      <c r="DS143" s="84"/>
      <c r="DT143" s="36"/>
      <c r="DU143" s="34"/>
      <c r="DV143" s="32"/>
      <c r="DW143" s="32"/>
      <c r="DX143" s="35"/>
      <c r="DY143" s="32"/>
      <c r="DZ143" s="84"/>
      <c r="EA143" s="84"/>
      <c r="EB143" s="36"/>
      <c r="EC143" s="34"/>
      <c r="ED143" s="32"/>
      <c r="EE143" s="32"/>
      <c r="EF143" s="35"/>
      <c r="EG143" s="32"/>
      <c r="EH143" s="84"/>
      <c r="EI143" s="84"/>
      <c r="EJ143" s="36"/>
      <c r="EK143" s="34"/>
      <c r="EL143" s="32"/>
      <c r="EM143" s="32"/>
      <c r="EN143" s="35"/>
      <c r="EO143" s="32"/>
      <c r="EP143" s="84"/>
      <c r="EQ143" s="84"/>
      <c r="ER143" s="36"/>
      <c r="ES143" s="34"/>
      <c r="ET143" s="32"/>
      <c r="EU143" s="32"/>
      <c r="EV143" s="35"/>
      <c r="EW143" s="32"/>
      <c r="EX143" s="84"/>
      <c r="EY143" s="84"/>
      <c r="EZ143" s="36"/>
      <c r="FA143" s="34"/>
      <c r="FB143" s="32"/>
      <c r="FC143" s="32"/>
      <c r="FD143" s="35"/>
      <c r="FE143" s="32"/>
      <c r="FF143" s="84"/>
      <c r="FG143" s="84"/>
      <c r="FH143" s="36"/>
      <c r="FI143" s="34"/>
      <c r="FJ143" s="32"/>
      <c r="FK143" s="32"/>
      <c r="FL143" s="35"/>
      <c r="FM143" s="32"/>
      <c r="FN143" s="84"/>
      <c r="FO143" s="84"/>
      <c r="FP143" s="36"/>
      <c r="FQ143" s="34"/>
      <c r="FR143" s="32"/>
      <c r="FS143" s="32"/>
      <c r="FT143" s="35"/>
      <c r="FU143" s="32"/>
      <c r="FV143" s="84"/>
      <c r="FW143" s="84"/>
      <c r="FX143" s="36"/>
      <c r="FY143" s="34"/>
      <c r="FZ143" s="32"/>
      <c r="GA143" s="32"/>
      <c r="GB143" s="35"/>
      <c r="GC143" s="32"/>
      <c r="GD143" s="84"/>
      <c r="GE143" s="84"/>
      <c r="GF143" s="36"/>
      <c r="GG143" s="34"/>
      <c r="GH143" s="32"/>
      <c r="GI143" s="32"/>
      <c r="GJ143" s="35"/>
      <c r="GK143" s="32"/>
      <c r="GL143" s="84"/>
      <c r="GM143" s="84"/>
      <c r="GN143" s="36"/>
      <c r="GO143" s="34"/>
      <c r="GP143" s="32"/>
      <c r="GQ143" s="32"/>
      <c r="GR143" s="35"/>
      <c r="GS143" s="32"/>
      <c r="GT143" s="84"/>
      <c r="GU143" s="84"/>
      <c r="GV143" s="36"/>
      <c r="GW143" s="34"/>
      <c r="GX143" s="32"/>
      <c r="GY143" s="32"/>
      <c r="GZ143" s="35"/>
      <c r="HA143" s="32"/>
      <c r="HB143" s="84"/>
      <c r="HC143" s="84"/>
      <c r="HD143" s="36"/>
      <c r="HE143" s="34"/>
      <c r="HF143" s="32"/>
      <c r="HG143" s="32"/>
      <c r="HH143" s="35"/>
      <c r="HI143" s="32"/>
      <c r="HJ143" s="84"/>
      <c r="HK143" s="84"/>
      <c r="HL143" s="36"/>
      <c r="HM143" s="34"/>
      <c r="HN143" s="32"/>
      <c r="HO143" s="32"/>
      <c r="HP143" s="35"/>
      <c r="HQ143" s="32"/>
      <c r="HR143" s="84"/>
      <c r="HS143" s="84"/>
      <c r="HT143" s="36"/>
      <c r="HU143" s="34"/>
      <c r="HV143" s="32"/>
      <c r="HW143" s="32"/>
      <c r="HX143" s="35"/>
      <c r="HY143" s="32"/>
      <c r="HZ143" s="84"/>
      <c r="IA143" s="84"/>
      <c r="IB143" s="36"/>
      <c r="IC143" s="34"/>
      <c r="ID143" s="32"/>
      <c r="IE143" s="32"/>
      <c r="IF143" s="35"/>
      <c r="IG143" s="32"/>
      <c r="IH143" s="84"/>
      <c r="II143" s="84"/>
      <c r="IJ143" s="36"/>
      <c r="IK143" s="34"/>
      <c r="IL143" s="32"/>
      <c r="IM143" s="32"/>
      <c r="IN143" s="35"/>
      <c r="IO143" s="32"/>
      <c r="IP143" s="84"/>
      <c r="IQ143" s="84"/>
      <c r="IR143" s="36"/>
      <c r="IS143" s="34"/>
      <c r="IT143" s="32"/>
      <c r="IU143" s="32"/>
      <c r="IV143" s="35"/>
      <c r="IW143" s="32"/>
      <c r="IX143" s="84"/>
      <c r="IY143" s="84"/>
      <c r="IZ143" s="36"/>
      <c r="JA143" s="34"/>
      <c r="JB143" s="32"/>
      <c r="JC143" s="32"/>
      <c r="JD143" s="35"/>
      <c r="JE143" s="32"/>
      <c r="JF143" s="84"/>
      <c r="JG143" s="84"/>
      <c r="JH143" s="36"/>
      <c r="JI143" s="34"/>
      <c r="JJ143" s="32"/>
      <c r="JK143" s="32"/>
      <c r="JL143" s="35"/>
      <c r="JM143" s="32"/>
      <c r="JN143" s="84"/>
      <c r="JO143" s="84"/>
      <c r="JP143" s="36"/>
      <c r="JQ143" s="34"/>
      <c r="JR143" s="32"/>
      <c r="JS143" s="32"/>
      <c r="JT143" s="35"/>
      <c r="JU143" s="32"/>
      <c r="JV143" s="84"/>
      <c r="JW143" s="84"/>
      <c r="JX143" s="36"/>
      <c r="JY143" s="34"/>
      <c r="JZ143" s="32"/>
      <c r="KA143" s="32"/>
      <c r="KB143" s="35"/>
      <c r="KC143" s="32"/>
      <c r="KD143" s="84"/>
      <c r="KE143" s="84"/>
      <c r="KF143" s="36"/>
      <c r="KG143" s="34"/>
      <c r="KH143" s="32"/>
      <c r="KI143" s="32"/>
      <c r="KJ143" s="35"/>
      <c r="KK143" s="32"/>
      <c r="KL143" s="84"/>
      <c r="KM143" s="84"/>
      <c r="KN143" s="36"/>
      <c r="KO143" s="34"/>
      <c r="KP143" s="32"/>
      <c r="KQ143" s="32"/>
      <c r="KR143" s="35"/>
      <c r="KS143" s="32"/>
      <c r="KT143" s="84"/>
      <c r="KU143" s="84"/>
      <c r="KV143" s="36"/>
      <c r="KW143" s="34"/>
      <c r="KX143" s="32"/>
      <c r="KY143" s="32"/>
      <c r="KZ143" s="35"/>
      <c r="LA143" s="32"/>
      <c r="LB143" s="84"/>
      <c r="LC143" s="84"/>
      <c r="LD143" s="36"/>
      <c r="LE143" s="34"/>
      <c r="LF143" s="32"/>
      <c r="LG143" s="32"/>
      <c r="LH143" s="35"/>
      <c r="LI143" s="32"/>
      <c r="LJ143" s="84"/>
      <c r="LK143" s="84"/>
      <c r="LL143" s="36"/>
      <c r="LM143" s="34"/>
      <c r="LN143" s="32"/>
      <c r="LO143" s="32"/>
      <c r="LP143" s="35"/>
      <c r="LQ143" s="32"/>
      <c r="LR143" s="84"/>
      <c r="LS143" s="84"/>
      <c r="LT143" s="36"/>
      <c r="LU143" s="34"/>
      <c r="LV143" s="32"/>
      <c r="LW143" s="32"/>
      <c r="LX143" s="35"/>
      <c r="LY143" s="32"/>
      <c r="LZ143" s="84"/>
      <c r="MA143" s="84"/>
      <c r="MB143" s="36"/>
      <c r="MC143" s="34"/>
      <c r="MD143" s="32"/>
      <c r="ME143" s="32"/>
      <c r="MF143" s="35"/>
      <c r="MG143" s="32"/>
      <c r="MH143" s="84"/>
      <c r="MI143" s="84"/>
      <c r="MJ143" s="36"/>
      <c r="MK143" s="34"/>
      <c r="ML143" s="32"/>
      <c r="MM143" s="32"/>
      <c r="MN143" s="35"/>
      <c r="MO143" s="32"/>
      <c r="MP143" s="84"/>
      <c r="MQ143" s="84"/>
      <c r="MR143" s="36"/>
      <c r="MS143" s="34"/>
      <c r="MT143" s="32"/>
      <c r="MU143" s="32"/>
      <c r="MV143" s="35"/>
      <c r="MW143" s="32"/>
      <c r="MX143" s="84"/>
      <c r="MY143" s="84"/>
      <c r="MZ143" s="36"/>
      <c r="NA143" s="34"/>
      <c r="NB143" s="32"/>
      <c r="NC143" s="32"/>
      <c r="ND143" s="35"/>
      <c r="NE143" s="32"/>
      <c r="NF143" s="84"/>
      <c r="NG143" s="84"/>
      <c r="NH143" s="36"/>
      <c r="NI143" s="34"/>
      <c r="NJ143" s="32"/>
      <c r="NK143" s="32"/>
      <c r="NL143" s="35"/>
      <c r="NM143" s="32"/>
      <c r="NN143" s="84"/>
      <c r="NO143" s="84"/>
      <c r="NP143" s="36"/>
      <c r="NQ143" s="34"/>
      <c r="NR143" s="32"/>
      <c r="NS143" s="32"/>
      <c r="NT143" s="35"/>
      <c r="NU143" s="32"/>
      <c r="NV143" s="84"/>
      <c r="NW143" s="84"/>
      <c r="NX143" s="36"/>
      <c r="NY143" s="34"/>
      <c r="NZ143" s="32"/>
      <c r="OA143" s="32"/>
      <c r="OB143" s="35"/>
      <c r="OC143" s="32"/>
      <c r="OD143" s="84"/>
      <c r="OE143" s="84"/>
      <c r="OF143" s="36"/>
      <c r="OG143" s="34"/>
      <c r="OH143" s="32"/>
      <c r="OI143" s="32"/>
      <c r="OJ143" s="35"/>
      <c r="OK143" s="32"/>
      <c r="OL143" s="84"/>
      <c r="OM143" s="84"/>
      <c r="ON143" s="36"/>
      <c r="OO143" s="34"/>
      <c r="OP143" s="32"/>
      <c r="OQ143" s="32"/>
      <c r="OR143" s="35"/>
      <c r="OS143" s="32"/>
      <c r="OT143" s="84"/>
      <c r="OU143" s="84"/>
      <c r="OV143" s="36"/>
      <c r="OW143" s="34"/>
      <c r="OX143" s="32"/>
      <c r="OY143" s="32"/>
      <c r="OZ143" s="35"/>
      <c r="PA143" s="32"/>
      <c r="PB143" s="84"/>
      <c r="PC143" s="84"/>
      <c r="PD143" s="36"/>
      <c r="PE143" s="34"/>
      <c r="PF143" s="32"/>
      <c r="PG143" s="32"/>
      <c r="PH143" s="35"/>
      <c r="PI143" s="32"/>
      <c r="PJ143" s="84"/>
      <c r="PK143" s="84"/>
      <c r="PL143" s="36"/>
      <c r="PM143" s="34"/>
      <c r="PN143" s="32"/>
      <c r="PO143" s="32"/>
      <c r="PP143" s="35"/>
      <c r="PQ143" s="32"/>
      <c r="PR143" s="84"/>
      <c r="PS143" s="84"/>
      <c r="PT143" s="36"/>
      <c r="PU143" s="34"/>
      <c r="PV143" s="32"/>
      <c r="PW143" s="32"/>
      <c r="PX143" s="35"/>
      <c r="PY143" s="32"/>
      <c r="PZ143" s="84"/>
      <c r="QA143" s="84"/>
      <c r="QB143" s="36"/>
      <c r="QC143" s="34"/>
      <c r="QD143" s="32"/>
      <c r="QE143" s="32"/>
      <c r="QF143" s="35"/>
      <c r="QG143" s="32"/>
      <c r="QH143" s="84"/>
      <c r="QI143" s="84"/>
      <c r="QJ143" s="36"/>
      <c r="QK143" s="34"/>
      <c r="QL143" s="32"/>
      <c r="QM143" s="32"/>
      <c r="QN143" s="35"/>
      <c r="QO143" s="32"/>
      <c r="QP143" s="84"/>
      <c r="QQ143" s="84"/>
      <c r="QR143" s="36"/>
      <c r="QS143" s="34"/>
      <c r="QT143" s="32"/>
      <c r="QU143" s="32"/>
      <c r="QV143" s="35"/>
      <c r="QW143" s="32"/>
      <c r="QX143" s="84"/>
      <c r="QY143" s="84"/>
      <c r="QZ143" s="36"/>
      <c r="RA143" s="34"/>
      <c r="RB143" s="32"/>
      <c r="RC143" s="32"/>
      <c r="RD143" s="35"/>
      <c r="RE143" s="32"/>
      <c r="RF143" s="84"/>
      <c r="RG143" s="84"/>
      <c r="RH143" s="36"/>
      <c r="RI143" s="34"/>
      <c r="RJ143" s="32"/>
      <c r="RK143" s="32"/>
      <c r="RL143" s="35"/>
      <c r="RM143" s="32"/>
      <c r="RN143" s="84"/>
      <c r="RO143" s="84"/>
      <c r="RP143" s="36"/>
      <c r="RQ143" s="34"/>
      <c r="RR143" s="32"/>
      <c r="RS143" s="32"/>
      <c r="RT143" s="35"/>
      <c r="RU143" s="32"/>
      <c r="RV143" s="84"/>
      <c r="RW143" s="84"/>
      <c r="RX143" s="36"/>
      <c r="RY143" s="34"/>
      <c r="RZ143" s="32"/>
      <c r="SA143" s="32"/>
      <c r="SB143" s="35"/>
      <c r="SC143" s="32"/>
      <c r="SD143" s="84"/>
      <c r="SE143" s="84"/>
      <c r="SF143" s="36"/>
      <c r="SG143" s="34"/>
      <c r="SH143" s="32"/>
      <c r="SI143" s="32"/>
      <c r="SJ143" s="35"/>
      <c r="SK143" s="32"/>
      <c r="SL143" s="84"/>
      <c r="SM143" s="84"/>
      <c r="SN143" s="36"/>
      <c r="SO143" s="34"/>
      <c r="SP143" s="32"/>
      <c r="SQ143" s="32"/>
      <c r="SR143" s="35"/>
      <c r="SS143" s="32"/>
      <c r="ST143" s="84"/>
      <c r="SU143" s="84"/>
      <c r="SV143" s="36"/>
      <c r="SW143" s="34"/>
      <c r="SX143" s="32"/>
      <c r="SY143" s="32"/>
      <c r="SZ143" s="35"/>
      <c r="TA143" s="32"/>
      <c r="TB143" s="84"/>
      <c r="TC143" s="84"/>
      <c r="TD143" s="36"/>
      <c r="TE143" s="34"/>
      <c r="TF143" s="32"/>
      <c r="TG143" s="32"/>
      <c r="TH143" s="35"/>
      <c r="TI143" s="32"/>
      <c r="TJ143" s="84"/>
      <c r="TK143" s="84"/>
      <c r="TL143" s="36"/>
      <c r="TM143" s="34"/>
      <c r="TN143" s="32"/>
      <c r="TO143" s="32"/>
      <c r="TP143" s="35"/>
      <c r="TQ143" s="32"/>
      <c r="TR143" s="84"/>
      <c r="TS143" s="84"/>
      <c r="TT143" s="36"/>
      <c r="TU143" s="34"/>
      <c r="TV143" s="32"/>
      <c r="TW143" s="32"/>
      <c r="TX143" s="35"/>
      <c r="TY143" s="32"/>
      <c r="TZ143" s="84"/>
      <c r="UA143" s="84"/>
      <c r="UB143" s="36"/>
      <c r="UC143" s="34"/>
      <c r="UD143" s="32"/>
      <c r="UE143" s="32"/>
      <c r="UF143" s="35"/>
      <c r="UG143" s="32"/>
      <c r="UH143" s="84"/>
      <c r="UI143" s="84"/>
      <c r="UJ143" s="36"/>
      <c r="UK143" s="34"/>
      <c r="UL143" s="32"/>
      <c r="UM143" s="32"/>
      <c r="UN143" s="35"/>
      <c r="UO143" s="32"/>
      <c r="UP143" s="84"/>
      <c r="UQ143" s="84"/>
      <c r="UR143" s="36"/>
      <c r="US143" s="34"/>
      <c r="UT143" s="32"/>
      <c r="UU143" s="32"/>
      <c r="UV143" s="35"/>
      <c r="UW143" s="32"/>
      <c r="UX143" s="84"/>
      <c r="UY143" s="84"/>
      <c r="UZ143" s="36"/>
      <c r="VA143" s="34"/>
      <c r="VB143" s="32"/>
      <c r="VC143" s="32"/>
      <c r="VD143" s="35"/>
      <c r="VE143" s="32"/>
      <c r="VF143" s="84"/>
      <c r="VG143" s="84"/>
      <c r="VH143" s="36"/>
      <c r="VI143" s="34"/>
      <c r="VJ143" s="32"/>
      <c r="VK143" s="32"/>
      <c r="VL143" s="35"/>
      <c r="VM143" s="32"/>
      <c r="VN143" s="84"/>
      <c r="VO143" s="84"/>
      <c r="VP143" s="36"/>
      <c r="VQ143" s="34"/>
      <c r="VR143" s="32"/>
      <c r="VS143" s="32"/>
      <c r="VT143" s="35"/>
      <c r="VU143" s="32"/>
      <c r="VV143" s="84"/>
      <c r="VW143" s="84"/>
      <c r="VX143" s="36"/>
      <c r="VY143" s="34"/>
      <c r="VZ143" s="32"/>
      <c r="WA143" s="32"/>
      <c r="WB143" s="35"/>
      <c r="WC143" s="32"/>
      <c r="WD143" s="84"/>
      <c r="WE143" s="84"/>
      <c r="WF143" s="36"/>
      <c r="WG143" s="34"/>
      <c r="WH143" s="32"/>
      <c r="WI143" s="32"/>
      <c r="WJ143" s="35"/>
      <c r="WK143" s="32"/>
      <c r="WL143" s="84"/>
      <c r="WM143" s="84"/>
      <c r="WN143" s="36"/>
      <c r="WO143" s="34"/>
      <c r="WP143" s="32"/>
      <c r="WQ143" s="32"/>
      <c r="WR143" s="35"/>
      <c r="WS143" s="32"/>
      <c r="WT143" s="84"/>
      <c r="WU143" s="84"/>
      <c r="WV143" s="36"/>
      <c r="WW143" s="34"/>
      <c r="WX143" s="32"/>
      <c r="WY143" s="32"/>
      <c r="WZ143" s="35"/>
      <c r="XA143" s="32"/>
      <c r="XB143" s="84"/>
      <c r="XC143" s="84"/>
      <c r="XD143" s="36"/>
      <c r="XE143" s="34"/>
      <c r="XF143" s="32"/>
      <c r="XG143" s="32"/>
      <c r="XH143" s="35"/>
      <c r="XI143" s="32"/>
      <c r="XJ143" s="84"/>
      <c r="XK143" s="84"/>
      <c r="XL143" s="36"/>
      <c r="XM143" s="34"/>
      <c r="XN143" s="32"/>
      <c r="XO143" s="32"/>
      <c r="XP143" s="35"/>
      <c r="XQ143" s="32"/>
      <c r="XR143" s="84"/>
      <c r="XS143" s="84"/>
      <c r="XT143" s="36"/>
      <c r="XU143" s="34"/>
      <c r="XV143" s="32"/>
      <c r="XW143" s="32"/>
      <c r="XX143" s="35"/>
      <c r="XY143" s="32"/>
      <c r="XZ143" s="84"/>
      <c r="YA143" s="84"/>
      <c r="YB143" s="36"/>
      <c r="YC143" s="34"/>
      <c r="YD143" s="32"/>
      <c r="YE143" s="32"/>
      <c r="YF143" s="35"/>
      <c r="YG143" s="32"/>
      <c r="YH143" s="84"/>
      <c r="YI143" s="84"/>
      <c r="YJ143" s="36"/>
      <c r="YK143" s="34"/>
      <c r="YL143" s="32"/>
      <c r="YM143" s="32"/>
      <c r="YN143" s="35"/>
      <c r="YO143" s="32"/>
      <c r="YP143" s="84"/>
      <c r="YQ143" s="84"/>
      <c r="YR143" s="36"/>
      <c r="YS143" s="34"/>
      <c r="YT143" s="32"/>
      <c r="YU143" s="32"/>
      <c r="YV143" s="35"/>
      <c r="YW143" s="32"/>
      <c r="YX143" s="84"/>
      <c r="YY143" s="84"/>
      <c r="YZ143" s="36"/>
      <c r="ZA143" s="34"/>
      <c r="ZB143" s="32"/>
      <c r="ZC143" s="32"/>
      <c r="ZD143" s="35"/>
      <c r="ZE143" s="32"/>
      <c r="ZF143" s="84"/>
      <c r="ZG143" s="84"/>
      <c r="ZH143" s="36"/>
      <c r="ZI143" s="34"/>
      <c r="ZJ143" s="32"/>
      <c r="ZK143" s="32"/>
      <c r="ZL143" s="35"/>
      <c r="ZM143" s="32"/>
      <c r="ZN143" s="84"/>
      <c r="ZO143" s="84"/>
      <c r="ZP143" s="36"/>
      <c r="ZQ143" s="34"/>
      <c r="ZR143" s="32"/>
      <c r="ZS143" s="32"/>
      <c r="ZT143" s="35"/>
      <c r="ZU143" s="32"/>
      <c r="ZV143" s="84"/>
      <c r="ZW143" s="84"/>
      <c r="ZX143" s="36"/>
      <c r="ZY143" s="34"/>
      <c r="ZZ143" s="32"/>
      <c r="AAA143" s="32"/>
      <c r="AAB143" s="35"/>
      <c r="AAC143" s="32"/>
      <c r="AAD143" s="84"/>
      <c r="AAE143" s="84"/>
      <c r="AAF143" s="36"/>
      <c r="AAG143" s="34"/>
      <c r="AAH143" s="32"/>
      <c r="AAI143" s="32"/>
      <c r="AAJ143" s="35"/>
      <c r="AAK143" s="32"/>
      <c r="AAL143" s="84"/>
      <c r="AAM143" s="84"/>
      <c r="AAN143" s="36"/>
      <c r="AAO143" s="34"/>
      <c r="AAP143" s="32"/>
      <c r="AAQ143" s="32"/>
      <c r="AAR143" s="35"/>
      <c r="AAS143" s="32"/>
      <c r="AAT143" s="84"/>
      <c r="AAU143" s="84"/>
      <c r="AAV143" s="36"/>
      <c r="AAW143" s="34"/>
      <c r="AAX143" s="32"/>
      <c r="AAY143" s="32"/>
      <c r="AAZ143" s="35"/>
      <c r="ABA143" s="32"/>
      <c r="ABB143" s="84"/>
      <c r="ABC143" s="84"/>
      <c r="ABD143" s="36"/>
      <c r="ABE143" s="34"/>
      <c r="ABF143" s="32"/>
      <c r="ABG143" s="32"/>
      <c r="ABH143" s="35"/>
      <c r="ABI143" s="32"/>
      <c r="ABJ143" s="84"/>
      <c r="ABK143" s="84"/>
      <c r="ABL143" s="36"/>
      <c r="ABM143" s="34"/>
      <c r="ABN143" s="32"/>
      <c r="ABO143" s="32"/>
      <c r="ABP143" s="35"/>
      <c r="ABQ143" s="32"/>
      <c r="ABR143" s="84"/>
      <c r="ABS143" s="84"/>
      <c r="ABT143" s="36"/>
      <c r="ABU143" s="34"/>
      <c r="ABV143" s="32"/>
      <c r="ABW143" s="32"/>
      <c r="ABX143" s="35"/>
      <c r="ABY143" s="32"/>
      <c r="ABZ143" s="84"/>
      <c r="ACA143" s="84"/>
      <c r="ACB143" s="36"/>
      <c r="ACC143" s="34"/>
      <c r="ACD143" s="32"/>
      <c r="ACE143" s="32"/>
      <c r="ACF143" s="35"/>
      <c r="ACG143" s="32"/>
      <c r="ACH143" s="84"/>
      <c r="ACI143" s="84"/>
      <c r="ACJ143" s="36"/>
      <c r="ACK143" s="34"/>
      <c r="ACL143" s="32"/>
      <c r="ACM143" s="32"/>
      <c r="ACN143" s="35"/>
      <c r="ACO143" s="32"/>
      <c r="ACP143" s="84"/>
      <c r="ACQ143" s="84"/>
      <c r="ACR143" s="36"/>
      <c r="ACS143" s="34"/>
      <c r="ACT143" s="32"/>
      <c r="ACU143" s="32"/>
      <c r="ACV143" s="35"/>
      <c r="ACW143" s="32"/>
      <c r="ACX143" s="84"/>
      <c r="ACY143" s="84"/>
      <c r="ACZ143" s="36"/>
      <c r="ADA143" s="34"/>
      <c r="ADB143" s="32"/>
      <c r="ADC143" s="32"/>
      <c r="ADD143" s="35"/>
      <c r="ADE143" s="32"/>
      <c r="ADF143" s="84"/>
      <c r="ADG143" s="84"/>
      <c r="ADH143" s="36"/>
      <c r="ADI143" s="34"/>
      <c r="ADJ143" s="32"/>
      <c r="ADK143" s="32"/>
      <c r="ADL143" s="35"/>
      <c r="ADM143" s="32"/>
      <c r="ADN143" s="84"/>
      <c r="ADO143" s="84"/>
      <c r="ADP143" s="36"/>
      <c r="ADQ143" s="34"/>
      <c r="ADR143" s="32"/>
      <c r="ADS143" s="32"/>
      <c r="ADT143" s="35"/>
      <c r="ADU143" s="32"/>
      <c r="ADV143" s="84"/>
      <c r="ADW143" s="84"/>
      <c r="ADX143" s="36"/>
      <c r="ADY143" s="34"/>
      <c r="ADZ143" s="32"/>
      <c r="AEA143" s="32"/>
      <c r="AEB143" s="35"/>
      <c r="AEC143" s="32"/>
      <c r="AED143" s="84"/>
      <c r="AEE143" s="84"/>
      <c r="AEF143" s="36"/>
      <c r="AEG143" s="34"/>
      <c r="AEH143" s="32"/>
      <c r="AEI143" s="32"/>
      <c r="AEJ143" s="35"/>
      <c r="AEK143" s="32"/>
      <c r="AEL143" s="84"/>
      <c r="AEM143" s="84"/>
      <c r="AEN143" s="36"/>
      <c r="AEO143" s="34"/>
      <c r="AEP143" s="32"/>
      <c r="AEQ143" s="32"/>
      <c r="AER143" s="35"/>
      <c r="AES143" s="32"/>
      <c r="AET143" s="84"/>
      <c r="AEU143" s="84"/>
      <c r="AEV143" s="36"/>
      <c r="AEW143" s="34"/>
      <c r="AEX143" s="32"/>
      <c r="AEY143" s="32"/>
      <c r="AEZ143" s="35"/>
      <c r="AFA143" s="32"/>
      <c r="AFB143" s="84"/>
      <c r="AFC143" s="84"/>
      <c r="AFD143" s="36"/>
      <c r="AFE143" s="34"/>
      <c r="AFF143" s="32"/>
      <c r="AFG143" s="32"/>
      <c r="AFH143" s="35"/>
      <c r="AFI143" s="32"/>
      <c r="AFJ143" s="84"/>
      <c r="AFK143" s="84"/>
      <c r="AFL143" s="36"/>
      <c r="AFM143" s="34"/>
      <c r="AFN143" s="32"/>
      <c r="AFO143" s="32"/>
      <c r="AFP143" s="35"/>
      <c r="AFQ143" s="32"/>
      <c r="AFR143" s="84"/>
      <c r="AFS143" s="84"/>
      <c r="AFT143" s="36"/>
      <c r="AFU143" s="34"/>
      <c r="AFV143" s="32"/>
      <c r="AFW143" s="32"/>
      <c r="AFX143" s="35"/>
      <c r="AFY143" s="32"/>
      <c r="AFZ143" s="84"/>
      <c r="AGA143" s="84"/>
      <c r="AGB143" s="36"/>
      <c r="AGC143" s="34"/>
      <c r="AGD143" s="32"/>
      <c r="AGE143" s="32"/>
      <c r="AGF143" s="35"/>
      <c r="AGG143" s="32"/>
      <c r="AGH143" s="84"/>
      <c r="AGI143" s="84"/>
      <c r="AGJ143" s="36"/>
      <c r="AGK143" s="34"/>
      <c r="AGL143" s="32"/>
      <c r="AGM143" s="32"/>
      <c r="AGN143" s="35"/>
      <c r="AGO143" s="32"/>
      <c r="AGP143" s="84"/>
      <c r="AGQ143" s="84"/>
      <c r="AGR143" s="36"/>
      <c r="AGS143" s="34"/>
      <c r="AGT143" s="32"/>
      <c r="AGU143" s="32"/>
      <c r="AGV143" s="35"/>
      <c r="AGW143" s="32"/>
      <c r="AGX143" s="84"/>
      <c r="AGY143" s="84"/>
      <c r="AGZ143" s="36"/>
      <c r="AHA143" s="34"/>
      <c r="AHB143" s="32"/>
      <c r="AHC143" s="32"/>
      <c r="AHD143" s="35"/>
      <c r="AHE143" s="32"/>
      <c r="AHF143" s="84"/>
      <c r="AHG143" s="84"/>
      <c r="AHH143" s="36"/>
      <c r="AHI143" s="34"/>
      <c r="AHJ143" s="32"/>
      <c r="AHK143" s="32"/>
      <c r="AHL143" s="35"/>
      <c r="AHM143" s="32"/>
      <c r="AHN143" s="84"/>
      <c r="AHO143" s="84"/>
      <c r="AHP143" s="36"/>
      <c r="AHQ143" s="34"/>
      <c r="AHR143" s="32"/>
      <c r="AHS143" s="32"/>
      <c r="AHT143" s="35"/>
      <c r="AHU143" s="32"/>
      <c r="AHV143" s="84"/>
      <c r="AHW143" s="84"/>
      <c r="AHX143" s="36"/>
      <c r="AHY143" s="34"/>
      <c r="AHZ143" s="32"/>
      <c r="AIA143" s="32"/>
      <c r="AIB143" s="35"/>
      <c r="AIC143" s="32"/>
      <c r="AID143" s="84"/>
      <c r="AIE143" s="84"/>
      <c r="AIF143" s="36"/>
      <c r="AIG143" s="34"/>
      <c r="AIH143" s="32"/>
      <c r="AII143" s="32"/>
      <c r="AIJ143" s="35"/>
      <c r="AIK143" s="32"/>
      <c r="AIL143" s="84"/>
      <c r="AIM143" s="84"/>
      <c r="AIN143" s="36"/>
      <c r="AIO143" s="34"/>
      <c r="AIP143" s="32"/>
      <c r="AIQ143" s="32"/>
      <c r="AIR143" s="35"/>
      <c r="AIS143" s="32"/>
      <c r="AIT143" s="84"/>
      <c r="AIU143" s="84"/>
      <c r="AIV143" s="36"/>
      <c r="AIW143" s="34"/>
      <c r="AIX143" s="32"/>
      <c r="AIY143" s="32"/>
      <c r="AIZ143" s="35"/>
      <c r="AJA143" s="32"/>
      <c r="AJB143" s="84"/>
      <c r="AJC143" s="84"/>
      <c r="AJD143" s="36"/>
      <c r="AJE143" s="34"/>
      <c r="AJF143" s="32"/>
      <c r="AJG143" s="32"/>
      <c r="AJH143" s="35"/>
      <c r="AJI143" s="32"/>
      <c r="AJJ143" s="84"/>
      <c r="AJK143" s="84"/>
      <c r="AJL143" s="36"/>
      <c r="AJM143" s="34"/>
      <c r="AJN143" s="32"/>
      <c r="AJO143" s="32"/>
      <c r="AJP143" s="35"/>
      <c r="AJQ143" s="32"/>
      <c r="AJR143" s="84"/>
      <c r="AJS143" s="84"/>
      <c r="AJT143" s="36"/>
      <c r="AJU143" s="34"/>
      <c r="AJV143" s="32"/>
      <c r="AJW143" s="32"/>
      <c r="AJX143" s="35"/>
      <c r="AJY143" s="32"/>
      <c r="AJZ143" s="84"/>
      <c r="AKA143" s="84"/>
      <c r="AKB143" s="36"/>
      <c r="AKC143" s="34"/>
      <c r="AKD143" s="32"/>
      <c r="AKE143" s="32"/>
      <c r="AKF143" s="35"/>
      <c r="AKG143" s="32"/>
      <c r="AKH143" s="84"/>
      <c r="AKI143" s="84"/>
      <c r="AKJ143" s="36"/>
      <c r="AKK143" s="34"/>
      <c r="AKL143" s="32"/>
      <c r="AKM143" s="32"/>
      <c r="AKN143" s="35"/>
      <c r="AKO143" s="32"/>
      <c r="AKP143" s="84"/>
      <c r="AKQ143" s="84"/>
      <c r="AKR143" s="36"/>
      <c r="AKS143" s="34"/>
      <c r="AKT143" s="32"/>
      <c r="AKU143" s="32"/>
      <c r="AKV143" s="35"/>
      <c r="AKW143" s="32"/>
      <c r="AKX143" s="84"/>
      <c r="AKY143" s="84"/>
      <c r="AKZ143" s="36"/>
      <c r="ALA143" s="34"/>
      <c r="ALB143" s="32"/>
      <c r="ALC143" s="32"/>
      <c r="ALD143" s="35"/>
      <c r="ALE143" s="32"/>
      <c r="ALF143" s="84"/>
      <c r="ALG143" s="84"/>
      <c r="ALH143" s="36"/>
      <c r="ALI143" s="34"/>
      <c r="ALJ143" s="32"/>
      <c r="ALK143" s="32"/>
      <c r="ALL143" s="35"/>
      <c r="ALM143" s="32"/>
      <c r="ALN143" s="84"/>
      <c r="ALO143" s="84"/>
      <c r="ALP143" s="36"/>
      <c r="ALQ143" s="34"/>
      <c r="ALR143" s="32"/>
      <c r="ALS143" s="32"/>
      <c r="ALT143" s="35"/>
      <c r="ALU143" s="32"/>
      <c r="ALV143" s="84"/>
      <c r="ALW143" s="84"/>
      <c r="ALX143" s="36"/>
      <c r="ALY143" s="34"/>
      <c r="ALZ143" s="32"/>
      <c r="AMA143" s="32"/>
      <c r="AMB143" s="35"/>
      <c r="AMC143" s="32"/>
      <c r="AMD143" s="84"/>
      <c r="AME143" s="84"/>
      <c r="AMF143" s="36"/>
      <c r="AMG143" s="34"/>
      <c r="AMH143" s="32"/>
      <c r="AMI143" s="32"/>
      <c r="AMJ143" s="35"/>
      <c r="AMK143" s="32"/>
      <c r="AML143" s="84"/>
      <c r="AMM143" s="84"/>
      <c r="AMN143" s="36"/>
      <c r="AMO143" s="34"/>
      <c r="AMP143" s="32"/>
      <c r="AMQ143" s="32"/>
      <c r="AMR143" s="35"/>
      <c r="AMS143" s="32"/>
      <c r="AMT143" s="84"/>
      <c r="AMU143" s="84"/>
      <c r="AMV143" s="36"/>
      <c r="AMW143" s="34"/>
      <c r="AMX143" s="32"/>
      <c r="AMY143" s="32"/>
      <c r="AMZ143" s="35"/>
      <c r="ANA143" s="32"/>
      <c r="ANB143" s="84"/>
      <c r="ANC143" s="84"/>
      <c r="AND143" s="36"/>
      <c r="ANE143" s="34"/>
      <c r="ANF143" s="32"/>
      <c r="ANG143" s="32"/>
      <c r="ANH143" s="35"/>
      <c r="ANI143" s="32"/>
      <c r="ANJ143" s="84"/>
      <c r="ANK143" s="84"/>
      <c r="ANL143" s="36"/>
      <c r="ANM143" s="34"/>
      <c r="ANN143" s="32"/>
      <c r="ANO143" s="32"/>
      <c r="ANP143" s="35"/>
      <c r="ANQ143" s="32"/>
      <c r="ANR143" s="84"/>
      <c r="ANS143" s="84"/>
      <c r="ANT143" s="36"/>
      <c r="ANU143" s="34"/>
      <c r="ANV143" s="32"/>
      <c r="ANW143" s="32"/>
      <c r="ANX143" s="35"/>
      <c r="ANY143" s="32"/>
      <c r="ANZ143" s="84"/>
      <c r="AOA143" s="84"/>
      <c r="AOB143" s="36"/>
      <c r="AOC143" s="34"/>
      <c r="AOD143" s="32"/>
      <c r="AOE143" s="32"/>
      <c r="AOF143" s="35"/>
      <c r="AOG143" s="32"/>
      <c r="AOH143" s="84"/>
      <c r="AOI143" s="84"/>
      <c r="AOJ143" s="36"/>
      <c r="AOK143" s="34"/>
      <c r="AOL143" s="32"/>
      <c r="AOM143" s="32"/>
      <c r="AON143" s="35"/>
      <c r="AOO143" s="32"/>
      <c r="AOP143" s="84"/>
      <c r="AOQ143" s="84"/>
      <c r="AOR143" s="36"/>
      <c r="AOS143" s="34"/>
      <c r="AOT143" s="32"/>
      <c r="AOU143" s="32"/>
      <c r="AOV143" s="35"/>
      <c r="AOW143" s="32"/>
      <c r="AOX143" s="84"/>
      <c r="AOY143" s="84"/>
      <c r="AOZ143" s="36"/>
      <c r="APA143" s="34"/>
      <c r="APB143" s="32"/>
      <c r="APC143" s="32"/>
      <c r="APD143" s="35"/>
      <c r="APE143" s="32"/>
      <c r="APF143" s="84"/>
      <c r="APG143" s="84"/>
      <c r="APH143" s="36"/>
      <c r="API143" s="34"/>
      <c r="APJ143" s="32"/>
      <c r="APK143" s="32"/>
      <c r="APL143" s="35"/>
      <c r="APM143" s="32"/>
      <c r="APN143" s="84"/>
      <c r="APO143" s="84"/>
      <c r="APP143" s="36"/>
      <c r="APQ143" s="34"/>
      <c r="APR143" s="32"/>
      <c r="APS143" s="32"/>
      <c r="APT143" s="35"/>
      <c r="APU143" s="32"/>
      <c r="APV143" s="84"/>
      <c r="APW143" s="84"/>
      <c r="APX143" s="36"/>
      <c r="APY143" s="34"/>
      <c r="APZ143" s="32"/>
      <c r="AQA143" s="32"/>
      <c r="AQB143" s="35"/>
      <c r="AQC143" s="32"/>
      <c r="AQD143" s="84"/>
      <c r="AQE143" s="84"/>
      <c r="AQF143" s="36"/>
      <c r="AQG143" s="34"/>
      <c r="AQH143" s="32"/>
      <c r="AQI143" s="32"/>
      <c r="AQJ143" s="35"/>
      <c r="AQK143" s="32"/>
      <c r="AQL143" s="84"/>
      <c r="AQM143" s="84"/>
      <c r="AQN143" s="36"/>
      <c r="AQO143" s="34"/>
      <c r="AQP143" s="32"/>
      <c r="AQQ143" s="32"/>
      <c r="AQR143" s="35"/>
      <c r="AQS143" s="32"/>
      <c r="AQT143" s="84"/>
      <c r="AQU143" s="84"/>
      <c r="AQV143" s="36"/>
      <c r="AQW143" s="34"/>
      <c r="AQX143" s="32"/>
      <c r="AQY143" s="32"/>
      <c r="AQZ143" s="35"/>
      <c r="ARA143" s="32"/>
      <c r="ARB143" s="84"/>
      <c r="ARC143" s="84"/>
      <c r="ARD143" s="36"/>
      <c r="ARE143" s="34"/>
      <c r="ARF143" s="32"/>
      <c r="ARG143" s="32"/>
      <c r="ARH143" s="35"/>
      <c r="ARI143" s="32"/>
      <c r="ARJ143" s="84"/>
      <c r="ARK143" s="84"/>
      <c r="ARL143" s="36"/>
      <c r="ARM143" s="34"/>
      <c r="ARN143" s="32"/>
      <c r="ARO143" s="32"/>
      <c r="ARP143" s="35"/>
      <c r="ARQ143" s="32"/>
      <c r="ARR143" s="84"/>
      <c r="ARS143" s="84"/>
      <c r="ART143" s="36"/>
      <c r="ARU143" s="34"/>
      <c r="ARV143" s="32"/>
      <c r="ARW143" s="32"/>
      <c r="ARX143" s="35"/>
      <c r="ARY143" s="32"/>
      <c r="ARZ143" s="84"/>
      <c r="ASA143" s="84"/>
      <c r="ASB143" s="36"/>
      <c r="ASC143" s="34"/>
      <c r="ASD143" s="32"/>
      <c r="ASE143" s="32"/>
      <c r="ASF143" s="35"/>
      <c r="ASG143" s="32"/>
      <c r="ASH143" s="84"/>
      <c r="ASI143" s="84"/>
      <c r="ASJ143" s="36"/>
      <c r="ASK143" s="34"/>
      <c r="ASL143" s="32"/>
      <c r="ASM143" s="32"/>
      <c r="ASN143" s="35"/>
      <c r="ASO143" s="32"/>
      <c r="ASP143" s="84"/>
      <c r="ASQ143" s="84"/>
      <c r="ASR143" s="36"/>
      <c r="ASS143" s="34"/>
      <c r="AST143" s="32"/>
      <c r="ASU143" s="32"/>
      <c r="ASV143" s="35"/>
      <c r="ASW143" s="32"/>
      <c r="ASX143" s="84"/>
      <c r="ASY143" s="84"/>
      <c r="ASZ143" s="36"/>
      <c r="ATA143" s="34"/>
      <c r="ATB143" s="32"/>
      <c r="ATC143" s="32"/>
      <c r="ATD143" s="35"/>
      <c r="ATE143" s="32"/>
      <c r="ATF143" s="84"/>
      <c r="ATG143" s="84"/>
      <c r="ATH143" s="36"/>
      <c r="ATI143" s="34"/>
      <c r="ATJ143" s="32"/>
      <c r="ATK143" s="32"/>
      <c r="ATL143" s="35"/>
      <c r="ATM143" s="32"/>
      <c r="ATN143" s="84"/>
      <c r="ATO143" s="84"/>
      <c r="ATP143" s="36"/>
      <c r="ATQ143" s="34"/>
      <c r="ATR143" s="32"/>
      <c r="ATS143" s="32"/>
      <c r="ATT143" s="35"/>
      <c r="ATU143" s="32"/>
      <c r="ATV143" s="84"/>
      <c r="ATW143" s="84"/>
      <c r="ATX143" s="36"/>
      <c r="ATY143" s="34"/>
      <c r="ATZ143" s="32"/>
      <c r="AUA143" s="32"/>
      <c r="AUB143" s="35"/>
      <c r="AUC143" s="32"/>
      <c r="AUD143" s="84"/>
      <c r="AUE143" s="84"/>
      <c r="AUF143" s="36"/>
      <c r="AUG143" s="34"/>
      <c r="AUH143" s="32"/>
      <c r="AUI143" s="32"/>
      <c r="AUJ143" s="35"/>
      <c r="AUK143" s="32"/>
      <c r="AUL143" s="84"/>
      <c r="AUM143" s="84"/>
      <c r="AUN143" s="36"/>
      <c r="AUO143" s="34"/>
      <c r="AUP143" s="32"/>
      <c r="AUQ143" s="32"/>
      <c r="AUR143" s="35"/>
      <c r="AUS143" s="32"/>
      <c r="AUT143" s="84"/>
      <c r="AUU143" s="84"/>
      <c r="AUV143" s="36"/>
      <c r="AUW143" s="34"/>
      <c r="AUX143" s="32"/>
      <c r="AUY143" s="32"/>
      <c r="AUZ143" s="35"/>
      <c r="AVA143" s="32"/>
      <c r="AVB143" s="84"/>
      <c r="AVC143" s="84"/>
      <c r="AVD143" s="36"/>
      <c r="AVE143" s="34"/>
      <c r="AVF143" s="32"/>
      <c r="AVG143" s="32"/>
      <c r="AVH143" s="35"/>
      <c r="AVI143" s="32"/>
      <c r="AVJ143" s="84"/>
      <c r="AVK143" s="84"/>
      <c r="AVL143" s="36"/>
      <c r="AVM143" s="34"/>
      <c r="AVN143" s="32"/>
      <c r="AVO143" s="32"/>
      <c r="AVP143" s="35"/>
      <c r="AVQ143" s="32"/>
      <c r="AVR143" s="84"/>
      <c r="AVS143" s="84"/>
      <c r="AVT143" s="36"/>
      <c r="AVU143" s="34"/>
      <c r="AVV143" s="32"/>
      <c r="AVW143" s="32"/>
      <c r="AVX143" s="35"/>
      <c r="AVY143" s="32"/>
      <c r="AVZ143" s="84"/>
      <c r="AWA143" s="84"/>
      <c r="AWB143" s="36"/>
      <c r="AWC143" s="34"/>
      <c r="AWD143" s="32"/>
      <c r="AWE143" s="32"/>
      <c r="AWF143" s="35"/>
      <c r="AWG143" s="32"/>
      <c r="AWH143" s="84"/>
      <c r="AWI143" s="84"/>
      <c r="AWJ143" s="36"/>
      <c r="AWK143" s="34"/>
      <c r="AWL143" s="32"/>
      <c r="AWM143" s="32"/>
      <c r="AWN143" s="35"/>
      <c r="AWO143" s="32"/>
      <c r="AWP143" s="84"/>
      <c r="AWQ143" s="84"/>
      <c r="AWR143" s="36"/>
      <c r="AWS143" s="34"/>
      <c r="AWT143" s="32"/>
      <c r="AWU143" s="32"/>
      <c r="AWV143" s="35"/>
      <c r="AWW143" s="32"/>
      <c r="AWX143" s="84"/>
      <c r="AWY143" s="84"/>
      <c r="AWZ143" s="36"/>
      <c r="AXA143" s="34"/>
      <c r="AXB143" s="32"/>
      <c r="AXC143" s="32"/>
      <c r="AXD143" s="35"/>
      <c r="AXE143" s="32"/>
      <c r="AXF143" s="84"/>
      <c r="AXG143" s="84"/>
      <c r="AXH143" s="36"/>
      <c r="AXI143" s="34"/>
      <c r="AXJ143" s="32"/>
      <c r="AXK143" s="32"/>
      <c r="AXL143" s="35"/>
      <c r="AXM143" s="32"/>
      <c r="AXN143" s="84"/>
      <c r="AXO143" s="84"/>
      <c r="AXP143" s="36"/>
      <c r="AXQ143" s="34"/>
      <c r="AXR143" s="32"/>
      <c r="AXS143" s="32"/>
      <c r="AXT143" s="35"/>
      <c r="AXU143" s="32"/>
      <c r="AXV143" s="84"/>
      <c r="AXW143" s="84"/>
      <c r="AXX143" s="36"/>
      <c r="AXY143" s="34"/>
      <c r="AXZ143" s="32"/>
      <c r="AYA143" s="32"/>
      <c r="AYB143" s="35"/>
      <c r="AYC143" s="32"/>
      <c r="AYD143" s="84"/>
      <c r="AYE143" s="84"/>
      <c r="AYF143" s="36"/>
      <c r="AYG143" s="34"/>
      <c r="AYH143" s="32"/>
      <c r="AYI143" s="32"/>
      <c r="AYJ143" s="35"/>
      <c r="AYK143" s="32"/>
      <c r="AYL143" s="84"/>
      <c r="AYM143" s="84"/>
      <c r="AYN143" s="36"/>
      <c r="AYO143" s="34"/>
      <c r="AYP143" s="32"/>
      <c r="AYQ143" s="32"/>
      <c r="AYR143" s="35"/>
      <c r="AYS143" s="32"/>
      <c r="AYT143" s="84"/>
      <c r="AYU143" s="84"/>
      <c r="AYV143" s="36"/>
      <c r="AYW143" s="34"/>
      <c r="AYX143" s="32"/>
      <c r="AYY143" s="32"/>
      <c r="AYZ143" s="35"/>
      <c r="AZA143" s="32"/>
      <c r="AZB143" s="84"/>
      <c r="AZC143" s="84"/>
      <c r="AZD143" s="36"/>
      <c r="AZE143" s="34"/>
      <c r="AZF143" s="32"/>
      <c r="AZG143" s="32"/>
      <c r="AZH143" s="35"/>
      <c r="AZI143" s="32"/>
      <c r="AZJ143" s="84"/>
      <c r="AZK143" s="84"/>
      <c r="AZL143" s="36"/>
      <c r="AZM143" s="34"/>
      <c r="AZN143" s="32"/>
      <c r="AZO143" s="32"/>
      <c r="AZP143" s="35"/>
      <c r="AZQ143" s="32"/>
      <c r="AZR143" s="84"/>
      <c r="AZS143" s="84"/>
      <c r="AZT143" s="36"/>
      <c r="AZU143" s="34"/>
      <c r="AZV143" s="32"/>
      <c r="AZW143" s="32"/>
      <c r="AZX143" s="35"/>
      <c r="AZY143" s="32"/>
      <c r="AZZ143" s="84"/>
      <c r="BAA143" s="84"/>
      <c r="BAB143" s="36"/>
      <c r="BAC143" s="34"/>
      <c r="BAD143" s="32"/>
      <c r="BAE143" s="32"/>
      <c r="BAF143" s="35"/>
      <c r="BAG143" s="32"/>
      <c r="BAH143" s="84"/>
      <c r="BAI143" s="84"/>
      <c r="BAJ143" s="36"/>
      <c r="BAK143" s="34"/>
      <c r="BAL143" s="32"/>
      <c r="BAM143" s="32"/>
      <c r="BAN143" s="35"/>
      <c r="BAO143" s="32"/>
      <c r="BAP143" s="84"/>
      <c r="BAQ143" s="84"/>
      <c r="BAR143" s="36"/>
      <c r="BAS143" s="34"/>
      <c r="BAT143" s="32"/>
      <c r="BAU143" s="32"/>
      <c r="BAV143" s="35"/>
      <c r="BAW143" s="32"/>
      <c r="BAX143" s="84"/>
      <c r="BAY143" s="84"/>
      <c r="BAZ143" s="36"/>
      <c r="BBA143" s="34"/>
      <c r="BBB143" s="32"/>
      <c r="BBC143" s="32"/>
      <c r="BBD143" s="35"/>
      <c r="BBE143" s="32"/>
      <c r="BBF143" s="84"/>
      <c r="BBG143" s="84"/>
      <c r="BBH143" s="36"/>
      <c r="BBI143" s="34"/>
      <c r="BBJ143" s="32"/>
      <c r="BBK143" s="32"/>
      <c r="BBL143" s="35"/>
      <c r="BBM143" s="32"/>
      <c r="BBN143" s="84"/>
      <c r="BBO143" s="84"/>
      <c r="BBP143" s="36"/>
      <c r="BBQ143" s="34"/>
      <c r="BBR143" s="32"/>
      <c r="BBS143" s="32"/>
      <c r="BBT143" s="35"/>
      <c r="BBU143" s="32"/>
      <c r="BBV143" s="84"/>
      <c r="BBW143" s="84"/>
      <c r="BBX143" s="36"/>
      <c r="BBY143" s="34"/>
      <c r="BBZ143" s="32"/>
      <c r="BCA143" s="32"/>
      <c r="BCB143" s="35"/>
      <c r="BCC143" s="32"/>
      <c r="BCD143" s="84"/>
      <c r="BCE143" s="84"/>
      <c r="BCF143" s="36"/>
      <c r="BCG143" s="34"/>
      <c r="BCH143" s="32"/>
      <c r="BCI143" s="32"/>
      <c r="BCJ143" s="35"/>
      <c r="BCK143" s="32"/>
      <c r="BCL143" s="84"/>
      <c r="BCM143" s="84"/>
      <c r="BCN143" s="36"/>
      <c r="BCO143" s="34"/>
      <c r="BCP143" s="32"/>
      <c r="BCQ143" s="32"/>
      <c r="BCR143" s="35"/>
      <c r="BCS143" s="32"/>
      <c r="BCT143" s="84"/>
      <c r="BCU143" s="84"/>
      <c r="BCV143" s="36"/>
      <c r="BCW143" s="34"/>
      <c r="BCX143" s="32"/>
      <c r="BCY143" s="32"/>
      <c r="BCZ143" s="35"/>
      <c r="BDA143" s="32"/>
      <c r="BDB143" s="84"/>
      <c r="BDC143" s="84"/>
      <c r="BDD143" s="36"/>
      <c r="BDE143" s="34"/>
      <c r="BDF143" s="32"/>
      <c r="BDG143" s="32"/>
      <c r="BDH143" s="35"/>
      <c r="BDI143" s="32"/>
      <c r="BDJ143" s="84"/>
      <c r="BDK143" s="84"/>
      <c r="BDL143" s="36"/>
      <c r="BDM143" s="34"/>
      <c r="BDN143" s="32"/>
      <c r="BDO143" s="32"/>
      <c r="BDP143" s="35"/>
      <c r="BDQ143" s="32"/>
      <c r="BDR143" s="84"/>
      <c r="BDS143" s="84"/>
      <c r="BDT143" s="36"/>
      <c r="BDU143" s="34"/>
      <c r="BDV143" s="32"/>
      <c r="BDW143" s="32"/>
      <c r="BDX143" s="35"/>
      <c r="BDY143" s="32"/>
      <c r="BDZ143" s="84"/>
      <c r="BEA143" s="84"/>
      <c r="BEB143" s="36"/>
      <c r="BEC143" s="34"/>
      <c r="BED143" s="32"/>
      <c r="BEE143" s="32"/>
      <c r="BEF143" s="35"/>
      <c r="BEG143" s="32"/>
      <c r="BEH143" s="84"/>
      <c r="BEI143" s="84"/>
      <c r="BEJ143" s="36"/>
      <c r="BEK143" s="34"/>
      <c r="BEL143" s="32"/>
      <c r="BEM143" s="32"/>
      <c r="BEN143" s="35"/>
      <c r="BEO143" s="32"/>
      <c r="BEP143" s="84"/>
      <c r="BEQ143" s="84"/>
      <c r="BER143" s="36"/>
      <c r="BES143" s="34"/>
      <c r="BET143" s="32"/>
      <c r="BEU143" s="32"/>
      <c r="BEV143" s="35"/>
      <c r="BEW143" s="32"/>
      <c r="BEX143" s="84"/>
      <c r="BEY143" s="84"/>
      <c r="BEZ143" s="36"/>
      <c r="BFA143" s="34"/>
      <c r="BFB143" s="32"/>
      <c r="BFC143" s="32"/>
      <c r="BFD143" s="35"/>
      <c r="BFE143" s="32"/>
      <c r="BFF143" s="84"/>
      <c r="BFG143" s="84"/>
      <c r="BFH143" s="36"/>
      <c r="BFI143" s="34"/>
      <c r="BFJ143" s="32"/>
      <c r="BFK143" s="32"/>
      <c r="BFL143" s="35"/>
      <c r="BFM143" s="32"/>
      <c r="BFN143" s="84"/>
      <c r="BFO143" s="84"/>
      <c r="BFP143" s="36"/>
      <c r="BFQ143" s="34"/>
      <c r="BFR143" s="32"/>
      <c r="BFS143" s="32"/>
      <c r="BFT143" s="35"/>
      <c r="BFU143" s="32"/>
      <c r="BFV143" s="84"/>
      <c r="BFW143" s="84"/>
      <c r="BFX143" s="36"/>
      <c r="BFY143" s="34"/>
      <c r="BFZ143" s="32"/>
      <c r="BGA143" s="32"/>
      <c r="BGB143" s="35"/>
      <c r="BGC143" s="32"/>
      <c r="BGD143" s="84"/>
      <c r="BGE143" s="84"/>
      <c r="BGF143" s="36"/>
      <c r="BGG143" s="34"/>
      <c r="BGH143" s="32"/>
      <c r="BGI143" s="32"/>
      <c r="BGJ143" s="35"/>
      <c r="BGK143" s="32"/>
      <c r="BGL143" s="84"/>
      <c r="BGM143" s="84"/>
      <c r="BGN143" s="36"/>
      <c r="BGO143" s="34"/>
      <c r="BGP143" s="32"/>
      <c r="BGQ143" s="32"/>
      <c r="BGR143" s="35"/>
      <c r="BGS143" s="32"/>
      <c r="BGT143" s="84"/>
      <c r="BGU143" s="84"/>
      <c r="BGV143" s="36"/>
      <c r="BGW143" s="34"/>
      <c r="BGX143" s="32"/>
      <c r="BGY143" s="32"/>
      <c r="BGZ143" s="35"/>
      <c r="BHA143" s="32"/>
      <c r="BHB143" s="84"/>
      <c r="BHC143" s="84"/>
      <c r="BHD143" s="36"/>
      <c r="BHE143" s="34"/>
      <c r="BHF143" s="32"/>
      <c r="BHG143" s="32"/>
      <c r="BHH143" s="35"/>
      <c r="BHI143" s="32"/>
      <c r="BHJ143" s="84"/>
      <c r="BHK143" s="84"/>
      <c r="BHL143" s="36"/>
      <c r="BHM143" s="34"/>
      <c r="BHN143" s="32"/>
      <c r="BHO143" s="32"/>
      <c r="BHP143" s="35"/>
      <c r="BHQ143" s="32"/>
      <c r="BHR143" s="84"/>
      <c r="BHS143" s="84"/>
      <c r="BHT143" s="36"/>
      <c r="BHU143" s="34"/>
      <c r="BHV143" s="32"/>
      <c r="BHW143" s="32"/>
      <c r="BHX143" s="35"/>
      <c r="BHY143" s="32"/>
      <c r="BHZ143" s="84"/>
      <c r="BIA143" s="84"/>
      <c r="BIB143" s="36"/>
      <c r="BIC143" s="34"/>
      <c r="BID143" s="32"/>
      <c r="BIE143" s="32"/>
      <c r="BIF143" s="35"/>
      <c r="BIG143" s="32"/>
      <c r="BIH143" s="84"/>
      <c r="BII143" s="84"/>
      <c r="BIJ143" s="36"/>
      <c r="BIK143" s="34"/>
      <c r="BIL143" s="32"/>
      <c r="BIM143" s="32"/>
      <c r="BIN143" s="35"/>
      <c r="BIO143" s="32"/>
      <c r="BIP143" s="84"/>
      <c r="BIQ143" s="84"/>
      <c r="BIR143" s="36"/>
      <c r="BIS143" s="34"/>
      <c r="BIT143" s="32"/>
      <c r="BIU143" s="32"/>
      <c r="BIV143" s="35"/>
      <c r="BIW143" s="32"/>
      <c r="BIX143" s="84"/>
      <c r="BIY143" s="84"/>
      <c r="BIZ143" s="36"/>
      <c r="BJA143" s="34"/>
      <c r="BJB143" s="32"/>
      <c r="BJC143" s="32"/>
      <c r="BJD143" s="35"/>
      <c r="BJE143" s="32"/>
      <c r="BJF143" s="84"/>
      <c r="BJG143" s="84"/>
      <c r="BJH143" s="36"/>
      <c r="BJI143" s="34"/>
      <c r="BJJ143" s="32"/>
      <c r="BJK143" s="32"/>
      <c r="BJL143" s="35"/>
      <c r="BJM143" s="32"/>
      <c r="BJN143" s="84"/>
      <c r="BJO143" s="84"/>
      <c r="BJP143" s="36"/>
      <c r="BJQ143" s="34"/>
      <c r="BJR143" s="32"/>
      <c r="BJS143" s="32"/>
      <c r="BJT143" s="35"/>
      <c r="BJU143" s="32"/>
      <c r="BJV143" s="84"/>
      <c r="BJW143" s="84"/>
      <c r="BJX143" s="36"/>
      <c r="BJY143" s="34"/>
      <c r="BJZ143" s="32"/>
      <c r="BKA143" s="32"/>
      <c r="BKB143" s="35"/>
      <c r="BKC143" s="32"/>
      <c r="BKD143" s="84"/>
      <c r="BKE143" s="84"/>
      <c r="BKF143" s="36"/>
      <c r="BKG143" s="34"/>
      <c r="BKH143" s="32"/>
      <c r="BKI143" s="32"/>
      <c r="BKJ143" s="35"/>
      <c r="BKK143" s="32"/>
      <c r="BKL143" s="84"/>
      <c r="BKM143" s="84"/>
      <c r="BKN143" s="36"/>
      <c r="BKO143" s="34"/>
      <c r="BKP143" s="32"/>
      <c r="BKQ143" s="32"/>
      <c r="BKR143" s="35"/>
      <c r="BKS143" s="32"/>
      <c r="BKT143" s="84"/>
      <c r="BKU143" s="84"/>
      <c r="BKV143" s="36"/>
      <c r="BKW143" s="34"/>
      <c r="BKX143" s="32"/>
      <c r="BKY143" s="32"/>
      <c r="BKZ143" s="35"/>
      <c r="BLA143" s="32"/>
      <c r="BLB143" s="84"/>
      <c r="BLC143" s="84"/>
      <c r="BLD143" s="36"/>
      <c r="BLE143" s="34"/>
      <c r="BLF143" s="32"/>
      <c r="BLG143" s="32"/>
      <c r="BLH143" s="35"/>
      <c r="BLI143" s="32"/>
      <c r="BLJ143" s="84"/>
      <c r="BLK143" s="84"/>
      <c r="BLL143" s="36"/>
      <c r="BLM143" s="34"/>
      <c r="BLN143" s="32"/>
      <c r="BLO143" s="32"/>
      <c r="BLP143" s="35"/>
      <c r="BLQ143" s="32"/>
      <c r="BLR143" s="84"/>
      <c r="BLS143" s="84"/>
      <c r="BLT143" s="36"/>
      <c r="BLU143" s="34"/>
      <c r="BLV143" s="32"/>
      <c r="BLW143" s="32"/>
      <c r="BLX143" s="35"/>
      <c r="BLY143" s="32"/>
      <c r="BLZ143" s="84"/>
      <c r="BMA143" s="84"/>
      <c r="BMB143" s="36"/>
      <c r="BMC143" s="34"/>
      <c r="BMD143" s="32"/>
      <c r="BME143" s="32"/>
      <c r="BMF143" s="35"/>
      <c r="BMG143" s="32"/>
      <c r="BMH143" s="84"/>
      <c r="BMI143" s="84"/>
      <c r="BMJ143" s="36"/>
      <c r="BMK143" s="34"/>
      <c r="BML143" s="32"/>
      <c r="BMM143" s="32"/>
      <c r="BMN143" s="35"/>
      <c r="BMO143" s="32"/>
      <c r="BMP143" s="84"/>
      <c r="BMQ143" s="84"/>
      <c r="BMR143" s="36"/>
      <c r="BMS143" s="34"/>
      <c r="BMT143" s="32"/>
      <c r="BMU143" s="32"/>
      <c r="BMV143" s="35"/>
      <c r="BMW143" s="32"/>
      <c r="BMX143" s="84"/>
      <c r="BMY143" s="84"/>
      <c r="BMZ143" s="36"/>
      <c r="BNA143" s="34"/>
      <c r="BNB143" s="32"/>
      <c r="BNC143" s="32"/>
      <c r="BND143" s="35"/>
      <c r="BNE143" s="32"/>
      <c r="BNF143" s="84"/>
      <c r="BNG143" s="84"/>
      <c r="BNH143" s="36"/>
      <c r="BNI143" s="34"/>
      <c r="BNJ143" s="32"/>
      <c r="BNK143" s="32"/>
      <c r="BNL143" s="35"/>
      <c r="BNM143" s="32"/>
      <c r="BNN143" s="84"/>
      <c r="BNO143" s="84"/>
      <c r="BNP143" s="36"/>
      <c r="BNQ143" s="34"/>
      <c r="BNR143" s="32"/>
      <c r="BNS143" s="32"/>
      <c r="BNT143" s="35"/>
      <c r="BNU143" s="32"/>
      <c r="BNV143" s="84"/>
      <c r="BNW143" s="84"/>
      <c r="BNX143" s="36"/>
      <c r="BNY143" s="34"/>
      <c r="BNZ143" s="32"/>
      <c r="BOA143" s="32"/>
      <c r="BOB143" s="35"/>
      <c r="BOC143" s="32"/>
      <c r="BOD143" s="84"/>
      <c r="BOE143" s="84"/>
      <c r="BOF143" s="36"/>
      <c r="BOG143" s="34"/>
      <c r="BOH143" s="32"/>
      <c r="BOI143" s="32"/>
      <c r="BOJ143" s="35"/>
      <c r="BOK143" s="32"/>
      <c r="BOL143" s="84"/>
      <c r="BOM143" s="84"/>
      <c r="BON143" s="36"/>
      <c r="BOO143" s="34"/>
      <c r="BOP143" s="32"/>
      <c r="BOQ143" s="32"/>
      <c r="BOR143" s="35"/>
      <c r="BOS143" s="32"/>
      <c r="BOT143" s="84"/>
      <c r="BOU143" s="84"/>
      <c r="BOV143" s="36"/>
      <c r="BOW143" s="34"/>
      <c r="BOX143" s="32"/>
      <c r="BOY143" s="32"/>
      <c r="BOZ143" s="35"/>
      <c r="BPA143" s="32"/>
      <c r="BPB143" s="84"/>
      <c r="BPC143" s="84"/>
      <c r="BPD143" s="36"/>
      <c r="BPE143" s="34"/>
      <c r="BPF143" s="32"/>
      <c r="BPG143" s="32"/>
      <c r="BPH143" s="35"/>
      <c r="BPI143" s="32"/>
      <c r="BPJ143" s="84"/>
      <c r="BPK143" s="84"/>
      <c r="BPL143" s="36"/>
      <c r="BPM143" s="34"/>
      <c r="BPN143" s="32"/>
      <c r="BPO143" s="32"/>
      <c r="BPP143" s="35"/>
      <c r="BPQ143" s="32"/>
      <c r="BPR143" s="84"/>
      <c r="BPS143" s="84"/>
      <c r="BPT143" s="36"/>
      <c r="BPU143" s="34"/>
      <c r="BPV143" s="32"/>
      <c r="BPW143" s="32"/>
      <c r="BPX143" s="35"/>
      <c r="BPY143" s="32"/>
      <c r="BPZ143" s="84"/>
      <c r="BQA143" s="84"/>
      <c r="BQB143" s="36"/>
      <c r="BQC143" s="34"/>
      <c r="BQD143" s="32"/>
      <c r="BQE143" s="32"/>
      <c r="BQF143" s="35"/>
      <c r="BQG143" s="32"/>
      <c r="BQH143" s="84"/>
      <c r="BQI143" s="84"/>
      <c r="BQJ143" s="36"/>
      <c r="BQK143" s="34"/>
      <c r="BQL143" s="32"/>
      <c r="BQM143" s="32"/>
      <c r="BQN143" s="35"/>
      <c r="BQO143" s="32"/>
      <c r="BQP143" s="84"/>
      <c r="BQQ143" s="84"/>
      <c r="BQR143" s="36"/>
      <c r="BQS143" s="34"/>
      <c r="BQT143" s="32"/>
      <c r="BQU143" s="32"/>
      <c r="BQV143" s="35"/>
      <c r="BQW143" s="32"/>
      <c r="BQX143" s="84"/>
      <c r="BQY143" s="84"/>
      <c r="BQZ143" s="36"/>
      <c r="BRA143" s="34"/>
      <c r="BRB143" s="32"/>
      <c r="BRC143" s="32"/>
      <c r="BRD143" s="35"/>
      <c r="BRE143" s="32"/>
      <c r="BRF143" s="84"/>
      <c r="BRG143" s="84"/>
      <c r="BRH143" s="36"/>
      <c r="BRI143" s="34"/>
      <c r="BRJ143" s="32"/>
      <c r="BRK143" s="32"/>
      <c r="BRL143" s="35"/>
      <c r="BRM143" s="32"/>
      <c r="BRN143" s="84"/>
      <c r="BRO143" s="84"/>
      <c r="BRP143" s="36"/>
      <c r="BRQ143" s="34"/>
      <c r="BRR143" s="32"/>
      <c r="BRS143" s="32"/>
      <c r="BRT143" s="35"/>
      <c r="BRU143" s="32"/>
      <c r="BRV143" s="84"/>
      <c r="BRW143" s="84"/>
      <c r="BRX143" s="36"/>
      <c r="BRY143" s="34"/>
      <c r="BRZ143" s="32"/>
      <c r="BSA143" s="32"/>
      <c r="BSB143" s="35"/>
      <c r="BSC143" s="32"/>
      <c r="BSD143" s="84"/>
      <c r="BSE143" s="84"/>
      <c r="BSF143" s="36"/>
      <c r="BSG143" s="34"/>
      <c r="BSH143" s="32"/>
      <c r="BSI143" s="32"/>
      <c r="BSJ143" s="35"/>
      <c r="BSK143" s="32"/>
      <c r="BSL143" s="84"/>
      <c r="BSM143" s="84"/>
      <c r="BSN143" s="36"/>
      <c r="BSO143" s="34"/>
      <c r="BSP143" s="32"/>
      <c r="BSQ143" s="32"/>
      <c r="BSR143" s="35"/>
      <c r="BSS143" s="32"/>
      <c r="BST143" s="84"/>
      <c r="BSU143" s="84"/>
      <c r="BSV143" s="36"/>
      <c r="BSW143" s="34"/>
      <c r="BSX143" s="32"/>
      <c r="BSY143" s="32"/>
      <c r="BSZ143" s="35"/>
      <c r="BTA143" s="32"/>
      <c r="BTB143" s="84"/>
      <c r="BTC143" s="84"/>
      <c r="BTD143" s="36"/>
      <c r="BTE143" s="34"/>
      <c r="BTF143" s="32"/>
      <c r="BTG143" s="32"/>
      <c r="BTH143" s="35"/>
      <c r="BTI143" s="32"/>
      <c r="BTJ143" s="84"/>
      <c r="BTK143" s="84"/>
      <c r="BTL143" s="36"/>
      <c r="BTM143" s="34"/>
      <c r="BTN143" s="32"/>
      <c r="BTO143" s="32"/>
      <c r="BTP143" s="35"/>
      <c r="BTQ143" s="32"/>
      <c r="BTR143" s="84"/>
      <c r="BTS143" s="84"/>
      <c r="BTT143" s="36"/>
      <c r="BTU143" s="34"/>
      <c r="BTV143" s="32"/>
      <c r="BTW143" s="32"/>
      <c r="BTX143" s="35"/>
      <c r="BTY143" s="32"/>
      <c r="BTZ143" s="84"/>
      <c r="BUA143" s="84"/>
      <c r="BUB143" s="36"/>
      <c r="BUC143" s="34"/>
      <c r="BUD143" s="32"/>
      <c r="BUE143" s="32"/>
      <c r="BUF143" s="35"/>
      <c r="BUG143" s="32"/>
      <c r="BUH143" s="84"/>
      <c r="BUI143" s="84"/>
      <c r="BUJ143" s="36"/>
      <c r="BUK143" s="34"/>
      <c r="BUL143" s="32"/>
      <c r="BUM143" s="32"/>
      <c r="BUN143" s="35"/>
      <c r="BUO143" s="32"/>
      <c r="BUP143" s="84"/>
      <c r="BUQ143" s="84"/>
      <c r="BUR143" s="36"/>
      <c r="BUS143" s="34"/>
      <c r="BUT143" s="32"/>
      <c r="BUU143" s="32"/>
      <c r="BUV143" s="35"/>
      <c r="BUW143" s="32"/>
      <c r="BUX143" s="84"/>
      <c r="BUY143" s="84"/>
      <c r="BUZ143" s="36"/>
      <c r="BVA143" s="34"/>
      <c r="BVB143" s="32"/>
      <c r="BVC143" s="32"/>
      <c r="BVD143" s="35"/>
      <c r="BVE143" s="32"/>
      <c r="BVF143" s="84"/>
      <c r="BVG143" s="84"/>
      <c r="BVH143" s="36"/>
      <c r="BVI143" s="34"/>
      <c r="BVJ143" s="32"/>
      <c r="BVK143" s="32"/>
      <c r="BVL143" s="35"/>
      <c r="BVM143" s="32"/>
      <c r="BVN143" s="84"/>
      <c r="BVO143" s="84"/>
      <c r="BVP143" s="36"/>
      <c r="BVQ143" s="34"/>
      <c r="BVR143" s="32"/>
      <c r="BVS143" s="32"/>
      <c r="BVT143" s="35"/>
      <c r="BVU143" s="32"/>
      <c r="BVV143" s="84"/>
      <c r="BVW143" s="84"/>
      <c r="BVX143" s="36"/>
      <c r="BVY143" s="34"/>
      <c r="BVZ143" s="32"/>
      <c r="BWA143" s="32"/>
      <c r="BWB143" s="35"/>
      <c r="BWC143" s="32"/>
      <c r="BWD143" s="84"/>
      <c r="BWE143" s="84"/>
      <c r="BWF143" s="36"/>
      <c r="BWG143" s="34"/>
      <c r="BWH143" s="32"/>
      <c r="BWI143" s="32"/>
      <c r="BWJ143" s="35"/>
      <c r="BWK143" s="32"/>
      <c r="BWL143" s="84"/>
      <c r="BWM143" s="84"/>
      <c r="BWN143" s="36"/>
      <c r="BWO143" s="34"/>
      <c r="BWP143" s="32"/>
      <c r="BWQ143" s="32"/>
      <c r="BWR143" s="35"/>
      <c r="BWS143" s="32"/>
      <c r="BWT143" s="84"/>
      <c r="BWU143" s="84"/>
      <c r="BWV143" s="36"/>
      <c r="BWW143" s="34"/>
      <c r="BWX143" s="32"/>
      <c r="BWY143" s="32"/>
      <c r="BWZ143" s="35"/>
      <c r="BXA143" s="32"/>
      <c r="BXB143" s="84"/>
      <c r="BXC143" s="84"/>
      <c r="BXD143" s="36"/>
      <c r="BXE143" s="34"/>
      <c r="BXF143" s="32"/>
      <c r="BXG143" s="32"/>
      <c r="BXH143" s="35"/>
      <c r="BXI143" s="32"/>
      <c r="BXJ143" s="84"/>
      <c r="BXK143" s="84"/>
      <c r="BXL143" s="36"/>
      <c r="BXM143" s="34"/>
      <c r="BXN143" s="32"/>
      <c r="BXO143" s="32"/>
      <c r="BXP143" s="35"/>
      <c r="BXQ143" s="32"/>
      <c r="BXR143" s="84"/>
      <c r="BXS143" s="84"/>
      <c r="BXT143" s="36"/>
      <c r="BXU143" s="34"/>
      <c r="BXV143" s="32"/>
      <c r="BXW143" s="32"/>
      <c r="BXX143" s="35"/>
      <c r="BXY143" s="32"/>
      <c r="BXZ143" s="84"/>
      <c r="BYA143" s="84"/>
      <c r="BYB143" s="36"/>
      <c r="BYC143" s="34"/>
      <c r="BYD143" s="32"/>
      <c r="BYE143" s="32"/>
      <c r="BYF143" s="35"/>
      <c r="BYG143" s="32"/>
      <c r="BYH143" s="84"/>
      <c r="BYI143" s="84"/>
      <c r="BYJ143" s="36"/>
      <c r="BYK143" s="34"/>
      <c r="BYL143" s="32"/>
      <c r="BYM143" s="32"/>
      <c r="BYN143" s="35"/>
      <c r="BYO143" s="32"/>
      <c r="BYP143" s="84"/>
      <c r="BYQ143" s="84"/>
      <c r="BYR143" s="36"/>
      <c r="BYS143" s="34"/>
      <c r="BYT143" s="32"/>
      <c r="BYU143" s="32"/>
      <c r="BYV143" s="35"/>
      <c r="BYW143" s="32"/>
      <c r="BYX143" s="84"/>
      <c r="BYY143" s="84"/>
      <c r="BYZ143" s="36"/>
      <c r="BZA143" s="34"/>
      <c r="BZB143" s="32"/>
      <c r="BZC143" s="32"/>
      <c r="BZD143" s="35"/>
      <c r="BZE143" s="32"/>
      <c r="BZF143" s="84"/>
      <c r="BZG143" s="84"/>
      <c r="BZH143" s="36"/>
      <c r="BZI143" s="34"/>
      <c r="BZJ143" s="32"/>
      <c r="BZK143" s="32"/>
      <c r="BZL143" s="35"/>
      <c r="BZM143" s="32"/>
      <c r="BZN143" s="84"/>
      <c r="BZO143" s="84"/>
      <c r="BZP143" s="36"/>
      <c r="BZQ143" s="34"/>
      <c r="BZR143" s="32"/>
      <c r="BZS143" s="32"/>
      <c r="BZT143" s="35"/>
      <c r="BZU143" s="32"/>
      <c r="BZV143" s="84"/>
      <c r="BZW143" s="84"/>
      <c r="BZX143" s="36"/>
      <c r="BZY143" s="34"/>
      <c r="BZZ143" s="32"/>
      <c r="CAA143" s="32"/>
      <c r="CAB143" s="35"/>
      <c r="CAC143" s="32"/>
      <c r="CAD143" s="84"/>
      <c r="CAE143" s="84"/>
      <c r="CAF143" s="36"/>
      <c r="CAG143" s="34"/>
      <c r="CAH143" s="32"/>
      <c r="CAI143" s="32"/>
      <c r="CAJ143" s="35"/>
      <c r="CAK143" s="32"/>
      <c r="CAL143" s="84"/>
      <c r="CAM143" s="84"/>
      <c r="CAN143" s="36"/>
      <c r="CAO143" s="34"/>
      <c r="CAP143" s="32"/>
      <c r="CAQ143" s="32"/>
      <c r="CAR143" s="35"/>
      <c r="CAS143" s="32"/>
      <c r="CAT143" s="84"/>
      <c r="CAU143" s="84"/>
      <c r="CAV143" s="36"/>
      <c r="CAW143" s="34"/>
      <c r="CAX143" s="32"/>
      <c r="CAY143" s="32"/>
      <c r="CAZ143" s="35"/>
      <c r="CBA143" s="32"/>
      <c r="CBB143" s="84"/>
      <c r="CBC143" s="84"/>
      <c r="CBD143" s="36"/>
      <c r="CBE143" s="34"/>
      <c r="CBF143" s="32"/>
      <c r="CBG143" s="32"/>
      <c r="CBH143" s="35"/>
      <c r="CBI143" s="32"/>
      <c r="CBJ143" s="84"/>
      <c r="CBK143" s="84"/>
      <c r="CBL143" s="36"/>
      <c r="CBM143" s="34"/>
      <c r="CBN143" s="32"/>
      <c r="CBO143" s="32"/>
      <c r="CBP143" s="35"/>
      <c r="CBQ143" s="32"/>
      <c r="CBR143" s="84"/>
      <c r="CBS143" s="84"/>
      <c r="CBT143" s="36"/>
      <c r="CBU143" s="34"/>
      <c r="CBV143" s="32"/>
      <c r="CBW143" s="32"/>
      <c r="CBX143" s="35"/>
      <c r="CBY143" s="32"/>
      <c r="CBZ143" s="84"/>
      <c r="CCA143" s="84"/>
      <c r="CCB143" s="36"/>
      <c r="CCC143" s="34"/>
      <c r="CCD143" s="32"/>
      <c r="CCE143" s="32"/>
      <c r="CCF143" s="35"/>
      <c r="CCG143" s="32"/>
      <c r="CCH143" s="84"/>
      <c r="CCI143" s="84"/>
      <c r="CCJ143" s="36"/>
      <c r="CCK143" s="34"/>
      <c r="CCL143" s="32"/>
      <c r="CCM143" s="32"/>
      <c r="CCN143" s="35"/>
      <c r="CCO143" s="32"/>
      <c r="CCP143" s="84"/>
      <c r="CCQ143" s="84"/>
      <c r="CCR143" s="36"/>
      <c r="CCS143" s="34"/>
      <c r="CCT143" s="32"/>
      <c r="CCU143" s="32"/>
      <c r="CCV143" s="35"/>
      <c r="CCW143" s="32"/>
      <c r="CCX143" s="84"/>
      <c r="CCY143" s="84"/>
      <c r="CCZ143" s="36"/>
      <c r="CDA143" s="34"/>
      <c r="CDB143" s="32"/>
      <c r="CDC143" s="32"/>
      <c r="CDD143" s="35"/>
      <c r="CDE143" s="32"/>
      <c r="CDF143" s="84"/>
      <c r="CDG143" s="84"/>
      <c r="CDH143" s="36"/>
      <c r="CDI143" s="34"/>
      <c r="CDJ143" s="32"/>
      <c r="CDK143" s="32"/>
      <c r="CDL143" s="35"/>
      <c r="CDM143" s="32"/>
      <c r="CDN143" s="84"/>
      <c r="CDO143" s="84"/>
      <c r="CDP143" s="36"/>
      <c r="CDQ143" s="34"/>
      <c r="CDR143" s="32"/>
      <c r="CDS143" s="32"/>
      <c r="CDT143" s="35"/>
      <c r="CDU143" s="32"/>
      <c r="CDV143" s="84"/>
      <c r="CDW143" s="84"/>
      <c r="CDX143" s="36"/>
      <c r="CDY143" s="34"/>
      <c r="CDZ143" s="32"/>
      <c r="CEA143" s="32"/>
      <c r="CEB143" s="35"/>
      <c r="CEC143" s="32"/>
      <c r="CED143" s="84"/>
      <c r="CEE143" s="84"/>
      <c r="CEF143" s="36"/>
      <c r="CEG143" s="34"/>
      <c r="CEH143" s="32"/>
      <c r="CEI143" s="32"/>
      <c r="CEJ143" s="35"/>
      <c r="CEK143" s="32"/>
      <c r="CEL143" s="84"/>
      <c r="CEM143" s="84"/>
      <c r="CEN143" s="36"/>
      <c r="CEO143" s="34"/>
      <c r="CEP143" s="32"/>
      <c r="CEQ143" s="32"/>
      <c r="CER143" s="35"/>
      <c r="CES143" s="32"/>
      <c r="CET143" s="84"/>
      <c r="CEU143" s="84"/>
      <c r="CEV143" s="36"/>
      <c r="CEW143" s="34"/>
      <c r="CEX143" s="32"/>
      <c r="CEY143" s="32"/>
      <c r="CEZ143" s="35"/>
      <c r="CFA143" s="32"/>
      <c r="CFB143" s="84"/>
      <c r="CFC143" s="84"/>
      <c r="CFD143" s="36"/>
      <c r="CFE143" s="34"/>
      <c r="CFF143" s="32"/>
      <c r="CFG143" s="32"/>
      <c r="CFH143" s="35"/>
      <c r="CFI143" s="32"/>
      <c r="CFJ143" s="84"/>
      <c r="CFK143" s="84"/>
      <c r="CFL143" s="36"/>
      <c r="CFM143" s="34"/>
      <c r="CFN143" s="32"/>
      <c r="CFO143" s="32"/>
      <c r="CFP143" s="35"/>
      <c r="CFQ143" s="32"/>
      <c r="CFR143" s="84"/>
      <c r="CFS143" s="84"/>
      <c r="CFT143" s="36"/>
      <c r="CFU143" s="34"/>
      <c r="CFV143" s="32"/>
      <c r="CFW143" s="32"/>
      <c r="CFX143" s="35"/>
      <c r="CFY143" s="32"/>
      <c r="CFZ143" s="84"/>
      <c r="CGA143" s="84"/>
      <c r="CGB143" s="36"/>
      <c r="CGC143" s="34"/>
      <c r="CGD143" s="32"/>
      <c r="CGE143" s="32"/>
      <c r="CGF143" s="35"/>
      <c r="CGG143" s="32"/>
      <c r="CGH143" s="84"/>
      <c r="CGI143" s="84"/>
      <c r="CGJ143" s="36"/>
      <c r="CGK143" s="34"/>
      <c r="CGL143" s="32"/>
      <c r="CGM143" s="32"/>
      <c r="CGN143" s="35"/>
      <c r="CGO143" s="32"/>
      <c r="CGP143" s="84"/>
      <c r="CGQ143" s="84"/>
      <c r="CGR143" s="36"/>
      <c r="CGS143" s="34"/>
      <c r="CGT143" s="32"/>
      <c r="CGU143" s="32"/>
      <c r="CGV143" s="35"/>
      <c r="CGW143" s="32"/>
      <c r="CGX143" s="84"/>
      <c r="CGY143" s="84"/>
      <c r="CGZ143" s="36"/>
      <c r="CHA143" s="34"/>
      <c r="CHB143" s="32"/>
      <c r="CHC143" s="32"/>
      <c r="CHD143" s="35"/>
      <c r="CHE143" s="32"/>
      <c r="CHF143" s="84"/>
      <c r="CHG143" s="84"/>
      <c r="CHH143" s="36"/>
      <c r="CHI143" s="34"/>
      <c r="CHJ143" s="32"/>
      <c r="CHK143" s="32"/>
      <c r="CHL143" s="35"/>
      <c r="CHM143" s="32"/>
      <c r="CHN143" s="84"/>
      <c r="CHO143" s="84"/>
      <c r="CHP143" s="36"/>
      <c r="CHQ143" s="34"/>
      <c r="CHR143" s="32"/>
      <c r="CHS143" s="32"/>
      <c r="CHT143" s="35"/>
      <c r="CHU143" s="32"/>
      <c r="CHV143" s="84"/>
      <c r="CHW143" s="84"/>
      <c r="CHX143" s="36"/>
      <c r="CHY143" s="34"/>
      <c r="CHZ143" s="32"/>
      <c r="CIA143" s="32"/>
      <c r="CIB143" s="35"/>
      <c r="CIC143" s="32"/>
      <c r="CID143" s="84"/>
      <c r="CIE143" s="84"/>
      <c r="CIF143" s="36"/>
      <c r="CIG143" s="34"/>
      <c r="CIH143" s="32"/>
      <c r="CII143" s="32"/>
      <c r="CIJ143" s="35"/>
      <c r="CIK143" s="32"/>
      <c r="CIL143" s="84"/>
      <c r="CIM143" s="84"/>
      <c r="CIN143" s="36"/>
      <c r="CIO143" s="34"/>
      <c r="CIP143" s="32"/>
      <c r="CIQ143" s="32"/>
      <c r="CIR143" s="35"/>
      <c r="CIS143" s="32"/>
      <c r="CIT143" s="84"/>
      <c r="CIU143" s="84"/>
      <c r="CIV143" s="36"/>
      <c r="CIW143" s="34"/>
      <c r="CIX143" s="32"/>
      <c r="CIY143" s="32"/>
      <c r="CIZ143" s="35"/>
      <c r="CJA143" s="32"/>
      <c r="CJB143" s="84"/>
      <c r="CJC143" s="84"/>
      <c r="CJD143" s="36"/>
      <c r="CJE143" s="34"/>
      <c r="CJF143" s="32"/>
      <c r="CJG143" s="32"/>
      <c r="CJH143" s="35"/>
      <c r="CJI143" s="32"/>
      <c r="CJJ143" s="84"/>
      <c r="CJK143" s="84"/>
      <c r="CJL143" s="36"/>
      <c r="CJM143" s="34"/>
      <c r="CJN143" s="32"/>
      <c r="CJO143" s="32"/>
      <c r="CJP143" s="35"/>
      <c r="CJQ143" s="32"/>
      <c r="CJR143" s="84"/>
      <c r="CJS143" s="84"/>
      <c r="CJT143" s="36"/>
      <c r="CJU143" s="34"/>
      <c r="CJV143" s="32"/>
      <c r="CJW143" s="32"/>
      <c r="CJX143" s="35"/>
      <c r="CJY143" s="32"/>
      <c r="CJZ143" s="84"/>
      <c r="CKA143" s="84"/>
      <c r="CKB143" s="36"/>
      <c r="CKC143" s="34"/>
      <c r="CKD143" s="32"/>
      <c r="CKE143" s="32"/>
      <c r="CKF143" s="35"/>
      <c r="CKG143" s="32"/>
      <c r="CKH143" s="84"/>
      <c r="CKI143" s="84"/>
      <c r="CKJ143" s="36"/>
      <c r="CKK143" s="34"/>
      <c r="CKL143" s="32"/>
      <c r="CKM143" s="32"/>
      <c r="CKN143" s="35"/>
      <c r="CKO143" s="32"/>
      <c r="CKP143" s="84"/>
      <c r="CKQ143" s="84"/>
      <c r="CKR143" s="36"/>
      <c r="CKS143" s="34"/>
      <c r="CKT143" s="32"/>
      <c r="CKU143" s="32"/>
      <c r="CKV143" s="35"/>
      <c r="CKW143" s="32"/>
      <c r="CKX143" s="84"/>
      <c r="CKY143" s="84"/>
      <c r="CKZ143" s="36"/>
      <c r="CLA143" s="34"/>
      <c r="CLB143" s="32"/>
      <c r="CLC143" s="32"/>
      <c r="CLD143" s="35"/>
      <c r="CLE143" s="32"/>
      <c r="CLF143" s="84"/>
      <c r="CLG143" s="84"/>
      <c r="CLH143" s="36"/>
      <c r="CLI143" s="34"/>
      <c r="CLJ143" s="32"/>
      <c r="CLK143" s="32"/>
      <c r="CLL143" s="35"/>
      <c r="CLM143" s="32"/>
      <c r="CLN143" s="84"/>
      <c r="CLO143" s="84"/>
      <c r="CLP143" s="36"/>
      <c r="CLQ143" s="34"/>
      <c r="CLR143" s="32"/>
      <c r="CLS143" s="32"/>
      <c r="CLT143" s="35"/>
      <c r="CLU143" s="32"/>
      <c r="CLV143" s="84"/>
      <c r="CLW143" s="84"/>
      <c r="CLX143" s="36"/>
      <c r="CLY143" s="34"/>
      <c r="CLZ143" s="32"/>
      <c r="CMA143" s="32"/>
      <c r="CMB143" s="35"/>
      <c r="CMC143" s="32"/>
      <c r="CMD143" s="84"/>
      <c r="CME143" s="84"/>
      <c r="CMF143" s="36"/>
      <c r="CMG143" s="34"/>
      <c r="CMH143" s="32"/>
      <c r="CMI143" s="32"/>
      <c r="CMJ143" s="35"/>
      <c r="CMK143" s="32"/>
      <c r="CML143" s="84"/>
      <c r="CMM143" s="84"/>
      <c r="CMN143" s="36"/>
      <c r="CMO143" s="34"/>
      <c r="CMP143" s="32"/>
      <c r="CMQ143" s="32"/>
      <c r="CMR143" s="35"/>
      <c r="CMS143" s="32"/>
      <c r="CMT143" s="84"/>
      <c r="CMU143" s="84"/>
      <c r="CMV143" s="36"/>
      <c r="CMW143" s="34"/>
      <c r="CMX143" s="32"/>
      <c r="CMY143" s="32"/>
      <c r="CMZ143" s="35"/>
      <c r="CNA143" s="32"/>
      <c r="CNB143" s="84"/>
      <c r="CNC143" s="84"/>
      <c r="CND143" s="36"/>
      <c r="CNE143" s="34"/>
      <c r="CNF143" s="32"/>
      <c r="CNG143" s="32"/>
      <c r="CNH143" s="35"/>
      <c r="CNI143" s="32"/>
      <c r="CNJ143" s="84"/>
      <c r="CNK143" s="84"/>
      <c r="CNL143" s="36"/>
      <c r="CNM143" s="34"/>
      <c r="CNN143" s="32"/>
      <c r="CNO143" s="32"/>
      <c r="CNP143" s="35"/>
      <c r="CNQ143" s="32"/>
      <c r="CNR143" s="84"/>
      <c r="CNS143" s="84"/>
      <c r="CNT143" s="36"/>
      <c r="CNU143" s="34"/>
      <c r="CNV143" s="32"/>
      <c r="CNW143" s="32"/>
      <c r="CNX143" s="35"/>
      <c r="CNY143" s="32"/>
      <c r="CNZ143" s="84"/>
      <c r="COA143" s="84"/>
      <c r="COB143" s="36"/>
      <c r="COC143" s="34"/>
      <c r="COD143" s="32"/>
      <c r="COE143" s="32"/>
      <c r="COF143" s="35"/>
      <c r="COG143" s="32"/>
      <c r="COH143" s="84"/>
      <c r="COI143" s="84"/>
      <c r="COJ143" s="36"/>
      <c r="COK143" s="34"/>
      <c r="COL143" s="32"/>
      <c r="COM143" s="32"/>
      <c r="CON143" s="35"/>
      <c r="COO143" s="32"/>
      <c r="COP143" s="84"/>
      <c r="COQ143" s="84"/>
      <c r="COR143" s="36"/>
      <c r="COS143" s="34"/>
      <c r="COT143" s="32"/>
      <c r="COU143" s="32"/>
      <c r="COV143" s="35"/>
      <c r="COW143" s="32"/>
      <c r="COX143" s="84"/>
      <c r="COY143" s="84"/>
      <c r="COZ143" s="36"/>
      <c r="CPA143" s="34"/>
      <c r="CPB143" s="32"/>
      <c r="CPC143" s="32"/>
      <c r="CPD143" s="35"/>
      <c r="CPE143" s="32"/>
      <c r="CPF143" s="84"/>
      <c r="CPG143" s="84"/>
      <c r="CPH143" s="36"/>
      <c r="CPI143" s="34"/>
      <c r="CPJ143" s="32"/>
      <c r="CPK143" s="32"/>
      <c r="CPL143" s="35"/>
      <c r="CPM143" s="32"/>
      <c r="CPN143" s="84"/>
      <c r="CPO143" s="84"/>
      <c r="CPP143" s="36"/>
      <c r="CPQ143" s="34"/>
      <c r="CPR143" s="32"/>
      <c r="CPS143" s="32"/>
      <c r="CPT143" s="35"/>
      <c r="CPU143" s="32"/>
      <c r="CPV143" s="84"/>
      <c r="CPW143" s="84"/>
      <c r="CPX143" s="36"/>
      <c r="CPY143" s="34"/>
      <c r="CPZ143" s="32"/>
      <c r="CQA143" s="32"/>
      <c r="CQB143" s="35"/>
      <c r="CQC143" s="32"/>
      <c r="CQD143" s="84"/>
      <c r="CQE143" s="84"/>
      <c r="CQF143" s="36"/>
      <c r="CQG143" s="34"/>
      <c r="CQH143" s="32"/>
      <c r="CQI143" s="32"/>
      <c r="CQJ143" s="35"/>
      <c r="CQK143" s="32"/>
      <c r="CQL143" s="84"/>
      <c r="CQM143" s="84"/>
      <c r="CQN143" s="36"/>
      <c r="CQO143" s="34"/>
      <c r="CQP143" s="32"/>
      <c r="CQQ143" s="32"/>
      <c r="CQR143" s="35"/>
      <c r="CQS143" s="32"/>
      <c r="CQT143" s="84"/>
      <c r="CQU143" s="84"/>
      <c r="CQV143" s="36"/>
      <c r="CQW143" s="34"/>
      <c r="CQX143" s="32"/>
      <c r="CQY143" s="32"/>
      <c r="CQZ143" s="35"/>
      <c r="CRA143" s="32"/>
      <c r="CRB143" s="84"/>
      <c r="CRC143" s="84"/>
      <c r="CRD143" s="36"/>
      <c r="CRE143" s="34"/>
      <c r="CRF143" s="32"/>
      <c r="CRG143" s="32"/>
      <c r="CRH143" s="35"/>
      <c r="CRI143" s="32"/>
      <c r="CRJ143" s="84"/>
      <c r="CRK143" s="84"/>
      <c r="CRL143" s="36"/>
      <c r="CRM143" s="34"/>
      <c r="CRN143" s="32"/>
      <c r="CRO143" s="32"/>
      <c r="CRP143" s="35"/>
      <c r="CRQ143" s="32"/>
      <c r="CRR143" s="84"/>
      <c r="CRS143" s="84"/>
      <c r="CRT143" s="36"/>
      <c r="CRU143" s="34"/>
      <c r="CRV143" s="32"/>
      <c r="CRW143" s="32"/>
      <c r="CRX143" s="35"/>
      <c r="CRY143" s="32"/>
      <c r="CRZ143" s="84"/>
      <c r="CSA143" s="84"/>
      <c r="CSB143" s="36"/>
      <c r="CSC143" s="34"/>
      <c r="CSD143" s="32"/>
      <c r="CSE143" s="32"/>
      <c r="CSF143" s="35"/>
      <c r="CSG143" s="32"/>
      <c r="CSH143" s="84"/>
      <c r="CSI143" s="84"/>
      <c r="CSJ143" s="36"/>
      <c r="CSK143" s="34"/>
      <c r="CSL143" s="32"/>
      <c r="CSM143" s="32"/>
      <c r="CSN143" s="35"/>
      <c r="CSO143" s="32"/>
      <c r="CSP143" s="84"/>
      <c r="CSQ143" s="84"/>
      <c r="CSR143" s="36"/>
      <c r="CSS143" s="34"/>
      <c r="CST143" s="32"/>
      <c r="CSU143" s="32"/>
      <c r="CSV143" s="35"/>
      <c r="CSW143" s="32"/>
      <c r="CSX143" s="84"/>
      <c r="CSY143" s="84"/>
      <c r="CSZ143" s="36"/>
      <c r="CTA143" s="34"/>
      <c r="CTB143" s="32"/>
      <c r="CTC143" s="32"/>
      <c r="CTD143" s="35"/>
      <c r="CTE143" s="32"/>
      <c r="CTF143" s="84"/>
      <c r="CTG143" s="84"/>
      <c r="CTH143" s="36"/>
      <c r="CTI143" s="34"/>
      <c r="CTJ143" s="32"/>
      <c r="CTK143" s="32"/>
      <c r="CTL143" s="35"/>
      <c r="CTM143" s="32"/>
      <c r="CTN143" s="84"/>
      <c r="CTO143" s="84"/>
      <c r="CTP143" s="36"/>
      <c r="CTQ143" s="34"/>
      <c r="CTR143" s="32"/>
      <c r="CTS143" s="32"/>
      <c r="CTT143" s="35"/>
      <c r="CTU143" s="32"/>
      <c r="CTV143" s="84"/>
      <c r="CTW143" s="84"/>
      <c r="CTX143" s="36"/>
      <c r="CTY143" s="34"/>
      <c r="CTZ143" s="32"/>
      <c r="CUA143" s="32"/>
      <c r="CUB143" s="35"/>
      <c r="CUC143" s="32"/>
      <c r="CUD143" s="84"/>
      <c r="CUE143" s="84"/>
      <c r="CUF143" s="36"/>
      <c r="CUG143" s="34"/>
      <c r="CUH143" s="32"/>
      <c r="CUI143" s="32"/>
      <c r="CUJ143" s="35"/>
      <c r="CUK143" s="32"/>
      <c r="CUL143" s="84"/>
      <c r="CUM143" s="84"/>
      <c r="CUN143" s="36"/>
      <c r="CUO143" s="34"/>
      <c r="CUP143" s="32"/>
      <c r="CUQ143" s="32"/>
      <c r="CUR143" s="35"/>
      <c r="CUS143" s="32"/>
      <c r="CUT143" s="84"/>
      <c r="CUU143" s="84"/>
      <c r="CUV143" s="36"/>
      <c r="CUW143" s="34"/>
      <c r="CUX143" s="32"/>
      <c r="CUY143" s="32"/>
      <c r="CUZ143" s="35"/>
      <c r="CVA143" s="32"/>
      <c r="CVB143" s="84"/>
      <c r="CVC143" s="84"/>
      <c r="CVD143" s="36"/>
      <c r="CVE143" s="34"/>
      <c r="CVF143" s="32"/>
      <c r="CVG143" s="32"/>
      <c r="CVH143" s="35"/>
      <c r="CVI143" s="32"/>
      <c r="CVJ143" s="84"/>
      <c r="CVK143" s="84"/>
      <c r="CVL143" s="36"/>
      <c r="CVM143" s="34"/>
      <c r="CVN143" s="32"/>
      <c r="CVO143" s="32"/>
      <c r="CVP143" s="35"/>
      <c r="CVQ143" s="32"/>
      <c r="CVR143" s="84"/>
      <c r="CVS143" s="84"/>
      <c r="CVT143" s="36"/>
      <c r="CVU143" s="34"/>
      <c r="CVV143" s="32"/>
      <c r="CVW143" s="32"/>
      <c r="CVX143" s="35"/>
      <c r="CVY143" s="32"/>
      <c r="CVZ143" s="84"/>
      <c r="CWA143" s="84"/>
      <c r="CWB143" s="36"/>
      <c r="CWC143" s="34"/>
      <c r="CWD143" s="32"/>
      <c r="CWE143" s="32"/>
      <c r="CWF143" s="35"/>
      <c r="CWG143" s="32"/>
      <c r="CWH143" s="84"/>
      <c r="CWI143" s="84"/>
      <c r="CWJ143" s="36"/>
      <c r="CWK143" s="34"/>
      <c r="CWL143" s="32"/>
      <c r="CWM143" s="32"/>
      <c r="CWN143" s="35"/>
      <c r="CWO143" s="32"/>
      <c r="CWP143" s="84"/>
      <c r="CWQ143" s="84"/>
      <c r="CWR143" s="36"/>
      <c r="CWS143" s="34"/>
      <c r="CWT143" s="32"/>
      <c r="CWU143" s="32"/>
      <c r="CWV143" s="35"/>
      <c r="CWW143" s="32"/>
      <c r="CWX143" s="84"/>
      <c r="CWY143" s="84"/>
      <c r="CWZ143" s="36"/>
      <c r="CXA143" s="34"/>
      <c r="CXB143" s="32"/>
      <c r="CXC143" s="32"/>
      <c r="CXD143" s="35"/>
      <c r="CXE143" s="32"/>
      <c r="CXF143" s="84"/>
      <c r="CXG143" s="84"/>
      <c r="CXH143" s="36"/>
      <c r="CXI143" s="34"/>
      <c r="CXJ143" s="32"/>
      <c r="CXK143" s="32"/>
      <c r="CXL143" s="35"/>
      <c r="CXM143" s="32"/>
      <c r="CXN143" s="84"/>
      <c r="CXO143" s="84"/>
      <c r="CXP143" s="36"/>
      <c r="CXQ143" s="34"/>
      <c r="CXR143" s="32"/>
      <c r="CXS143" s="32"/>
      <c r="CXT143" s="35"/>
      <c r="CXU143" s="32"/>
      <c r="CXV143" s="84"/>
      <c r="CXW143" s="84"/>
      <c r="CXX143" s="36"/>
      <c r="CXY143" s="34"/>
      <c r="CXZ143" s="32"/>
      <c r="CYA143" s="32"/>
      <c r="CYB143" s="35"/>
      <c r="CYC143" s="32"/>
      <c r="CYD143" s="84"/>
      <c r="CYE143" s="84"/>
      <c r="CYF143" s="36"/>
      <c r="CYG143" s="34"/>
      <c r="CYH143" s="32"/>
      <c r="CYI143" s="32"/>
      <c r="CYJ143" s="35"/>
      <c r="CYK143" s="32"/>
      <c r="CYL143" s="84"/>
      <c r="CYM143" s="84"/>
      <c r="CYN143" s="36"/>
      <c r="CYO143" s="34"/>
      <c r="CYP143" s="32"/>
      <c r="CYQ143" s="32"/>
      <c r="CYR143" s="35"/>
      <c r="CYS143" s="32"/>
      <c r="CYT143" s="84"/>
      <c r="CYU143" s="84"/>
      <c r="CYV143" s="36"/>
      <c r="CYW143" s="34"/>
      <c r="CYX143" s="32"/>
      <c r="CYY143" s="32"/>
      <c r="CYZ143" s="35"/>
      <c r="CZA143" s="32"/>
      <c r="CZB143" s="84"/>
      <c r="CZC143" s="84"/>
      <c r="CZD143" s="36"/>
      <c r="CZE143" s="34"/>
      <c r="CZF143" s="32"/>
      <c r="CZG143" s="32"/>
      <c r="CZH143" s="35"/>
      <c r="CZI143" s="32"/>
      <c r="CZJ143" s="84"/>
      <c r="CZK143" s="84"/>
      <c r="CZL143" s="36"/>
      <c r="CZM143" s="34"/>
      <c r="CZN143" s="32"/>
      <c r="CZO143" s="32"/>
      <c r="CZP143" s="35"/>
      <c r="CZQ143" s="32"/>
      <c r="CZR143" s="84"/>
      <c r="CZS143" s="84"/>
      <c r="CZT143" s="36"/>
      <c r="CZU143" s="34"/>
      <c r="CZV143" s="32"/>
      <c r="CZW143" s="32"/>
      <c r="CZX143" s="35"/>
      <c r="CZY143" s="32"/>
      <c r="CZZ143" s="84"/>
      <c r="DAA143" s="84"/>
      <c r="DAB143" s="36"/>
      <c r="DAC143" s="34"/>
      <c r="DAD143" s="32"/>
      <c r="DAE143" s="32"/>
      <c r="DAF143" s="35"/>
      <c r="DAG143" s="32"/>
      <c r="DAH143" s="84"/>
      <c r="DAI143" s="84"/>
      <c r="DAJ143" s="36"/>
      <c r="DAK143" s="34"/>
      <c r="DAL143" s="32"/>
      <c r="DAM143" s="32"/>
      <c r="DAN143" s="35"/>
      <c r="DAO143" s="32"/>
      <c r="DAP143" s="84"/>
      <c r="DAQ143" s="84"/>
      <c r="DAR143" s="36"/>
      <c r="DAS143" s="34"/>
      <c r="DAT143" s="32"/>
      <c r="DAU143" s="32"/>
      <c r="DAV143" s="35"/>
      <c r="DAW143" s="32"/>
      <c r="DAX143" s="84"/>
      <c r="DAY143" s="84"/>
      <c r="DAZ143" s="36"/>
      <c r="DBA143" s="34"/>
      <c r="DBB143" s="32"/>
      <c r="DBC143" s="32"/>
      <c r="DBD143" s="35"/>
      <c r="DBE143" s="32"/>
      <c r="DBF143" s="84"/>
      <c r="DBG143" s="84"/>
      <c r="DBH143" s="36"/>
      <c r="DBI143" s="34"/>
      <c r="DBJ143" s="32"/>
      <c r="DBK143" s="32"/>
      <c r="DBL143" s="35"/>
      <c r="DBM143" s="32"/>
      <c r="DBN143" s="84"/>
      <c r="DBO143" s="84"/>
      <c r="DBP143" s="36"/>
      <c r="DBQ143" s="34"/>
      <c r="DBR143" s="32"/>
      <c r="DBS143" s="32"/>
      <c r="DBT143" s="35"/>
      <c r="DBU143" s="32"/>
      <c r="DBV143" s="84"/>
      <c r="DBW143" s="84"/>
      <c r="DBX143" s="36"/>
      <c r="DBY143" s="34"/>
      <c r="DBZ143" s="32"/>
      <c r="DCA143" s="32"/>
      <c r="DCB143" s="35"/>
      <c r="DCC143" s="32"/>
      <c r="DCD143" s="84"/>
      <c r="DCE143" s="84"/>
      <c r="DCF143" s="36"/>
      <c r="DCG143" s="34"/>
      <c r="DCH143" s="32"/>
      <c r="DCI143" s="32"/>
      <c r="DCJ143" s="35"/>
      <c r="DCK143" s="32"/>
      <c r="DCL143" s="84"/>
      <c r="DCM143" s="84"/>
      <c r="DCN143" s="36"/>
      <c r="DCO143" s="34"/>
      <c r="DCP143" s="32"/>
      <c r="DCQ143" s="32"/>
      <c r="DCR143" s="35"/>
      <c r="DCS143" s="32"/>
      <c r="DCT143" s="84"/>
      <c r="DCU143" s="84"/>
      <c r="DCV143" s="36"/>
      <c r="DCW143" s="34"/>
      <c r="DCX143" s="32"/>
      <c r="DCY143" s="32"/>
      <c r="DCZ143" s="35"/>
      <c r="DDA143" s="32"/>
      <c r="DDB143" s="84"/>
      <c r="DDC143" s="84"/>
      <c r="DDD143" s="36"/>
      <c r="DDE143" s="34"/>
      <c r="DDF143" s="32"/>
      <c r="DDG143" s="32"/>
      <c r="DDH143" s="35"/>
      <c r="DDI143" s="32"/>
      <c r="DDJ143" s="84"/>
      <c r="DDK143" s="84"/>
      <c r="DDL143" s="36"/>
      <c r="DDM143" s="34"/>
      <c r="DDN143" s="32"/>
      <c r="DDO143" s="32"/>
      <c r="DDP143" s="35"/>
      <c r="DDQ143" s="32"/>
      <c r="DDR143" s="84"/>
      <c r="DDS143" s="84"/>
      <c r="DDT143" s="36"/>
      <c r="DDU143" s="34"/>
      <c r="DDV143" s="32"/>
      <c r="DDW143" s="32"/>
      <c r="DDX143" s="35"/>
      <c r="DDY143" s="32"/>
      <c r="DDZ143" s="84"/>
      <c r="DEA143" s="84"/>
      <c r="DEB143" s="36"/>
      <c r="DEC143" s="34"/>
      <c r="DED143" s="32"/>
      <c r="DEE143" s="32"/>
      <c r="DEF143" s="35"/>
      <c r="DEG143" s="32"/>
      <c r="DEH143" s="84"/>
      <c r="DEI143" s="84"/>
      <c r="DEJ143" s="36"/>
      <c r="DEK143" s="34"/>
      <c r="DEL143" s="32"/>
      <c r="DEM143" s="32"/>
      <c r="DEN143" s="35"/>
      <c r="DEO143" s="32"/>
      <c r="DEP143" s="84"/>
      <c r="DEQ143" s="84"/>
      <c r="DER143" s="36"/>
      <c r="DES143" s="34"/>
      <c r="DET143" s="32"/>
      <c r="DEU143" s="32"/>
      <c r="DEV143" s="35"/>
      <c r="DEW143" s="32"/>
      <c r="DEX143" s="84"/>
      <c r="DEY143" s="84"/>
      <c r="DEZ143" s="36"/>
      <c r="DFA143" s="34"/>
      <c r="DFB143" s="32"/>
      <c r="DFC143" s="32"/>
      <c r="DFD143" s="35"/>
      <c r="DFE143" s="32"/>
      <c r="DFF143" s="84"/>
      <c r="DFG143" s="84"/>
      <c r="DFH143" s="36"/>
      <c r="DFI143" s="34"/>
      <c r="DFJ143" s="32"/>
      <c r="DFK143" s="32"/>
      <c r="DFL143" s="35"/>
      <c r="DFM143" s="32"/>
      <c r="DFN143" s="84"/>
      <c r="DFO143" s="84"/>
      <c r="DFP143" s="36"/>
      <c r="DFQ143" s="34"/>
      <c r="DFR143" s="32"/>
      <c r="DFS143" s="32"/>
      <c r="DFT143" s="35"/>
      <c r="DFU143" s="32"/>
      <c r="DFV143" s="84"/>
      <c r="DFW143" s="84"/>
      <c r="DFX143" s="36"/>
      <c r="DFY143" s="34"/>
      <c r="DFZ143" s="32"/>
      <c r="DGA143" s="32"/>
      <c r="DGB143" s="35"/>
      <c r="DGC143" s="32"/>
      <c r="DGD143" s="84"/>
      <c r="DGE143" s="84"/>
      <c r="DGF143" s="36"/>
      <c r="DGG143" s="34"/>
      <c r="DGH143" s="32"/>
      <c r="DGI143" s="32"/>
      <c r="DGJ143" s="35"/>
      <c r="DGK143" s="32"/>
      <c r="DGL143" s="84"/>
      <c r="DGM143" s="84"/>
      <c r="DGN143" s="36"/>
      <c r="DGO143" s="34"/>
      <c r="DGP143" s="32"/>
      <c r="DGQ143" s="32"/>
      <c r="DGR143" s="35"/>
      <c r="DGS143" s="32"/>
      <c r="DGT143" s="84"/>
      <c r="DGU143" s="84"/>
      <c r="DGV143" s="36"/>
      <c r="DGW143" s="34"/>
      <c r="DGX143" s="32"/>
      <c r="DGY143" s="32"/>
      <c r="DGZ143" s="35"/>
      <c r="DHA143" s="32"/>
      <c r="DHB143" s="84"/>
      <c r="DHC143" s="84"/>
      <c r="DHD143" s="36"/>
      <c r="DHE143" s="34"/>
      <c r="DHF143" s="32"/>
      <c r="DHG143" s="32"/>
      <c r="DHH143" s="35"/>
      <c r="DHI143" s="32"/>
      <c r="DHJ143" s="84"/>
      <c r="DHK143" s="84"/>
      <c r="DHL143" s="36"/>
      <c r="DHM143" s="34"/>
      <c r="DHN143" s="32"/>
      <c r="DHO143" s="32"/>
      <c r="DHP143" s="35"/>
      <c r="DHQ143" s="32"/>
      <c r="DHR143" s="84"/>
      <c r="DHS143" s="84"/>
      <c r="DHT143" s="36"/>
      <c r="DHU143" s="34"/>
      <c r="DHV143" s="32"/>
      <c r="DHW143" s="32"/>
      <c r="DHX143" s="35"/>
      <c r="DHY143" s="32"/>
      <c r="DHZ143" s="84"/>
      <c r="DIA143" s="84"/>
      <c r="DIB143" s="36"/>
      <c r="DIC143" s="34"/>
      <c r="DID143" s="32"/>
      <c r="DIE143" s="32"/>
      <c r="DIF143" s="35"/>
      <c r="DIG143" s="32"/>
      <c r="DIH143" s="84"/>
      <c r="DII143" s="84"/>
      <c r="DIJ143" s="36"/>
      <c r="DIK143" s="34"/>
      <c r="DIL143" s="32"/>
      <c r="DIM143" s="32"/>
      <c r="DIN143" s="35"/>
      <c r="DIO143" s="32"/>
      <c r="DIP143" s="84"/>
      <c r="DIQ143" s="84"/>
      <c r="DIR143" s="36"/>
      <c r="DIS143" s="34"/>
      <c r="DIT143" s="32"/>
      <c r="DIU143" s="32"/>
      <c r="DIV143" s="35"/>
      <c r="DIW143" s="32"/>
      <c r="DIX143" s="84"/>
      <c r="DIY143" s="84"/>
      <c r="DIZ143" s="36"/>
      <c r="DJA143" s="34"/>
      <c r="DJB143" s="32"/>
      <c r="DJC143" s="32"/>
      <c r="DJD143" s="35"/>
      <c r="DJE143" s="32"/>
      <c r="DJF143" s="84"/>
      <c r="DJG143" s="84"/>
      <c r="DJH143" s="36"/>
      <c r="DJI143" s="34"/>
      <c r="DJJ143" s="32"/>
      <c r="DJK143" s="32"/>
      <c r="DJL143" s="35"/>
      <c r="DJM143" s="32"/>
      <c r="DJN143" s="84"/>
      <c r="DJO143" s="84"/>
      <c r="DJP143" s="36"/>
      <c r="DJQ143" s="34"/>
      <c r="DJR143" s="32"/>
      <c r="DJS143" s="32"/>
      <c r="DJT143" s="35"/>
      <c r="DJU143" s="32"/>
      <c r="DJV143" s="84"/>
      <c r="DJW143" s="84"/>
      <c r="DJX143" s="36"/>
      <c r="DJY143" s="34"/>
      <c r="DJZ143" s="32"/>
      <c r="DKA143" s="32"/>
      <c r="DKB143" s="35"/>
      <c r="DKC143" s="32"/>
      <c r="DKD143" s="84"/>
      <c r="DKE143" s="84"/>
      <c r="DKF143" s="36"/>
      <c r="DKG143" s="34"/>
      <c r="DKH143" s="32"/>
      <c r="DKI143" s="32"/>
      <c r="DKJ143" s="35"/>
      <c r="DKK143" s="32"/>
      <c r="DKL143" s="84"/>
      <c r="DKM143" s="84"/>
      <c r="DKN143" s="36"/>
      <c r="DKO143" s="34"/>
      <c r="DKP143" s="32"/>
      <c r="DKQ143" s="32"/>
      <c r="DKR143" s="35"/>
      <c r="DKS143" s="32"/>
      <c r="DKT143" s="84"/>
      <c r="DKU143" s="84"/>
      <c r="DKV143" s="36"/>
      <c r="DKW143" s="34"/>
      <c r="DKX143" s="32"/>
      <c r="DKY143" s="32"/>
      <c r="DKZ143" s="35"/>
      <c r="DLA143" s="32"/>
      <c r="DLB143" s="84"/>
      <c r="DLC143" s="84"/>
      <c r="DLD143" s="36"/>
      <c r="DLE143" s="34"/>
      <c r="DLF143" s="32"/>
      <c r="DLG143" s="32"/>
      <c r="DLH143" s="35"/>
      <c r="DLI143" s="32"/>
      <c r="DLJ143" s="84"/>
      <c r="DLK143" s="84"/>
      <c r="DLL143" s="36"/>
      <c r="DLM143" s="34"/>
      <c r="DLN143" s="32"/>
      <c r="DLO143" s="32"/>
      <c r="DLP143" s="35"/>
      <c r="DLQ143" s="32"/>
      <c r="DLR143" s="84"/>
      <c r="DLS143" s="84"/>
      <c r="DLT143" s="36"/>
      <c r="DLU143" s="34"/>
      <c r="DLV143" s="32"/>
      <c r="DLW143" s="32"/>
      <c r="DLX143" s="35"/>
      <c r="DLY143" s="32"/>
      <c r="DLZ143" s="84"/>
      <c r="DMA143" s="84"/>
      <c r="DMB143" s="36"/>
      <c r="DMC143" s="34"/>
      <c r="DMD143" s="32"/>
      <c r="DME143" s="32"/>
      <c r="DMF143" s="35"/>
      <c r="DMG143" s="32"/>
      <c r="DMH143" s="84"/>
      <c r="DMI143" s="84"/>
      <c r="DMJ143" s="36"/>
      <c r="DMK143" s="34"/>
      <c r="DML143" s="32"/>
      <c r="DMM143" s="32"/>
      <c r="DMN143" s="35"/>
      <c r="DMO143" s="32"/>
      <c r="DMP143" s="84"/>
      <c r="DMQ143" s="84"/>
      <c r="DMR143" s="36"/>
      <c r="DMS143" s="34"/>
      <c r="DMT143" s="32"/>
      <c r="DMU143" s="32"/>
      <c r="DMV143" s="35"/>
      <c r="DMW143" s="32"/>
      <c r="DMX143" s="84"/>
      <c r="DMY143" s="84"/>
      <c r="DMZ143" s="36"/>
      <c r="DNA143" s="34"/>
      <c r="DNB143" s="32"/>
      <c r="DNC143" s="32"/>
      <c r="DND143" s="35"/>
      <c r="DNE143" s="32"/>
      <c r="DNF143" s="84"/>
      <c r="DNG143" s="84"/>
      <c r="DNH143" s="36"/>
      <c r="DNI143" s="34"/>
      <c r="DNJ143" s="32"/>
      <c r="DNK143" s="32"/>
      <c r="DNL143" s="35"/>
      <c r="DNM143" s="32"/>
      <c r="DNN143" s="84"/>
      <c r="DNO143" s="84"/>
      <c r="DNP143" s="36"/>
      <c r="DNQ143" s="34"/>
      <c r="DNR143" s="32"/>
      <c r="DNS143" s="32"/>
      <c r="DNT143" s="35"/>
      <c r="DNU143" s="32"/>
      <c r="DNV143" s="84"/>
      <c r="DNW143" s="84"/>
      <c r="DNX143" s="36"/>
      <c r="DNY143" s="34"/>
      <c r="DNZ143" s="32"/>
      <c r="DOA143" s="32"/>
      <c r="DOB143" s="35"/>
      <c r="DOC143" s="32"/>
      <c r="DOD143" s="84"/>
      <c r="DOE143" s="84"/>
      <c r="DOF143" s="36"/>
      <c r="DOG143" s="34"/>
      <c r="DOH143" s="32"/>
      <c r="DOI143" s="32"/>
      <c r="DOJ143" s="35"/>
      <c r="DOK143" s="32"/>
      <c r="DOL143" s="84"/>
      <c r="DOM143" s="84"/>
      <c r="DON143" s="36"/>
      <c r="DOO143" s="34"/>
      <c r="DOP143" s="32"/>
      <c r="DOQ143" s="32"/>
      <c r="DOR143" s="35"/>
      <c r="DOS143" s="32"/>
      <c r="DOT143" s="84"/>
      <c r="DOU143" s="84"/>
      <c r="DOV143" s="36"/>
      <c r="DOW143" s="34"/>
      <c r="DOX143" s="32"/>
      <c r="DOY143" s="32"/>
      <c r="DOZ143" s="35"/>
      <c r="DPA143" s="32"/>
      <c r="DPB143" s="84"/>
      <c r="DPC143" s="84"/>
      <c r="DPD143" s="36"/>
      <c r="DPE143" s="34"/>
      <c r="DPF143" s="32"/>
      <c r="DPG143" s="32"/>
      <c r="DPH143" s="35"/>
      <c r="DPI143" s="32"/>
      <c r="DPJ143" s="84"/>
      <c r="DPK143" s="84"/>
      <c r="DPL143" s="36"/>
      <c r="DPM143" s="34"/>
      <c r="DPN143" s="32"/>
      <c r="DPO143" s="32"/>
      <c r="DPP143" s="35"/>
      <c r="DPQ143" s="32"/>
      <c r="DPR143" s="84"/>
      <c r="DPS143" s="84"/>
      <c r="DPT143" s="36"/>
      <c r="DPU143" s="34"/>
      <c r="DPV143" s="32"/>
      <c r="DPW143" s="32"/>
      <c r="DPX143" s="35"/>
      <c r="DPY143" s="32"/>
      <c r="DPZ143" s="84"/>
      <c r="DQA143" s="84"/>
      <c r="DQB143" s="36"/>
      <c r="DQC143" s="34"/>
      <c r="DQD143" s="32"/>
      <c r="DQE143" s="32"/>
      <c r="DQF143" s="35"/>
      <c r="DQG143" s="32"/>
      <c r="DQH143" s="84"/>
      <c r="DQI143" s="84"/>
      <c r="DQJ143" s="36"/>
      <c r="DQK143" s="34"/>
      <c r="DQL143" s="32"/>
      <c r="DQM143" s="32"/>
      <c r="DQN143" s="35"/>
      <c r="DQO143" s="32"/>
      <c r="DQP143" s="84"/>
      <c r="DQQ143" s="84"/>
      <c r="DQR143" s="36"/>
      <c r="DQS143" s="34"/>
      <c r="DQT143" s="32"/>
      <c r="DQU143" s="32"/>
      <c r="DQV143" s="35"/>
      <c r="DQW143" s="32"/>
      <c r="DQX143" s="84"/>
      <c r="DQY143" s="84"/>
      <c r="DQZ143" s="36"/>
      <c r="DRA143" s="34"/>
      <c r="DRB143" s="32"/>
      <c r="DRC143" s="32"/>
      <c r="DRD143" s="35"/>
      <c r="DRE143" s="32"/>
      <c r="DRF143" s="84"/>
      <c r="DRG143" s="84"/>
      <c r="DRH143" s="36"/>
      <c r="DRI143" s="34"/>
      <c r="DRJ143" s="32"/>
      <c r="DRK143" s="32"/>
      <c r="DRL143" s="35"/>
      <c r="DRM143" s="32"/>
      <c r="DRN143" s="84"/>
      <c r="DRO143" s="84"/>
      <c r="DRP143" s="36"/>
      <c r="DRQ143" s="34"/>
      <c r="DRR143" s="32"/>
      <c r="DRS143" s="32"/>
      <c r="DRT143" s="35"/>
      <c r="DRU143" s="32"/>
      <c r="DRV143" s="84"/>
      <c r="DRW143" s="84"/>
      <c r="DRX143" s="36"/>
      <c r="DRY143" s="34"/>
      <c r="DRZ143" s="32"/>
      <c r="DSA143" s="32"/>
      <c r="DSB143" s="35"/>
      <c r="DSC143" s="32"/>
      <c r="DSD143" s="84"/>
      <c r="DSE143" s="84"/>
      <c r="DSF143" s="36"/>
      <c r="DSG143" s="34"/>
      <c r="DSH143" s="32"/>
      <c r="DSI143" s="32"/>
      <c r="DSJ143" s="35"/>
      <c r="DSK143" s="32"/>
      <c r="DSL143" s="84"/>
      <c r="DSM143" s="84"/>
      <c r="DSN143" s="36"/>
      <c r="DSO143" s="34"/>
      <c r="DSP143" s="32"/>
      <c r="DSQ143" s="32"/>
      <c r="DSR143" s="35"/>
      <c r="DSS143" s="32"/>
      <c r="DST143" s="84"/>
      <c r="DSU143" s="84"/>
      <c r="DSV143" s="36"/>
      <c r="DSW143" s="34"/>
      <c r="DSX143" s="32"/>
      <c r="DSY143" s="32"/>
      <c r="DSZ143" s="35"/>
      <c r="DTA143" s="32"/>
      <c r="DTB143" s="84"/>
      <c r="DTC143" s="84"/>
      <c r="DTD143" s="36"/>
      <c r="DTE143" s="34"/>
      <c r="DTF143" s="32"/>
      <c r="DTG143" s="32"/>
      <c r="DTH143" s="35"/>
      <c r="DTI143" s="32"/>
      <c r="DTJ143" s="84"/>
      <c r="DTK143" s="84"/>
      <c r="DTL143" s="36"/>
      <c r="DTM143" s="34"/>
      <c r="DTN143" s="32"/>
      <c r="DTO143" s="32"/>
      <c r="DTP143" s="35"/>
      <c r="DTQ143" s="32"/>
      <c r="DTR143" s="84"/>
      <c r="DTS143" s="84"/>
      <c r="DTT143" s="36"/>
      <c r="DTU143" s="34"/>
      <c r="DTV143" s="32"/>
      <c r="DTW143" s="32"/>
      <c r="DTX143" s="35"/>
      <c r="DTY143" s="32"/>
      <c r="DTZ143" s="84"/>
      <c r="DUA143" s="84"/>
      <c r="DUB143" s="36"/>
      <c r="DUC143" s="34"/>
      <c r="DUD143" s="32"/>
      <c r="DUE143" s="32"/>
      <c r="DUF143" s="35"/>
      <c r="DUG143" s="32"/>
      <c r="DUH143" s="84"/>
      <c r="DUI143" s="84"/>
      <c r="DUJ143" s="36"/>
      <c r="DUK143" s="34"/>
      <c r="DUL143" s="32"/>
      <c r="DUM143" s="32"/>
      <c r="DUN143" s="35"/>
      <c r="DUO143" s="32"/>
      <c r="DUP143" s="84"/>
      <c r="DUQ143" s="84"/>
      <c r="DUR143" s="36"/>
      <c r="DUS143" s="34"/>
      <c r="DUT143" s="32"/>
      <c r="DUU143" s="32"/>
      <c r="DUV143" s="35"/>
      <c r="DUW143" s="32"/>
      <c r="DUX143" s="84"/>
      <c r="DUY143" s="84"/>
      <c r="DUZ143" s="36"/>
      <c r="DVA143" s="34"/>
      <c r="DVB143" s="32"/>
      <c r="DVC143" s="32"/>
      <c r="DVD143" s="35"/>
      <c r="DVE143" s="32"/>
      <c r="DVF143" s="84"/>
      <c r="DVG143" s="84"/>
      <c r="DVH143" s="36"/>
      <c r="DVI143" s="34"/>
      <c r="DVJ143" s="32"/>
      <c r="DVK143" s="32"/>
      <c r="DVL143" s="35"/>
      <c r="DVM143" s="32"/>
      <c r="DVN143" s="84"/>
      <c r="DVO143" s="84"/>
      <c r="DVP143" s="36"/>
      <c r="DVQ143" s="34"/>
      <c r="DVR143" s="32"/>
      <c r="DVS143" s="32"/>
      <c r="DVT143" s="35"/>
      <c r="DVU143" s="32"/>
      <c r="DVV143" s="84"/>
      <c r="DVW143" s="84"/>
      <c r="DVX143" s="36"/>
      <c r="DVY143" s="34"/>
      <c r="DVZ143" s="32"/>
      <c r="DWA143" s="32"/>
      <c r="DWB143" s="35"/>
      <c r="DWC143" s="32"/>
      <c r="DWD143" s="84"/>
      <c r="DWE143" s="84"/>
      <c r="DWF143" s="36"/>
      <c r="DWG143" s="34"/>
      <c r="DWH143" s="32"/>
      <c r="DWI143" s="32"/>
      <c r="DWJ143" s="35"/>
      <c r="DWK143" s="32"/>
      <c r="DWL143" s="84"/>
      <c r="DWM143" s="84"/>
      <c r="DWN143" s="36"/>
      <c r="DWO143" s="34"/>
      <c r="DWP143" s="32"/>
      <c r="DWQ143" s="32"/>
      <c r="DWR143" s="35"/>
      <c r="DWS143" s="32"/>
      <c r="DWT143" s="84"/>
      <c r="DWU143" s="84"/>
      <c r="DWV143" s="36"/>
      <c r="DWW143" s="34"/>
      <c r="DWX143" s="32"/>
      <c r="DWY143" s="32"/>
      <c r="DWZ143" s="35"/>
      <c r="DXA143" s="32"/>
      <c r="DXB143" s="84"/>
      <c r="DXC143" s="84"/>
      <c r="DXD143" s="36"/>
      <c r="DXE143" s="34"/>
      <c r="DXF143" s="32"/>
      <c r="DXG143" s="32"/>
      <c r="DXH143" s="35"/>
      <c r="DXI143" s="32"/>
      <c r="DXJ143" s="84"/>
      <c r="DXK143" s="84"/>
      <c r="DXL143" s="36"/>
      <c r="DXM143" s="34"/>
      <c r="DXN143" s="32"/>
      <c r="DXO143" s="32"/>
      <c r="DXP143" s="35"/>
      <c r="DXQ143" s="32"/>
      <c r="DXR143" s="84"/>
      <c r="DXS143" s="84"/>
      <c r="DXT143" s="36"/>
      <c r="DXU143" s="34"/>
      <c r="DXV143" s="32"/>
      <c r="DXW143" s="32"/>
      <c r="DXX143" s="35"/>
      <c r="DXY143" s="32"/>
      <c r="DXZ143" s="84"/>
      <c r="DYA143" s="84"/>
      <c r="DYB143" s="36"/>
      <c r="DYC143" s="34"/>
      <c r="DYD143" s="32"/>
      <c r="DYE143" s="32"/>
      <c r="DYF143" s="35"/>
      <c r="DYG143" s="32"/>
      <c r="DYH143" s="84"/>
      <c r="DYI143" s="84"/>
      <c r="DYJ143" s="36"/>
      <c r="DYK143" s="34"/>
      <c r="DYL143" s="32"/>
      <c r="DYM143" s="32"/>
      <c r="DYN143" s="35"/>
      <c r="DYO143" s="32"/>
      <c r="DYP143" s="84"/>
      <c r="DYQ143" s="84"/>
      <c r="DYR143" s="36"/>
      <c r="DYS143" s="34"/>
      <c r="DYT143" s="32"/>
      <c r="DYU143" s="32"/>
      <c r="DYV143" s="35"/>
      <c r="DYW143" s="32"/>
      <c r="DYX143" s="84"/>
      <c r="DYY143" s="84"/>
      <c r="DYZ143" s="36"/>
      <c r="DZA143" s="34"/>
      <c r="DZB143" s="32"/>
      <c r="DZC143" s="32"/>
      <c r="DZD143" s="35"/>
      <c r="DZE143" s="32"/>
      <c r="DZF143" s="84"/>
      <c r="DZG143" s="84"/>
      <c r="DZH143" s="36"/>
      <c r="DZI143" s="34"/>
      <c r="DZJ143" s="32"/>
      <c r="DZK143" s="32"/>
      <c r="DZL143" s="35"/>
      <c r="DZM143" s="32"/>
      <c r="DZN143" s="84"/>
      <c r="DZO143" s="84"/>
      <c r="DZP143" s="36"/>
      <c r="DZQ143" s="34"/>
      <c r="DZR143" s="32"/>
      <c r="DZS143" s="32"/>
      <c r="DZT143" s="35"/>
      <c r="DZU143" s="32"/>
      <c r="DZV143" s="84"/>
      <c r="DZW143" s="84"/>
      <c r="DZX143" s="36"/>
      <c r="DZY143" s="34"/>
      <c r="DZZ143" s="32"/>
      <c r="EAA143" s="32"/>
      <c r="EAB143" s="35"/>
      <c r="EAC143" s="32"/>
      <c r="EAD143" s="84"/>
      <c r="EAE143" s="84"/>
      <c r="EAF143" s="36"/>
      <c r="EAG143" s="34"/>
      <c r="EAH143" s="32"/>
      <c r="EAI143" s="32"/>
      <c r="EAJ143" s="35"/>
      <c r="EAK143" s="32"/>
      <c r="EAL143" s="84"/>
      <c r="EAM143" s="84"/>
      <c r="EAN143" s="36"/>
      <c r="EAO143" s="34"/>
      <c r="EAP143" s="32"/>
      <c r="EAQ143" s="32"/>
      <c r="EAR143" s="35"/>
      <c r="EAS143" s="32"/>
      <c r="EAT143" s="84"/>
      <c r="EAU143" s="84"/>
      <c r="EAV143" s="36"/>
      <c r="EAW143" s="34"/>
      <c r="EAX143" s="32"/>
      <c r="EAY143" s="32"/>
      <c r="EAZ143" s="35"/>
      <c r="EBA143" s="32"/>
      <c r="EBB143" s="84"/>
      <c r="EBC143" s="84"/>
      <c r="EBD143" s="36"/>
      <c r="EBE143" s="34"/>
      <c r="EBF143" s="32"/>
      <c r="EBG143" s="32"/>
      <c r="EBH143" s="35"/>
      <c r="EBI143" s="32"/>
      <c r="EBJ143" s="84"/>
      <c r="EBK143" s="84"/>
      <c r="EBL143" s="36"/>
      <c r="EBM143" s="34"/>
      <c r="EBN143" s="32"/>
      <c r="EBO143" s="32"/>
      <c r="EBP143" s="35"/>
      <c r="EBQ143" s="32"/>
      <c r="EBR143" s="84"/>
      <c r="EBS143" s="84"/>
      <c r="EBT143" s="36"/>
      <c r="EBU143" s="34"/>
      <c r="EBV143" s="32"/>
      <c r="EBW143" s="32"/>
      <c r="EBX143" s="35"/>
      <c r="EBY143" s="32"/>
      <c r="EBZ143" s="84"/>
      <c r="ECA143" s="84"/>
      <c r="ECB143" s="36"/>
      <c r="ECC143" s="34"/>
      <c r="ECD143" s="32"/>
      <c r="ECE143" s="32"/>
      <c r="ECF143" s="35"/>
      <c r="ECG143" s="32"/>
      <c r="ECH143" s="84"/>
      <c r="ECI143" s="84"/>
      <c r="ECJ143" s="36"/>
      <c r="ECK143" s="34"/>
      <c r="ECL143" s="32"/>
      <c r="ECM143" s="32"/>
      <c r="ECN143" s="35"/>
      <c r="ECO143" s="32"/>
      <c r="ECP143" s="84"/>
      <c r="ECQ143" s="84"/>
      <c r="ECR143" s="36"/>
      <c r="ECS143" s="34"/>
      <c r="ECT143" s="32"/>
      <c r="ECU143" s="32"/>
      <c r="ECV143" s="35"/>
      <c r="ECW143" s="32"/>
      <c r="ECX143" s="84"/>
      <c r="ECY143" s="84"/>
      <c r="ECZ143" s="36"/>
      <c r="EDA143" s="34"/>
      <c r="EDB143" s="32"/>
      <c r="EDC143" s="32"/>
      <c r="EDD143" s="35"/>
      <c r="EDE143" s="32"/>
      <c r="EDF143" s="84"/>
      <c r="EDG143" s="84"/>
      <c r="EDH143" s="36"/>
      <c r="EDI143" s="34"/>
      <c r="EDJ143" s="32"/>
      <c r="EDK143" s="32"/>
      <c r="EDL143" s="35"/>
      <c r="EDM143" s="32"/>
      <c r="EDN143" s="84"/>
      <c r="EDO143" s="84"/>
      <c r="EDP143" s="36"/>
      <c r="EDQ143" s="34"/>
      <c r="EDR143" s="32"/>
      <c r="EDS143" s="32"/>
      <c r="EDT143" s="35"/>
      <c r="EDU143" s="32"/>
      <c r="EDV143" s="84"/>
      <c r="EDW143" s="84"/>
      <c r="EDX143" s="36"/>
      <c r="EDY143" s="34"/>
      <c r="EDZ143" s="32"/>
      <c r="EEA143" s="32"/>
      <c r="EEB143" s="35"/>
      <c r="EEC143" s="32"/>
      <c r="EED143" s="84"/>
      <c r="EEE143" s="84"/>
      <c r="EEF143" s="36"/>
      <c r="EEG143" s="34"/>
      <c r="EEH143" s="32"/>
      <c r="EEI143" s="32"/>
      <c r="EEJ143" s="35"/>
      <c r="EEK143" s="32"/>
      <c r="EEL143" s="84"/>
      <c r="EEM143" s="84"/>
      <c r="EEN143" s="36"/>
      <c r="EEO143" s="34"/>
      <c r="EEP143" s="32"/>
      <c r="EEQ143" s="32"/>
      <c r="EER143" s="35"/>
      <c r="EES143" s="32"/>
      <c r="EET143" s="84"/>
      <c r="EEU143" s="84"/>
      <c r="EEV143" s="36"/>
      <c r="EEW143" s="34"/>
      <c r="EEX143" s="32"/>
      <c r="EEY143" s="32"/>
      <c r="EEZ143" s="35"/>
      <c r="EFA143" s="32"/>
      <c r="EFB143" s="84"/>
      <c r="EFC143" s="84"/>
      <c r="EFD143" s="36"/>
      <c r="EFE143" s="34"/>
      <c r="EFF143" s="32"/>
      <c r="EFG143" s="32"/>
      <c r="EFH143" s="35"/>
      <c r="EFI143" s="32"/>
      <c r="EFJ143" s="84"/>
      <c r="EFK143" s="84"/>
      <c r="EFL143" s="36"/>
      <c r="EFM143" s="34"/>
      <c r="EFN143" s="32"/>
      <c r="EFO143" s="32"/>
      <c r="EFP143" s="35"/>
      <c r="EFQ143" s="32"/>
      <c r="EFR143" s="84"/>
      <c r="EFS143" s="84"/>
      <c r="EFT143" s="36"/>
      <c r="EFU143" s="34"/>
      <c r="EFV143" s="32"/>
      <c r="EFW143" s="32"/>
      <c r="EFX143" s="35"/>
      <c r="EFY143" s="32"/>
      <c r="EFZ143" s="84"/>
      <c r="EGA143" s="84"/>
      <c r="EGB143" s="36"/>
      <c r="EGC143" s="34"/>
      <c r="EGD143" s="32"/>
      <c r="EGE143" s="32"/>
      <c r="EGF143" s="35"/>
      <c r="EGG143" s="32"/>
      <c r="EGH143" s="84"/>
      <c r="EGI143" s="84"/>
      <c r="EGJ143" s="36"/>
      <c r="EGK143" s="34"/>
      <c r="EGL143" s="32"/>
      <c r="EGM143" s="32"/>
      <c r="EGN143" s="35"/>
      <c r="EGO143" s="32"/>
      <c r="EGP143" s="84"/>
      <c r="EGQ143" s="84"/>
      <c r="EGR143" s="36"/>
      <c r="EGS143" s="34"/>
      <c r="EGT143" s="32"/>
      <c r="EGU143" s="32"/>
      <c r="EGV143" s="35"/>
      <c r="EGW143" s="32"/>
      <c r="EGX143" s="84"/>
      <c r="EGY143" s="84"/>
      <c r="EGZ143" s="36"/>
      <c r="EHA143" s="34"/>
      <c r="EHB143" s="32"/>
      <c r="EHC143" s="32"/>
      <c r="EHD143" s="35"/>
      <c r="EHE143" s="32"/>
      <c r="EHF143" s="84"/>
      <c r="EHG143" s="84"/>
      <c r="EHH143" s="36"/>
      <c r="EHI143" s="34"/>
      <c r="EHJ143" s="32"/>
      <c r="EHK143" s="32"/>
      <c r="EHL143" s="35"/>
      <c r="EHM143" s="32"/>
      <c r="EHN143" s="84"/>
      <c r="EHO143" s="84"/>
      <c r="EHP143" s="36"/>
      <c r="EHQ143" s="34"/>
      <c r="EHR143" s="32"/>
      <c r="EHS143" s="32"/>
      <c r="EHT143" s="35"/>
      <c r="EHU143" s="32"/>
      <c r="EHV143" s="84"/>
      <c r="EHW143" s="84"/>
      <c r="EHX143" s="36"/>
      <c r="EHY143" s="34"/>
      <c r="EHZ143" s="32"/>
      <c r="EIA143" s="32"/>
      <c r="EIB143" s="35"/>
      <c r="EIC143" s="32"/>
      <c r="EID143" s="84"/>
      <c r="EIE143" s="84"/>
      <c r="EIF143" s="36"/>
      <c r="EIG143" s="34"/>
      <c r="EIH143" s="32"/>
      <c r="EII143" s="32"/>
      <c r="EIJ143" s="35"/>
      <c r="EIK143" s="32"/>
      <c r="EIL143" s="84"/>
      <c r="EIM143" s="84"/>
      <c r="EIN143" s="36"/>
      <c r="EIO143" s="34"/>
      <c r="EIP143" s="32"/>
      <c r="EIQ143" s="32"/>
      <c r="EIR143" s="35"/>
      <c r="EIS143" s="32"/>
      <c r="EIT143" s="84"/>
      <c r="EIU143" s="84"/>
      <c r="EIV143" s="36"/>
      <c r="EIW143" s="34"/>
      <c r="EIX143" s="32"/>
      <c r="EIY143" s="32"/>
      <c r="EIZ143" s="35"/>
      <c r="EJA143" s="32"/>
      <c r="EJB143" s="84"/>
      <c r="EJC143" s="84"/>
      <c r="EJD143" s="36"/>
      <c r="EJE143" s="34"/>
      <c r="EJF143" s="32"/>
      <c r="EJG143" s="32"/>
      <c r="EJH143" s="35"/>
      <c r="EJI143" s="32"/>
      <c r="EJJ143" s="84"/>
      <c r="EJK143" s="84"/>
      <c r="EJL143" s="36"/>
      <c r="EJM143" s="34"/>
      <c r="EJN143" s="32"/>
      <c r="EJO143" s="32"/>
      <c r="EJP143" s="35"/>
      <c r="EJQ143" s="32"/>
      <c r="EJR143" s="84"/>
      <c r="EJS143" s="84"/>
      <c r="EJT143" s="36"/>
      <c r="EJU143" s="34"/>
      <c r="EJV143" s="32"/>
      <c r="EJW143" s="32"/>
      <c r="EJX143" s="35"/>
      <c r="EJY143" s="32"/>
      <c r="EJZ143" s="84"/>
      <c r="EKA143" s="84"/>
      <c r="EKB143" s="36"/>
      <c r="EKC143" s="34"/>
      <c r="EKD143" s="32"/>
      <c r="EKE143" s="32"/>
      <c r="EKF143" s="35"/>
      <c r="EKG143" s="32"/>
      <c r="EKH143" s="84"/>
      <c r="EKI143" s="84"/>
      <c r="EKJ143" s="36"/>
      <c r="EKK143" s="34"/>
      <c r="EKL143" s="32"/>
      <c r="EKM143" s="32"/>
      <c r="EKN143" s="35"/>
      <c r="EKO143" s="32"/>
      <c r="EKP143" s="84"/>
      <c r="EKQ143" s="84"/>
      <c r="EKR143" s="36"/>
      <c r="EKS143" s="34"/>
      <c r="EKT143" s="32"/>
      <c r="EKU143" s="32"/>
      <c r="EKV143" s="35"/>
      <c r="EKW143" s="32"/>
      <c r="EKX143" s="84"/>
      <c r="EKY143" s="84"/>
      <c r="EKZ143" s="36"/>
      <c r="ELA143" s="34"/>
      <c r="ELB143" s="32"/>
      <c r="ELC143" s="32"/>
      <c r="ELD143" s="35"/>
      <c r="ELE143" s="32"/>
      <c r="ELF143" s="84"/>
      <c r="ELG143" s="84"/>
      <c r="ELH143" s="36"/>
      <c r="ELI143" s="34"/>
      <c r="ELJ143" s="32"/>
      <c r="ELK143" s="32"/>
      <c r="ELL143" s="35"/>
      <c r="ELM143" s="32"/>
      <c r="ELN143" s="84"/>
      <c r="ELO143" s="84"/>
      <c r="ELP143" s="36"/>
      <c r="ELQ143" s="34"/>
      <c r="ELR143" s="32"/>
      <c r="ELS143" s="32"/>
      <c r="ELT143" s="35"/>
      <c r="ELU143" s="32"/>
      <c r="ELV143" s="84"/>
      <c r="ELW143" s="84"/>
      <c r="ELX143" s="36"/>
      <c r="ELY143" s="34"/>
      <c r="ELZ143" s="32"/>
      <c r="EMA143" s="32"/>
      <c r="EMB143" s="35"/>
      <c r="EMC143" s="32"/>
      <c r="EMD143" s="84"/>
      <c r="EME143" s="84"/>
      <c r="EMF143" s="36"/>
      <c r="EMG143" s="34"/>
      <c r="EMH143" s="32"/>
      <c r="EMI143" s="32"/>
      <c r="EMJ143" s="35"/>
      <c r="EMK143" s="32"/>
      <c r="EML143" s="84"/>
      <c r="EMM143" s="84"/>
      <c r="EMN143" s="36"/>
      <c r="EMO143" s="34"/>
      <c r="EMP143" s="32"/>
      <c r="EMQ143" s="32"/>
      <c r="EMR143" s="35"/>
      <c r="EMS143" s="32"/>
      <c r="EMT143" s="84"/>
      <c r="EMU143" s="84"/>
      <c r="EMV143" s="36"/>
      <c r="EMW143" s="34"/>
      <c r="EMX143" s="32"/>
      <c r="EMY143" s="32"/>
      <c r="EMZ143" s="35"/>
      <c r="ENA143" s="32"/>
      <c r="ENB143" s="84"/>
      <c r="ENC143" s="84"/>
      <c r="END143" s="36"/>
      <c r="ENE143" s="34"/>
      <c r="ENF143" s="32"/>
      <c r="ENG143" s="32"/>
      <c r="ENH143" s="35"/>
      <c r="ENI143" s="32"/>
      <c r="ENJ143" s="84"/>
      <c r="ENK143" s="84"/>
      <c r="ENL143" s="36"/>
      <c r="ENM143" s="34"/>
      <c r="ENN143" s="32"/>
      <c r="ENO143" s="32"/>
      <c r="ENP143" s="35"/>
      <c r="ENQ143" s="32"/>
      <c r="ENR143" s="84"/>
      <c r="ENS143" s="84"/>
      <c r="ENT143" s="36"/>
      <c r="ENU143" s="34"/>
      <c r="ENV143" s="32"/>
      <c r="ENW143" s="32"/>
      <c r="ENX143" s="35"/>
      <c r="ENY143" s="32"/>
      <c r="ENZ143" s="84"/>
      <c r="EOA143" s="84"/>
      <c r="EOB143" s="36"/>
      <c r="EOC143" s="34"/>
      <c r="EOD143" s="32"/>
      <c r="EOE143" s="32"/>
      <c r="EOF143" s="35"/>
      <c r="EOG143" s="32"/>
      <c r="EOH143" s="84"/>
      <c r="EOI143" s="84"/>
      <c r="EOJ143" s="36"/>
      <c r="EOK143" s="34"/>
      <c r="EOL143" s="32"/>
      <c r="EOM143" s="32"/>
      <c r="EON143" s="35"/>
      <c r="EOO143" s="32"/>
      <c r="EOP143" s="84"/>
      <c r="EOQ143" s="84"/>
      <c r="EOR143" s="36"/>
      <c r="EOS143" s="34"/>
      <c r="EOT143" s="32"/>
      <c r="EOU143" s="32"/>
      <c r="EOV143" s="35"/>
      <c r="EOW143" s="32"/>
      <c r="EOX143" s="84"/>
      <c r="EOY143" s="84"/>
      <c r="EOZ143" s="36"/>
      <c r="EPA143" s="34"/>
      <c r="EPB143" s="32"/>
      <c r="EPC143" s="32"/>
      <c r="EPD143" s="35"/>
      <c r="EPE143" s="32"/>
      <c r="EPF143" s="84"/>
      <c r="EPG143" s="84"/>
      <c r="EPH143" s="36"/>
      <c r="EPI143" s="34"/>
      <c r="EPJ143" s="32"/>
      <c r="EPK143" s="32"/>
      <c r="EPL143" s="35"/>
      <c r="EPM143" s="32"/>
      <c r="EPN143" s="84"/>
      <c r="EPO143" s="84"/>
      <c r="EPP143" s="36"/>
      <c r="EPQ143" s="34"/>
      <c r="EPR143" s="32"/>
      <c r="EPS143" s="32"/>
      <c r="EPT143" s="35"/>
      <c r="EPU143" s="32"/>
      <c r="EPV143" s="84"/>
      <c r="EPW143" s="84"/>
      <c r="EPX143" s="36"/>
      <c r="EPY143" s="34"/>
      <c r="EPZ143" s="32"/>
      <c r="EQA143" s="32"/>
      <c r="EQB143" s="35"/>
      <c r="EQC143" s="32"/>
      <c r="EQD143" s="84"/>
      <c r="EQE143" s="84"/>
      <c r="EQF143" s="36"/>
      <c r="EQG143" s="34"/>
      <c r="EQH143" s="32"/>
      <c r="EQI143" s="32"/>
      <c r="EQJ143" s="35"/>
      <c r="EQK143" s="32"/>
      <c r="EQL143" s="84"/>
      <c r="EQM143" s="84"/>
      <c r="EQN143" s="36"/>
      <c r="EQO143" s="34"/>
      <c r="EQP143" s="32"/>
      <c r="EQQ143" s="32"/>
      <c r="EQR143" s="35"/>
      <c r="EQS143" s="32"/>
      <c r="EQT143" s="84"/>
      <c r="EQU143" s="84"/>
      <c r="EQV143" s="36"/>
      <c r="EQW143" s="34"/>
      <c r="EQX143" s="32"/>
      <c r="EQY143" s="32"/>
      <c r="EQZ143" s="35"/>
      <c r="ERA143" s="32"/>
      <c r="ERB143" s="84"/>
      <c r="ERC143" s="84"/>
      <c r="ERD143" s="36"/>
      <c r="ERE143" s="34"/>
      <c r="ERF143" s="32"/>
      <c r="ERG143" s="32"/>
      <c r="ERH143" s="35"/>
      <c r="ERI143" s="32"/>
      <c r="ERJ143" s="84"/>
      <c r="ERK143" s="84"/>
      <c r="ERL143" s="36"/>
      <c r="ERM143" s="34"/>
      <c r="ERN143" s="32"/>
      <c r="ERO143" s="32"/>
      <c r="ERP143" s="35"/>
      <c r="ERQ143" s="32"/>
      <c r="ERR143" s="84"/>
      <c r="ERS143" s="84"/>
      <c r="ERT143" s="36"/>
      <c r="ERU143" s="34"/>
      <c r="ERV143" s="32"/>
      <c r="ERW143" s="32"/>
      <c r="ERX143" s="35"/>
      <c r="ERY143" s="32"/>
      <c r="ERZ143" s="84"/>
      <c r="ESA143" s="84"/>
      <c r="ESB143" s="36"/>
      <c r="ESC143" s="34"/>
      <c r="ESD143" s="32"/>
      <c r="ESE143" s="32"/>
      <c r="ESF143" s="35"/>
      <c r="ESG143" s="32"/>
      <c r="ESH143" s="84"/>
      <c r="ESI143" s="84"/>
      <c r="ESJ143" s="36"/>
      <c r="ESK143" s="34"/>
      <c r="ESL143" s="32"/>
      <c r="ESM143" s="32"/>
      <c r="ESN143" s="35"/>
      <c r="ESO143" s="32"/>
      <c r="ESP143" s="84"/>
      <c r="ESQ143" s="84"/>
      <c r="ESR143" s="36"/>
      <c r="ESS143" s="34"/>
      <c r="EST143" s="32"/>
      <c r="ESU143" s="32"/>
      <c r="ESV143" s="35"/>
      <c r="ESW143" s="32"/>
      <c r="ESX143" s="84"/>
      <c r="ESY143" s="84"/>
      <c r="ESZ143" s="36"/>
      <c r="ETA143" s="34"/>
      <c r="ETB143" s="32"/>
      <c r="ETC143" s="32"/>
      <c r="ETD143" s="35"/>
      <c r="ETE143" s="32"/>
      <c r="ETF143" s="84"/>
      <c r="ETG143" s="84"/>
      <c r="ETH143" s="36"/>
      <c r="ETI143" s="34"/>
      <c r="ETJ143" s="32"/>
      <c r="ETK143" s="32"/>
      <c r="ETL143" s="35"/>
      <c r="ETM143" s="32"/>
      <c r="ETN143" s="84"/>
      <c r="ETO143" s="84"/>
      <c r="ETP143" s="36"/>
      <c r="ETQ143" s="34"/>
      <c r="ETR143" s="32"/>
      <c r="ETS143" s="32"/>
      <c r="ETT143" s="35"/>
      <c r="ETU143" s="32"/>
      <c r="ETV143" s="84"/>
      <c r="ETW143" s="84"/>
      <c r="ETX143" s="36"/>
      <c r="ETY143" s="34"/>
      <c r="ETZ143" s="32"/>
      <c r="EUA143" s="32"/>
      <c r="EUB143" s="35"/>
      <c r="EUC143" s="32"/>
      <c r="EUD143" s="84"/>
      <c r="EUE143" s="84"/>
      <c r="EUF143" s="36"/>
      <c r="EUG143" s="34"/>
      <c r="EUH143" s="32"/>
      <c r="EUI143" s="32"/>
      <c r="EUJ143" s="35"/>
      <c r="EUK143" s="32"/>
      <c r="EUL143" s="84"/>
      <c r="EUM143" s="84"/>
      <c r="EUN143" s="36"/>
      <c r="EUO143" s="34"/>
      <c r="EUP143" s="32"/>
      <c r="EUQ143" s="32"/>
      <c r="EUR143" s="35"/>
      <c r="EUS143" s="32"/>
      <c r="EUT143" s="84"/>
      <c r="EUU143" s="84"/>
      <c r="EUV143" s="36"/>
      <c r="EUW143" s="34"/>
      <c r="EUX143" s="32"/>
      <c r="EUY143" s="32"/>
      <c r="EUZ143" s="35"/>
      <c r="EVA143" s="32"/>
      <c r="EVB143" s="84"/>
      <c r="EVC143" s="84"/>
      <c r="EVD143" s="36"/>
      <c r="EVE143" s="34"/>
      <c r="EVF143" s="32"/>
      <c r="EVG143" s="32"/>
      <c r="EVH143" s="35"/>
      <c r="EVI143" s="32"/>
      <c r="EVJ143" s="84"/>
      <c r="EVK143" s="84"/>
      <c r="EVL143" s="36"/>
      <c r="EVM143" s="34"/>
      <c r="EVN143" s="32"/>
      <c r="EVO143" s="32"/>
      <c r="EVP143" s="35"/>
      <c r="EVQ143" s="32"/>
      <c r="EVR143" s="84"/>
      <c r="EVS143" s="84"/>
      <c r="EVT143" s="36"/>
      <c r="EVU143" s="34"/>
      <c r="EVV143" s="32"/>
      <c r="EVW143" s="32"/>
      <c r="EVX143" s="35"/>
      <c r="EVY143" s="32"/>
      <c r="EVZ143" s="84"/>
      <c r="EWA143" s="84"/>
      <c r="EWB143" s="36"/>
      <c r="EWC143" s="34"/>
      <c r="EWD143" s="32"/>
      <c r="EWE143" s="32"/>
      <c r="EWF143" s="35"/>
      <c r="EWG143" s="32"/>
      <c r="EWH143" s="84"/>
      <c r="EWI143" s="84"/>
      <c r="EWJ143" s="36"/>
      <c r="EWK143" s="34"/>
      <c r="EWL143" s="32"/>
      <c r="EWM143" s="32"/>
      <c r="EWN143" s="35"/>
      <c r="EWO143" s="32"/>
      <c r="EWP143" s="84"/>
      <c r="EWQ143" s="84"/>
      <c r="EWR143" s="36"/>
      <c r="EWS143" s="34"/>
      <c r="EWT143" s="32"/>
      <c r="EWU143" s="32"/>
      <c r="EWV143" s="35"/>
      <c r="EWW143" s="32"/>
      <c r="EWX143" s="84"/>
      <c r="EWY143" s="84"/>
      <c r="EWZ143" s="36"/>
      <c r="EXA143" s="34"/>
      <c r="EXB143" s="32"/>
      <c r="EXC143" s="32"/>
      <c r="EXD143" s="35"/>
      <c r="EXE143" s="32"/>
      <c r="EXF143" s="84"/>
      <c r="EXG143" s="84"/>
      <c r="EXH143" s="36"/>
      <c r="EXI143" s="34"/>
      <c r="EXJ143" s="32"/>
      <c r="EXK143" s="32"/>
      <c r="EXL143" s="35"/>
      <c r="EXM143" s="32"/>
      <c r="EXN143" s="84"/>
      <c r="EXO143" s="84"/>
      <c r="EXP143" s="36"/>
      <c r="EXQ143" s="34"/>
      <c r="EXR143" s="32"/>
      <c r="EXS143" s="32"/>
      <c r="EXT143" s="35"/>
      <c r="EXU143" s="32"/>
      <c r="EXV143" s="84"/>
      <c r="EXW143" s="84"/>
      <c r="EXX143" s="36"/>
      <c r="EXY143" s="34"/>
      <c r="EXZ143" s="32"/>
      <c r="EYA143" s="32"/>
      <c r="EYB143" s="35"/>
      <c r="EYC143" s="32"/>
      <c r="EYD143" s="84"/>
      <c r="EYE143" s="84"/>
      <c r="EYF143" s="36"/>
      <c r="EYG143" s="34"/>
      <c r="EYH143" s="32"/>
      <c r="EYI143" s="32"/>
      <c r="EYJ143" s="35"/>
      <c r="EYK143" s="32"/>
      <c r="EYL143" s="84"/>
      <c r="EYM143" s="84"/>
      <c r="EYN143" s="36"/>
      <c r="EYO143" s="34"/>
      <c r="EYP143" s="32"/>
      <c r="EYQ143" s="32"/>
      <c r="EYR143" s="35"/>
      <c r="EYS143" s="32"/>
      <c r="EYT143" s="84"/>
      <c r="EYU143" s="84"/>
      <c r="EYV143" s="36"/>
      <c r="EYW143" s="34"/>
      <c r="EYX143" s="32"/>
      <c r="EYY143" s="32"/>
      <c r="EYZ143" s="35"/>
      <c r="EZA143" s="32"/>
      <c r="EZB143" s="84"/>
      <c r="EZC143" s="84"/>
      <c r="EZD143" s="36"/>
      <c r="EZE143" s="34"/>
      <c r="EZF143" s="32"/>
      <c r="EZG143" s="32"/>
      <c r="EZH143" s="35"/>
      <c r="EZI143" s="32"/>
      <c r="EZJ143" s="84"/>
      <c r="EZK143" s="84"/>
      <c r="EZL143" s="36"/>
      <c r="EZM143" s="34"/>
      <c r="EZN143" s="32"/>
      <c r="EZO143" s="32"/>
      <c r="EZP143" s="35"/>
      <c r="EZQ143" s="32"/>
      <c r="EZR143" s="84"/>
      <c r="EZS143" s="84"/>
      <c r="EZT143" s="36"/>
      <c r="EZU143" s="34"/>
      <c r="EZV143" s="32"/>
      <c r="EZW143" s="32"/>
      <c r="EZX143" s="35"/>
      <c r="EZY143" s="32"/>
      <c r="EZZ143" s="84"/>
      <c r="FAA143" s="84"/>
      <c r="FAB143" s="36"/>
      <c r="FAC143" s="34"/>
      <c r="FAD143" s="32"/>
      <c r="FAE143" s="32"/>
      <c r="FAF143" s="35"/>
      <c r="FAG143" s="32"/>
      <c r="FAH143" s="84"/>
      <c r="FAI143" s="84"/>
      <c r="FAJ143" s="36"/>
      <c r="FAK143" s="34"/>
      <c r="FAL143" s="32"/>
      <c r="FAM143" s="32"/>
      <c r="FAN143" s="35"/>
      <c r="FAO143" s="32"/>
      <c r="FAP143" s="84"/>
      <c r="FAQ143" s="84"/>
      <c r="FAR143" s="36"/>
      <c r="FAS143" s="34"/>
      <c r="FAT143" s="32"/>
      <c r="FAU143" s="32"/>
      <c r="FAV143" s="35"/>
      <c r="FAW143" s="32"/>
      <c r="FAX143" s="84"/>
      <c r="FAY143" s="84"/>
      <c r="FAZ143" s="36"/>
      <c r="FBA143" s="34"/>
      <c r="FBB143" s="32"/>
      <c r="FBC143" s="32"/>
      <c r="FBD143" s="35"/>
      <c r="FBE143" s="32"/>
      <c r="FBF143" s="84"/>
      <c r="FBG143" s="84"/>
      <c r="FBH143" s="36"/>
      <c r="FBI143" s="34"/>
      <c r="FBJ143" s="32"/>
      <c r="FBK143" s="32"/>
      <c r="FBL143" s="35"/>
      <c r="FBM143" s="32"/>
      <c r="FBN143" s="84"/>
      <c r="FBO143" s="84"/>
      <c r="FBP143" s="36"/>
      <c r="FBQ143" s="34"/>
      <c r="FBR143" s="32"/>
      <c r="FBS143" s="32"/>
      <c r="FBT143" s="35"/>
      <c r="FBU143" s="32"/>
      <c r="FBV143" s="84"/>
      <c r="FBW143" s="84"/>
      <c r="FBX143" s="36"/>
      <c r="FBY143" s="34"/>
      <c r="FBZ143" s="32"/>
      <c r="FCA143" s="32"/>
      <c r="FCB143" s="35"/>
      <c r="FCC143" s="32"/>
      <c r="FCD143" s="84"/>
      <c r="FCE143" s="84"/>
      <c r="FCF143" s="36"/>
      <c r="FCG143" s="34"/>
      <c r="FCH143" s="32"/>
      <c r="FCI143" s="32"/>
      <c r="FCJ143" s="35"/>
      <c r="FCK143" s="32"/>
      <c r="FCL143" s="84"/>
      <c r="FCM143" s="84"/>
      <c r="FCN143" s="36"/>
      <c r="FCO143" s="34"/>
      <c r="FCP143" s="32"/>
      <c r="FCQ143" s="32"/>
      <c r="FCR143" s="35"/>
      <c r="FCS143" s="32"/>
      <c r="FCT143" s="84"/>
      <c r="FCU143" s="84"/>
      <c r="FCV143" s="36"/>
      <c r="FCW143" s="34"/>
      <c r="FCX143" s="32"/>
      <c r="FCY143" s="32"/>
      <c r="FCZ143" s="35"/>
      <c r="FDA143" s="32"/>
      <c r="FDB143" s="84"/>
      <c r="FDC143" s="84"/>
      <c r="FDD143" s="36"/>
      <c r="FDE143" s="34"/>
      <c r="FDF143" s="32"/>
      <c r="FDG143" s="32"/>
      <c r="FDH143" s="35"/>
      <c r="FDI143" s="32"/>
      <c r="FDJ143" s="84"/>
      <c r="FDK143" s="84"/>
      <c r="FDL143" s="36"/>
      <c r="FDM143" s="34"/>
      <c r="FDN143" s="32"/>
      <c r="FDO143" s="32"/>
      <c r="FDP143" s="35"/>
      <c r="FDQ143" s="32"/>
      <c r="FDR143" s="84"/>
      <c r="FDS143" s="84"/>
      <c r="FDT143" s="36"/>
      <c r="FDU143" s="34"/>
      <c r="FDV143" s="32"/>
      <c r="FDW143" s="32"/>
      <c r="FDX143" s="35"/>
      <c r="FDY143" s="32"/>
      <c r="FDZ143" s="84"/>
      <c r="FEA143" s="84"/>
      <c r="FEB143" s="36"/>
      <c r="FEC143" s="34"/>
      <c r="FED143" s="32"/>
      <c r="FEE143" s="32"/>
      <c r="FEF143" s="35"/>
      <c r="FEG143" s="32"/>
      <c r="FEH143" s="84"/>
      <c r="FEI143" s="84"/>
      <c r="FEJ143" s="36"/>
      <c r="FEK143" s="34"/>
      <c r="FEL143" s="32"/>
      <c r="FEM143" s="32"/>
      <c r="FEN143" s="35"/>
      <c r="FEO143" s="32"/>
      <c r="FEP143" s="84"/>
      <c r="FEQ143" s="84"/>
      <c r="FER143" s="36"/>
      <c r="FES143" s="34"/>
      <c r="FET143" s="32"/>
      <c r="FEU143" s="32"/>
      <c r="FEV143" s="35"/>
      <c r="FEW143" s="32"/>
      <c r="FEX143" s="84"/>
      <c r="FEY143" s="84"/>
      <c r="FEZ143" s="36"/>
      <c r="FFA143" s="34"/>
      <c r="FFB143" s="32"/>
      <c r="FFC143" s="32"/>
      <c r="FFD143" s="35"/>
      <c r="FFE143" s="32"/>
      <c r="FFF143" s="84"/>
      <c r="FFG143" s="84"/>
      <c r="FFH143" s="36"/>
      <c r="FFI143" s="34"/>
      <c r="FFJ143" s="32"/>
      <c r="FFK143" s="32"/>
      <c r="FFL143" s="35"/>
      <c r="FFM143" s="32"/>
      <c r="FFN143" s="84"/>
      <c r="FFO143" s="84"/>
      <c r="FFP143" s="36"/>
      <c r="FFQ143" s="34"/>
      <c r="FFR143" s="32"/>
      <c r="FFS143" s="32"/>
      <c r="FFT143" s="35"/>
      <c r="FFU143" s="32"/>
      <c r="FFV143" s="84"/>
      <c r="FFW143" s="84"/>
      <c r="FFX143" s="36"/>
      <c r="FFY143" s="34"/>
      <c r="FFZ143" s="32"/>
      <c r="FGA143" s="32"/>
      <c r="FGB143" s="35"/>
      <c r="FGC143" s="32"/>
      <c r="FGD143" s="84"/>
      <c r="FGE143" s="84"/>
      <c r="FGF143" s="36"/>
      <c r="FGG143" s="34"/>
      <c r="FGH143" s="32"/>
      <c r="FGI143" s="32"/>
      <c r="FGJ143" s="35"/>
      <c r="FGK143" s="32"/>
      <c r="FGL143" s="84"/>
      <c r="FGM143" s="84"/>
      <c r="FGN143" s="36"/>
      <c r="FGO143" s="34"/>
      <c r="FGP143" s="32"/>
      <c r="FGQ143" s="32"/>
      <c r="FGR143" s="35"/>
      <c r="FGS143" s="32"/>
      <c r="FGT143" s="84"/>
      <c r="FGU143" s="84"/>
      <c r="FGV143" s="36"/>
      <c r="FGW143" s="34"/>
      <c r="FGX143" s="32"/>
      <c r="FGY143" s="32"/>
      <c r="FGZ143" s="35"/>
      <c r="FHA143" s="32"/>
      <c r="FHB143" s="84"/>
      <c r="FHC143" s="84"/>
      <c r="FHD143" s="36"/>
      <c r="FHE143" s="34"/>
      <c r="FHF143" s="32"/>
      <c r="FHG143" s="32"/>
      <c r="FHH143" s="35"/>
      <c r="FHI143" s="32"/>
      <c r="FHJ143" s="84"/>
      <c r="FHK143" s="84"/>
      <c r="FHL143" s="36"/>
      <c r="FHM143" s="34"/>
      <c r="FHN143" s="32"/>
      <c r="FHO143" s="32"/>
      <c r="FHP143" s="35"/>
      <c r="FHQ143" s="32"/>
      <c r="FHR143" s="84"/>
      <c r="FHS143" s="84"/>
      <c r="FHT143" s="36"/>
      <c r="FHU143" s="34"/>
      <c r="FHV143" s="32"/>
      <c r="FHW143" s="32"/>
      <c r="FHX143" s="35"/>
      <c r="FHY143" s="32"/>
      <c r="FHZ143" s="84"/>
      <c r="FIA143" s="84"/>
      <c r="FIB143" s="36"/>
      <c r="FIC143" s="34"/>
      <c r="FID143" s="32"/>
      <c r="FIE143" s="32"/>
      <c r="FIF143" s="35"/>
      <c r="FIG143" s="32"/>
      <c r="FIH143" s="84"/>
      <c r="FII143" s="84"/>
      <c r="FIJ143" s="36"/>
      <c r="FIK143" s="34"/>
      <c r="FIL143" s="32"/>
      <c r="FIM143" s="32"/>
      <c r="FIN143" s="35"/>
      <c r="FIO143" s="32"/>
      <c r="FIP143" s="84"/>
      <c r="FIQ143" s="84"/>
      <c r="FIR143" s="36"/>
      <c r="FIS143" s="34"/>
      <c r="FIT143" s="32"/>
      <c r="FIU143" s="32"/>
      <c r="FIV143" s="35"/>
      <c r="FIW143" s="32"/>
      <c r="FIX143" s="84"/>
      <c r="FIY143" s="84"/>
      <c r="FIZ143" s="36"/>
      <c r="FJA143" s="34"/>
      <c r="FJB143" s="32"/>
      <c r="FJC143" s="32"/>
      <c r="FJD143" s="35"/>
      <c r="FJE143" s="32"/>
      <c r="FJF143" s="84"/>
      <c r="FJG143" s="84"/>
      <c r="FJH143" s="36"/>
      <c r="FJI143" s="34"/>
      <c r="FJJ143" s="32"/>
      <c r="FJK143" s="32"/>
      <c r="FJL143" s="35"/>
      <c r="FJM143" s="32"/>
      <c r="FJN143" s="84"/>
      <c r="FJO143" s="84"/>
      <c r="FJP143" s="36"/>
      <c r="FJQ143" s="34"/>
      <c r="FJR143" s="32"/>
      <c r="FJS143" s="32"/>
      <c r="FJT143" s="35"/>
      <c r="FJU143" s="32"/>
      <c r="FJV143" s="84"/>
      <c r="FJW143" s="84"/>
      <c r="FJX143" s="36"/>
      <c r="FJY143" s="34"/>
      <c r="FJZ143" s="32"/>
      <c r="FKA143" s="32"/>
      <c r="FKB143" s="35"/>
      <c r="FKC143" s="32"/>
      <c r="FKD143" s="84"/>
      <c r="FKE143" s="84"/>
      <c r="FKF143" s="36"/>
      <c r="FKG143" s="34"/>
      <c r="FKH143" s="32"/>
      <c r="FKI143" s="32"/>
      <c r="FKJ143" s="35"/>
      <c r="FKK143" s="32"/>
      <c r="FKL143" s="84"/>
      <c r="FKM143" s="84"/>
      <c r="FKN143" s="36"/>
      <c r="FKO143" s="34"/>
      <c r="FKP143" s="32"/>
      <c r="FKQ143" s="32"/>
      <c r="FKR143" s="35"/>
      <c r="FKS143" s="32"/>
      <c r="FKT143" s="84"/>
      <c r="FKU143" s="84"/>
      <c r="FKV143" s="36"/>
      <c r="FKW143" s="34"/>
      <c r="FKX143" s="32"/>
      <c r="FKY143" s="32"/>
      <c r="FKZ143" s="35"/>
      <c r="FLA143" s="32"/>
      <c r="FLB143" s="84"/>
      <c r="FLC143" s="84"/>
      <c r="FLD143" s="36"/>
      <c r="FLE143" s="34"/>
      <c r="FLF143" s="32"/>
      <c r="FLG143" s="32"/>
      <c r="FLH143" s="35"/>
      <c r="FLI143" s="32"/>
      <c r="FLJ143" s="84"/>
      <c r="FLK143" s="84"/>
      <c r="FLL143" s="36"/>
      <c r="FLM143" s="34"/>
      <c r="FLN143" s="32"/>
      <c r="FLO143" s="32"/>
      <c r="FLP143" s="35"/>
      <c r="FLQ143" s="32"/>
      <c r="FLR143" s="84"/>
      <c r="FLS143" s="84"/>
      <c r="FLT143" s="36"/>
      <c r="FLU143" s="34"/>
      <c r="FLV143" s="32"/>
      <c r="FLW143" s="32"/>
      <c r="FLX143" s="35"/>
      <c r="FLY143" s="32"/>
      <c r="FLZ143" s="84"/>
      <c r="FMA143" s="84"/>
      <c r="FMB143" s="36"/>
      <c r="FMC143" s="34"/>
      <c r="FMD143" s="32"/>
      <c r="FME143" s="32"/>
      <c r="FMF143" s="35"/>
      <c r="FMG143" s="32"/>
      <c r="FMH143" s="84"/>
      <c r="FMI143" s="84"/>
      <c r="FMJ143" s="36"/>
      <c r="FMK143" s="34"/>
      <c r="FML143" s="32"/>
      <c r="FMM143" s="32"/>
      <c r="FMN143" s="35"/>
      <c r="FMO143" s="32"/>
      <c r="FMP143" s="84"/>
      <c r="FMQ143" s="84"/>
      <c r="FMR143" s="36"/>
      <c r="FMS143" s="34"/>
      <c r="FMT143" s="32"/>
      <c r="FMU143" s="32"/>
      <c r="FMV143" s="35"/>
      <c r="FMW143" s="32"/>
      <c r="FMX143" s="84"/>
      <c r="FMY143" s="84"/>
      <c r="FMZ143" s="36"/>
      <c r="FNA143" s="34"/>
      <c r="FNB143" s="32"/>
      <c r="FNC143" s="32"/>
      <c r="FND143" s="35"/>
      <c r="FNE143" s="32"/>
      <c r="FNF143" s="84"/>
      <c r="FNG143" s="84"/>
      <c r="FNH143" s="36"/>
      <c r="FNI143" s="34"/>
      <c r="FNJ143" s="32"/>
      <c r="FNK143" s="32"/>
      <c r="FNL143" s="35"/>
      <c r="FNM143" s="32"/>
      <c r="FNN143" s="84"/>
      <c r="FNO143" s="84"/>
      <c r="FNP143" s="36"/>
      <c r="FNQ143" s="34"/>
      <c r="FNR143" s="32"/>
      <c r="FNS143" s="32"/>
      <c r="FNT143" s="35"/>
      <c r="FNU143" s="32"/>
      <c r="FNV143" s="84"/>
      <c r="FNW143" s="84"/>
      <c r="FNX143" s="36"/>
      <c r="FNY143" s="34"/>
      <c r="FNZ143" s="32"/>
      <c r="FOA143" s="32"/>
      <c r="FOB143" s="35"/>
      <c r="FOC143" s="32"/>
      <c r="FOD143" s="84"/>
      <c r="FOE143" s="84"/>
      <c r="FOF143" s="36"/>
      <c r="FOG143" s="34"/>
      <c r="FOH143" s="32"/>
      <c r="FOI143" s="32"/>
      <c r="FOJ143" s="35"/>
      <c r="FOK143" s="32"/>
      <c r="FOL143" s="84"/>
      <c r="FOM143" s="84"/>
      <c r="FON143" s="36"/>
      <c r="FOO143" s="34"/>
      <c r="FOP143" s="32"/>
      <c r="FOQ143" s="32"/>
      <c r="FOR143" s="35"/>
      <c r="FOS143" s="32"/>
      <c r="FOT143" s="84"/>
      <c r="FOU143" s="84"/>
      <c r="FOV143" s="36"/>
      <c r="FOW143" s="34"/>
      <c r="FOX143" s="32"/>
      <c r="FOY143" s="32"/>
      <c r="FOZ143" s="35"/>
      <c r="FPA143" s="32"/>
      <c r="FPB143" s="84"/>
      <c r="FPC143" s="84"/>
      <c r="FPD143" s="36"/>
      <c r="FPE143" s="34"/>
      <c r="FPF143" s="32"/>
      <c r="FPG143" s="32"/>
      <c r="FPH143" s="35"/>
      <c r="FPI143" s="32"/>
      <c r="FPJ143" s="84"/>
      <c r="FPK143" s="84"/>
      <c r="FPL143" s="36"/>
      <c r="FPM143" s="34"/>
      <c r="FPN143" s="32"/>
      <c r="FPO143" s="32"/>
      <c r="FPP143" s="35"/>
      <c r="FPQ143" s="32"/>
      <c r="FPR143" s="84"/>
      <c r="FPS143" s="84"/>
      <c r="FPT143" s="36"/>
      <c r="FPU143" s="34"/>
      <c r="FPV143" s="32"/>
      <c r="FPW143" s="32"/>
      <c r="FPX143" s="35"/>
      <c r="FPY143" s="32"/>
      <c r="FPZ143" s="84"/>
      <c r="FQA143" s="84"/>
      <c r="FQB143" s="36"/>
      <c r="FQC143" s="34"/>
      <c r="FQD143" s="32"/>
      <c r="FQE143" s="32"/>
      <c r="FQF143" s="35"/>
      <c r="FQG143" s="32"/>
      <c r="FQH143" s="84"/>
      <c r="FQI143" s="84"/>
      <c r="FQJ143" s="36"/>
      <c r="FQK143" s="34"/>
      <c r="FQL143" s="32"/>
      <c r="FQM143" s="32"/>
      <c r="FQN143" s="35"/>
      <c r="FQO143" s="32"/>
      <c r="FQP143" s="84"/>
      <c r="FQQ143" s="84"/>
      <c r="FQR143" s="36"/>
      <c r="FQS143" s="34"/>
      <c r="FQT143" s="32"/>
      <c r="FQU143" s="32"/>
      <c r="FQV143" s="35"/>
      <c r="FQW143" s="32"/>
      <c r="FQX143" s="84"/>
      <c r="FQY143" s="84"/>
      <c r="FQZ143" s="36"/>
      <c r="FRA143" s="34"/>
      <c r="FRB143" s="32"/>
      <c r="FRC143" s="32"/>
      <c r="FRD143" s="35"/>
      <c r="FRE143" s="32"/>
      <c r="FRF143" s="84"/>
      <c r="FRG143" s="84"/>
      <c r="FRH143" s="36"/>
      <c r="FRI143" s="34"/>
      <c r="FRJ143" s="32"/>
      <c r="FRK143" s="32"/>
      <c r="FRL143" s="35"/>
      <c r="FRM143" s="32"/>
      <c r="FRN143" s="84"/>
      <c r="FRO143" s="84"/>
      <c r="FRP143" s="36"/>
      <c r="FRQ143" s="34"/>
      <c r="FRR143" s="32"/>
      <c r="FRS143" s="32"/>
      <c r="FRT143" s="35"/>
      <c r="FRU143" s="32"/>
      <c r="FRV143" s="84"/>
      <c r="FRW143" s="84"/>
      <c r="FRX143" s="36"/>
      <c r="FRY143" s="34"/>
      <c r="FRZ143" s="32"/>
      <c r="FSA143" s="32"/>
      <c r="FSB143" s="35"/>
      <c r="FSC143" s="32"/>
      <c r="FSD143" s="84"/>
      <c r="FSE143" s="84"/>
      <c r="FSF143" s="36"/>
      <c r="FSG143" s="34"/>
      <c r="FSH143" s="32"/>
      <c r="FSI143" s="32"/>
      <c r="FSJ143" s="35"/>
      <c r="FSK143" s="32"/>
      <c r="FSL143" s="84"/>
      <c r="FSM143" s="84"/>
      <c r="FSN143" s="36"/>
      <c r="FSO143" s="34"/>
      <c r="FSP143" s="32"/>
      <c r="FSQ143" s="32"/>
      <c r="FSR143" s="35"/>
      <c r="FSS143" s="32"/>
      <c r="FST143" s="84"/>
      <c r="FSU143" s="84"/>
      <c r="FSV143" s="36"/>
      <c r="FSW143" s="34"/>
      <c r="FSX143" s="32"/>
      <c r="FSY143" s="32"/>
      <c r="FSZ143" s="35"/>
      <c r="FTA143" s="32"/>
      <c r="FTB143" s="84"/>
      <c r="FTC143" s="84"/>
      <c r="FTD143" s="36"/>
      <c r="FTE143" s="34"/>
      <c r="FTF143" s="32"/>
      <c r="FTG143" s="32"/>
      <c r="FTH143" s="35"/>
      <c r="FTI143" s="32"/>
      <c r="FTJ143" s="84"/>
      <c r="FTK143" s="84"/>
      <c r="FTL143" s="36"/>
      <c r="FTM143" s="34"/>
      <c r="FTN143" s="32"/>
      <c r="FTO143" s="32"/>
      <c r="FTP143" s="35"/>
      <c r="FTQ143" s="32"/>
      <c r="FTR143" s="84"/>
      <c r="FTS143" s="84"/>
      <c r="FTT143" s="36"/>
      <c r="FTU143" s="34"/>
      <c r="FTV143" s="32"/>
      <c r="FTW143" s="32"/>
      <c r="FTX143" s="35"/>
      <c r="FTY143" s="32"/>
      <c r="FTZ143" s="84"/>
      <c r="FUA143" s="84"/>
      <c r="FUB143" s="36"/>
      <c r="FUC143" s="34"/>
      <c r="FUD143" s="32"/>
      <c r="FUE143" s="32"/>
      <c r="FUF143" s="35"/>
      <c r="FUG143" s="32"/>
      <c r="FUH143" s="84"/>
      <c r="FUI143" s="84"/>
      <c r="FUJ143" s="36"/>
      <c r="FUK143" s="34"/>
      <c r="FUL143" s="32"/>
      <c r="FUM143" s="32"/>
      <c r="FUN143" s="35"/>
      <c r="FUO143" s="32"/>
      <c r="FUP143" s="84"/>
      <c r="FUQ143" s="84"/>
      <c r="FUR143" s="36"/>
      <c r="FUS143" s="34"/>
      <c r="FUT143" s="32"/>
      <c r="FUU143" s="32"/>
      <c r="FUV143" s="35"/>
      <c r="FUW143" s="32"/>
      <c r="FUX143" s="84"/>
      <c r="FUY143" s="84"/>
      <c r="FUZ143" s="36"/>
      <c r="FVA143" s="34"/>
      <c r="FVB143" s="32"/>
      <c r="FVC143" s="32"/>
      <c r="FVD143" s="35"/>
      <c r="FVE143" s="32"/>
      <c r="FVF143" s="84"/>
      <c r="FVG143" s="84"/>
      <c r="FVH143" s="36"/>
      <c r="FVI143" s="34"/>
      <c r="FVJ143" s="32"/>
      <c r="FVK143" s="32"/>
      <c r="FVL143" s="35"/>
      <c r="FVM143" s="32"/>
      <c r="FVN143" s="84"/>
      <c r="FVO143" s="84"/>
      <c r="FVP143" s="36"/>
      <c r="FVQ143" s="34"/>
      <c r="FVR143" s="32"/>
      <c r="FVS143" s="32"/>
      <c r="FVT143" s="35"/>
      <c r="FVU143" s="32"/>
      <c r="FVV143" s="84"/>
      <c r="FVW143" s="84"/>
      <c r="FVX143" s="36"/>
      <c r="FVY143" s="34"/>
      <c r="FVZ143" s="32"/>
      <c r="FWA143" s="32"/>
      <c r="FWB143" s="35"/>
      <c r="FWC143" s="32"/>
      <c r="FWD143" s="84"/>
      <c r="FWE143" s="84"/>
      <c r="FWF143" s="36"/>
      <c r="FWG143" s="34"/>
      <c r="FWH143" s="32"/>
      <c r="FWI143" s="32"/>
      <c r="FWJ143" s="35"/>
      <c r="FWK143" s="32"/>
      <c r="FWL143" s="84"/>
      <c r="FWM143" s="84"/>
      <c r="FWN143" s="36"/>
      <c r="FWO143" s="34"/>
      <c r="FWP143" s="32"/>
      <c r="FWQ143" s="32"/>
      <c r="FWR143" s="35"/>
      <c r="FWS143" s="32"/>
      <c r="FWT143" s="84"/>
      <c r="FWU143" s="84"/>
      <c r="FWV143" s="36"/>
      <c r="FWW143" s="34"/>
      <c r="FWX143" s="32"/>
      <c r="FWY143" s="32"/>
      <c r="FWZ143" s="35"/>
      <c r="FXA143" s="32"/>
      <c r="FXB143" s="84"/>
      <c r="FXC143" s="84"/>
      <c r="FXD143" s="36"/>
      <c r="FXE143" s="34"/>
      <c r="FXF143" s="32"/>
      <c r="FXG143" s="32"/>
      <c r="FXH143" s="35"/>
      <c r="FXI143" s="32"/>
      <c r="FXJ143" s="84"/>
      <c r="FXK143" s="84"/>
      <c r="FXL143" s="36"/>
      <c r="FXM143" s="34"/>
      <c r="FXN143" s="32"/>
      <c r="FXO143" s="32"/>
      <c r="FXP143" s="35"/>
      <c r="FXQ143" s="32"/>
      <c r="FXR143" s="84"/>
      <c r="FXS143" s="84"/>
      <c r="FXT143" s="36"/>
      <c r="FXU143" s="34"/>
      <c r="FXV143" s="32"/>
      <c r="FXW143" s="32"/>
      <c r="FXX143" s="35"/>
      <c r="FXY143" s="32"/>
      <c r="FXZ143" s="84"/>
      <c r="FYA143" s="84"/>
      <c r="FYB143" s="36"/>
      <c r="FYC143" s="34"/>
      <c r="FYD143" s="32"/>
      <c r="FYE143" s="32"/>
      <c r="FYF143" s="35"/>
      <c r="FYG143" s="32"/>
      <c r="FYH143" s="84"/>
      <c r="FYI143" s="84"/>
      <c r="FYJ143" s="36"/>
      <c r="FYK143" s="34"/>
      <c r="FYL143" s="32"/>
      <c r="FYM143" s="32"/>
      <c r="FYN143" s="35"/>
      <c r="FYO143" s="32"/>
      <c r="FYP143" s="84"/>
      <c r="FYQ143" s="84"/>
      <c r="FYR143" s="36"/>
      <c r="FYS143" s="34"/>
      <c r="FYT143" s="32"/>
      <c r="FYU143" s="32"/>
      <c r="FYV143" s="35"/>
      <c r="FYW143" s="32"/>
      <c r="FYX143" s="84"/>
      <c r="FYY143" s="84"/>
      <c r="FYZ143" s="36"/>
      <c r="FZA143" s="34"/>
      <c r="FZB143" s="32"/>
      <c r="FZC143" s="32"/>
      <c r="FZD143" s="35"/>
      <c r="FZE143" s="32"/>
      <c r="FZF143" s="84"/>
      <c r="FZG143" s="84"/>
      <c r="FZH143" s="36"/>
      <c r="FZI143" s="34"/>
      <c r="FZJ143" s="32"/>
      <c r="FZK143" s="32"/>
      <c r="FZL143" s="35"/>
      <c r="FZM143" s="32"/>
      <c r="FZN143" s="84"/>
      <c r="FZO143" s="84"/>
      <c r="FZP143" s="36"/>
      <c r="FZQ143" s="34"/>
      <c r="FZR143" s="32"/>
      <c r="FZS143" s="32"/>
      <c r="FZT143" s="35"/>
      <c r="FZU143" s="32"/>
      <c r="FZV143" s="84"/>
      <c r="FZW143" s="84"/>
      <c r="FZX143" s="36"/>
      <c r="FZY143" s="34"/>
      <c r="FZZ143" s="32"/>
      <c r="GAA143" s="32"/>
      <c r="GAB143" s="35"/>
      <c r="GAC143" s="32"/>
      <c r="GAD143" s="84"/>
      <c r="GAE143" s="84"/>
      <c r="GAF143" s="36"/>
      <c r="GAG143" s="34"/>
      <c r="GAH143" s="32"/>
      <c r="GAI143" s="32"/>
      <c r="GAJ143" s="35"/>
      <c r="GAK143" s="32"/>
      <c r="GAL143" s="84"/>
      <c r="GAM143" s="84"/>
      <c r="GAN143" s="36"/>
      <c r="GAO143" s="34"/>
      <c r="GAP143" s="32"/>
      <c r="GAQ143" s="32"/>
      <c r="GAR143" s="35"/>
      <c r="GAS143" s="32"/>
      <c r="GAT143" s="84"/>
      <c r="GAU143" s="84"/>
      <c r="GAV143" s="36"/>
      <c r="GAW143" s="34"/>
      <c r="GAX143" s="32"/>
      <c r="GAY143" s="32"/>
      <c r="GAZ143" s="35"/>
      <c r="GBA143" s="32"/>
      <c r="GBB143" s="84"/>
      <c r="GBC143" s="84"/>
      <c r="GBD143" s="36"/>
      <c r="GBE143" s="34"/>
      <c r="GBF143" s="32"/>
      <c r="GBG143" s="32"/>
      <c r="GBH143" s="35"/>
      <c r="GBI143" s="32"/>
      <c r="GBJ143" s="84"/>
      <c r="GBK143" s="84"/>
      <c r="GBL143" s="36"/>
      <c r="GBM143" s="34"/>
      <c r="GBN143" s="32"/>
      <c r="GBO143" s="32"/>
      <c r="GBP143" s="35"/>
      <c r="GBQ143" s="32"/>
      <c r="GBR143" s="84"/>
      <c r="GBS143" s="84"/>
      <c r="GBT143" s="36"/>
      <c r="GBU143" s="34"/>
      <c r="GBV143" s="32"/>
      <c r="GBW143" s="32"/>
      <c r="GBX143" s="35"/>
      <c r="GBY143" s="32"/>
      <c r="GBZ143" s="84"/>
      <c r="GCA143" s="84"/>
      <c r="GCB143" s="36"/>
      <c r="GCC143" s="34"/>
      <c r="GCD143" s="32"/>
      <c r="GCE143" s="32"/>
      <c r="GCF143" s="35"/>
      <c r="GCG143" s="32"/>
      <c r="GCH143" s="84"/>
      <c r="GCI143" s="84"/>
      <c r="GCJ143" s="36"/>
      <c r="GCK143" s="34"/>
      <c r="GCL143" s="32"/>
      <c r="GCM143" s="32"/>
      <c r="GCN143" s="35"/>
      <c r="GCO143" s="32"/>
      <c r="GCP143" s="84"/>
      <c r="GCQ143" s="84"/>
      <c r="GCR143" s="36"/>
      <c r="GCS143" s="34"/>
      <c r="GCT143" s="32"/>
      <c r="GCU143" s="32"/>
      <c r="GCV143" s="35"/>
      <c r="GCW143" s="32"/>
      <c r="GCX143" s="84"/>
      <c r="GCY143" s="84"/>
      <c r="GCZ143" s="36"/>
      <c r="GDA143" s="34"/>
      <c r="GDB143" s="32"/>
      <c r="GDC143" s="32"/>
      <c r="GDD143" s="35"/>
      <c r="GDE143" s="32"/>
      <c r="GDF143" s="84"/>
      <c r="GDG143" s="84"/>
      <c r="GDH143" s="36"/>
      <c r="GDI143" s="34"/>
      <c r="GDJ143" s="32"/>
      <c r="GDK143" s="32"/>
      <c r="GDL143" s="35"/>
      <c r="GDM143" s="32"/>
      <c r="GDN143" s="84"/>
      <c r="GDO143" s="84"/>
      <c r="GDP143" s="36"/>
      <c r="GDQ143" s="34"/>
      <c r="GDR143" s="32"/>
      <c r="GDS143" s="32"/>
      <c r="GDT143" s="35"/>
      <c r="GDU143" s="32"/>
      <c r="GDV143" s="84"/>
      <c r="GDW143" s="84"/>
      <c r="GDX143" s="36"/>
      <c r="GDY143" s="34"/>
      <c r="GDZ143" s="32"/>
      <c r="GEA143" s="32"/>
      <c r="GEB143" s="35"/>
      <c r="GEC143" s="32"/>
      <c r="GED143" s="84"/>
      <c r="GEE143" s="84"/>
      <c r="GEF143" s="36"/>
      <c r="GEG143" s="34"/>
      <c r="GEH143" s="32"/>
      <c r="GEI143" s="32"/>
      <c r="GEJ143" s="35"/>
      <c r="GEK143" s="32"/>
      <c r="GEL143" s="84"/>
      <c r="GEM143" s="84"/>
      <c r="GEN143" s="36"/>
      <c r="GEO143" s="34"/>
      <c r="GEP143" s="32"/>
      <c r="GEQ143" s="32"/>
      <c r="GER143" s="35"/>
      <c r="GES143" s="32"/>
      <c r="GET143" s="84"/>
      <c r="GEU143" s="84"/>
      <c r="GEV143" s="36"/>
      <c r="GEW143" s="34"/>
      <c r="GEX143" s="32"/>
      <c r="GEY143" s="32"/>
      <c r="GEZ143" s="35"/>
      <c r="GFA143" s="32"/>
      <c r="GFB143" s="84"/>
      <c r="GFC143" s="84"/>
      <c r="GFD143" s="36"/>
      <c r="GFE143" s="34"/>
      <c r="GFF143" s="32"/>
      <c r="GFG143" s="32"/>
      <c r="GFH143" s="35"/>
      <c r="GFI143" s="32"/>
      <c r="GFJ143" s="84"/>
      <c r="GFK143" s="84"/>
      <c r="GFL143" s="36"/>
      <c r="GFM143" s="34"/>
      <c r="GFN143" s="32"/>
      <c r="GFO143" s="32"/>
      <c r="GFP143" s="35"/>
      <c r="GFQ143" s="32"/>
      <c r="GFR143" s="84"/>
      <c r="GFS143" s="84"/>
      <c r="GFT143" s="36"/>
      <c r="GFU143" s="34"/>
      <c r="GFV143" s="32"/>
      <c r="GFW143" s="32"/>
      <c r="GFX143" s="35"/>
      <c r="GFY143" s="32"/>
      <c r="GFZ143" s="84"/>
      <c r="GGA143" s="84"/>
      <c r="GGB143" s="36"/>
      <c r="GGC143" s="34"/>
      <c r="GGD143" s="32"/>
      <c r="GGE143" s="32"/>
      <c r="GGF143" s="35"/>
      <c r="GGG143" s="32"/>
      <c r="GGH143" s="84"/>
      <c r="GGI143" s="84"/>
      <c r="GGJ143" s="36"/>
      <c r="GGK143" s="34"/>
      <c r="GGL143" s="32"/>
      <c r="GGM143" s="32"/>
      <c r="GGN143" s="35"/>
      <c r="GGO143" s="32"/>
      <c r="GGP143" s="84"/>
      <c r="GGQ143" s="84"/>
      <c r="GGR143" s="36"/>
      <c r="GGS143" s="34"/>
      <c r="GGT143" s="32"/>
      <c r="GGU143" s="32"/>
      <c r="GGV143" s="35"/>
      <c r="GGW143" s="32"/>
      <c r="GGX143" s="84"/>
      <c r="GGY143" s="84"/>
      <c r="GGZ143" s="36"/>
      <c r="GHA143" s="34"/>
      <c r="GHB143" s="32"/>
      <c r="GHC143" s="32"/>
      <c r="GHD143" s="35"/>
      <c r="GHE143" s="32"/>
      <c r="GHF143" s="84"/>
      <c r="GHG143" s="84"/>
      <c r="GHH143" s="36"/>
      <c r="GHI143" s="34"/>
      <c r="GHJ143" s="32"/>
      <c r="GHK143" s="32"/>
      <c r="GHL143" s="35"/>
      <c r="GHM143" s="32"/>
      <c r="GHN143" s="84"/>
      <c r="GHO143" s="84"/>
      <c r="GHP143" s="36"/>
      <c r="GHQ143" s="34"/>
      <c r="GHR143" s="32"/>
      <c r="GHS143" s="32"/>
      <c r="GHT143" s="35"/>
      <c r="GHU143" s="32"/>
      <c r="GHV143" s="84"/>
      <c r="GHW143" s="84"/>
      <c r="GHX143" s="36"/>
      <c r="GHY143" s="34"/>
      <c r="GHZ143" s="32"/>
      <c r="GIA143" s="32"/>
      <c r="GIB143" s="35"/>
      <c r="GIC143" s="32"/>
      <c r="GID143" s="84"/>
      <c r="GIE143" s="84"/>
      <c r="GIF143" s="36"/>
      <c r="GIG143" s="34"/>
      <c r="GIH143" s="32"/>
      <c r="GII143" s="32"/>
      <c r="GIJ143" s="35"/>
      <c r="GIK143" s="32"/>
      <c r="GIL143" s="84"/>
      <c r="GIM143" s="84"/>
      <c r="GIN143" s="36"/>
      <c r="GIO143" s="34"/>
      <c r="GIP143" s="32"/>
      <c r="GIQ143" s="32"/>
      <c r="GIR143" s="35"/>
      <c r="GIS143" s="32"/>
      <c r="GIT143" s="84"/>
      <c r="GIU143" s="84"/>
      <c r="GIV143" s="36"/>
      <c r="GIW143" s="34"/>
      <c r="GIX143" s="32"/>
      <c r="GIY143" s="32"/>
      <c r="GIZ143" s="35"/>
      <c r="GJA143" s="32"/>
      <c r="GJB143" s="84"/>
      <c r="GJC143" s="84"/>
      <c r="GJD143" s="36"/>
      <c r="GJE143" s="34"/>
      <c r="GJF143" s="32"/>
      <c r="GJG143" s="32"/>
      <c r="GJH143" s="35"/>
      <c r="GJI143" s="32"/>
      <c r="GJJ143" s="84"/>
      <c r="GJK143" s="84"/>
      <c r="GJL143" s="36"/>
      <c r="GJM143" s="34"/>
      <c r="GJN143" s="32"/>
      <c r="GJO143" s="32"/>
      <c r="GJP143" s="35"/>
      <c r="GJQ143" s="32"/>
      <c r="GJR143" s="84"/>
      <c r="GJS143" s="84"/>
      <c r="GJT143" s="36"/>
      <c r="GJU143" s="34"/>
      <c r="GJV143" s="32"/>
      <c r="GJW143" s="32"/>
      <c r="GJX143" s="35"/>
      <c r="GJY143" s="32"/>
      <c r="GJZ143" s="84"/>
      <c r="GKA143" s="84"/>
      <c r="GKB143" s="36"/>
      <c r="GKC143" s="34"/>
      <c r="GKD143" s="32"/>
      <c r="GKE143" s="32"/>
      <c r="GKF143" s="35"/>
      <c r="GKG143" s="32"/>
      <c r="GKH143" s="84"/>
      <c r="GKI143" s="84"/>
      <c r="GKJ143" s="36"/>
      <c r="GKK143" s="34"/>
      <c r="GKL143" s="32"/>
      <c r="GKM143" s="32"/>
      <c r="GKN143" s="35"/>
      <c r="GKO143" s="32"/>
      <c r="GKP143" s="84"/>
      <c r="GKQ143" s="84"/>
      <c r="GKR143" s="36"/>
      <c r="GKS143" s="34"/>
      <c r="GKT143" s="32"/>
      <c r="GKU143" s="32"/>
      <c r="GKV143" s="35"/>
      <c r="GKW143" s="32"/>
      <c r="GKX143" s="84"/>
      <c r="GKY143" s="84"/>
      <c r="GKZ143" s="36"/>
      <c r="GLA143" s="34"/>
      <c r="GLB143" s="32"/>
      <c r="GLC143" s="32"/>
      <c r="GLD143" s="35"/>
      <c r="GLE143" s="32"/>
      <c r="GLF143" s="84"/>
      <c r="GLG143" s="84"/>
      <c r="GLH143" s="36"/>
      <c r="GLI143" s="34"/>
      <c r="GLJ143" s="32"/>
      <c r="GLK143" s="32"/>
      <c r="GLL143" s="35"/>
      <c r="GLM143" s="32"/>
      <c r="GLN143" s="84"/>
      <c r="GLO143" s="84"/>
      <c r="GLP143" s="36"/>
      <c r="GLQ143" s="34"/>
      <c r="GLR143" s="32"/>
      <c r="GLS143" s="32"/>
      <c r="GLT143" s="35"/>
      <c r="GLU143" s="32"/>
      <c r="GLV143" s="84"/>
      <c r="GLW143" s="84"/>
      <c r="GLX143" s="36"/>
      <c r="GLY143" s="34"/>
      <c r="GLZ143" s="32"/>
      <c r="GMA143" s="32"/>
      <c r="GMB143" s="35"/>
      <c r="GMC143" s="32"/>
      <c r="GMD143" s="84"/>
      <c r="GME143" s="84"/>
      <c r="GMF143" s="36"/>
      <c r="GMG143" s="34"/>
      <c r="GMH143" s="32"/>
      <c r="GMI143" s="32"/>
      <c r="GMJ143" s="35"/>
      <c r="GMK143" s="32"/>
      <c r="GML143" s="84"/>
      <c r="GMM143" s="84"/>
      <c r="GMN143" s="36"/>
      <c r="GMO143" s="34"/>
      <c r="GMP143" s="32"/>
      <c r="GMQ143" s="32"/>
      <c r="GMR143" s="35"/>
      <c r="GMS143" s="32"/>
      <c r="GMT143" s="84"/>
      <c r="GMU143" s="84"/>
      <c r="GMV143" s="36"/>
      <c r="GMW143" s="34"/>
      <c r="GMX143" s="32"/>
      <c r="GMY143" s="32"/>
      <c r="GMZ143" s="35"/>
      <c r="GNA143" s="32"/>
      <c r="GNB143" s="84"/>
      <c r="GNC143" s="84"/>
      <c r="GND143" s="36"/>
      <c r="GNE143" s="34"/>
      <c r="GNF143" s="32"/>
      <c r="GNG143" s="32"/>
      <c r="GNH143" s="35"/>
      <c r="GNI143" s="32"/>
      <c r="GNJ143" s="84"/>
      <c r="GNK143" s="84"/>
      <c r="GNL143" s="36"/>
      <c r="GNM143" s="34"/>
      <c r="GNN143" s="32"/>
      <c r="GNO143" s="32"/>
      <c r="GNP143" s="35"/>
      <c r="GNQ143" s="32"/>
      <c r="GNR143" s="84"/>
      <c r="GNS143" s="84"/>
      <c r="GNT143" s="36"/>
      <c r="GNU143" s="34"/>
      <c r="GNV143" s="32"/>
      <c r="GNW143" s="32"/>
      <c r="GNX143" s="35"/>
      <c r="GNY143" s="32"/>
      <c r="GNZ143" s="84"/>
      <c r="GOA143" s="84"/>
      <c r="GOB143" s="36"/>
      <c r="GOC143" s="34"/>
      <c r="GOD143" s="32"/>
      <c r="GOE143" s="32"/>
      <c r="GOF143" s="35"/>
      <c r="GOG143" s="32"/>
      <c r="GOH143" s="84"/>
      <c r="GOI143" s="84"/>
      <c r="GOJ143" s="36"/>
      <c r="GOK143" s="34"/>
      <c r="GOL143" s="32"/>
      <c r="GOM143" s="32"/>
      <c r="GON143" s="35"/>
      <c r="GOO143" s="32"/>
      <c r="GOP143" s="84"/>
      <c r="GOQ143" s="84"/>
      <c r="GOR143" s="36"/>
      <c r="GOS143" s="34"/>
      <c r="GOT143" s="32"/>
      <c r="GOU143" s="32"/>
      <c r="GOV143" s="35"/>
      <c r="GOW143" s="32"/>
      <c r="GOX143" s="84"/>
      <c r="GOY143" s="84"/>
      <c r="GOZ143" s="36"/>
      <c r="GPA143" s="34"/>
      <c r="GPB143" s="32"/>
      <c r="GPC143" s="32"/>
      <c r="GPD143" s="35"/>
      <c r="GPE143" s="32"/>
      <c r="GPF143" s="84"/>
      <c r="GPG143" s="84"/>
      <c r="GPH143" s="36"/>
      <c r="GPI143" s="34"/>
      <c r="GPJ143" s="32"/>
      <c r="GPK143" s="32"/>
      <c r="GPL143" s="35"/>
      <c r="GPM143" s="32"/>
      <c r="GPN143" s="84"/>
      <c r="GPO143" s="84"/>
      <c r="GPP143" s="36"/>
      <c r="GPQ143" s="34"/>
      <c r="GPR143" s="32"/>
      <c r="GPS143" s="32"/>
      <c r="GPT143" s="35"/>
      <c r="GPU143" s="32"/>
      <c r="GPV143" s="84"/>
      <c r="GPW143" s="84"/>
      <c r="GPX143" s="36"/>
      <c r="GPY143" s="34"/>
      <c r="GPZ143" s="32"/>
      <c r="GQA143" s="32"/>
      <c r="GQB143" s="35"/>
      <c r="GQC143" s="32"/>
      <c r="GQD143" s="84"/>
      <c r="GQE143" s="84"/>
      <c r="GQF143" s="36"/>
      <c r="GQG143" s="34"/>
      <c r="GQH143" s="32"/>
      <c r="GQI143" s="32"/>
      <c r="GQJ143" s="35"/>
      <c r="GQK143" s="32"/>
      <c r="GQL143" s="84"/>
      <c r="GQM143" s="84"/>
      <c r="GQN143" s="36"/>
      <c r="GQO143" s="34"/>
      <c r="GQP143" s="32"/>
      <c r="GQQ143" s="32"/>
      <c r="GQR143" s="35"/>
      <c r="GQS143" s="32"/>
      <c r="GQT143" s="84"/>
      <c r="GQU143" s="84"/>
      <c r="GQV143" s="36"/>
      <c r="GQW143" s="34"/>
      <c r="GQX143" s="32"/>
      <c r="GQY143" s="32"/>
      <c r="GQZ143" s="35"/>
      <c r="GRA143" s="32"/>
      <c r="GRB143" s="84"/>
      <c r="GRC143" s="84"/>
      <c r="GRD143" s="36"/>
      <c r="GRE143" s="34"/>
      <c r="GRF143" s="32"/>
      <c r="GRG143" s="32"/>
      <c r="GRH143" s="35"/>
      <c r="GRI143" s="32"/>
      <c r="GRJ143" s="84"/>
      <c r="GRK143" s="84"/>
      <c r="GRL143" s="36"/>
      <c r="GRM143" s="34"/>
      <c r="GRN143" s="32"/>
      <c r="GRO143" s="32"/>
      <c r="GRP143" s="35"/>
      <c r="GRQ143" s="32"/>
      <c r="GRR143" s="84"/>
      <c r="GRS143" s="84"/>
      <c r="GRT143" s="36"/>
      <c r="GRU143" s="34"/>
      <c r="GRV143" s="32"/>
      <c r="GRW143" s="32"/>
      <c r="GRX143" s="35"/>
      <c r="GRY143" s="32"/>
      <c r="GRZ143" s="84"/>
      <c r="GSA143" s="84"/>
      <c r="GSB143" s="36"/>
      <c r="GSC143" s="34"/>
      <c r="GSD143" s="32"/>
      <c r="GSE143" s="32"/>
      <c r="GSF143" s="35"/>
      <c r="GSG143" s="32"/>
      <c r="GSH143" s="84"/>
      <c r="GSI143" s="84"/>
      <c r="GSJ143" s="36"/>
      <c r="GSK143" s="34"/>
      <c r="GSL143" s="32"/>
      <c r="GSM143" s="32"/>
      <c r="GSN143" s="35"/>
      <c r="GSO143" s="32"/>
      <c r="GSP143" s="84"/>
      <c r="GSQ143" s="84"/>
      <c r="GSR143" s="36"/>
      <c r="GSS143" s="34"/>
      <c r="GST143" s="32"/>
      <c r="GSU143" s="32"/>
      <c r="GSV143" s="35"/>
      <c r="GSW143" s="32"/>
      <c r="GSX143" s="84"/>
      <c r="GSY143" s="84"/>
      <c r="GSZ143" s="36"/>
      <c r="GTA143" s="34"/>
      <c r="GTB143" s="32"/>
      <c r="GTC143" s="32"/>
      <c r="GTD143" s="35"/>
      <c r="GTE143" s="32"/>
      <c r="GTF143" s="84"/>
      <c r="GTG143" s="84"/>
      <c r="GTH143" s="36"/>
      <c r="GTI143" s="34"/>
      <c r="GTJ143" s="32"/>
      <c r="GTK143" s="32"/>
      <c r="GTL143" s="35"/>
      <c r="GTM143" s="32"/>
      <c r="GTN143" s="84"/>
      <c r="GTO143" s="84"/>
      <c r="GTP143" s="36"/>
      <c r="GTQ143" s="34"/>
      <c r="GTR143" s="32"/>
      <c r="GTS143" s="32"/>
      <c r="GTT143" s="35"/>
      <c r="GTU143" s="32"/>
      <c r="GTV143" s="84"/>
      <c r="GTW143" s="84"/>
      <c r="GTX143" s="36"/>
      <c r="GTY143" s="34"/>
      <c r="GTZ143" s="32"/>
      <c r="GUA143" s="32"/>
      <c r="GUB143" s="35"/>
      <c r="GUC143" s="32"/>
      <c r="GUD143" s="84"/>
      <c r="GUE143" s="84"/>
      <c r="GUF143" s="36"/>
      <c r="GUG143" s="34"/>
      <c r="GUH143" s="32"/>
      <c r="GUI143" s="32"/>
      <c r="GUJ143" s="35"/>
      <c r="GUK143" s="32"/>
      <c r="GUL143" s="84"/>
      <c r="GUM143" s="84"/>
      <c r="GUN143" s="36"/>
      <c r="GUO143" s="34"/>
      <c r="GUP143" s="32"/>
      <c r="GUQ143" s="32"/>
      <c r="GUR143" s="35"/>
      <c r="GUS143" s="32"/>
      <c r="GUT143" s="84"/>
      <c r="GUU143" s="84"/>
      <c r="GUV143" s="36"/>
      <c r="GUW143" s="34"/>
      <c r="GUX143" s="32"/>
      <c r="GUY143" s="32"/>
      <c r="GUZ143" s="35"/>
      <c r="GVA143" s="32"/>
      <c r="GVB143" s="84"/>
      <c r="GVC143" s="84"/>
      <c r="GVD143" s="36"/>
      <c r="GVE143" s="34"/>
      <c r="GVF143" s="32"/>
      <c r="GVG143" s="32"/>
      <c r="GVH143" s="35"/>
      <c r="GVI143" s="32"/>
      <c r="GVJ143" s="84"/>
      <c r="GVK143" s="84"/>
      <c r="GVL143" s="36"/>
      <c r="GVM143" s="34"/>
      <c r="GVN143" s="32"/>
      <c r="GVO143" s="32"/>
      <c r="GVP143" s="35"/>
      <c r="GVQ143" s="32"/>
      <c r="GVR143" s="84"/>
      <c r="GVS143" s="84"/>
      <c r="GVT143" s="36"/>
      <c r="GVU143" s="34"/>
      <c r="GVV143" s="32"/>
      <c r="GVW143" s="32"/>
      <c r="GVX143" s="35"/>
      <c r="GVY143" s="32"/>
      <c r="GVZ143" s="84"/>
      <c r="GWA143" s="84"/>
      <c r="GWB143" s="36"/>
      <c r="GWC143" s="34"/>
      <c r="GWD143" s="32"/>
      <c r="GWE143" s="32"/>
      <c r="GWF143" s="35"/>
      <c r="GWG143" s="32"/>
      <c r="GWH143" s="84"/>
      <c r="GWI143" s="84"/>
      <c r="GWJ143" s="36"/>
      <c r="GWK143" s="34"/>
      <c r="GWL143" s="32"/>
      <c r="GWM143" s="32"/>
      <c r="GWN143" s="35"/>
      <c r="GWO143" s="32"/>
      <c r="GWP143" s="84"/>
      <c r="GWQ143" s="84"/>
      <c r="GWR143" s="36"/>
      <c r="GWS143" s="34"/>
      <c r="GWT143" s="32"/>
      <c r="GWU143" s="32"/>
      <c r="GWV143" s="35"/>
      <c r="GWW143" s="32"/>
      <c r="GWX143" s="84"/>
      <c r="GWY143" s="84"/>
      <c r="GWZ143" s="36"/>
      <c r="GXA143" s="34"/>
      <c r="GXB143" s="32"/>
      <c r="GXC143" s="32"/>
      <c r="GXD143" s="35"/>
      <c r="GXE143" s="32"/>
      <c r="GXF143" s="84"/>
      <c r="GXG143" s="84"/>
      <c r="GXH143" s="36"/>
      <c r="GXI143" s="34"/>
      <c r="GXJ143" s="32"/>
      <c r="GXK143" s="32"/>
      <c r="GXL143" s="35"/>
      <c r="GXM143" s="32"/>
      <c r="GXN143" s="84"/>
      <c r="GXO143" s="84"/>
      <c r="GXP143" s="36"/>
      <c r="GXQ143" s="34"/>
      <c r="GXR143" s="32"/>
      <c r="GXS143" s="32"/>
      <c r="GXT143" s="35"/>
      <c r="GXU143" s="32"/>
      <c r="GXV143" s="84"/>
      <c r="GXW143" s="84"/>
      <c r="GXX143" s="36"/>
      <c r="GXY143" s="34"/>
      <c r="GXZ143" s="32"/>
      <c r="GYA143" s="32"/>
      <c r="GYB143" s="35"/>
      <c r="GYC143" s="32"/>
      <c r="GYD143" s="84"/>
      <c r="GYE143" s="84"/>
      <c r="GYF143" s="36"/>
      <c r="GYG143" s="34"/>
      <c r="GYH143" s="32"/>
      <c r="GYI143" s="32"/>
      <c r="GYJ143" s="35"/>
      <c r="GYK143" s="32"/>
      <c r="GYL143" s="84"/>
      <c r="GYM143" s="84"/>
      <c r="GYN143" s="36"/>
      <c r="GYO143" s="34"/>
      <c r="GYP143" s="32"/>
      <c r="GYQ143" s="32"/>
      <c r="GYR143" s="35"/>
      <c r="GYS143" s="32"/>
      <c r="GYT143" s="84"/>
      <c r="GYU143" s="84"/>
      <c r="GYV143" s="36"/>
      <c r="GYW143" s="34"/>
      <c r="GYX143" s="32"/>
      <c r="GYY143" s="32"/>
      <c r="GYZ143" s="35"/>
      <c r="GZA143" s="32"/>
      <c r="GZB143" s="84"/>
      <c r="GZC143" s="84"/>
      <c r="GZD143" s="36"/>
      <c r="GZE143" s="34"/>
      <c r="GZF143" s="32"/>
      <c r="GZG143" s="32"/>
      <c r="GZH143" s="35"/>
      <c r="GZI143" s="32"/>
      <c r="GZJ143" s="84"/>
      <c r="GZK143" s="84"/>
      <c r="GZL143" s="36"/>
      <c r="GZM143" s="34"/>
      <c r="GZN143" s="32"/>
      <c r="GZO143" s="32"/>
      <c r="GZP143" s="35"/>
      <c r="GZQ143" s="32"/>
      <c r="GZR143" s="84"/>
      <c r="GZS143" s="84"/>
      <c r="GZT143" s="36"/>
      <c r="GZU143" s="34"/>
      <c r="GZV143" s="32"/>
      <c r="GZW143" s="32"/>
      <c r="GZX143" s="35"/>
      <c r="GZY143" s="32"/>
      <c r="GZZ143" s="84"/>
      <c r="HAA143" s="84"/>
      <c r="HAB143" s="36"/>
      <c r="HAC143" s="34"/>
      <c r="HAD143" s="32"/>
      <c r="HAE143" s="32"/>
      <c r="HAF143" s="35"/>
      <c r="HAG143" s="32"/>
      <c r="HAH143" s="84"/>
      <c r="HAI143" s="84"/>
      <c r="HAJ143" s="36"/>
      <c r="HAK143" s="34"/>
      <c r="HAL143" s="32"/>
      <c r="HAM143" s="32"/>
      <c r="HAN143" s="35"/>
      <c r="HAO143" s="32"/>
      <c r="HAP143" s="84"/>
      <c r="HAQ143" s="84"/>
      <c r="HAR143" s="36"/>
      <c r="HAS143" s="34"/>
      <c r="HAT143" s="32"/>
      <c r="HAU143" s="32"/>
      <c r="HAV143" s="35"/>
      <c r="HAW143" s="32"/>
      <c r="HAX143" s="84"/>
      <c r="HAY143" s="84"/>
      <c r="HAZ143" s="36"/>
      <c r="HBA143" s="34"/>
      <c r="HBB143" s="32"/>
      <c r="HBC143" s="32"/>
      <c r="HBD143" s="35"/>
      <c r="HBE143" s="32"/>
      <c r="HBF143" s="84"/>
      <c r="HBG143" s="84"/>
      <c r="HBH143" s="36"/>
      <c r="HBI143" s="34"/>
      <c r="HBJ143" s="32"/>
      <c r="HBK143" s="32"/>
      <c r="HBL143" s="35"/>
      <c r="HBM143" s="32"/>
      <c r="HBN143" s="84"/>
      <c r="HBO143" s="84"/>
      <c r="HBP143" s="36"/>
      <c r="HBQ143" s="34"/>
      <c r="HBR143" s="32"/>
      <c r="HBS143" s="32"/>
      <c r="HBT143" s="35"/>
      <c r="HBU143" s="32"/>
      <c r="HBV143" s="84"/>
      <c r="HBW143" s="84"/>
      <c r="HBX143" s="36"/>
      <c r="HBY143" s="34"/>
      <c r="HBZ143" s="32"/>
      <c r="HCA143" s="32"/>
      <c r="HCB143" s="35"/>
      <c r="HCC143" s="32"/>
      <c r="HCD143" s="84"/>
      <c r="HCE143" s="84"/>
      <c r="HCF143" s="36"/>
      <c r="HCG143" s="34"/>
      <c r="HCH143" s="32"/>
      <c r="HCI143" s="32"/>
      <c r="HCJ143" s="35"/>
      <c r="HCK143" s="32"/>
      <c r="HCL143" s="84"/>
      <c r="HCM143" s="84"/>
      <c r="HCN143" s="36"/>
      <c r="HCO143" s="34"/>
      <c r="HCP143" s="32"/>
      <c r="HCQ143" s="32"/>
      <c r="HCR143" s="35"/>
      <c r="HCS143" s="32"/>
      <c r="HCT143" s="84"/>
      <c r="HCU143" s="84"/>
      <c r="HCV143" s="36"/>
      <c r="HCW143" s="34"/>
      <c r="HCX143" s="32"/>
      <c r="HCY143" s="32"/>
      <c r="HCZ143" s="35"/>
      <c r="HDA143" s="32"/>
      <c r="HDB143" s="84"/>
      <c r="HDC143" s="84"/>
      <c r="HDD143" s="36"/>
      <c r="HDE143" s="34"/>
      <c r="HDF143" s="32"/>
      <c r="HDG143" s="32"/>
      <c r="HDH143" s="35"/>
      <c r="HDI143" s="32"/>
      <c r="HDJ143" s="84"/>
      <c r="HDK143" s="84"/>
      <c r="HDL143" s="36"/>
      <c r="HDM143" s="34"/>
      <c r="HDN143" s="32"/>
      <c r="HDO143" s="32"/>
      <c r="HDP143" s="35"/>
      <c r="HDQ143" s="32"/>
      <c r="HDR143" s="84"/>
      <c r="HDS143" s="84"/>
      <c r="HDT143" s="36"/>
      <c r="HDU143" s="34"/>
      <c r="HDV143" s="32"/>
      <c r="HDW143" s="32"/>
      <c r="HDX143" s="35"/>
      <c r="HDY143" s="32"/>
      <c r="HDZ143" s="84"/>
      <c r="HEA143" s="84"/>
      <c r="HEB143" s="36"/>
      <c r="HEC143" s="34"/>
      <c r="HED143" s="32"/>
      <c r="HEE143" s="32"/>
      <c r="HEF143" s="35"/>
      <c r="HEG143" s="32"/>
      <c r="HEH143" s="84"/>
      <c r="HEI143" s="84"/>
      <c r="HEJ143" s="36"/>
      <c r="HEK143" s="34"/>
      <c r="HEL143" s="32"/>
      <c r="HEM143" s="32"/>
      <c r="HEN143" s="35"/>
      <c r="HEO143" s="32"/>
      <c r="HEP143" s="84"/>
      <c r="HEQ143" s="84"/>
      <c r="HER143" s="36"/>
      <c r="HES143" s="34"/>
      <c r="HET143" s="32"/>
      <c r="HEU143" s="32"/>
      <c r="HEV143" s="35"/>
      <c r="HEW143" s="32"/>
      <c r="HEX143" s="84"/>
      <c r="HEY143" s="84"/>
      <c r="HEZ143" s="36"/>
      <c r="HFA143" s="34"/>
      <c r="HFB143" s="32"/>
      <c r="HFC143" s="32"/>
      <c r="HFD143" s="35"/>
      <c r="HFE143" s="32"/>
      <c r="HFF143" s="84"/>
      <c r="HFG143" s="84"/>
      <c r="HFH143" s="36"/>
      <c r="HFI143" s="34"/>
      <c r="HFJ143" s="32"/>
      <c r="HFK143" s="32"/>
      <c r="HFL143" s="35"/>
      <c r="HFM143" s="32"/>
      <c r="HFN143" s="84"/>
      <c r="HFO143" s="84"/>
      <c r="HFP143" s="36"/>
      <c r="HFQ143" s="34"/>
      <c r="HFR143" s="32"/>
      <c r="HFS143" s="32"/>
      <c r="HFT143" s="35"/>
      <c r="HFU143" s="32"/>
      <c r="HFV143" s="84"/>
      <c r="HFW143" s="84"/>
      <c r="HFX143" s="36"/>
      <c r="HFY143" s="34"/>
      <c r="HFZ143" s="32"/>
      <c r="HGA143" s="32"/>
      <c r="HGB143" s="35"/>
      <c r="HGC143" s="32"/>
      <c r="HGD143" s="84"/>
      <c r="HGE143" s="84"/>
      <c r="HGF143" s="36"/>
      <c r="HGG143" s="34"/>
      <c r="HGH143" s="32"/>
      <c r="HGI143" s="32"/>
      <c r="HGJ143" s="35"/>
      <c r="HGK143" s="32"/>
      <c r="HGL143" s="84"/>
      <c r="HGM143" s="84"/>
      <c r="HGN143" s="36"/>
      <c r="HGO143" s="34"/>
      <c r="HGP143" s="32"/>
      <c r="HGQ143" s="32"/>
      <c r="HGR143" s="35"/>
      <c r="HGS143" s="32"/>
      <c r="HGT143" s="84"/>
      <c r="HGU143" s="84"/>
      <c r="HGV143" s="36"/>
      <c r="HGW143" s="34"/>
      <c r="HGX143" s="32"/>
      <c r="HGY143" s="32"/>
      <c r="HGZ143" s="35"/>
      <c r="HHA143" s="32"/>
      <c r="HHB143" s="84"/>
      <c r="HHC143" s="84"/>
      <c r="HHD143" s="36"/>
      <c r="HHE143" s="34"/>
      <c r="HHF143" s="32"/>
      <c r="HHG143" s="32"/>
      <c r="HHH143" s="35"/>
      <c r="HHI143" s="32"/>
      <c r="HHJ143" s="84"/>
      <c r="HHK143" s="84"/>
      <c r="HHL143" s="36"/>
      <c r="HHM143" s="34"/>
      <c r="HHN143" s="32"/>
      <c r="HHO143" s="32"/>
      <c r="HHP143" s="35"/>
      <c r="HHQ143" s="32"/>
      <c r="HHR143" s="84"/>
      <c r="HHS143" s="84"/>
      <c r="HHT143" s="36"/>
      <c r="HHU143" s="34"/>
      <c r="HHV143" s="32"/>
      <c r="HHW143" s="32"/>
      <c r="HHX143" s="35"/>
      <c r="HHY143" s="32"/>
      <c r="HHZ143" s="84"/>
      <c r="HIA143" s="84"/>
      <c r="HIB143" s="36"/>
      <c r="HIC143" s="34"/>
      <c r="HID143" s="32"/>
      <c r="HIE143" s="32"/>
      <c r="HIF143" s="35"/>
      <c r="HIG143" s="32"/>
      <c r="HIH143" s="84"/>
      <c r="HII143" s="84"/>
      <c r="HIJ143" s="36"/>
      <c r="HIK143" s="34"/>
      <c r="HIL143" s="32"/>
      <c r="HIM143" s="32"/>
      <c r="HIN143" s="35"/>
      <c r="HIO143" s="32"/>
      <c r="HIP143" s="84"/>
      <c r="HIQ143" s="84"/>
      <c r="HIR143" s="36"/>
      <c r="HIS143" s="34"/>
      <c r="HIT143" s="32"/>
      <c r="HIU143" s="32"/>
      <c r="HIV143" s="35"/>
      <c r="HIW143" s="32"/>
      <c r="HIX143" s="84"/>
      <c r="HIY143" s="84"/>
      <c r="HIZ143" s="36"/>
      <c r="HJA143" s="34"/>
      <c r="HJB143" s="32"/>
      <c r="HJC143" s="32"/>
      <c r="HJD143" s="35"/>
      <c r="HJE143" s="32"/>
      <c r="HJF143" s="84"/>
      <c r="HJG143" s="84"/>
      <c r="HJH143" s="36"/>
      <c r="HJI143" s="34"/>
      <c r="HJJ143" s="32"/>
      <c r="HJK143" s="32"/>
      <c r="HJL143" s="35"/>
      <c r="HJM143" s="32"/>
      <c r="HJN143" s="84"/>
      <c r="HJO143" s="84"/>
      <c r="HJP143" s="36"/>
      <c r="HJQ143" s="34"/>
      <c r="HJR143" s="32"/>
      <c r="HJS143" s="32"/>
      <c r="HJT143" s="35"/>
      <c r="HJU143" s="32"/>
      <c r="HJV143" s="84"/>
      <c r="HJW143" s="84"/>
      <c r="HJX143" s="36"/>
      <c r="HJY143" s="34"/>
      <c r="HJZ143" s="32"/>
      <c r="HKA143" s="32"/>
      <c r="HKB143" s="35"/>
      <c r="HKC143" s="32"/>
      <c r="HKD143" s="84"/>
      <c r="HKE143" s="84"/>
      <c r="HKF143" s="36"/>
      <c r="HKG143" s="34"/>
      <c r="HKH143" s="32"/>
      <c r="HKI143" s="32"/>
      <c r="HKJ143" s="35"/>
      <c r="HKK143" s="32"/>
      <c r="HKL143" s="84"/>
      <c r="HKM143" s="84"/>
      <c r="HKN143" s="36"/>
      <c r="HKO143" s="34"/>
      <c r="HKP143" s="32"/>
      <c r="HKQ143" s="32"/>
      <c r="HKR143" s="35"/>
      <c r="HKS143" s="32"/>
      <c r="HKT143" s="84"/>
      <c r="HKU143" s="84"/>
      <c r="HKV143" s="36"/>
      <c r="HKW143" s="34"/>
      <c r="HKX143" s="32"/>
      <c r="HKY143" s="32"/>
      <c r="HKZ143" s="35"/>
      <c r="HLA143" s="32"/>
      <c r="HLB143" s="84"/>
      <c r="HLC143" s="84"/>
      <c r="HLD143" s="36"/>
      <c r="HLE143" s="34"/>
      <c r="HLF143" s="32"/>
      <c r="HLG143" s="32"/>
      <c r="HLH143" s="35"/>
      <c r="HLI143" s="32"/>
      <c r="HLJ143" s="84"/>
      <c r="HLK143" s="84"/>
      <c r="HLL143" s="36"/>
      <c r="HLM143" s="34"/>
      <c r="HLN143" s="32"/>
      <c r="HLO143" s="32"/>
      <c r="HLP143" s="35"/>
      <c r="HLQ143" s="32"/>
      <c r="HLR143" s="84"/>
      <c r="HLS143" s="84"/>
      <c r="HLT143" s="36"/>
      <c r="HLU143" s="34"/>
      <c r="HLV143" s="32"/>
      <c r="HLW143" s="32"/>
      <c r="HLX143" s="35"/>
      <c r="HLY143" s="32"/>
      <c r="HLZ143" s="84"/>
      <c r="HMA143" s="84"/>
      <c r="HMB143" s="36"/>
      <c r="HMC143" s="34"/>
      <c r="HMD143" s="32"/>
      <c r="HME143" s="32"/>
      <c r="HMF143" s="35"/>
      <c r="HMG143" s="32"/>
      <c r="HMH143" s="84"/>
      <c r="HMI143" s="84"/>
      <c r="HMJ143" s="36"/>
      <c r="HMK143" s="34"/>
      <c r="HML143" s="32"/>
      <c r="HMM143" s="32"/>
      <c r="HMN143" s="35"/>
      <c r="HMO143" s="32"/>
      <c r="HMP143" s="84"/>
      <c r="HMQ143" s="84"/>
      <c r="HMR143" s="36"/>
      <c r="HMS143" s="34"/>
      <c r="HMT143" s="32"/>
      <c r="HMU143" s="32"/>
      <c r="HMV143" s="35"/>
      <c r="HMW143" s="32"/>
      <c r="HMX143" s="84"/>
      <c r="HMY143" s="84"/>
      <c r="HMZ143" s="36"/>
      <c r="HNA143" s="34"/>
      <c r="HNB143" s="32"/>
      <c r="HNC143" s="32"/>
      <c r="HND143" s="35"/>
      <c r="HNE143" s="32"/>
      <c r="HNF143" s="84"/>
      <c r="HNG143" s="84"/>
      <c r="HNH143" s="36"/>
      <c r="HNI143" s="34"/>
      <c r="HNJ143" s="32"/>
      <c r="HNK143" s="32"/>
      <c r="HNL143" s="35"/>
      <c r="HNM143" s="32"/>
      <c r="HNN143" s="84"/>
      <c r="HNO143" s="84"/>
      <c r="HNP143" s="36"/>
      <c r="HNQ143" s="34"/>
      <c r="HNR143" s="32"/>
      <c r="HNS143" s="32"/>
      <c r="HNT143" s="35"/>
      <c r="HNU143" s="32"/>
      <c r="HNV143" s="84"/>
      <c r="HNW143" s="84"/>
      <c r="HNX143" s="36"/>
      <c r="HNY143" s="34"/>
      <c r="HNZ143" s="32"/>
      <c r="HOA143" s="32"/>
      <c r="HOB143" s="35"/>
      <c r="HOC143" s="32"/>
      <c r="HOD143" s="84"/>
      <c r="HOE143" s="84"/>
      <c r="HOF143" s="36"/>
      <c r="HOG143" s="34"/>
      <c r="HOH143" s="32"/>
      <c r="HOI143" s="32"/>
      <c r="HOJ143" s="35"/>
      <c r="HOK143" s="32"/>
      <c r="HOL143" s="84"/>
      <c r="HOM143" s="84"/>
      <c r="HON143" s="36"/>
      <c r="HOO143" s="34"/>
      <c r="HOP143" s="32"/>
      <c r="HOQ143" s="32"/>
      <c r="HOR143" s="35"/>
      <c r="HOS143" s="32"/>
      <c r="HOT143" s="84"/>
      <c r="HOU143" s="84"/>
      <c r="HOV143" s="36"/>
      <c r="HOW143" s="34"/>
      <c r="HOX143" s="32"/>
      <c r="HOY143" s="32"/>
      <c r="HOZ143" s="35"/>
      <c r="HPA143" s="32"/>
      <c r="HPB143" s="84"/>
      <c r="HPC143" s="84"/>
      <c r="HPD143" s="36"/>
      <c r="HPE143" s="34"/>
      <c r="HPF143" s="32"/>
      <c r="HPG143" s="32"/>
      <c r="HPH143" s="35"/>
      <c r="HPI143" s="32"/>
      <c r="HPJ143" s="84"/>
      <c r="HPK143" s="84"/>
      <c r="HPL143" s="36"/>
      <c r="HPM143" s="34"/>
      <c r="HPN143" s="32"/>
      <c r="HPO143" s="32"/>
      <c r="HPP143" s="35"/>
      <c r="HPQ143" s="32"/>
      <c r="HPR143" s="84"/>
      <c r="HPS143" s="84"/>
      <c r="HPT143" s="36"/>
      <c r="HPU143" s="34"/>
      <c r="HPV143" s="32"/>
      <c r="HPW143" s="32"/>
      <c r="HPX143" s="35"/>
      <c r="HPY143" s="32"/>
      <c r="HPZ143" s="84"/>
      <c r="HQA143" s="84"/>
      <c r="HQB143" s="36"/>
      <c r="HQC143" s="34"/>
      <c r="HQD143" s="32"/>
      <c r="HQE143" s="32"/>
      <c r="HQF143" s="35"/>
      <c r="HQG143" s="32"/>
      <c r="HQH143" s="84"/>
      <c r="HQI143" s="84"/>
      <c r="HQJ143" s="36"/>
      <c r="HQK143" s="34"/>
      <c r="HQL143" s="32"/>
      <c r="HQM143" s="32"/>
      <c r="HQN143" s="35"/>
      <c r="HQO143" s="32"/>
      <c r="HQP143" s="84"/>
      <c r="HQQ143" s="84"/>
      <c r="HQR143" s="36"/>
      <c r="HQS143" s="34"/>
      <c r="HQT143" s="32"/>
      <c r="HQU143" s="32"/>
      <c r="HQV143" s="35"/>
      <c r="HQW143" s="32"/>
      <c r="HQX143" s="84"/>
      <c r="HQY143" s="84"/>
      <c r="HQZ143" s="36"/>
      <c r="HRA143" s="34"/>
      <c r="HRB143" s="32"/>
      <c r="HRC143" s="32"/>
      <c r="HRD143" s="35"/>
      <c r="HRE143" s="32"/>
      <c r="HRF143" s="84"/>
      <c r="HRG143" s="84"/>
      <c r="HRH143" s="36"/>
      <c r="HRI143" s="34"/>
      <c r="HRJ143" s="32"/>
      <c r="HRK143" s="32"/>
      <c r="HRL143" s="35"/>
      <c r="HRM143" s="32"/>
      <c r="HRN143" s="84"/>
      <c r="HRO143" s="84"/>
      <c r="HRP143" s="36"/>
      <c r="HRQ143" s="34"/>
      <c r="HRR143" s="32"/>
      <c r="HRS143" s="32"/>
      <c r="HRT143" s="35"/>
      <c r="HRU143" s="32"/>
      <c r="HRV143" s="84"/>
      <c r="HRW143" s="84"/>
      <c r="HRX143" s="36"/>
      <c r="HRY143" s="34"/>
      <c r="HRZ143" s="32"/>
      <c r="HSA143" s="32"/>
      <c r="HSB143" s="35"/>
      <c r="HSC143" s="32"/>
      <c r="HSD143" s="84"/>
      <c r="HSE143" s="84"/>
      <c r="HSF143" s="36"/>
      <c r="HSG143" s="34"/>
      <c r="HSH143" s="32"/>
      <c r="HSI143" s="32"/>
      <c r="HSJ143" s="35"/>
      <c r="HSK143" s="32"/>
      <c r="HSL143" s="84"/>
      <c r="HSM143" s="84"/>
      <c r="HSN143" s="36"/>
      <c r="HSO143" s="34"/>
      <c r="HSP143" s="32"/>
      <c r="HSQ143" s="32"/>
      <c r="HSR143" s="35"/>
      <c r="HSS143" s="32"/>
      <c r="HST143" s="84"/>
      <c r="HSU143" s="84"/>
      <c r="HSV143" s="36"/>
      <c r="HSW143" s="34"/>
      <c r="HSX143" s="32"/>
      <c r="HSY143" s="32"/>
      <c r="HSZ143" s="35"/>
      <c r="HTA143" s="32"/>
      <c r="HTB143" s="84"/>
      <c r="HTC143" s="84"/>
      <c r="HTD143" s="36"/>
      <c r="HTE143" s="34"/>
      <c r="HTF143" s="32"/>
      <c r="HTG143" s="32"/>
      <c r="HTH143" s="35"/>
      <c r="HTI143" s="32"/>
      <c r="HTJ143" s="84"/>
      <c r="HTK143" s="84"/>
      <c r="HTL143" s="36"/>
      <c r="HTM143" s="34"/>
      <c r="HTN143" s="32"/>
      <c r="HTO143" s="32"/>
      <c r="HTP143" s="35"/>
      <c r="HTQ143" s="32"/>
      <c r="HTR143" s="84"/>
      <c r="HTS143" s="84"/>
      <c r="HTT143" s="36"/>
      <c r="HTU143" s="34"/>
      <c r="HTV143" s="32"/>
      <c r="HTW143" s="32"/>
      <c r="HTX143" s="35"/>
      <c r="HTY143" s="32"/>
      <c r="HTZ143" s="84"/>
      <c r="HUA143" s="84"/>
      <c r="HUB143" s="36"/>
      <c r="HUC143" s="34"/>
      <c r="HUD143" s="32"/>
      <c r="HUE143" s="32"/>
      <c r="HUF143" s="35"/>
      <c r="HUG143" s="32"/>
      <c r="HUH143" s="84"/>
      <c r="HUI143" s="84"/>
      <c r="HUJ143" s="36"/>
      <c r="HUK143" s="34"/>
      <c r="HUL143" s="32"/>
      <c r="HUM143" s="32"/>
      <c r="HUN143" s="35"/>
      <c r="HUO143" s="32"/>
      <c r="HUP143" s="84"/>
      <c r="HUQ143" s="84"/>
      <c r="HUR143" s="36"/>
      <c r="HUS143" s="34"/>
      <c r="HUT143" s="32"/>
      <c r="HUU143" s="32"/>
      <c r="HUV143" s="35"/>
      <c r="HUW143" s="32"/>
      <c r="HUX143" s="84"/>
      <c r="HUY143" s="84"/>
      <c r="HUZ143" s="36"/>
      <c r="HVA143" s="34"/>
      <c r="HVB143" s="32"/>
      <c r="HVC143" s="32"/>
      <c r="HVD143" s="35"/>
      <c r="HVE143" s="32"/>
      <c r="HVF143" s="84"/>
      <c r="HVG143" s="84"/>
      <c r="HVH143" s="36"/>
      <c r="HVI143" s="34"/>
      <c r="HVJ143" s="32"/>
      <c r="HVK143" s="32"/>
      <c r="HVL143" s="35"/>
      <c r="HVM143" s="32"/>
      <c r="HVN143" s="84"/>
      <c r="HVO143" s="84"/>
      <c r="HVP143" s="36"/>
      <c r="HVQ143" s="34"/>
      <c r="HVR143" s="32"/>
      <c r="HVS143" s="32"/>
      <c r="HVT143" s="35"/>
      <c r="HVU143" s="32"/>
      <c r="HVV143" s="84"/>
      <c r="HVW143" s="84"/>
      <c r="HVX143" s="36"/>
      <c r="HVY143" s="34"/>
      <c r="HVZ143" s="32"/>
      <c r="HWA143" s="32"/>
      <c r="HWB143" s="35"/>
      <c r="HWC143" s="32"/>
      <c r="HWD143" s="84"/>
      <c r="HWE143" s="84"/>
      <c r="HWF143" s="36"/>
      <c r="HWG143" s="34"/>
      <c r="HWH143" s="32"/>
      <c r="HWI143" s="32"/>
      <c r="HWJ143" s="35"/>
      <c r="HWK143" s="32"/>
      <c r="HWL143" s="84"/>
      <c r="HWM143" s="84"/>
      <c r="HWN143" s="36"/>
      <c r="HWO143" s="34"/>
      <c r="HWP143" s="32"/>
      <c r="HWQ143" s="32"/>
      <c r="HWR143" s="35"/>
      <c r="HWS143" s="32"/>
      <c r="HWT143" s="84"/>
      <c r="HWU143" s="84"/>
      <c r="HWV143" s="36"/>
      <c r="HWW143" s="34"/>
      <c r="HWX143" s="32"/>
      <c r="HWY143" s="32"/>
      <c r="HWZ143" s="35"/>
      <c r="HXA143" s="32"/>
      <c r="HXB143" s="84"/>
      <c r="HXC143" s="84"/>
      <c r="HXD143" s="36"/>
      <c r="HXE143" s="34"/>
      <c r="HXF143" s="32"/>
      <c r="HXG143" s="32"/>
      <c r="HXH143" s="35"/>
      <c r="HXI143" s="32"/>
      <c r="HXJ143" s="84"/>
      <c r="HXK143" s="84"/>
      <c r="HXL143" s="36"/>
      <c r="HXM143" s="34"/>
      <c r="HXN143" s="32"/>
      <c r="HXO143" s="32"/>
      <c r="HXP143" s="35"/>
      <c r="HXQ143" s="32"/>
      <c r="HXR143" s="84"/>
      <c r="HXS143" s="84"/>
      <c r="HXT143" s="36"/>
      <c r="HXU143" s="34"/>
      <c r="HXV143" s="32"/>
      <c r="HXW143" s="32"/>
      <c r="HXX143" s="35"/>
      <c r="HXY143" s="32"/>
      <c r="HXZ143" s="84"/>
      <c r="HYA143" s="84"/>
      <c r="HYB143" s="36"/>
      <c r="HYC143" s="34"/>
      <c r="HYD143" s="32"/>
      <c r="HYE143" s="32"/>
      <c r="HYF143" s="35"/>
      <c r="HYG143" s="32"/>
      <c r="HYH143" s="84"/>
      <c r="HYI143" s="84"/>
      <c r="HYJ143" s="36"/>
      <c r="HYK143" s="34"/>
      <c r="HYL143" s="32"/>
      <c r="HYM143" s="32"/>
      <c r="HYN143" s="35"/>
      <c r="HYO143" s="32"/>
      <c r="HYP143" s="84"/>
      <c r="HYQ143" s="84"/>
      <c r="HYR143" s="36"/>
      <c r="HYS143" s="34"/>
      <c r="HYT143" s="32"/>
      <c r="HYU143" s="32"/>
      <c r="HYV143" s="35"/>
      <c r="HYW143" s="32"/>
      <c r="HYX143" s="84"/>
      <c r="HYY143" s="84"/>
      <c r="HYZ143" s="36"/>
      <c r="HZA143" s="34"/>
      <c r="HZB143" s="32"/>
      <c r="HZC143" s="32"/>
      <c r="HZD143" s="35"/>
      <c r="HZE143" s="32"/>
      <c r="HZF143" s="84"/>
      <c r="HZG143" s="84"/>
      <c r="HZH143" s="36"/>
      <c r="HZI143" s="34"/>
      <c r="HZJ143" s="32"/>
      <c r="HZK143" s="32"/>
      <c r="HZL143" s="35"/>
      <c r="HZM143" s="32"/>
      <c r="HZN143" s="84"/>
      <c r="HZO143" s="84"/>
      <c r="HZP143" s="36"/>
      <c r="HZQ143" s="34"/>
      <c r="HZR143" s="32"/>
      <c r="HZS143" s="32"/>
      <c r="HZT143" s="35"/>
      <c r="HZU143" s="32"/>
      <c r="HZV143" s="84"/>
      <c r="HZW143" s="84"/>
      <c r="HZX143" s="36"/>
      <c r="HZY143" s="34"/>
      <c r="HZZ143" s="32"/>
      <c r="IAA143" s="32"/>
      <c r="IAB143" s="35"/>
      <c r="IAC143" s="32"/>
      <c r="IAD143" s="84"/>
      <c r="IAE143" s="84"/>
      <c r="IAF143" s="36"/>
      <c r="IAG143" s="34"/>
      <c r="IAH143" s="32"/>
      <c r="IAI143" s="32"/>
      <c r="IAJ143" s="35"/>
      <c r="IAK143" s="32"/>
      <c r="IAL143" s="84"/>
      <c r="IAM143" s="84"/>
      <c r="IAN143" s="36"/>
      <c r="IAO143" s="34"/>
      <c r="IAP143" s="32"/>
      <c r="IAQ143" s="32"/>
      <c r="IAR143" s="35"/>
      <c r="IAS143" s="32"/>
      <c r="IAT143" s="84"/>
      <c r="IAU143" s="84"/>
      <c r="IAV143" s="36"/>
      <c r="IAW143" s="34"/>
      <c r="IAX143" s="32"/>
      <c r="IAY143" s="32"/>
      <c r="IAZ143" s="35"/>
      <c r="IBA143" s="32"/>
      <c r="IBB143" s="84"/>
      <c r="IBC143" s="84"/>
      <c r="IBD143" s="36"/>
      <c r="IBE143" s="34"/>
      <c r="IBF143" s="32"/>
      <c r="IBG143" s="32"/>
      <c r="IBH143" s="35"/>
      <c r="IBI143" s="32"/>
      <c r="IBJ143" s="84"/>
      <c r="IBK143" s="84"/>
      <c r="IBL143" s="36"/>
      <c r="IBM143" s="34"/>
      <c r="IBN143" s="32"/>
      <c r="IBO143" s="32"/>
      <c r="IBP143" s="35"/>
      <c r="IBQ143" s="32"/>
      <c r="IBR143" s="84"/>
      <c r="IBS143" s="84"/>
      <c r="IBT143" s="36"/>
      <c r="IBU143" s="34"/>
      <c r="IBV143" s="32"/>
      <c r="IBW143" s="32"/>
      <c r="IBX143" s="35"/>
      <c r="IBY143" s="32"/>
      <c r="IBZ143" s="84"/>
      <c r="ICA143" s="84"/>
      <c r="ICB143" s="36"/>
      <c r="ICC143" s="34"/>
      <c r="ICD143" s="32"/>
      <c r="ICE143" s="32"/>
      <c r="ICF143" s="35"/>
      <c r="ICG143" s="32"/>
      <c r="ICH143" s="84"/>
      <c r="ICI143" s="84"/>
      <c r="ICJ143" s="36"/>
      <c r="ICK143" s="34"/>
      <c r="ICL143" s="32"/>
      <c r="ICM143" s="32"/>
      <c r="ICN143" s="35"/>
      <c r="ICO143" s="32"/>
      <c r="ICP143" s="84"/>
      <c r="ICQ143" s="84"/>
      <c r="ICR143" s="36"/>
      <c r="ICS143" s="34"/>
      <c r="ICT143" s="32"/>
      <c r="ICU143" s="32"/>
      <c r="ICV143" s="35"/>
      <c r="ICW143" s="32"/>
      <c r="ICX143" s="84"/>
      <c r="ICY143" s="84"/>
      <c r="ICZ143" s="36"/>
      <c r="IDA143" s="34"/>
      <c r="IDB143" s="32"/>
      <c r="IDC143" s="32"/>
      <c r="IDD143" s="35"/>
      <c r="IDE143" s="32"/>
      <c r="IDF143" s="84"/>
      <c r="IDG143" s="84"/>
      <c r="IDH143" s="36"/>
      <c r="IDI143" s="34"/>
      <c r="IDJ143" s="32"/>
      <c r="IDK143" s="32"/>
      <c r="IDL143" s="35"/>
      <c r="IDM143" s="32"/>
      <c r="IDN143" s="84"/>
      <c r="IDO143" s="84"/>
      <c r="IDP143" s="36"/>
      <c r="IDQ143" s="34"/>
      <c r="IDR143" s="32"/>
      <c r="IDS143" s="32"/>
      <c r="IDT143" s="35"/>
      <c r="IDU143" s="32"/>
      <c r="IDV143" s="84"/>
      <c r="IDW143" s="84"/>
      <c r="IDX143" s="36"/>
      <c r="IDY143" s="34"/>
      <c r="IDZ143" s="32"/>
      <c r="IEA143" s="32"/>
      <c r="IEB143" s="35"/>
      <c r="IEC143" s="32"/>
      <c r="IED143" s="84"/>
      <c r="IEE143" s="84"/>
      <c r="IEF143" s="36"/>
      <c r="IEG143" s="34"/>
      <c r="IEH143" s="32"/>
      <c r="IEI143" s="32"/>
      <c r="IEJ143" s="35"/>
      <c r="IEK143" s="32"/>
      <c r="IEL143" s="84"/>
      <c r="IEM143" s="84"/>
      <c r="IEN143" s="36"/>
      <c r="IEO143" s="34"/>
      <c r="IEP143" s="32"/>
      <c r="IEQ143" s="32"/>
      <c r="IER143" s="35"/>
      <c r="IES143" s="32"/>
      <c r="IET143" s="84"/>
      <c r="IEU143" s="84"/>
      <c r="IEV143" s="36"/>
      <c r="IEW143" s="34"/>
      <c r="IEX143" s="32"/>
      <c r="IEY143" s="32"/>
      <c r="IEZ143" s="35"/>
      <c r="IFA143" s="32"/>
      <c r="IFB143" s="84"/>
      <c r="IFC143" s="84"/>
      <c r="IFD143" s="36"/>
      <c r="IFE143" s="34"/>
      <c r="IFF143" s="32"/>
      <c r="IFG143" s="32"/>
      <c r="IFH143" s="35"/>
      <c r="IFI143" s="32"/>
      <c r="IFJ143" s="84"/>
      <c r="IFK143" s="84"/>
      <c r="IFL143" s="36"/>
      <c r="IFM143" s="34"/>
      <c r="IFN143" s="32"/>
      <c r="IFO143" s="32"/>
      <c r="IFP143" s="35"/>
      <c r="IFQ143" s="32"/>
      <c r="IFR143" s="84"/>
      <c r="IFS143" s="84"/>
      <c r="IFT143" s="36"/>
      <c r="IFU143" s="34"/>
      <c r="IFV143" s="32"/>
      <c r="IFW143" s="32"/>
      <c r="IFX143" s="35"/>
      <c r="IFY143" s="32"/>
      <c r="IFZ143" s="84"/>
      <c r="IGA143" s="84"/>
      <c r="IGB143" s="36"/>
      <c r="IGC143" s="34"/>
      <c r="IGD143" s="32"/>
      <c r="IGE143" s="32"/>
      <c r="IGF143" s="35"/>
      <c r="IGG143" s="32"/>
      <c r="IGH143" s="84"/>
      <c r="IGI143" s="84"/>
      <c r="IGJ143" s="36"/>
      <c r="IGK143" s="34"/>
      <c r="IGL143" s="32"/>
      <c r="IGM143" s="32"/>
      <c r="IGN143" s="35"/>
      <c r="IGO143" s="32"/>
      <c r="IGP143" s="84"/>
      <c r="IGQ143" s="84"/>
      <c r="IGR143" s="36"/>
      <c r="IGS143" s="34"/>
      <c r="IGT143" s="32"/>
      <c r="IGU143" s="32"/>
      <c r="IGV143" s="35"/>
      <c r="IGW143" s="32"/>
      <c r="IGX143" s="84"/>
      <c r="IGY143" s="84"/>
      <c r="IGZ143" s="36"/>
      <c r="IHA143" s="34"/>
      <c r="IHB143" s="32"/>
      <c r="IHC143" s="32"/>
      <c r="IHD143" s="35"/>
      <c r="IHE143" s="32"/>
      <c r="IHF143" s="84"/>
      <c r="IHG143" s="84"/>
      <c r="IHH143" s="36"/>
      <c r="IHI143" s="34"/>
      <c r="IHJ143" s="32"/>
      <c r="IHK143" s="32"/>
      <c r="IHL143" s="35"/>
      <c r="IHM143" s="32"/>
      <c r="IHN143" s="84"/>
      <c r="IHO143" s="84"/>
      <c r="IHP143" s="36"/>
      <c r="IHQ143" s="34"/>
      <c r="IHR143" s="32"/>
      <c r="IHS143" s="32"/>
      <c r="IHT143" s="35"/>
      <c r="IHU143" s="32"/>
      <c r="IHV143" s="84"/>
      <c r="IHW143" s="84"/>
      <c r="IHX143" s="36"/>
      <c r="IHY143" s="34"/>
      <c r="IHZ143" s="32"/>
      <c r="IIA143" s="32"/>
      <c r="IIB143" s="35"/>
      <c r="IIC143" s="32"/>
      <c r="IID143" s="84"/>
      <c r="IIE143" s="84"/>
      <c r="IIF143" s="36"/>
      <c r="IIG143" s="34"/>
      <c r="IIH143" s="32"/>
      <c r="III143" s="32"/>
      <c r="IIJ143" s="35"/>
      <c r="IIK143" s="32"/>
      <c r="IIL143" s="84"/>
      <c r="IIM143" s="84"/>
      <c r="IIN143" s="36"/>
      <c r="IIO143" s="34"/>
      <c r="IIP143" s="32"/>
      <c r="IIQ143" s="32"/>
      <c r="IIR143" s="35"/>
      <c r="IIS143" s="32"/>
      <c r="IIT143" s="84"/>
      <c r="IIU143" s="84"/>
      <c r="IIV143" s="36"/>
      <c r="IIW143" s="34"/>
      <c r="IIX143" s="32"/>
      <c r="IIY143" s="32"/>
      <c r="IIZ143" s="35"/>
      <c r="IJA143" s="32"/>
      <c r="IJB143" s="84"/>
      <c r="IJC143" s="84"/>
      <c r="IJD143" s="36"/>
      <c r="IJE143" s="34"/>
      <c r="IJF143" s="32"/>
      <c r="IJG143" s="32"/>
      <c r="IJH143" s="35"/>
      <c r="IJI143" s="32"/>
      <c r="IJJ143" s="84"/>
      <c r="IJK143" s="84"/>
      <c r="IJL143" s="36"/>
      <c r="IJM143" s="34"/>
      <c r="IJN143" s="32"/>
      <c r="IJO143" s="32"/>
      <c r="IJP143" s="35"/>
      <c r="IJQ143" s="32"/>
      <c r="IJR143" s="84"/>
      <c r="IJS143" s="84"/>
      <c r="IJT143" s="36"/>
      <c r="IJU143" s="34"/>
      <c r="IJV143" s="32"/>
      <c r="IJW143" s="32"/>
      <c r="IJX143" s="35"/>
      <c r="IJY143" s="32"/>
      <c r="IJZ143" s="84"/>
      <c r="IKA143" s="84"/>
      <c r="IKB143" s="36"/>
      <c r="IKC143" s="34"/>
      <c r="IKD143" s="32"/>
      <c r="IKE143" s="32"/>
      <c r="IKF143" s="35"/>
      <c r="IKG143" s="32"/>
      <c r="IKH143" s="84"/>
      <c r="IKI143" s="84"/>
      <c r="IKJ143" s="36"/>
      <c r="IKK143" s="34"/>
      <c r="IKL143" s="32"/>
      <c r="IKM143" s="32"/>
      <c r="IKN143" s="35"/>
      <c r="IKO143" s="32"/>
      <c r="IKP143" s="84"/>
      <c r="IKQ143" s="84"/>
      <c r="IKR143" s="36"/>
      <c r="IKS143" s="34"/>
      <c r="IKT143" s="32"/>
      <c r="IKU143" s="32"/>
      <c r="IKV143" s="35"/>
      <c r="IKW143" s="32"/>
      <c r="IKX143" s="84"/>
      <c r="IKY143" s="84"/>
      <c r="IKZ143" s="36"/>
      <c r="ILA143" s="34"/>
      <c r="ILB143" s="32"/>
      <c r="ILC143" s="32"/>
      <c r="ILD143" s="35"/>
      <c r="ILE143" s="32"/>
      <c r="ILF143" s="84"/>
      <c r="ILG143" s="84"/>
      <c r="ILH143" s="36"/>
      <c r="ILI143" s="34"/>
      <c r="ILJ143" s="32"/>
      <c r="ILK143" s="32"/>
      <c r="ILL143" s="35"/>
      <c r="ILM143" s="32"/>
      <c r="ILN143" s="84"/>
      <c r="ILO143" s="84"/>
      <c r="ILP143" s="36"/>
      <c r="ILQ143" s="34"/>
      <c r="ILR143" s="32"/>
      <c r="ILS143" s="32"/>
      <c r="ILT143" s="35"/>
      <c r="ILU143" s="32"/>
      <c r="ILV143" s="84"/>
      <c r="ILW143" s="84"/>
      <c r="ILX143" s="36"/>
      <c r="ILY143" s="34"/>
      <c r="ILZ143" s="32"/>
      <c r="IMA143" s="32"/>
      <c r="IMB143" s="35"/>
      <c r="IMC143" s="32"/>
      <c r="IMD143" s="84"/>
      <c r="IME143" s="84"/>
      <c r="IMF143" s="36"/>
      <c r="IMG143" s="34"/>
      <c r="IMH143" s="32"/>
      <c r="IMI143" s="32"/>
      <c r="IMJ143" s="35"/>
      <c r="IMK143" s="32"/>
      <c r="IML143" s="84"/>
      <c r="IMM143" s="84"/>
      <c r="IMN143" s="36"/>
      <c r="IMO143" s="34"/>
      <c r="IMP143" s="32"/>
      <c r="IMQ143" s="32"/>
      <c r="IMR143" s="35"/>
      <c r="IMS143" s="32"/>
      <c r="IMT143" s="84"/>
      <c r="IMU143" s="84"/>
      <c r="IMV143" s="36"/>
      <c r="IMW143" s="34"/>
      <c r="IMX143" s="32"/>
      <c r="IMY143" s="32"/>
      <c r="IMZ143" s="35"/>
      <c r="INA143" s="32"/>
      <c r="INB143" s="84"/>
      <c r="INC143" s="84"/>
      <c r="IND143" s="36"/>
      <c r="INE143" s="34"/>
      <c r="INF143" s="32"/>
      <c r="ING143" s="32"/>
      <c r="INH143" s="35"/>
      <c r="INI143" s="32"/>
      <c r="INJ143" s="84"/>
      <c r="INK143" s="84"/>
      <c r="INL143" s="36"/>
      <c r="INM143" s="34"/>
      <c r="INN143" s="32"/>
      <c r="INO143" s="32"/>
      <c r="INP143" s="35"/>
      <c r="INQ143" s="32"/>
      <c r="INR143" s="84"/>
      <c r="INS143" s="84"/>
      <c r="INT143" s="36"/>
      <c r="INU143" s="34"/>
      <c r="INV143" s="32"/>
      <c r="INW143" s="32"/>
      <c r="INX143" s="35"/>
      <c r="INY143" s="32"/>
      <c r="INZ143" s="84"/>
      <c r="IOA143" s="84"/>
      <c r="IOB143" s="36"/>
      <c r="IOC143" s="34"/>
      <c r="IOD143" s="32"/>
      <c r="IOE143" s="32"/>
      <c r="IOF143" s="35"/>
      <c r="IOG143" s="32"/>
      <c r="IOH143" s="84"/>
      <c r="IOI143" s="84"/>
      <c r="IOJ143" s="36"/>
      <c r="IOK143" s="34"/>
      <c r="IOL143" s="32"/>
      <c r="IOM143" s="32"/>
      <c r="ION143" s="35"/>
      <c r="IOO143" s="32"/>
      <c r="IOP143" s="84"/>
      <c r="IOQ143" s="84"/>
      <c r="IOR143" s="36"/>
      <c r="IOS143" s="34"/>
      <c r="IOT143" s="32"/>
      <c r="IOU143" s="32"/>
      <c r="IOV143" s="35"/>
      <c r="IOW143" s="32"/>
      <c r="IOX143" s="84"/>
      <c r="IOY143" s="84"/>
      <c r="IOZ143" s="36"/>
      <c r="IPA143" s="34"/>
      <c r="IPB143" s="32"/>
      <c r="IPC143" s="32"/>
      <c r="IPD143" s="35"/>
      <c r="IPE143" s="32"/>
      <c r="IPF143" s="84"/>
      <c r="IPG143" s="84"/>
      <c r="IPH143" s="36"/>
      <c r="IPI143" s="34"/>
      <c r="IPJ143" s="32"/>
      <c r="IPK143" s="32"/>
      <c r="IPL143" s="35"/>
      <c r="IPM143" s="32"/>
      <c r="IPN143" s="84"/>
      <c r="IPO143" s="84"/>
      <c r="IPP143" s="36"/>
      <c r="IPQ143" s="34"/>
      <c r="IPR143" s="32"/>
      <c r="IPS143" s="32"/>
      <c r="IPT143" s="35"/>
      <c r="IPU143" s="32"/>
      <c r="IPV143" s="84"/>
      <c r="IPW143" s="84"/>
      <c r="IPX143" s="36"/>
      <c r="IPY143" s="34"/>
      <c r="IPZ143" s="32"/>
      <c r="IQA143" s="32"/>
      <c r="IQB143" s="35"/>
      <c r="IQC143" s="32"/>
      <c r="IQD143" s="84"/>
      <c r="IQE143" s="84"/>
      <c r="IQF143" s="36"/>
      <c r="IQG143" s="34"/>
      <c r="IQH143" s="32"/>
      <c r="IQI143" s="32"/>
      <c r="IQJ143" s="35"/>
      <c r="IQK143" s="32"/>
      <c r="IQL143" s="84"/>
      <c r="IQM143" s="84"/>
      <c r="IQN143" s="36"/>
      <c r="IQO143" s="34"/>
      <c r="IQP143" s="32"/>
      <c r="IQQ143" s="32"/>
      <c r="IQR143" s="35"/>
      <c r="IQS143" s="32"/>
      <c r="IQT143" s="84"/>
      <c r="IQU143" s="84"/>
      <c r="IQV143" s="36"/>
      <c r="IQW143" s="34"/>
      <c r="IQX143" s="32"/>
      <c r="IQY143" s="32"/>
      <c r="IQZ143" s="35"/>
      <c r="IRA143" s="32"/>
      <c r="IRB143" s="84"/>
      <c r="IRC143" s="84"/>
      <c r="IRD143" s="36"/>
      <c r="IRE143" s="34"/>
      <c r="IRF143" s="32"/>
      <c r="IRG143" s="32"/>
      <c r="IRH143" s="35"/>
      <c r="IRI143" s="32"/>
      <c r="IRJ143" s="84"/>
      <c r="IRK143" s="84"/>
      <c r="IRL143" s="36"/>
      <c r="IRM143" s="34"/>
      <c r="IRN143" s="32"/>
      <c r="IRO143" s="32"/>
      <c r="IRP143" s="35"/>
      <c r="IRQ143" s="32"/>
      <c r="IRR143" s="84"/>
      <c r="IRS143" s="84"/>
      <c r="IRT143" s="36"/>
      <c r="IRU143" s="34"/>
      <c r="IRV143" s="32"/>
      <c r="IRW143" s="32"/>
      <c r="IRX143" s="35"/>
      <c r="IRY143" s="32"/>
      <c r="IRZ143" s="84"/>
      <c r="ISA143" s="84"/>
      <c r="ISB143" s="36"/>
      <c r="ISC143" s="34"/>
      <c r="ISD143" s="32"/>
      <c r="ISE143" s="32"/>
      <c r="ISF143" s="35"/>
      <c r="ISG143" s="32"/>
      <c r="ISH143" s="84"/>
      <c r="ISI143" s="84"/>
      <c r="ISJ143" s="36"/>
      <c r="ISK143" s="34"/>
      <c r="ISL143" s="32"/>
      <c r="ISM143" s="32"/>
      <c r="ISN143" s="35"/>
      <c r="ISO143" s="32"/>
      <c r="ISP143" s="84"/>
      <c r="ISQ143" s="84"/>
      <c r="ISR143" s="36"/>
      <c r="ISS143" s="34"/>
      <c r="IST143" s="32"/>
      <c r="ISU143" s="32"/>
      <c r="ISV143" s="35"/>
      <c r="ISW143" s="32"/>
      <c r="ISX143" s="84"/>
      <c r="ISY143" s="84"/>
      <c r="ISZ143" s="36"/>
      <c r="ITA143" s="34"/>
      <c r="ITB143" s="32"/>
      <c r="ITC143" s="32"/>
      <c r="ITD143" s="35"/>
      <c r="ITE143" s="32"/>
      <c r="ITF143" s="84"/>
      <c r="ITG143" s="84"/>
      <c r="ITH143" s="36"/>
      <c r="ITI143" s="34"/>
      <c r="ITJ143" s="32"/>
      <c r="ITK143" s="32"/>
      <c r="ITL143" s="35"/>
      <c r="ITM143" s="32"/>
      <c r="ITN143" s="84"/>
      <c r="ITO143" s="84"/>
      <c r="ITP143" s="36"/>
      <c r="ITQ143" s="34"/>
      <c r="ITR143" s="32"/>
      <c r="ITS143" s="32"/>
      <c r="ITT143" s="35"/>
      <c r="ITU143" s="32"/>
      <c r="ITV143" s="84"/>
      <c r="ITW143" s="84"/>
      <c r="ITX143" s="36"/>
      <c r="ITY143" s="34"/>
      <c r="ITZ143" s="32"/>
      <c r="IUA143" s="32"/>
      <c r="IUB143" s="35"/>
      <c r="IUC143" s="32"/>
      <c r="IUD143" s="84"/>
      <c r="IUE143" s="84"/>
      <c r="IUF143" s="36"/>
      <c r="IUG143" s="34"/>
      <c r="IUH143" s="32"/>
      <c r="IUI143" s="32"/>
      <c r="IUJ143" s="35"/>
      <c r="IUK143" s="32"/>
      <c r="IUL143" s="84"/>
      <c r="IUM143" s="84"/>
      <c r="IUN143" s="36"/>
      <c r="IUO143" s="34"/>
      <c r="IUP143" s="32"/>
      <c r="IUQ143" s="32"/>
      <c r="IUR143" s="35"/>
      <c r="IUS143" s="32"/>
      <c r="IUT143" s="84"/>
      <c r="IUU143" s="84"/>
      <c r="IUV143" s="36"/>
      <c r="IUW143" s="34"/>
      <c r="IUX143" s="32"/>
      <c r="IUY143" s="32"/>
      <c r="IUZ143" s="35"/>
      <c r="IVA143" s="32"/>
      <c r="IVB143" s="84"/>
      <c r="IVC143" s="84"/>
      <c r="IVD143" s="36"/>
      <c r="IVE143" s="34"/>
      <c r="IVF143" s="32"/>
      <c r="IVG143" s="32"/>
      <c r="IVH143" s="35"/>
      <c r="IVI143" s="32"/>
      <c r="IVJ143" s="84"/>
      <c r="IVK143" s="84"/>
      <c r="IVL143" s="36"/>
      <c r="IVM143" s="34"/>
      <c r="IVN143" s="32"/>
      <c r="IVO143" s="32"/>
      <c r="IVP143" s="35"/>
      <c r="IVQ143" s="32"/>
      <c r="IVR143" s="84"/>
      <c r="IVS143" s="84"/>
      <c r="IVT143" s="36"/>
      <c r="IVU143" s="34"/>
      <c r="IVV143" s="32"/>
      <c r="IVW143" s="32"/>
      <c r="IVX143" s="35"/>
      <c r="IVY143" s="32"/>
      <c r="IVZ143" s="84"/>
      <c r="IWA143" s="84"/>
      <c r="IWB143" s="36"/>
      <c r="IWC143" s="34"/>
      <c r="IWD143" s="32"/>
      <c r="IWE143" s="32"/>
      <c r="IWF143" s="35"/>
      <c r="IWG143" s="32"/>
      <c r="IWH143" s="84"/>
      <c r="IWI143" s="84"/>
      <c r="IWJ143" s="36"/>
      <c r="IWK143" s="34"/>
      <c r="IWL143" s="32"/>
      <c r="IWM143" s="32"/>
      <c r="IWN143" s="35"/>
      <c r="IWO143" s="32"/>
      <c r="IWP143" s="84"/>
      <c r="IWQ143" s="84"/>
      <c r="IWR143" s="36"/>
      <c r="IWS143" s="34"/>
      <c r="IWT143" s="32"/>
      <c r="IWU143" s="32"/>
      <c r="IWV143" s="35"/>
      <c r="IWW143" s="32"/>
      <c r="IWX143" s="84"/>
      <c r="IWY143" s="84"/>
      <c r="IWZ143" s="36"/>
      <c r="IXA143" s="34"/>
      <c r="IXB143" s="32"/>
      <c r="IXC143" s="32"/>
      <c r="IXD143" s="35"/>
      <c r="IXE143" s="32"/>
      <c r="IXF143" s="84"/>
      <c r="IXG143" s="84"/>
      <c r="IXH143" s="36"/>
      <c r="IXI143" s="34"/>
      <c r="IXJ143" s="32"/>
      <c r="IXK143" s="32"/>
      <c r="IXL143" s="35"/>
      <c r="IXM143" s="32"/>
      <c r="IXN143" s="84"/>
      <c r="IXO143" s="84"/>
      <c r="IXP143" s="36"/>
      <c r="IXQ143" s="34"/>
      <c r="IXR143" s="32"/>
      <c r="IXS143" s="32"/>
      <c r="IXT143" s="35"/>
      <c r="IXU143" s="32"/>
      <c r="IXV143" s="84"/>
      <c r="IXW143" s="84"/>
      <c r="IXX143" s="36"/>
      <c r="IXY143" s="34"/>
      <c r="IXZ143" s="32"/>
      <c r="IYA143" s="32"/>
      <c r="IYB143" s="35"/>
      <c r="IYC143" s="32"/>
      <c r="IYD143" s="84"/>
      <c r="IYE143" s="84"/>
      <c r="IYF143" s="36"/>
      <c r="IYG143" s="34"/>
      <c r="IYH143" s="32"/>
      <c r="IYI143" s="32"/>
      <c r="IYJ143" s="35"/>
      <c r="IYK143" s="32"/>
      <c r="IYL143" s="84"/>
      <c r="IYM143" s="84"/>
      <c r="IYN143" s="36"/>
      <c r="IYO143" s="34"/>
      <c r="IYP143" s="32"/>
      <c r="IYQ143" s="32"/>
      <c r="IYR143" s="35"/>
      <c r="IYS143" s="32"/>
      <c r="IYT143" s="84"/>
      <c r="IYU143" s="84"/>
      <c r="IYV143" s="36"/>
      <c r="IYW143" s="34"/>
      <c r="IYX143" s="32"/>
      <c r="IYY143" s="32"/>
      <c r="IYZ143" s="35"/>
      <c r="IZA143" s="32"/>
      <c r="IZB143" s="84"/>
      <c r="IZC143" s="84"/>
      <c r="IZD143" s="36"/>
      <c r="IZE143" s="34"/>
      <c r="IZF143" s="32"/>
      <c r="IZG143" s="32"/>
      <c r="IZH143" s="35"/>
      <c r="IZI143" s="32"/>
      <c r="IZJ143" s="84"/>
      <c r="IZK143" s="84"/>
      <c r="IZL143" s="36"/>
      <c r="IZM143" s="34"/>
      <c r="IZN143" s="32"/>
      <c r="IZO143" s="32"/>
      <c r="IZP143" s="35"/>
      <c r="IZQ143" s="32"/>
      <c r="IZR143" s="84"/>
      <c r="IZS143" s="84"/>
      <c r="IZT143" s="36"/>
      <c r="IZU143" s="34"/>
      <c r="IZV143" s="32"/>
      <c r="IZW143" s="32"/>
      <c r="IZX143" s="35"/>
      <c r="IZY143" s="32"/>
      <c r="IZZ143" s="84"/>
      <c r="JAA143" s="84"/>
      <c r="JAB143" s="36"/>
      <c r="JAC143" s="34"/>
      <c r="JAD143" s="32"/>
      <c r="JAE143" s="32"/>
      <c r="JAF143" s="35"/>
      <c r="JAG143" s="32"/>
      <c r="JAH143" s="84"/>
      <c r="JAI143" s="84"/>
      <c r="JAJ143" s="36"/>
      <c r="JAK143" s="34"/>
      <c r="JAL143" s="32"/>
      <c r="JAM143" s="32"/>
      <c r="JAN143" s="35"/>
      <c r="JAO143" s="32"/>
      <c r="JAP143" s="84"/>
      <c r="JAQ143" s="84"/>
      <c r="JAR143" s="36"/>
      <c r="JAS143" s="34"/>
      <c r="JAT143" s="32"/>
      <c r="JAU143" s="32"/>
      <c r="JAV143" s="35"/>
      <c r="JAW143" s="32"/>
      <c r="JAX143" s="84"/>
      <c r="JAY143" s="84"/>
      <c r="JAZ143" s="36"/>
      <c r="JBA143" s="34"/>
      <c r="JBB143" s="32"/>
      <c r="JBC143" s="32"/>
      <c r="JBD143" s="35"/>
      <c r="JBE143" s="32"/>
      <c r="JBF143" s="84"/>
      <c r="JBG143" s="84"/>
      <c r="JBH143" s="36"/>
      <c r="JBI143" s="34"/>
      <c r="JBJ143" s="32"/>
      <c r="JBK143" s="32"/>
      <c r="JBL143" s="35"/>
      <c r="JBM143" s="32"/>
      <c r="JBN143" s="84"/>
      <c r="JBO143" s="84"/>
      <c r="JBP143" s="36"/>
      <c r="JBQ143" s="34"/>
      <c r="JBR143" s="32"/>
      <c r="JBS143" s="32"/>
      <c r="JBT143" s="35"/>
      <c r="JBU143" s="32"/>
      <c r="JBV143" s="84"/>
      <c r="JBW143" s="84"/>
      <c r="JBX143" s="36"/>
      <c r="JBY143" s="34"/>
      <c r="JBZ143" s="32"/>
      <c r="JCA143" s="32"/>
      <c r="JCB143" s="35"/>
      <c r="JCC143" s="32"/>
      <c r="JCD143" s="84"/>
      <c r="JCE143" s="84"/>
      <c r="JCF143" s="36"/>
      <c r="JCG143" s="34"/>
      <c r="JCH143" s="32"/>
      <c r="JCI143" s="32"/>
      <c r="JCJ143" s="35"/>
      <c r="JCK143" s="32"/>
      <c r="JCL143" s="84"/>
      <c r="JCM143" s="84"/>
      <c r="JCN143" s="36"/>
      <c r="JCO143" s="34"/>
      <c r="JCP143" s="32"/>
      <c r="JCQ143" s="32"/>
      <c r="JCR143" s="35"/>
      <c r="JCS143" s="32"/>
      <c r="JCT143" s="84"/>
      <c r="JCU143" s="84"/>
      <c r="JCV143" s="36"/>
      <c r="JCW143" s="34"/>
      <c r="JCX143" s="32"/>
      <c r="JCY143" s="32"/>
      <c r="JCZ143" s="35"/>
      <c r="JDA143" s="32"/>
      <c r="JDB143" s="84"/>
      <c r="JDC143" s="84"/>
      <c r="JDD143" s="36"/>
      <c r="JDE143" s="34"/>
      <c r="JDF143" s="32"/>
      <c r="JDG143" s="32"/>
      <c r="JDH143" s="35"/>
      <c r="JDI143" s="32"/>
      <c r="JDJ143" s="84"/>
      <c r="JDK143" s="84"/>
      <c r="JDL143" s="36"/>
      <c r="JDM143" s="34"/>
      <c r="JDN143" s="32"/>
      <c r="JDO143" s="32"/>
      <c r="JDP143" s="35"/>
      <c r="JDQ143" s="32"/>
      <c r="JDR143" s="84"/>
      <c r="JDS143" s="84"/>
      <c r="JDT143" s="36"/>
      <c r="JDU143" s="34"/>
      <c r="JDV143" s="32"/>
      <c r="JDW143" s="32"/>
      <c r="JDX143" s="35"/>
      <c r="JDY143" s="32"/>
      <c r="JDZ143" s="84"/>
      <c r="JEA143" s="84"/>
      <c r="JEB143" s="36"/>
      <c r="JEC143" s="34"/>
      <c r="JED143" s="32"/>
      <c r="JEE143" s="32"/>
      <c r="JEF143" s="35"/>
      <c r="JEG143" s="32"/>
      <c r="JEH143" s="84"/>
      <c r="JEI143" s="84"/>
      <c r="JEJ143" s="36"/>
      <c r="JEK143" s="34"/>
      <c r="JEL143" s="32"/>
      <c r="JEM143" s="32"/>
      <c r="JEN143" s="35"/>
      <c r="JEO143" s="32"/>
      <c r="JEP143" s="84"/>
      <c r="JEQ143" s="84"/>
      <c r="JER143" s="36"/>
      <c r="JES143" s="34"/>
      <c r="JET143" s="32"/>
      <c r="JEU143" s="32"/>
      <c r="JEV143" s="35"/>
      <c r="JEW143" s="32"/>
      <c r="JEX143" s="84"/>
      <c r="JEY143" s="84"/>
      <c r="JEZ143" s="36"/>
      <c r="JFA143" s="34"/>
      <c r="JFB143" s="32"/>
      <c r="JFC143" s="32"/>
      <c r="JFD143" s="35"/>
      <c r="JFE143" s="32"/>
      <c r="JFF143" s="84"/>
      <c r="JFG143" s="84"/>
      <c r="JFH143" s="36"/>
      <c r="JFI143" s="34"/>
      <c r="JFJ143" s="32"/>
      <c r="JFK143" s="32"/>
      <c r="JFL143" s="35"/>
      <c r="JFM143" s="32"/>
      <c r="JFN143" s="84"/>
      <c r="JFO143" s="84"/>
      <c r="JFP143" s="36"/>
      <c r="JFQ143" s="34"/>
      <c r="JFR143" s="32"/>
      <c r="JFS143" s="32"/>
      <c r="JFT143" s="35"/>
      <c r="JFU143" s="32"/>
      <c r="JFV143" s="84"/>
      <c r="JFW143" s="84"/>
      <c r="JFX143" s="36"/>
      <c r="JFY143" s="34"/>
      <c r="JFZ143" s="32"/>
      <c r="JGA143" s="32"/>
      <c r="JGB143" s="35"/>
      <c r="JGC143" s="32"/>
      <c r="JGD143" s="84"/>
      <c r="JGE143" s="84"/>
      <c r="JGF143" s="36"/>
      <c r="JGG143" s="34"/>
      <c r="JGH143" s="32"/>
      <c r="JGI143" s="32"/>
      <c r="JGJ143" s="35"/>
      <c r="JGK143" s="32"/>
      <c r="JGL143" s="84"/>
      <c r="JGM143" s="84"/>
      <c r="JGN143" s="36"/>
      <c r="JGO143" s="34"/>
      <c r="JGP143" s="32"/>
      <c r="JGQ143" s="32"/>
      <c r="JGR143" s="35"/>
      <c r="JGS143" s="32"/>
      <c r="JGT143" s="84"/>
      <c r="JGU143" s="84"/>
      <c r="JGV143" s="36"/>
      <c r="JGW143" s="34"/>
      <c r="JGX143" s="32"/>
      <c r="JGY143" s="32"/>
      <c r="JGZ143" s="35"/>
      <c r="JHA143" s="32"/>
      <c r="JHB143" s="84"/>
      <c r="JHC143" s="84"/>
      <c r="JHD143" s="36"/>
      <c r="JHE143" s="34"/>
      <c r="JHF143" s="32"/>
      <c r="JHG143" s="32"/>
      <c r="JHH143" s="35"/>
      <c r="JHI143" s="32"/>
      <c r="JHJ143" s="84"/>
      <c r="JHK143" s="84"/>
      <c r="JHL143" s="36"/>
      <c r="JHM143" s="34"/>
      <c r="JHN143" s="32"/>
      <c r="JHO143" s="32"/>
      <c r="JHP143" s="35"/>
      <c r="JHQ143" s="32"/>
      <c r="JHR143" s="84"/>
      <c r="JHS143" s="84"/>
      <c r="JHT143" s="36"/>
      <c r="JHU143" s="34"/>
      <c r="JHV143" s="32"/>
      <c r="JHW143" s="32"/>
      <c r="JHX143" s="35"/>
      <c r="JHY143" s="32"/>
      <c r="JHZ143" s="84"/>
      <c r="JIA143" s="84"/>
      <c r="JIB143" s="36"/>
      <c r="JIC143" s="34"/>
      <c r="JID143" s="32"/>
      <c r="JIE143" s="32"/>
      <c r="JIF143" s="35"/>
      <c r="JIG143" s="32"/>
      <c r="JIH143" s="84"/>
      <c r="JII143" s="84"/>
      <c r="JIJ143" s="36"/>
      <c r="JIK143" s="34"/>
      <c r="JIL143" s="32"/>
      <c r="JIM143" s="32"/>
      <c r="JIN143" s="35"/>
      <c r="JIO143" s="32"/>
      <c r="JIP143" s="84"/>
      <c r="JIQ143" s="84"/>
      <c r="JIR143" s="36"/>
      <c r="JIS143" s="34"/>
      <c r="JIT143" s="32"/>
      <c r="JIU143" s="32"/>
      <c r="JIV143" s="35"/>
      <c r="JIW143" s="32"/>
      <c r="JIX143" s="84"/>
      <c r="JIY143" s="84"/>
      <c r="JIZ143" s="36"/>
      <c r="JJA143" s="34"/>
      <c r="JJB143" s="32"/>
      <c r="JJC143" s="32"/>
      <c r="JJD143" s="35"/>
      <c r="JJE143" s="32"/>
      <c r="JJF143" s="84"/>
      <c r="JJG143" s="84"/>
      <c r="JJH143" s="36"/>
      <c r="JJI143" s="34"/>
      <c r="JJJ143" s="32"/>
      <c r="JJK143" s="32"/>
      <c r="JJL143" s="35"/>
      <c r="JJM143" s="32"/>
      <c r="JJN143" s="84"/>
      <c r="JJO143" s="84"/>
      <c r="JJP143" s="36"/>
      <c r="JJQ143" s="34"/>
      <c r="JJR143" s="32"/>
      <c r="JJS143" s="32"/>
      <c r="JJT143" s="35"/>
      <c r="JJU143" s="32"/>
      <c r="JJV143" s="84"/>
      <c r="JJW143" s="84"/>
      <c r="JJX143" s="36"/>
      <c r="JJY143" s="34"/>
      <c r="JJZ143" s="32"/>
      <c r="JKA143" s="32"/>
      <c r="JKB143" s="35"/>
      <c r="JKC143" s="32"/>
      <c r="JKD143" s="84"/>
      <c r="JKE143" s="84"/>
      <c r="JKF143" s="36"/>
      <c r="JKG143" s="34"/>
      <c r="JKH143" s="32"/>
      <c r="JKI143" s="32"/>
      <c r="JKJ143" s="35"/>
      <c r="JKK143" s="32"/>
      <c r="JKL143" s="84"/>
      <c r="JKM143" s="84"/>
      <c r="JKN143" s="36"/>
      <c r="JKO143" s="34"/>
      <c r="JKP143" s="32"/>
      <c r="JKQ143" s="32"/>
      <c r="JKR143" s="35"/>
      <c r="JKS143" s="32"/>
      <c r="JKT143" s="84"/>
      <c r="JKU143" s="84"/>
      <c r="JKV143" s="36"/>
      <c r="JKW143" s="34"/>
      <c r="JKX143" s="32"/>
      <c r="JKY143" s="32"/>
      <c r="JKZ143" s="35"/>
      <c r="JLA143" s="32"/>
      <c r="JLB143" s="84"/>
      <c r="JLC143" s="84"/>
      <c r="JLD143" s="36"/>
      <c r="JLE143" s="34"/>
      <c r="JLF143" s="32"/>
      <c r="JLG143" s="32"/>
      <c r="JLH143" s="35"/>
      <c r="JLI143" s="32"/>
      <c r="JLJ143" s="84"/>
      <c r="JLK143" s="84"/>
      <c r="JLL143" s="36"/>
      <c r="JLM143" s="34"/>
      <c r="JLN143" s="32"/>
      <c r="JLO143" s="32"/>
      <c r="JLP143" s="35"/>
      <c r="JLQ143" s="32"/>
      <c r="JLR143" s="84"/>
      <c r="JLS143" s="84"/>
      <c r="JLT143" s="36"/>
      <c r="JLU143" s="34"/>
      <c r="JLV143" s="32"/>
      <c r="JLW143" s="32"/>
      <c r="JLX143" s="35"/>
      <c r="JLY143" s="32"/>
      <c r="JLZ143" s="84"/>
      <c r="JMA143" s="84"/>
      <c r="JMB143" s="36"/>
      <c r="JMC143" s="34"/>
      <c r="JMD143" s="32"/>
      <c r="JME143" s="32"/>
      <c r="JMF143" s="35"/>
      <c r="JMG143" s="32"/>
      <c r="JMH143" s="84"/>
      <c r="JMI143" s="84"/>
      <c r="JMJ143" s="36"/>
      <c r="JMK143" s="34"/>
      <c r="JML143" s="32"/>
      <c r="JMM143" s="32"/>
      <c r="JMN143" s="35"/>
      <c r="JMO143" s="32"/>
      <c r="JMP143" s="84"/>
      <c r="JMQ143" s="84"/>
      <c r="JMR143" s="36"/>
      <c r="JMS143" s="34"/>
      <c r="JMT143" s="32"/>
      <c r="JMU143" s="32"/>
      <c r="JMV143" s="35"/>
      <c r="JMW143" s="32"/>
      <c r="JMX143" s="84"/>
      <c r="JMY143" s="84"/>
      <c r="JMZ143" s="36"/>
      <c r="JNA143" s="34"/>
      <c r="JNB143" s="32"/>
      <c r="JNC143" s="32"/>
      <c r="JND143" s="35"/>
      <c r="JNE143" s="32"/>
      <c r="JNF143" s="84"/>
      <c r="JNG143" s="84"/>
      <c r="JNH143" s="36"/>
      <c r="JNI143" s="34"/>
      <c r="JNJ143" s="32"/>
      <c r="JNK143" s="32"/>
      <c r="JNL143" s="35"/>
      <c r="JNM143" s="32"/>
      <c r="JNN143" s="84"/>
      <c r="JNO143" s="84"/>
      <c r="JNP143" s="36"/>
      <c r="JNQ143" s="34"/>
      <c r="JNR143" s="32"/>
      <c r="JNS143" s="32"/>
      <c r="JNT143" s="35"/>
      <c r="JNU143" s="32"/>
      <c r="JNV143" s="84"/>
      <c r="JNW143" s="84"/>
      <c r="JNX143" s="36"/>
      <c r="JNY143" s="34"/>
      <c r="JNZ143" s="32"/>
      <c r="JOA143" s="32"/>
      <c r="JOB143" s="35"/>
      <c r="JOC143" s="32"/>
      <c r="JOD143" s="84"/>
      <c r="JOE143" s="84"/>
      <c r="JOF143" s="36"/>
      <c r="JOG143" s="34"/>
      <c r="JOH143" s="32"/>
      <c r="JOI143" s="32"/>
      <c r="JOJ143" s="35"/>
      <c r="JOK143" s="32"/>
      <c r="JOL143" s="84"/>
      <c r="JOM143" s="84"/>
      <c r="JON143" s="36"/>
      <c r="JOO143" s="34"/>
      <c r="JOP143" s="32"/>
      <c r="JOQ143" s="32"/>
      <c r="JOR143" s="35"/>
      <c r="JOS143" s="32"/>
      <c r="JOT143" s="84"/>
      <c r="JOU143" s="84"/>
      <c r="JOV143" s="36"/>
      <c r="JOW143" s="34"/>
      <c r="JOX143" s="32"/>
      <c r="JOY143" s="32"/>
      <c r="JOZ143" s="35"/>
      <c r="JPA143" s="32"/>
      <c r="JPB143" s="84"/>
      <c r="JPC143" s="84"/>
      <c r="JPD143" s="36"/>
      <c r="JPE143" s="34"/>
      <c r="JPF143" s="32"/>
      <c r="JPG143" s="32"/>
      <c r="JPH143" s="35"/>
      <c r="JPI143" s="32"/>
      <c r="JPJ143" s="84"/>
      <c r="JPK143" s="84"/>
      <c r="JPL143" s="36"/>
      <c r="JPM143" s="34"/>
      <c r="JPN143" s="32"/>
      <c r="JPO143" s="32"/>
      <c r="JPP143" s="35"/>
      <c r="JPQ143" s="32"/>
      <c r="JPR143" s="84"/>
      <c r="JPS143" s="84"/>
      <c r="JPT143" s="36"/>
      <c r="JPU143" s="34"/>
      <c r="JPV143" s="32"/>
      <c r="JPW143" s="32"/>
      <c r="JPX143" s="35"/>
      <c r="JPY143" s="32"/>
      <c r="JPZ143" s="84"/>
      <c r="JQA143" s="84"/>
      <c r="JQB143" s="36"/>
      <c r="JQC143" s="34"/>
      <c r="JQD143" s="32"/>
      <c r="JQE143" s="32"/>
      <c r="JQF143" s="35"/>
      <c r="JQG143" s="32"/>
      <c r="JQH143" s="84"/>
      <c r="JQI143" s="84"/>
      <c r="JQJ143" s="36"/>
      <c r="JQK143" s="34"/>
      <c r="JQL143" s="32"/>
      <c r="JQM143" s="32"/>
      <c r="JQN143" s="35"/>
      <c r="JQO143" s="32"/>
      <c r="JQP143" s="84"/>
      <c r="JQQ143" s="84"/>
      <c r="JQR143" s="36"/>
      <c r="JQS143" s="34"/>
      <c r="JQT143" s="32"/>
      <c r="JQU143" s="32"/>
      <c r="JQV143" s="35"/>
      <c r="JQW143" s="32"/>
      <c r="JQX143" s="84"/>
      <c r="JQY143" s="84"/>
      <c r="JQZ143" s="36"/>
      <c r="JRA143" s="34"/>
      <c r="JRB143" s="32"/>
      <c r="JRC143" s="32"/>
      <c r="JRD143" s="35"/>
      <c r="JRE143" s="32"/>
      <c r="JRF143" s="84"/>
      <c r="JRG143" s="84"/>
      <c r="JRH143" s="36"/>
      <c r="JRI143" s="34"/>
      <c r="JRJ143" s="32"/>
      <c r="JRK143" s="32"/>
      <c r="JRL143" s="35"/>
      <c r="JRM143" s="32"/>
      <c r="JRN143" s="84"/>
      <c r="JRO143" s="84"/>
      <c r="JRP143" s="36"/>
      <c r="JRQ143" s="34"/>
      <c r="JRR143" s="32"/>
      <c r="JRS143" s="32"/>
      <c r="JRT143" s="35"/>
      <c r="JRU143" s="32"/>
      <c r="JRV143" s="84"/>
      <c r="JRW143" s="84"/>
      <c r="JRX143" s="36"/>
      <c r="JRY143" s="34"/>
      <c r="JRZ143" s="32"/>
      <c r="JSA143" s="32"/>
      <c r="JSB143" s="35"/>
      <c r="JSC143" s="32"/>
      <c r="JSD143" s="84"/>
      <c r="JSE143" s="84"/>
      <c r="JSF143" s="36"/>
      <c r="JSG143" s="34"/>
      <c r="JSH143" s="32"/>
      <c r="JSI143" s="32"/>
      <c r="JSJ143" s="35"/>
      <c r="JSK143" s="32"/>
      <c r="JSL143" s="84"/>
      <c r="JSM143" s="84"/>
      <c r="JSN143" s="36"/>
      <c r="JSO143" s="34"/>
      <c r="JSP143" s="32"/>
      <c r="JSQ143" s="32"/>
      <c r="JSR143" s="35"/>
      <c r="JSS143" s="32"/>
      <c r="JST143" s="84"/>
      <c r="JSU143" s="84"/>
      <c r="JSV143" s="36"/>
      <c r="JSW143" s="34"/>
      <c r="JSX143" s="32"/>
      <c r="JSY143" s="32"/>
      <c r="JSZ143" s="35"/>
      <c r="JTA143" s="32"/>
      <c r="JTB143" s="84"/>
      <c r="JTC143" s="84"/>
      <c r="JTD143" s="36"/>
      <c r="JTE143" s="34"/>
      <c r="JTF143" s="32"/>
      <c r="JTG143" s="32"/>
      <c r="JTH143" s="35"/>
      <c r="JTI143" s="32"/>
      <c r="JTJ143" s="84"/>
      <c r="JTK143" s="84"/>
      <c r="JTL143" s="36"/>
      <c r="JTM143" s="34"/>
      <c r="JTN143" s="32"/>
      <c r="JTO143" s="32"/>
      <c r="JTP143" s="35"/>
      <c r="JTQ143" s="32"/>
      <c r="JTR143" s="84"/>
      <c r="JTS143" s="84"/>
      <c r="JTT143" s="36"/>
      <c r="JTU143" s="34"/>
      <c r="JTV143" s="32"/>
      <c r="JTW143" s="32"/>
      <c r="JTX143" s="35"/>
      <c r="JTY143" s="32"/>
      <c r="JTZ143" s="84"/>
      <c r="JUA143" s="84"/>
      <c r="JUB143" s="36"/>
      <c r="JUC143" s="34"/>
      <c r="JUD143" s="32"/>
      <c r="JUE143" s="32"/>
      <c r="JUF143" s="35"/>
      <c r="JUG143" s="32"/>
      <c r="JUH143" s="84"/>
      <c r="JUI143" s="84"/>
      <c r="JUJ143" s="36"/>
      <c r="JUK143" s="34"/>
      <c r="JUL143" s="32"/>
      <c r="JUM143" s="32"/>
      <c r="JUN143" s="35"/>
      <c r="JUO143" s="32"/>
      <c r="JUP143" s="84"/>
      <c r="JUQ143" s="84"/>
      <c r="JUR143" s="36"/>
      <c r="JUS143" s="34"/>
      <c r="JUT143" s="32"/>
      <c r="JUU143" s="32"/>
      <c r="JUV143" s="35"/>
      <c r="JUW143" s="32"/>
      <c r="JUX143" s="84"/>
      <c r="JUY143" s="84"/>
      <c r="JUZ143" s="36"/>
      <c r="JVA143" s="34"/>
      <c r="JVB143" s="32"/>
      <c r="JVC143" s="32"/>
      <c r="JVD143" s="35"/>
      <c r="JVE143" s="32"/>
      <c r="JVF143" s="84"/>
      <c r="JVG143" s="84"/>
      <c r="JVH143" s="36"/>
      <c r="JVI143" s="34"/>
      <c r="JVJ143" s="32"/>
      <c r="JVK143" s="32"/>
      <c r="JVL143" s="35"/>
      <c r="JVM143" s="32"/>
      <c r="JVN143" s="84"/>
      <c r="JVO143" s="84"/>
      <c r="JVP143" s="36"/>
      <c r="JVQ143" s="34"/>
      <c r="JVR143" s="32"/>
      <c r="JVS143" s="32"/>
      <c r="JVT143" s="35"/>
      <c r="JVU143" s="32"/>
      <c r="JVV143" s="84"/>
      <c r="JVW143" s="84"/>
      <c r="JVX143" s="36"/>
      <c r="JVY143" s="34"/>
      <c r="JVZ143" s="32"/>
      <c r="JWA143" s="32"/>
      <c r="JWB143" s="35"/>
      <c r="JWC143" s="32"/>
      <c r="JWD143" s="84"/>
      <c r="JWE143" s="84"/>
      <c r="JWF143" s="36"/>
      <c r="JWG143" s="34"/>
      <c r="JWH143" s="32"/>
      <c r="JWI143" s="32"/>
      <c r="JWJ143" s="35"/>
      <c r="JWK143" s="32"/>
      <c r="JWL143" s="84"/>
      <c r="JWM143" s="84"/>
      <c r="JWN143" s="36"/>
      <c r="JWO143" s="34"/>
      <c r="JWP143" s="32"/>
      <c r="JWQ143" s="32"/>
      <c r="JWR143" s="35"/>
      <c r="JWS143" s="32"/>
      <c r="JWT143" s="84"/>
      <c r="JWU143" s="84"/>
      <c r="JWV143" s="36"/>
      <c r="JWW143" s="34"/>
      <c r="JWX143" s="32"/>
      <c r="JWY143" s="32"/>
      <c r="JWZ143" s="35"/>
      <c r="JXA143" s="32"/>
      <c r="JXB143" s="84"/>
      <c r="JXC143" s="84"/>
      <c r="JXD143" s="36"/>
      <c r="JXE143" s="34"/>
      <c r="JXF143" s="32"/>
      <c r="JXG143" s="32"/>
      <c r="JXH143" s="35"/>
      <c r="JXI143" s="32"/>
      <c r="JXJ143" s="84"/>
      <c r="JXK143" s="84"/>
      <c r="JXL143" s="36"/>
      <c r="JXM143" s="34"/>
      <c r="JXN143" s="32"/>
      <c r="JXO143" s="32"/>
      <c r="JXP143" s="35"/>
      <c r="JXQ143" s="32"/>
      <c r="JXR143" s="84"/>
      <c r="JXS143" s="84"/>
      <c r="JXT143" s="36"/>
      <c r="JXU143" s="34"/>
      <c r="JXV143" s="32"/>
      <c r="JXW143" s="32"/>
      <c r="JXX143" s="35"/>
      <c r="JXY143" s="32"/>
      <c r="JXZ143" s="84"/>
      <c r="JYA143" s="84"/>
      <c r="JYB143" s="36"/>
      <c r="JYC143" s="34"/>
      <c r="JYD143" s="32"/>
      <c r="JYE143" s="32"/>
      <c r="JYF143" s="35"/>
      <c r="JYG143" s="32"/>
      <c r="JYH143" s="84"/>
      <c r="JYI143" s="84"/>
      <c r="JYJ143" s="36"/>
      <c r="JYK143" s="34"/>
      <c r="JYL143" s="32"/>
      <c r="JYM143" s="32"/>
      <c r="JYN143" s="35"/>
      <c r="JYO143" s="32"/>
      <c r="JYP143" s="84"/>
      <c r="JYQ143" s="84"/>
      <c r="JYR143" s="36"/>
      <c r="JYS143" s="34"/>
      <c r="JYT143" s="32"/>
      <c r="JYU143" s="32"/>
      <c r="JYV143" s="35"/>
      <c r="JYW143" s="32"/>
      <c r="JYX143" s="84"/>
      <c r="JYY143" s="84"/>
      <c r="JYZ143" s="36"/>
      <c r="JZA143" s="34"/>
      <c r="JZB143" s="32"/>
      <c r="JZC143" s="32"/>
      <c r="JZD143" s="35"/>
      <c r="JZE143" s="32"/>
      <c r="JZF143" s="84"/>
      <c r="JZG143" s="84"/>
      <c r="JZH143" s="36"/>
      <c r="JZI143" s="34"/>
      <c r="JZJ143" s="32"/>
      <c r="JZK143" s="32"/>
      <c r="JZL143" s="35"/>
      <c r="JZM143" s="32"/>
      <c r="JZN143" s="84"/>
      <c r="JZO143" s="84"/>
      <c r="JZP143" s="36"/>
      <c r="JZQ143" s="34"/>
      <c r="JZR143" s="32"/>
      <c r="JZS143" s="32"/>
      <c r="JZT143" s="35"/>
      <c r="JZU143" s="32"/>
      <c r="JZV143" s="84"/>
      <c r="JZW143" s="84"/>
      <c r="JZX143" s="36"/>
      <c r="JZY143" s="34"/>
      <c r="JZZ143" s="32"/>
      <c r="KAA143" s="32"/>
      <c r="KAB143" s="35"/>
      <c r="KAC143" s="32"/>
      <c r="KAD143" s="84"/>
      <c r="KAE143" s="84"/>
      <c r="KAF143" s="36"/>
      <c r="KAG143" s="34"/>
      <c r="KAH143" s="32"/>
      <c r="KAI143" s="32"/>
      <c r="KAJ143" s="35"/>
      <c r="KAK143" s="32"/>
      <c r="KAL143" s="84"/>
      <c r="KAM143" s="84"/>
      <c r="KAN143" s="36"/>
      <c r="KAO143" s="34"/>
      <c r="KAP143" s="32"/>
      <c r="KAQ143" s="32"/>
      <c r="KAR143" s="35"/>
      <c r="KAS143" s="32"/>
      <c r="KAT143" s="84"/>
      <c r="KAU143" s="84"/>
      <c r="KAV143" s="36"/>
      <c r="KAW143" s="34"/>
      <c r="KAX143" s="32"/>
      <c r="KAY143" s="32"/>
      <c r="KAZ143" s="35"/>
      <c r="KBA143" s="32"/>
      <c r="KBB143" s="84"/>
      <c r="KBC143" s="84"/>
      <c r="KBD143" s="36"/>
      <c r="KBE143" s="34"/>
      <c r="KBF143" s="32"/>
      <c r="KBG143" s="32"/>
      <c r="KBH143" s="35"/>
      <c r="KBI143" s="32"/>
      <c r="KBJ143" s="84"/>
      <c r="KBK143" s="84"/>
      <c r="KBL143" s="36"/>
      <c r="KBM143" s="34"/>
      <c r="KBN143" s="32"/>
      <c r="KBO143" s="32"/>
      <c r="KBP143" s="35"/>
      <c r="KBQ143" s="32"/>
      <c r="KBR143" s="84"/>
      <c r="KBS143" s="84"/>
      <c r="KBT143" s="36"/>
      <c r="KBU143" s="34"/>
      <c r="KBV143" s="32"/>
      <c r="KBW143" s="32"/>
      <c r="KBX143" s="35"/>
      <c r="KBY143" s="32"/>
      <c r="KBZ143" s="84"/>
      <c r="KCA143" s="84"/>
      <c r="KCB143" s="36"/>
      <c r="KCC143" s="34"/>
      <c r="KCD143" s="32"/>
      <c r="KCE143" s="32"/>
      <c r="KCF143" s="35"/>
      <c r="KCG143" s="32"/>
      <c r="KCH143" s="84"/>
      <c r="KCI143" s="84"/>
      <c r="KCJ143" s="36"/>
      <c r="KCK143" s="34"/>
      <c r="KCL143" s="32"/>
      <c r="KCM143" s="32"/>
      <c r="KCN143" s="35"/>
      <c r="KCO143" s="32"/>
      <c r="KCP143" s="84"/>
      <c r="KCQ143" s="84"/>
      <c r="KCR143" s="36"/>
      <c r="KCS143" s="34"/>
      <c r="KCT143" s="32"/>
      <c r="KCU143" s="32"/>
      <c r="KCV143" s="35"/>
      <c r="KCW143" s="32"/>
      <c r="KCX143" s="84"/>
      <c r="KCY143" s="84"/>
      <c r="KCZ143" s="36"/>
      <c r="KDA143" s="34"/>
      <c r="KDB143" s="32"/>
      <c r="KDC143" s="32"/>
      <c r="KDD143" s="35"/>
      <c r="KDE143" s="32"/>
      <c r="KDF143" s="84"/>
      <c r="KDG143" s="84"/>
      <c r="KDH143" s="36"/>
      <c r="KDI143" s="34"/>
      <c r="KDJ143" s="32"/>
      <c r="KDK143" s="32"/>
      <c r="KDL143" s="35"/>
      <c r="KDM143" s="32"/>
      <c r="KDN143" s="84"/>
      <c r="KDO143" s="84"/>
      <c r="KDP143" s="36"/>
      <c r="KDQ143" s="34"/>
      <c r="KDR143" s="32"/>
      <c r="KDS143" s="32"/>
      <c r="KDT143" s="35"/>
      <c r="KDU143" s="32"/>
      <c r="KDV143" s="84"/>
      <c r="KDW143" s="84"/>
      <c r="KDX143" s="36"/>
      <c r="KDY143" s="34"/>
      <c r="KDZ143" s="32"/>
      <c r="KEA143" s="32"/>
      <c r="KEB143" s="35"/>
      <c r="KEC143" s="32"/>
      <c r="KED143" s="84"/>
      <c r="KEE143" s="84"/>
      <c r="KEF143" s="36"/>
      <c r="KEG143" s="34"/>
      <c r="KEH143" s="32"/>
      <c r="KEI143" s="32"/>
      <c r="KEJ143" s="35"/>
      <c r="KEK143" s="32"/>
      <c r="KEL143" s="84"/>
      <c r="KEM143" s="84"/>
      <c r="KEN143" s="36"/>
      <c r="KEO143" s="34"/>
      <c r="KEP143" s="32"/>
      <c r="KEQ143" s="32"/>
      <c r="KER143" s="35"/>
      <c r="KES143" s="32"/>
      <c r="KET143" s="84"/>
      <c r="KEU143" s="84"/>
      <c r="KEV143" s="36"/>
      <c r="KEW143" s="34"/>
      <c r="KEX143" s="32"/>
      <c r="KEY143" s="32"/>
      <c r="KEZ143" s="35"/>
      <c r="KFA143" s="32"/>
      <c r="KFB143" s="84"/>
      <c r="KFC143" s="84"/>
      <c r="KFD143" s="36"/>
      <c r="KFE143" s="34"/>
      <c r="KFF143" s="32"/>
      <c r="KFG143" s="32"/>
      <c r="KFH143" s="35"/>
      <c r="KFI143" s="32"/>
      <c r="KFJ143" s="84"/>
      <c r="KFK143" s="84"/>
      <c r="KFL143" s="36"/>
      <c r="KFM143" s="34"/>
      <c r="KFN143" s="32"/>
      <c r="KFO143" s="32"/>
      <c r="KFP143" s="35"/>
      <c r="KFQ143" s="32"/>
      <c r="KFR143" s="84"/>
      <c r="KFS143" s="84"/>
      <c r="KFT143" s="36"/>
      <c r="KFU143" s="34"/>
      <c r="KFV143" s="32"/>
      <c r="KFW143" s="32"/>
      <c r="KFX143" s="35"/>
      <c r="KFY143" s="32"/>
      <c r="KFZ143" s="84"/>
      <c r="KGA143" s="84"/>
      <c r="KGB143" s="36"/>
      <c r="KGC143" s="34"/>
      <c r="KGD143" s="32"/>
      <c r="KGE143" s="32"/>
      <c r="KGF143" s="35"/>
      <c r="KGG143" s="32"/>
      <c r="KGH143" s="84"/>
      <c r="KGI143" s="84"/>
      <c r="KGJ143" s="36"/>
      <c r="KGK143" s="34"/>
      <c r="KGL143" s="32"/>
      <c r="KGM143" s="32"/>
      <c r="KGN143" s="35"/>
      <c r="KGO143" s="32"/>
      <c r="KGP143" s="84"/>
      <c r="KGQ143" s="84"/>
      <c r="KGR143" s="36"/>
      <c r="KGS143" s="34"/>
      <c r="KGT143" s="32"/>
      <c r="KGU143" s="32"/>
      <c r="KGV143" s="35"/>
      <c r="KGW143" s="32"/>
      <c r="KGX143" s="84"/>
      <c r="KGY143" s="84"/>
      <c r="KGZ143" s="36"/>
      <c r="KHA143" s="34"/>
      <c r="KHB143" s="32"/>
      <c r="KHC143" s="32"/>
      <c r="KHD143" s="35"/>
      <c r="KHE143" s="32"/>
      <c r="KHF143" s="84"/>
      <c r="KHG143" s="84"/>
      <c r="KHH143" s="36"/>
      <c r="KHI143" s="34"/>
      <c r="KHJ143" s="32"/>
      <c r="KHK143" s="32"/>
      <c r="KHL143" s="35"/>
      <c r="KHM143" s="32"/>
      <c r="KHN143" s="84"/>
      <c r="KHO143" s="84"/>
      <c r="KHP143" s="36"/>
      <c r="KHQ143" s="34"/>
      <c r="KHR143" s="32"/>
      <c r="KHS143" s="32"/>
      <c r="KHT143" s="35"/>
      <c r="KHU143" s="32"/>
      <c r="KHV143" s="84"/>
      <c r="KHW143" s="84"/>
      <c r="KHX143" s="36"/>
      <c r="KHY143" s="34"/>
      <c r="KHZ143" s="32"/>
      <c r="KIA143" s="32"/>
      <c r="KIB143" s="35"/>
      <c r="KIC143" s="32"/>
      <c r="KID143" s="84"/>
      <c r="KIE143" s="84"/>
      <c r="KIF143" s="36"/>
      <c r="KIG143" s="34"/>
      <c r="KIH143" s="32"/>
      <c r="KII143" s="32"/>
      <c r="KIJ143" s="35"/>
      <c r="KIK143" s="32"/>
      <c r="KIL143" s="84"/>
      <c r="KIM143" s="84"/>
      <c r="KIN143" s="36"/>
      <c r="KIO143" s="34"/>
      <c r="KIP143" s="32"/>
      <c r="KIQ143" s="32"/>
      <c r="KIR143" s="35"/>
      <c r="KIS143" s="32"/>
      <c r="KIT143" s="84"/>
      <c r="KIU143" s="84"/>
      <c r="KIV143" s="36"/>
      <c r="KIW143" s="34"/>
      <c r="KIX143" s="32"/>
      <c r="KIY143" s="32"/>
      <c r="KIZ143" s="35"/>
      <c r="KJA143" s="32"/>
      <c r="KJB143" s="84"/>
      <c r="KJC143" s="84"/>
      <c r="KJD143" s="36"/>
      <c r="KJE143" s="34"/>
      <c r="KJF143" s="32"/>
      <c r="KJG143" s="32"/>
      <c r="KJH143" s="35"/>
      <c r="KJI143" s="32"/>
      <c r="KJJ143" s="84"/>
      <c r="KJK143" s="84"/>
      <c r="KJL143" s="36"/>
      <c r="KJM143" s="34"/>
      <c r="KJN143" s="32"/>
      <c r="KJO143" s="32"/>
      <c r="KJP143" s="35"/>
      <c r="KJQ143" s="32"/>
      <c r="KJR143" s="84"/>
      <c r="KJS143" s="84"/>
      <c r="KJT143" s="36"/>
      <c r="KJU143" s="34"/>
      <c r="KJV143" s="32"/>
      <c r="KJW143" s="32"/>
      <c r="KJX143" s="35"/>
      <c r="KJY143" s="32"/>
      <c r="KJZ143" s="84"/>
      <c r="KKA143" s="84"/>
      <c r="KKB143" s="36"/>
      <c r="KKC143" s="34"/>
      <c r="KKD143" s="32"/>
      <c r="KKE143" s="32"/>
      <c r="KKF143" s="35"/>
      <c r="KKG143" s="32"/>
      <c r="KKH143" s="84"/>
      <c r="KKI143" s="84"/>
      <c r="KKJ143" s="36"/>
      <c r="KKK143" s="34"/>
      <c r="KKL143" s="32"/>
      <c r="KKM143" s="32"/>
      <c r="KKN143" s="35"/>
      <c r="KKO143" s="32"/>
      <c r="KKP143" s="84"/>
      <c r="KKQ143" s="84"/>
      <c r="KKR143" s="36"/>
      <c r="KKS143" s="34"/>
      <c r="KKT143" s="32"/>
      <c r="KKU143" s="32"/>
      <c r="KKV143" s="35"/>
      <c r="KKW143" s="32"/>
      <c r="KKX143" s="84"/>
      <c r="KKY143" s="84"/>
      <c r="KKZ143" s="36"/>
      <c r="KLA143" s="34"/>
      <c r="KLB143" s="32"/>
      <c r="KLC143" s="32"/>
      <c r="KLD143" s="35"/>
      <c r="KLE143" s="32"/>
      <c r="KLF143" s="84"/>
      <c r="KLG143" s="84"/>
      <c r="KLH143" s="36"/>
      <c r="KLI143" s="34"/>
      <c r="KLJ143" s="32"/>
      <c r="KLK143" s="32"/>
      <c r="KLL143" s="35"/>
      <c r="KLM143" s="32"/>
      <c r="KLN143" s="84"/>
      <c r="KLO143" s="84"/>
      <c r="KLP143" s="36"/>
      <c r="KLQ143" s="34"/>
      <c r="KLR143" s="32"/>
      <c r="KLS143" s="32"/>
      <c r="KLT143" s="35"/>
      <c r="KLU143" s="32"/>
      <c r="KLV143" s="84"/>
      <c r="KLW143" s="84"/>
      <c r="KLX143" s="36"/>
      <c r="KLY143" s="34"/>
      <c r="KLZ143" s="32"/>
      <c r="KMA143" s="32"/>
      <c r="KMB143" s="35"/>
      <c r="KMC143" s="32"/>
      <c r="KMD143" s="84"/>
      <c r="KME143" s="84"/>
      <c r="KMF143" s="36"/>
      <c r="KMG143" s="34"/>
      <c r="KMH143" s="32"/>
      <c r="KMI143" s="32"/>
      <c r="KMJ143" s="35"/>
      <c r="KMK143" s="32"/>
      <c r="KML143" s="84"/>
      <c r="KMM143" s="84"/>
      <c r="KMN143" s="36"/>
      <c r="KMO143" s="34"/>
      <c r="KMP143" s="32"/>
      <c r="KMQ143" s="32"/>
      <c r="KMR143" s="35"/>
      <c r="KMS143" s="32"/>
      <c r="KMT143" s="84"/>
      <c r="KMU143" s="84"/>
      <c r="KMV143" s="36"/>
      <c r="KMW143" s="34"/>
      <c r="KMX143" s="32"/>
      <c r="KMY143" s="32"/>
      <c r="KMZ143" s="35"/>
      <c r="KNA143" s="32"/>
      <c r="KNB143" s="84"/>
      <c r="KNC143" s="84"/>
      <c r="KND143" s="36"/>
      <c r="KNE143" s="34"/>
      <c r="KNF143" s="32"/>
      <c r="KNG143" s="32"/>
      <c r="KNH143" s="35"/>
      <c r="KNI143" s="32"/>
      <c r="KNJ143" s="84"/>
      <c r="KNK143" s="84"/>
      <c r="KNL143" s="36"/>
      <c r="KNM143" s="34"/>
      <c r="KNN143" s="32"/>
      <c r="KNO143" s="32"/>
      <c r="KNP143" s="35"/>
      <c r="KNQ143" s="32"/>
      <c r="KNR143" s="84"/>
      <c r="KNS143" s="84"/>
      <c r="KNT143" s="36"/>
      <c r="KNU143" s="34"/>
      <c r="KNV143" s="32"/>
      <c r="KNW143" s="32"/>
      <c r="KNX143" s="35"/>
      <c r="KNY143" s="32"/>
      <c r="KNZ143" s="84"/>
      <c r="KOA143" s="84"/>
      <c r="KOB143" s="36"/>
      <c r="KOC143" s="34"/>
      <c r="KOD143" s="32"/>
      <c r="KOE143" s="32"/>
      <c r="KOF143" s="35"/>
      <c r="KOG143" s="32"/>
      <c r="KOH143" s="84"/>
      <c r="KOI143" s="84"/>
      <c r="KOJ143" s="36"/>
      <c r="KOK143" s="34"/>
      <c r="KOL143" s="32"/>
      <c r="KOM143" s="32"/>
      <c r="KON143" s="35"/>
      <c r="KOO143" s="32"/>
      <c r="KOP143" s="84"/>
      <c r="KOQ143" s="84"/>
      <c r="KOR143" s="36"/>
      <c r="KOS143" s="34"/>
      <c r="KOT143" s="32"/>
      <c r="KOU143" s="32"/>
      <c r="KOV143" s="35"/>
      <c r="KOW143" s="32"/>
      <c r="KOX143" s="84"/>
      <c r="KOY143" s="84"/>
      <c r="KOZ143" s="36"/>
      <c r="KPA143" s="34"/>
      <c r="KPB143" s="32"/>
      <c r="KPC143" s="32"/>
      <c r="KPD143" s="35"/>
      <c r="KPE143" s="32"/>
      <c r="KPF143" s="84"/>
      <c r="KPG143" s="84"/>
      <c r="KPH143" s="36"/>
      <c r="KPI143" s="34"/>
      <c r="KPJ143" s="32"/>
      <c r="KPK143" s="32"/>
      <c r="KPL143" s="35"/>
      <c r="KPM143" s="32"/>
      <c r="KPN143" s="84"/>
      <c r="KPO143" s="84"/>
      <c r="KPP143" s="36"/>
      <c r="KPQ143" s="34"/>
      <c r="KPR143" s="32"/>
      <c r="KPS143" s="32"/>
      <c r="KPT143" s="35"/>
      <c r="KPU143" s="32"/>
      <c r="KPV143" s="84"/>
      <c r="KPW143" s="84"/>
      <c r="KPX143" s="36"/>
      <c r="KPY143" s="34"/>
      <c r="KPZ143" s="32"/>
      <c r="KQA143" s="32"/>
      <c r="KQB143" s="35"/>
      <c r="KQC143" s="32"/>
      <c r="KQD143" s="84"/>
      <c r="KQE143" s="84"/>
      <c r="KQF143" s="36"/>
      <c r="KQG143" s="34"/>
      <c r="KQH143" s="32"/>
      <c r="KQI143" s="32"/>
      <c r="KQJ143" s="35"/>
      <c r="KQK143" s="32"/>
      <c r="KQL143" s="84"/>
      <c r="KQM143" s="84"/>
      <c r="KQN143" s="36"/>
      <c r="KQO143" s="34"/>
      <c r="KQP143" s="32"/>
      <c r="KQQ143" s="32"/>
      <c r="KQR143" s="35"/>
      <c r="KQS143" s="32"/>
      <c r="KQT143" s="84"/>
      <c r="KQU143" s="84"/>
      <c r="KQV143" s="36"/>
      <c r="KQW143" s="34"/>
      <c r="KQX143" s="32"/>
      <c r="KQY143" s="32"/>
      <c r="KQZ143" s="35"/>
      <c r="KRA143" s="32"/>
      <c r="KRB143" s="84"/>
      <c r="KRC143" s="84"/>
      <c r="KRD143" s="36"/>
      <c r="KRE143" s="34"/>
      <c r="KRF143" s="32"/>
      <c r="KRG143" s="32"/>
      <c r="KRH143" s="35"/>
      <c r="KRI143" s="32"/>
      <c r="KRJ143" s="84"/>
      <c r="KRK143" s="84"/>
      <c r="KRL143" s="36"/>
      <c r="KRM143" s="34"/>
      <c r="KRN143" s="32"/>
      <c r="KRO143" s="32"/>
      <c r="KRP143" s="35"/>
      <c r="KRQ143" s="32"/>
      <c r="KRR143" s="84"/>
      <c r="KRS143" s="84"/>
      <c r="KRT143" s="36"/>
      <c r="KRU143" s="34"/>
      <c r="KRV143" s="32"/>
      <c r="KRW143" s="32"/>
      <c r="KRX143" s="35"/>
      <c r="KRY143" s="32"/>
      <c r="KRZ143" s="84"/>
      <c r="KSA143" s="84"/>
      <c r="KSB143" s="36"/>
      <c r="KSC143" s="34"/>
      <c r="KSD143" s="32"/>
      <c r="KSE143" s="32"/>
      <c r="KSF143" s="35"/>
      <c r="KSG143" s="32"/>
      <c r="KSH143" s="84"/>
      <c r="KSI143" s="84"/>
      <c r="KSJ143" s="36"/>
      <c r="KSK143" s="34"/>
      <c r="KSL143" s="32"/>
      <c r="KSM143" s="32"/>
      <c r="KSN143" s="35"/>
      <c r="KSO143" s="32"/>
      <c r="KSP143" s="84"/>
      <c r="KSQ143" s="84"/>
      <c r="KSR143" s="36"/>
      <c r="KSS143" s="34"/>
      <c r="KST143" s="32"/>
      <c r="KSU143" s="32"/>
      <c r="KSV143" s="35"/>
      <c r="KSW143" s="32"/>
      <c r="KSX143" s="84"/>
      <c r="KSY143" s="84"/>
      <c r="KSZ143" s="36"/>
      <c r="KTA143" s="34"/>
      <c r="KTB143" s="32"/>
      <c r="KTC143" s="32"/>
      <c r="KTD143" s="35"/>
      <c r="KTE143" s="32"/>
      <c r="KTF143" s="84"/>
      <c r="KTG143" s="84"/>
      <c r="KTH143" s="36"/>
      <c r="KTI143" s="34"/>
      <c r="KTJ143" s="32"/>
      <c r="KTK143" s="32"/>
      <c r="KTL143" s="35"/>
      <c r="KTM143" s="32"/>
      <c r="KTN143" s="84"/>
      <c r="KTO143" s="84"/>
      <c r="KTP143" s="36"/>
      <c r="KTQ143" s="34"/>
      <c r="KTR143" s="32"/>
      <c r="KTS143" s="32"/>
      <c r="KTT143" s="35"/>
      <c r="KTU143" s="32"/>
      <c r="KTV143" s="84"/>
      <c r="KTW143" s="84"/>
      <c r="KTX143" s="36"/>
      <c r="KTY143" s="34"/>
      <c r="KTZ143" s="32"/>
      <c r="KUA143" s="32"/>
      <c r="KUB143" s="35"/>
      <c r="KUC143" s="32"/>
      <c r="KUD143" s="84"/>
      <c r="KUE143" s="84"/>
      <c r="KUF143" s="36"/>
      <c r="KUG143" s="34"/>
      <c r="KUH143" s="32"/>
      <c r="KUI143" s="32"/>
      <c r="KUJ143" s="35"/>
      <c r="KUK143" s="32"/>
      <c r="KUL143" s="84"/>
      <c r="KUM143" s="84"/>
      <c r="KUN143" s="36"/>
      <c r="KUO143" s="34"/>
      <c r="KUP143" s="32"/>
      <c r="KUQ143" s="32"/>
      <c r="KUR143" s="35"/>
      <c r="KUS143" s="32"/>
      <c r="KUT143" s="84"/>
      <c r="KUU143" s="84"/>
      <c r="KUV143" s="36"/>
      <c r="KUW143" s="34"/>
      <c r="KUX143" s="32"/>
      <c r="KUY143" s="32"/>
      <c r="KUZ143" s="35"/>
      <c r="KVA143" s="32"/>
      <c r="KVB143" s="84"/>
      <c r="KVC143" s="84"/>
      <c r="KVD143" s="36"/>
      <c r="KVE143" s="34"/>
      <c r="KVF143" s="32"/>
      <c r="KVG143" s="32"/>
      <c r="KVH143" s="35"/>
      <c r="KVI143" s="32"/>
      <c r="KVJ143" s="84"/>
      <c r="KVK143" s="84"/>
      <c r="KVL143" s="36"/>
      <c r="KVM143" s="34"/>
      <c r="KVN143" s="32"/>
      <c r="KVO143" s="32"/>
      <c r="KVP143" s="35"/>
      <c r="KVQ143" s="32"/>
      <c r="KVR143" s="84"/>
      <c r="KVS143" s="84"/>
      <c r="KVT143" s="36"/>
      <c r="KVU143" s="34"/>
      <c r="KVV143" s="32"/>
      <c r="KVW143" s="32"/>
      <c r="KVX143" s="35"/>
      <c r="KVY143" s="32"/>
      <c r="KVZ143" s="84"/>
      <c r="KWA143" s="84"/>
      <c r="KWB143" s="36"/>
      <c r="KWC143" s="34"/>
      <c r="KWD143" s="32"/>
      <c r="KWE143" s="32"/>
      <c r="KWF143" s="35"/>
      <c r="KWG143" s="32"/>
      <c r="KWH143" s="84"/>
      <c r="KWI143" s="84"/>
      <c r="KWJ143" s="36"/>
      <c r="KWK143" s="34"/>
      <c r="KWL143" s="32"/>
      <c r="KWM143" s="32"/>
      <c r="KWN143" s="35"/>
      <c r="KWO143" s="32"/>
      <c r="KWP143" s="84"/>
      <c r="KWQ143" s="84"/>
      <c r="KWR143" s="36"/>
      <c r="KWS143" s="34"/>
      <c r="KWT143" s="32"/>
      <c r="KWU143" s="32"/>
      <c r="KWV143" s="35"/>
      <c r="KWW143" s="32"/>
      <c r="KWX143" s="84"/>
      <c r="KWY143" s="84"/>
      <c r="KWZ143" s="36"/>
      <c r="KXA143" s="34"/>
      <c r="KXB143" s="32"/>
      <c r="KXC143" s="32"/>
      <c r="KXD143" s="35"/>
      <c r="KXE143" s="32"/>
      <c r="KXF143" s="84"/>
      <c r="KXG143" s="84"/>
      <c r="KXH143" s="36"/>
      <c r="KXI143" s="34"/>
      <c r="KXJ143" s="32"/>
      <c r="KXK143" s="32"/>
      <c r="KXL143" s="35"/>
      <c r="KXM143" s="32"/>
      <c r="KXN143" s="84"/>
      <c r="KXO143" s="84"/>
      <c r="KXP143" s="36"/>
      <c r="KXQ143" s="34"/>
      <c r="KXR143" s="32"/>
      <c r="KXS143" s="32"/>
      <c r="KXT143" s="35"/>
      <c r="KXU143" s="32"/>
      <c r="KXV143" s="84"/>
      <c r="KXW143" s="84"/>
      <c r="KXX143" s="36"/>
      <c r="KXY143" s="34"/>
      <c r="KXZ143" s="32"/>
      <c r="KYA143" s="32"/>
      <c r="KYB143" s="35"/>
      <c r="KYC143" s="32"/>
      <c r="KYD143" s="84"/>
      <c r="KYE143" s="84"/>
      <c r="KYF143" s="36"/>
      <c r="KYG143" s="34"/>
      <c r="KYH143" s="32"/>
      <c r="KYI143" s="32"/>
      <c r="KYJ143" s="35"/>
      <c r="KYK143" s="32"/>
      <c r="KYL143" s="84"/>
      <c r="KYM143" s="84"/>
      <c r="KYN143" s="36"/>
      <c r="KYO143" s="34"/>
      <c r="KYP143" s="32"/>
      <c r="KYQ143" s="32"/>
      <c r="KYR143" s="35"/>
      <c r="KYS143" s="32"/>
      <c r="KYT143" s="84"/>
      <c r="KYU143" s="84"/>
      <c r="KYV143" s="36"/>
      <c r="KYW143" s="34"/>
      <c r="KYX143" s="32"/>
      <c r="KYY143" s="32"/>
      <c r="KYZ143" s="35"/>
      <c r="KZA143" s="32"/>
      <c r="KZB143" s="84"/>
      <c r="KZC143" s="84"/>
      <c r="KZD143" s="36"/>
      <c r="KZE143" s="34"/>
      <c r="KZF143" s="32"/>
      <c r="KZG143" s="32"/>
      <c r="KZH143" s="35"/>
      <c r="KZI143" s="32"/>
      <c r="KZJ143" s="84"/>
      <c r="KZK143" s="84"/>
      <c r="KZL143" s="36"/>
      <c r="KZM143" s="34"/>
      <c r="KZN143" s="32"/>
      <c r="KZO143" s="32"/>
      <c r="KZP143" s="35"/>
      <c r="KZQ143" s="32"/>
      <c r="KZR143" s="84"/>
      <c r="KZS143" s="84"/>
      <c r="KZT143" s="36"/>
      <c r="KZU143" s="34"/>
      <c r="KZV143" s="32"/>
      <c r="KZW143" s="32"/>
      <c r="KZX143" s="35"/>
      <c r="KZY143" s="32"/>
      <c r="KZZ143" s="84"/>
      <c r="LAA143" s="84"/>
      <c r="LAB143" s="36"/>
      <c r="LAC143" s="34"/>
      <c r="LAD143" s="32"/>
      <c r="LAE143" s="32"/>
      <c r="LAF143" s="35"/>
      <c r="LAG143" s="32"/>
      <c r="LAH143" s="84"/>
      <c r="LAI143" s="84"/>
      <c r="LAJ143" s="36"/>
      <c r="LAK143" s="34"/>
      <c r="LAL143" s="32"/>
      <c r="LAM143" s="32"/>
      <c r="LAN143" s="35"/>
      <c r="LAO143" s="32"/>
      <c r="LAP143" s="84"/>
      <c r="LAQ143" s="84"/>
      <c r="LAR143" s="36"/>
      <c r="LAS143" s="34"/>
      <c r="LAT143" s="32"/>
      <c r="LAU143" s="32"/>
      <c r="LAV143" s="35"/>
      <c r="LAW143" s="32"/>
      <c r="LAX143" s="84"/>
      <c r="LAY143" s="84"/>
      <c r="LAZ143" s="36"/>
      <c r="LBA143" s="34"/>
      <c r="LBB143" s="32"/>
      <c r="LBC143" s="32"/>
      <c r="LBD143" s="35"/>
      <c r="LBE143" s="32"/>
      <c r="LBF143" s="84"/>
      <c r="LBG143" s="84"/>
      <c r="LBH143" s="36"/>
      <c r="LBI143" s="34"/>
      <c r="LBJ143" s="32"/>
      <c r="LBK143" s="32"/>
      <c r="LBL143" s="35"/>
      <c r="LBM143" s="32"/>
      <c r="LBN143" s="84"/>
      <c r="LBO143" s="84"/>
      <c r="LBP143" s="36"/>
      <c r="LBQ143" s="34"/>
      <c r="LBR143" s="32"/>
      <c r="LBS143" s="32"/>
      <c r="LBT143" s="35"/>
      <c r="LBU143" s="32"/>
      <c r="LBV143" s="84"/>
      <c r="LBW143" s="84"/>
      <c r="LBX143" s="36"/>
      <c r="LBY143" s="34"/>
      <c r="LBZ143" s="32"/>
      <c r="LCA143" s="32"/>
      <c r="LCB143" s="35"/>
      <c r="LCC143" s="32"/>
      <c r="LCD143" s="84"/>
      <c r="LCE143" s="84"/>
      <c r="LCF143" s="36"/>
      <c r="LCG143" s="34"/>
      <c r="LCH143" s="32"/>
      <c r="LCI143" s="32"/>
      <c r="LCJ143" s="35"/>
      <c r="LCK143" s="32"/>
      <c r="LCL143" s="84"/>
      <c r="LCM143" s="84"/>
      <c r="LCN143" s="36"/>
      <c r="LCO143" s="34"/>
      <c r="LCP143" s="32"/>
      <c r="LCQ143" s="32"/>
      <c r="LCR143" s="35"/>
      <c r="LCS143" s="32"/>
      <c r="LCT143" s="84"/>
      <c r="LCU143" s="84"/>
      <c r="LCV143" s="36"/>
      <c r="LCW143" s="34"/>
      <c r="LCX143" s="32"/>
      <c r="LCY143" s="32"/>
      <c r="LCZ143" s="35"/>
      <c r="LDA143" s="32"/>
      <c r="LDB143" s="84"/>
      <c r="LDC143" s="84"/>
      <c r="LDD143" s="36"/>
      <c r="LDE143" s="34"/>
      <c r="LDF143" s="32"/>
      <c r="LDG143" s="32"/>
      <c r="LDH143" s="35"/>
      <c r="LDI143" s="32"/>
      <c r="LDJ143" s="84"/>
      <c r="LDK143" s="84"/>
      <c r="LDL143" s="36"/>
      <c r="LDM143" s="34"/>
      <c r="LDN143" s="32"/>
      <c r="LDO143" s="32"/>
      <c r="LDP143" s="35"/>
      <c r="LDQ143" s="32"/>
      <c r="LDR143" s="84"/>
      <c r="LDS143" s="84"/>
      <c r="LDT143" s="36"/>
      <c r="LDU143" s="34"/>
      <c r="LDV143" s="32"/>
      <c r="LDW143" s="32"/>
      <c r="LDX143" s="35"/>
      <c r="LDY143" s="32"/>
      <c r="LDZ143" s="84"/>
      <c r="LEA143" s="84"/>
      <c r="LEB143" s="36"/>
      <c r="LEC143" s="34"/>
      <c r="LED143" s="32"/>
      <c r="LEE143" s="32"/>
      <c r="LEF143" s="35"/>
      <c r="LEG143" s="32"/>
      <c r="LEH143" s="84"/>
      <c r="LEI143" s="84"/>
      <c r="LEJ143" s="36"/>
      <c r="LEK143" s="34"/>
      <c r="LEL143" s="32"/>
      <c r="LEM143" s="32"/>
      <c r="LEN143" s="35"/>
      <c r="LEO143" s="32"/>
      <c r="LEP143" s="84"/>
      <c r="LEQ143" s="84"/>
      <c r="LER143" s="36"/>
      <c r="LES143" s="34"/>
      <c r="LET143" s="32"/>
      <c r="LEU143" s="32"/>
      <c r="LEV143" s="35"/>
      <c r="LEW143" s="32"/>
      <c r="LEX143" s="84"/>
      <c r="LEY143" s="84"/>
      <c r="LEZ143" s="36"/>
      <c r="LFA143" s="34"/>
      <c r="LFB143" s="32"/>
      <c r="LFC143" s="32"/>
      <c r="LFD143" s="35"/>
      <c r="LFE143" s="32"/>
      <c r="LFF143" s="84"/>
      <c r="LFG143" s="84"/>
      <c r="LFH143" s="36"/>
      <c r="LFI143" s="34"/>
      <c r="LFJ143" s="32"/>
      <c r="LFK143" s="32"/>
      <c r="LFL143" s="35"/>
      <c r="LFM143" s="32"/>
      <c r="LFN143" s="84"/>
      <c r="LFO143" s="84"/>
      <c r="LFP143" s="36"/>
      <c r="LFQ143" s="34"/>
      <c r="LFR143" s="32"/>
      <c r="LFS143" s="32"/>
      <c r="LFT143" s="35"/>
      <c r="LFU143" s="32"/>
      <c r="LFV143" s="84"/>
      <c r="LFW143" s="84"/>
      <c r="LFX143" s="36"/>
      <c r="LFY143" s="34"/>
      <c r="LFZ143" s="32"/>
      <c r="LGA143" s="32"/>
      <c r="LGB143" s="35"/>
      <c r="LGC143" s="32"/>
      <c r="LGD143" s="84"/>
      <c r="LGE143" s="84"/>
      <c r="LGF143" s="36"/>
      <c r="LGG143" s="34"/>
      <c r="LGH143" s="32"/>
      <c r="LGI143" s="32"/>
      <c r="LGJ143" s="35"/>
      <c r="LGK143" s="32"/>
      <c r="LGL143" s="84"/>
      <c r="LGM143" s="84"/>
      <c r="LGN143" s="36"/>
      <c r="LGO143" s="34"/>
      <c r="LGP143" s="32"/>
      <c r="LGQ143" s="32"/>
      <c r="LGR143" s="35"/>
      <c r="LGS143" s="32"/>
      <c r="LGT143" s="84"/>
      <c r="LGU143" s="84"/>
      <c r="LGV143" s="36"/>
      <c r="LGW143" s="34"/>
      <c r="LGX143" s="32"/>
      <c r="LGY143" s="32"/>
      <c r="LGZ143" s="35"/>
      <c r="LHA143" s="32"/>
      <c r="LHB143" s="84"/>
      <c r="LHC143" s="84"/>
      <c r="LHD143" s="36"/>
      <c r="LHE143" s="34"/>
      <c r="LHF143" s="32"/>
      <c r="LHG143" s="32"/>
      <c r="LHH143" s="35"/>
      <c r="LHI143" s="32"/>
      <c r="LHJ143" s="84"/>
      <c r="LHK143" s="84"/>
      <c r="LHL143" s="36"/>
      <c r="LHM143" s="34"/>
      <c r="LHN143" s="32"/>
      <c r="LHO143" s="32"/>
      <c r="LHP143" s="35"/>
      <c r="LHQ143" s="32"/>
      <c r="LHR143" s="84"/>
      <c r="LHS143" s="84"/>
      <c r="LHT143" s="36"/>
      <c r="LHU143" s="34"/>
      <c r="LHV143" s="32"/>
      <c r="LHW143" s="32"/>
      <c r="LHX143" s="35"/>
      <c r="LHY143" s="32"/>
      <c r="LHZ143" s="84"/>
      <c r="LIA143" s="84"/>
      <c r="LIB143" s="36"/>
      <c r="LIC143" s="34"/>
      <c r="LID143" s="32"/>
      <c r="LIE143" s="32"/>
      <c r="LIF143" s="35"/>
      <c r="LIG143" s="32"/>
      <c r="LIH143" s="84"/>
      <c r="LII143" s="84"/>
      <c r="LIJ143" s="36"/>
      <c r="LIK143" s="34"/>
      <c r="LIL143" s="32"/>
      <c r="LIM143" s="32"/>
      <c r="LIN143" s="35"/>
      <c r="LIO143" s="32"/>
      <c r="LIP143" s="84"/>
      <c r="LIQ143" s="84"/>
      <c r="LIR143" s="36"/>
      <c r="LIS143" s="34"/>
      <c r="LIT143" s="32"/>
      <c r="LIU143" s="32"/>
      <c r="LIV143" s="35"/>
      <c r="LIW143" s="32"/>
      <c r="LIX143" s="84"/>
      <c r="LIY143" s="84"/>
      <c r="LIZ143" s="36"/>
      <c r="LJA143" s="34"/>
      <c r="LJB143" s="32"/>
      <c r="LJC143" s="32"/>
      <c r="LJD143" s="35"/>
      <c r="LJE143" s="32"/>
      <c r="LJF143" s="84"/>
      <c r="LJG143" s="84"/>
      <c r="LJH143" s="36"/>
      <c r="LJI143" s="34"/>
      <c r="LJJ143" s="32"/>
      <c r="LJK143" s="32"/>
      <c r="LJL143" s="35"/>
      <c r="LJM143" s="32"/>
      <c r="LJN143" s="84"/>
      <c r="LJO143" s="84"/>
      <c r="LJP143" s="36"/>
      <c r="LJQ143" s="34"/>
      <c r="LJR143" s="32"/>
      <c r="LJS143" s="32"/>
      <c r="LJT143" s="35"/>
      <c r="LJU143" s="32"/>
      <c r="LJV143" s="84"/>
      <c r="LJW143" s="84"/>
      <c r="LJX143" s="36"/>
      <c r="LJY143" s="34"/>
      <c r="LJZ143" s="32"/>
      <c r="LKA143" s="32"/>
      <c r="LKB143" s="35"/>
      <c r="LKC143" s="32"/>
      <c r="LKD143" s="84"/>
      <c r="LKE143" s="84"/>
      <c r="LKF143" s="36"/>
      <c r="LKG143" s="34"/>
      <c r="LKH143" s="32"/>
      <c r="LKI143" s="32"/>
      <c r="LKJ143" s="35"/>
      <c r="LKK143" s="32"/>
      <c r="LKL143" s="84"/>
      <c r="LKM143" s="84"/>
      <c r="LKN143" s="36"/>
      <c r="LKO143" s="34"/>
      <c r="LKP143" s="32"/>
      <c r="LKQ143" s="32"/>
      <c r="LKR143" s="35"/>
      <c r="LKS143" s="32"/>
      <c r="LKT143" s="84"/>
      <c r="LKU143" s="84"/>
      <c r="LKV143" s="36"/>
      <c r="LKW143" s="34"/>
      <c r="LKX143" s="32"/>
      <c r="LKY143" s="32"/>
      <c r="LKZ143" s="35"/>
      <c r="LLA143" s="32"/>
      <c r="LLB143" s="84"/>
      <c r="LLC143" s="84"/>
      <c r="LLD143" s="36"/>
      <c r="LLE143" s="34"/>
      <c r="LLF143" s="32"/>
      <c r="LLG143" s="32"/>
      <c r="LLH143" s="35"/>
      <c r="LLI143" s="32"/>
      <c r="LLJ143" s="84"/>
      <c r="LLK143" s="84"/>
      <c r="LLL143" s="36"/>
      <c r="LLM143" s="34"/>
      <c r="LLN143" s="32"/>
      <c r="LLO143" s="32"/>
      <c r="LLP143" s="35"/>
      <c r="LLQ143" s="32"/>
      <c r="LLR143" s="84"/>
      <c r="LLS143" s="84"/>
      <c r="LLT143" s="36"/>
      <c r="LLU143" s="34"/>
      <c r="LLV143" s="32"/>
      <c r="LLW143" s="32"/>
      <c r="LLX143" s="35"/>
      <c r="LLY143" s="32"/>
      <c r="LLZ143" s="84"/>
      <c r="LMA143" s="84"/>
      <c r="LMB143" s="36"/>
      <c r="LMC143" s="34"/>
      <c r="LMD143" s="32"/>
      <c r="LME143" s="32"/>
      <c r="LMF143" s="35"/>
      <c r="LMG143" s="32"/>
      <c r="LMH143" s="84"/>
      <c r="LMI143" s="84"/>
      <c r="LMJ143" s="36"/>
      <c r="LMK143" s="34"/>
      <c r="LML143" s="32"/>
      <c r="LMM143" s="32"/>
      <c r="LMN143" s="35"/>
      <c r="LMO143" s="32"/>
      <c r="LMP143" s="84"/>
      <c r="LMQ143" s="84"/>
      <c r="LMR143" s="36"/>
      <c r="LMS143" s="34"/>
      <c r="LMT143" s="32"/>
      <c r="LMU143" s="32"/>
      <c r="LMV143" s="35"/>
      <c r="LMW143" s="32"/>
      <c r="LMX143" s="84"/>
      <c r="LMY143" s="84"/>
      <c r="LMZ143" s="36"/>
      <c r="LNA143" s="34"/>
      <c r="LNB143" s="32"/>
      <c r="LNC143" s="32"/>
      <c r="LND143" s="35"/>
      <c r="LNE143" s="32"/>
      <c r="LNF143" s="84"/>
      <c r="LNG143" s="84"/>
      <c r="LNH143" s="36"/>
      <c r="LNI143" s="34"/>
      <c r="LNJ143" s="32"/>
      <c r="LNK143" s="32"/>
      <c r="LNL143" s="35"/>
      <c r="LNM143" s="32"/>
      <c r="LNN143" s="84"/>
      <c r="LNO143" s="84"/>
      <c r="LNP143" s="36"/>
      <c r="LNQ143" s="34"/>
      <c r="LNR143" s="32"/>
      <c r="LNS143" s="32"/>
      <c r="LNT143" s="35"/>
      <c r="LNU143" s="32"/>
      <c r="LNV143" s="84"/>
      <c r="LNW143" s="84"/>
      <c r="LNX143" s="36"/>
      <c r="LNY143" s="34"/>
      <c r="LNZ143" s="32"/>
      <c r="LOA143" s="32"/>
      <c r="LOB143" s="35"/>
      <c r="LOC143" s="32"/>
      <c r="LOD143" s="84"/>
      <c r="LOE143" s="84"/>
      <c r="LOF143" s="36"/>
      <c r="LOG143" s="34"/>
      <c r="LOH143" s="32"/>
      <c r="LOI143" s="32"/>
      <c r="LOJ143" s="35"/>
      <c r="LOK143" s="32"/>
      <c r="LOL143" s="84"/>
      <c r="LOM143" s="84"/>
      <c r="LON143" s="36"/>
      <c r="LOO143" s="34"/>
      <c r="LOP143" s="32"/>
      <c r="LOQ143" s="32"/>
      <c r="LOR143" s="35"/>
      <c r="LOS143" s="32"/>
      <c r="LOT143" s="84"/>
      <c r="LOU143" s="84"/>
      <c r="LOV143" s="36"/>
      <c r="LOW143" s="34"/>
      <c r="LOX143" s="32"/>
      <c r="LOY143" s="32"/>
      <c r="LOZ143" s="35"/>
      <c r="LPA143" s="32"/>
      <c r="LPB143" s="84"/>
      <c r="LPC143" s="84"/>
      <c r="LPD143" s="36"/>
      <c r="LPE143" s="34"/>
      <c r="LPF143" s="32"/>
      <c r="LPG143" s="32"/>
      <c r="LPH143" s="35"/>
      <c r="LPI143" s="32"/>
      <c r="LPJ143" s="84"/>
      <c r="LPK143" s="84"/>
      <c r="LPL143" s="36"/>
      <c r="LPM143" s="34"/>
      <c r="LPN143" s="32"/>
      <c r="LPO143" s="32"/>
      <c r="LPP143" s="35"/>
      <c r="LPQ143" s="32"/>
      <c r="LPR143" s="84"/>
      <c r="LPS143" s="84"/>
      <c r="LPT143" s="36"/>
      <c r="LPU143" s="34"/>
      <c r="LPV143" s="32"/>
      <c r="LPW143" s="32"/>
      <c r="LPX143" s="35"/>
      <c r="LPY143" s="32"/>
      <c r="LPZ143" s="84"/>
      <c r="LQA143" s="84"/>
      <c r="LQB143" s="36"/>
      <c r="LQC143" s="34"/>
      <c r="LQD143" s="32"/>
      <c r="LQE143" s="32"/>
      <c r="LQF143" s="35"/>
      <c r="LQG143" s="32"/>
      <c r="LQH143" s="84"/>
      <c r="LQI143" s="84"/>
      <c r="LQJ143" s="36"/>
      <c r="LQK143" s="34"/>
      <c r="LQL143" s="32"/>
      <c r="LQM143" s="32"/>
      <c r="LQN143" s="35"/>
      <c r="LQO143" s="32"/>
      <c r="LQP143" s="84"/>
      <c r="LQQ143" s="84"/>
      <c r="LQR143" s="36"/>
      <c r="LQS143" s="34"/>
      <c r="LQT143" s="32"/>
      <c r="LQU143" s="32"/>
      <c r="LQV143" s="35"/>
      <c r="LQW143" s="32"/>
      <c r="LQX143" s="84"/>
      <c r="LQY143" s="84"/>
      <c r="LQZ143" s="36"/>
      <c r="LRA143" s="34"/>
      <c r="LRB143" s="32"/>
      <c r="LRC143" s="32"/>
      <c r="LRD143" s="35"/>
      <c r="LRE143" s="32"/>
      <c r="LRF143" s="84"/>
      <c r="LRG143" s="84"/>
      <c r="LRH143" s="36"/>
      <c r="LRI143" s="34"/>
      <c r="LRJ143" s="32"/>
      <c r="LRK143" s="32"/>
      <c r="LRL143" s="35"/>
      <c r="LRM143" s="32"/>
      <c r="LRN143" s="84"/>
      <c r="LRO143" s="84"/>
      <c r="LRP143" s="36"/>
      <c r="LRQ143" s="34"/>
      <c r="LRR143" s="32"/>
      <c r="LRS143" s="32"/>
      <c r="LRT143" s="35"/>
      <c r="LRU143" s="32"/>
      <c r="LRV143" s="84"/>
      <c r="LRW143" s="84"/>
      <c r="LRX143" s="36"/>
      <c r="LRY143" s="34"/>
      <c r="LRZ143" s="32"/>
      <c r="LSA143" s="32"/>
      <c r="LSB143" s="35"/>
      <c r="LSC143" s="32"/>
      <c r="LSD143" s="84"/>
      <c r="LSE143" s="84"/>
      <c r="LSF143" s="36"/>
      <c r="LSG143" s="34"/>
      <c r="LSH143" s="32"/>
      <c r="LSI143" s="32"/>
      <c r="LSJ143" s="35"/>
      <c r="LSK143" s="32"/>
      <c r="LSL143" s="84"/>
      <c r="LSM143" s="84"/>
      <c r="LSN143" s="36"/>
      <c r="LSO143" s="34"/>
      <c r="LSP143" s="32"/>
      <c r="LSQ143" s="32"/>
      <c r="LSR143" s="35"/>
      <c r="LSS143" s="32"/>
      <c r="LST143" s="84"/>
      <c r="LSU143" s="84"/>
      <c r="LSV143" s="36"/>
      <c r="LSW143" s="34"/>
      <c r="LSX143" s="32"/>
      <c r="LSY143" s="32"/>
      <c r="LSZ143" s="35"/>
      <c r="LTA143" s="32"/>
      <c r="LTB143" s="84"/>
      <c r="LTC143" s="84"/>
      <c r="LTD143" s="36"/>
      <c r="LTE143" s="34"/>
      <c r="LTF143" s="32"/>
      <c r="LTG143" s="32"/>
      <c r="LTH143" s="35"/>
      <c r="LTI143" s="32"/>
      <c r="LTJ143" s="84"/>
      <c r="LTK143" s="84"/>
      <c r="LTL143" s="36"/>
      <c r="LTM143" s="34"/>
      <c r="LTN143" s="32"/>
      <c r="LTO143" s="32"/>
      <c r="LTP143" s="35"/>
      <c r="LTQ143" s="32"/>
      <c r="LTR143" s="84"/>
      <c r="LTS143" s="84"/>
      <c r="LTT143" s="36"/>
      <c r="LTU143" s="34"/>
      <c r="LTV143" s="32"/>
      <c r="LTW143" s="32"/>
      <c r="LTX143" s="35"/>
      <c r="LTY143" s="32"/>
      <c r="LTZ143" s="84"/>
      <c r="LUA143" s="84"/>
      <c r="LUB143" s="36"/>
      <c r="LUC143" s="34"/>
      <c r="LUD143" s="32"/>
      <c r="LUE143" s="32"/>
      <c r="LUF143" s="35"/>
      <c r="LUG143" s="32"/>
      <c r="LUH143" s="84"/>
      <c r="LUI143" s="84"/>
      <c r="LUJ143" s="36"/>
      <c r="LUK143" s="34"/>
      <c r="LUL143" s="32"/>
      <c r="LUM143" s="32"/>
      <c r="LUN143" s="35"/>
      <c r="LUO143" s="32"/>
      <c r="LUP143" s="84"/>
      <c r="LUQ143" s="84"/>
      <c r="LUR143" s="36"/>
      <c r="LUS143" s="34"/>
      <c r="LUT143" s="32"/>
      <c r="LUU143" s="32"/>
      <c r="LUV143" s="35"/>
      <c r="LUW143" s="32"/>
      <c r="LUX143" s="84"/>
      <c r="LUY143" s="84"/>
      <c r="LUZ143" s="36"/>
      <c r="LVA143" s="34"/>
      <c r="LVB143" s="32"/>
      <c r="LVC143" s="32"/>
      <c r="LVD143" s="35"/>
      <c r="LVE143" s="32"/>
      <c r="LVF143" s="84"/>
      <c r="LVG143" s="84"/>
      <c r="LVH143" s="36"/>
      <c r="LVI143" s="34"/>
      <c r="LVJ143" s="32"/>
      <c r="LVK143" s="32"/>
      <c r="LVL143" s="35"/>
      <c r="LVM143" s="32"/>
      <c r="LVN143" s="84"/>
      <c r="LVO143" s="84"/>
      <c r="LVP143" s="36"/>
      <c r="LVQ143" s="34"/>
      <c r="LVR143" s="32"/>
      <c r="LVS143" s="32"/>
      <c r="LVT143" s="35"/>
      <c r="LVU143" s="32"/>
      <c r="LVV143" s="84"/>
      <c r="LVW143" s="84"/>
      <c r="LVX143" s="36"/>
      <c r="LVY143" s="34"/>
      <c r="LVZ143" s="32"/>
      <c r="LWA143" s="32"/>
      <c r="LWB143" s="35"/>
      <c r="LWC143" s="32"/>
      <c r="LWD143" s="84"/>
      <c r="LWE143" s="84"/>
      <c r="LWF143" s="36"/>
      <c r="LWG143" s="34"/>
      <c r="LWH143" s="32"/>
      <c r="LWI143" s="32"/>
      <c r="LWJ143" s="35"/>
      <c r="LWK143" s="32"/>
      <c r="LWL143" s="84"/>
      <c r="LWM143" s="84"/>
      <c r="LWN143" s="36"/>
      <c r="LWO143" s="34"/>
      <c r="LWP143" s="32"/>
      <c r="LWQ143" s="32"/>
      <c r="LWR143" s="35"/>
      <c r="LWS143" s="32"/>
      <c r="LWT143" s="84"/>
      <c r="LWU143" s="84"/>
      <c r="LWV143" s="36"/>
      <c r="LWW143" s="34"/>
      <c r="LWX143" s="32"/>
      <c r="LWY143" s="32"/>
      <c r="LWZ143" s="35"/>
      <c r="LXA143" s="32"/>
      <c r="LXB143" s="84"/>
      <c r="LXC143" s="84"/>
      <c r="LXD143" s="36"/>
      <c r="LXE143" s="34"/>
      <c r="LXF143" s="32"/>
      <c r="LXG143" s="32"/>
      <c r="LXH143" s="35"/>
      <c r="LXI143" s="32"/>
      <c r="LXJ143" s="84"/>
      <c r="LXK143" s="84"/>
      <c r="LXL143" s="36"/>
      <c r="LXM143" s="34"/>
      <c r="LXN143" s="32"/>
      <c r="LXO143" s="32"/>
      <c r="LXP143" s="35"/>
      <c r="LXQ143" s="32"/>
      <c r="LXR143" s="84"/>
      <c r="LXS143" s="84"/>
      <c r="LXT143" s="36"/>
      <c r="LXU143" s="34"/>
      <c r="LXV143" s="32"/>
      <c r="LXW143" s="32"/>
      <c r="LXX143" s="35"/>
      <c r="LXY143" s="32"/>
      <c r="LXZ143" s="84"/>
      <c r="LYA143" s="84"/>
      <c r="LYB143" s="36"/>
      <c r="LYC143" s="34"/>
      <c r="LYD143" s="32"/>
      <c r="LYE143" s="32"/>
      <c r="LYF143" s="35"/>
      <c r="LYG143" s="32"/>
      <c r="LYH143" s="84"/>
      <c r="LYI143" s="84"/>
      <c r="LYJ143" s="36"/>
      <c r="LYK143" s="34"/>
      <c r="LYL143" s="32"/>
      <c r="LYM143" s="32"/>
      <c r="LYN143" s="35"/>
      <c r="LYO143" s="32"/>
      <c r="LYP143" s="84"/>
      <c r="LYQ143" s="84"/>
      <c r="LYR143" s="36"/>
      <c r="LYS143" s="34"/>
      <c r="LYT143" s="32"/>
      <c r="LYU143" s="32"/>
      <c r="LYV143" s="35"/>
      <c r="LYW143" s="32"/>
      <c r="LYX143" s="84"/>
      <c r="LYY143" s="84"/>
      <c r="LYZ143" s="36"/>
      <c r="LZA143" s="34"/>
      <c r="LZB143" s="32"/>
      <c r="LZC143" s="32"/>
      <c r="LZD143" s="35"/>
      <c r="LZE143" s="32"/>
      <c r="LZF143" s="84"/>
      <c r="LZG143" s="84"/>
      <c r="LZH143" s="36"/>
      <c r="LZI143" s="34"/>
      <c r="LZJ143" s="32"/>
      <c r="LZK143" s="32"/>
      <c r="LZL143" s="35"/>
      <c r="LZM143" s="32"/>
      <c r="LZN143" s="84"/>
      <c r="LZO143" s="84"/>
      <c r="LZP143" s="36"/>
      <c r="LZQ143" s="34"/>
      <c r="LZR143" s="32"/>
      <c r="LZS143" s="32"/>
      <c r="LZT143" s="35"/>
      <c r="LZU143" s="32"/>
      <c r="LZV143" s="84"/>
      <c r="LZW143" s="84"/>
      <c r="LZX143" s="36"/>
      <c r="LZY143" s="34"/>
      <c r="LZZ143" s="32"/>
      <c r="MAA143" s="32"/>
      <c r="MAB143" s="35"/>
      <c r="MAC143" s="32"/>
      <c r="MAD143" s="84"/>
      <c r="MAE143" s="84"/>
      <c r="MAF143" s="36"/>
      <c r="MAG143" s="34"/>
      <c r="MAH143" s="32"/>
      <c r="MAI143" s="32"/>
      <c r="MAJ143" s="35"/>
      <c r="MAK143" s="32"/>
      <c r="MAL143" s="84"/>
      <c r="MAM143" s="84"/>
      <c r="MAN143" s="36"/>
      <c r="MAO143" s="34"/>
      <c r="MAP143" s="32"/>
      <c r="MAQ143" s="32"/>
      <c r="MAR143" s="35"/>
      <c r="MAS143" s="32"/>
      <c r="MAT143" s="84"/>
      <c r="MAU143" s="84"/>
      <c r="MAV143" s="36"/>
      <c r="MAW143" s="34"/>
      <c r="MAX143" s="32"/>
      <c r="MAY143" s="32"/>
      <c r="MAZ143" s="35"/>
      <c r="MBA143" s="32"/>
      <c r="MBB143" s="84"/>
      <c r="MBC143" s="84"/>
      <c r="MBD143" s="36"/>
      <c r="MBE143" s="34"/>
      <c r="MBF143" s="32"/>
      <c r="MBG143" s="32"/>
      <c r="MBH143" s="35"/>
      <c r="MBI143" s="32"/>
      <c r="MBJ143" s="84"/>
      <c r="MBK143" s="84"/>
      <c r="MBL143" s="36"/>
      <c r="MBM143" s="34"/>
      <c r="MBN143" s="32"/>
      <c r="MBO143" s="32"/>
      <c r="MBP143" s="35"/>
      <c r="MBQ143" s="32"/>
      <c r="MBR143" s="84"/>
      <c r="MBS143" s="84"/>
      <c r="MBT143" s="36"/>
      <c r="MBU143" s="34"/>
      <c r="MBV143" s="32"/>
      <c r="MBW143" s="32"/>
      <c r="MBX143" s="35"/>
      <c r="MBY143" s="32"/>
      <c r="MBZ143" s="84"/>
      <c r="MCA143" s="84"/>
      <c r="MCB143" s="36"/>
      <c r="MCC143" s="34"/>
      <c r="MCD143" s="32"/>
      <c r="MCE143" s="32"/>
      <c r="MCF143" s="35"/>
      <c r="MCG143" s="32"/>
      <c r="MCH143" s="84"/>
      <c r="MCI143" s="84"/>
      <c r="MCJ143" s="36"/>
      <c r="MCK143" s="34"/>
      <c r="MCL143" s="32"/>
      <c r="MCM143" s="32"/>
      <c r="MCN143" s="35"/>
      <c r="MCO143" s="32"/>
      <c r="MCP143" s="84"/>
      <c r="MCQ143" s="84"/>
      <c r="MCR143" s="36"/>
      <c r="MCS143" s="34"/>
      <c r="MCT143" s="32"/>
      <c r="MCU143" s="32"/>
      <c r="MCV143" s="35"/>
      <c r="MCW143" s="32"/>
      <c r="MCX143" s="84"/>
      <c r="MCY143" s="84"/>
      <c r="MCZ143" s="36"/>
      <c r="MDA143" s="34"/>
      <c r="MDB143" s="32"/>
      <c r="MDC143" s="32"/>
      <c r="MDD143" s="35"/>
      <c r="MDE143" s="32"/>
      <c r="MDF143" s="84"/>
      <c r="MDG143" s="84"/>
      <c r="MDH143" s="36"/>
      <c r="MDI143" s="34"/>
      <c r="MDJ143" s="32"/>
      <c r="MDK143" s="32"/>
      <c r="MDL143" s="35"/>
      <c r="MDM143" s="32"/>
      <c r="MDN143" s="84"/>
      <c r="MDO143" s="84"/>
      <c r="MDP143" s="36"/>
      <c r="MDQ143" s="34"/>
      <c r="MDR143" s="32"/>
      <c r="MDS143" s="32"/>
      <c r="MDT143" s="35"/>
      <c r="MDU143" s="32"/>
      <c r="MDV143" s="84"/>
      <c r="MDW143" s="84"/>
      <c r="MDX143" s="36"/>
      <c r="MDY143" s="34"/>
      <c r="MDZ143" s="32"/>
      <c r="MEA143" s="32"/>
      <c r="MEB143" s="35"/>
      <c r="MEC143" s="32"/>
      <c r="MED143" s="84"/>
      <c r="MEE143" s="84"/>
      <c r="MEF143" s="36"/>
      <c r="MEG143" s="34"/>
      <c r="MEH143" s="32"/>
      <c r="MEI143" s="32"/>
      <c r="MEJ143" s="35"/>
      <c r="MEK143" s="32"/>
      <c r="MEL143" s="84"/>
      <c r="MEM143" s="84"/>
      <c r="MEN143" s="36"/>
      <c r="MEO143" s="34"/>
      <c r="MEP143" s="32"/>
      <c r="MEQ143" s="32"/>
      <c r="MER143" s="35"/>
      <c r="MES143" s="32"/>
      <c r="MET143" s="84"/>
      <c r="MEU143" s="84"/>
      <c r="MEV143" s="36"/>
      <c r="MEW143" s="34"/>
      <c r="MEX143" s="32"/>
      <c r="MEY143" s="32"/>
      <c r="MEZ143" s="35"/>
      <c r="MFA143" s="32"/>
      <c r="MFB143" s="84"/>
      <c r="MFC143" s="84"/>
      <c r="MFD143" s="36"/>
      <c r="MFE143" s="34"/>
      <c r="MFF143" s="32"/>
      <c r="MFG143" s="32"/>
      <c r="MFH143" s="35"/>
      <c r="MFI143" s="32"/>
      <c r="MFJ143" s="84"/>
      <c r="MFK143" s="84"/>
      <c r="MFL143" s="36"/>
      <c r="MFM143" s="34"/>
      <c r="MFN143" s="32"/>
      <c r="MFO143" s="32"/>
      <c r="MFP143" s="35"/>
      <c r="MFQ143" s="32"/>
      <c r="MFR143" s="84"/>
      <c r="MFS143" s="84"/>
      <c r="MFT143" s="36"/>
      <c r="MFU143" s="34"/>
      <c r="MFV143" s="32"/>
      <c r="MFW143" s="32"/>
      <c r="MFX143" s="35"/>
      <c r="MFY143" s="32"/>
      <c r="MFZ143" s="84"/>
      <c r="MGA143" s="84"/>
      <c r="MGB143" s="36"/>
      <c r="MGC143" s="34"/>
      <c r="MGD143" s="32"/>
      <c r="MGE143" s="32"/>
      <c r="MGF143" s="35"/>
      <c r="MGG143" s="32"/>
      <c r="MGH143" s="84"/>
      <c r="MGI143" s="84"/>
      <c r="MGJ143" s="36"/>
      <c r="MGK143" s="34"/>
      <c r="MGL143" s="32"/>
      <c r="MGM143" s="32"/>
      <c r="MGN143" s="35"/>
      <c r="MGO143" s="32"/>
      <c r="MGP143" s="84"/>
      <c r="MGQ143" s="84"/>
      <c r="MGR143" s="36"/>
      <c r="MGS143" s="34"/>
      <c r="MGT143" s="32"/>
      <c r="MGU143" s="32"/>
      <c r="MGV143" s="35"/>
      <c r="MGW143" s="32"/>
      <c r="MGX143" s="84"/>
      <c r="MGY143" s="84"/>
      <c r="MGZ143" s="36"/>
      <c r="MHA143" s="34"/>
      <c r="MHB143" s="32"/>
      <c r="MHC143" s="32"/>
      <c r="MHD143" s="35"/>
      <c r="MHE143" s="32"/>
      <c r="MHF143" s="84"/>
      <c r="MHG143" s="84"/>
      <c r="MHH143" s="36"/>
      <c r="MHI143" s="34"/>
      <c r="MHJ143" s="32"/>
      <c r="MHK143" s="32"/>
      <c r="MHL143" s="35"/>
      <c r="MHM143" s="32"/>
      <c r="MHN143" s="84"/>
      <c r="MHO143" s="84"/>
      <c r="MHP143" s="36"/>
      <c r="MHQ143" s="34"/>
      <c r="MHR143" s="32"/>
      <c r="MHS143" s="32"/>
      <c r="MHT143" s="35"/>
      <c r="MHU143" s="32"/>
      <c r="MHV143" s="84"/>
      <c r="MHW143" s="84"/>
      <c r="MHX143" s="36"/>
      <c r="MHY143" s="34"/>
      <c r="MHZ143" s="32"/>
      <c r="MIA143" s="32"/>
      <c r="MIB143" s="35"/>
      <c r="MIC143" s="32"/>
      <c r="MID143" s="84"/>
      <c r="MIE143" s="84"/>
      <c r="MIF143" s="36"/>
      <c r="MIG143" s="34"/>
      <c r="MIH143" s="32"/>
      <c r="MII143" s="32"/>
      <c r="MIJ143" s="35"/>
      <c r="MIK143" s="32"/>
      <c r="MIL143" s="84"/>
      <c r="MIM143" s="84"/>
      <c r="MIN143" s="36"/>
      <c r="MIO143" s="34"/>
      <c r="MIP143" s="32"/>
      <c r="MIQ143" s="32"/>
      <c r="MIR143" s="35"/>
      <c r="MIS143" s="32"/>
      <c r="MIT143" s="84"/>
      <c r="MIU143" s="84"/>
      <c r="MIV143" s="36"/>
      <c r="MIW143" s="34"/>
      <c r="MIX143" s="32"/>
      <c r="MIY143" s="32"/>
      <c r="MIZ143" s="35"/>
      <c r="MJA143" s="32"/>
      <c r="MJB143" s="84"/>
      <c r="MJC143" s="84"/>
      <c r="MJD143" s="36"/>
      <c r="MJE143" s="34"/>
      <c r="MJF143" s="32"/>
      <c r="MJG143" s="32"/>
      <c r="MJH143" s="35"/>
      <c r="MJI143" s="32"/>
      <c r="MJJ143" s="84"/>
      <c r="MJK143" s="84"/>
      <c r="MJL143" s="36"/>
      <c r="MJM143" s="34"/>
      <c r="MJN143" s="32"/>
      <c r="MJO143" s="32"/>
      <c r="MJP143" s="35"/>
      <c r="MJQ143" s="32"/>
      <c r="MJR143" s="84"/>
      <c r="MJS143" s="84"/>
      <c r="MJT143" s="36"/>
      <c r="MJU143" s="34"/>
      <c r="MJV143" s="32"/>
      <c r="MJW143" s="32"/>
      <c r="MJX143" s="35"/>
      <c r="MJY143" s="32"/>
      <c r="MJZ143" s="84"/>
      <c r="MKA143" s="84"/>
      <c r="MKB143" s="36"/>
      <c r="MKC143" s="34"/>
      <c r="MKD143" s="32"/>
      <c r="MKE143" s="32"/>
      <c r="MKF143" s="35"/>
      <c r="MKG143" s="32"/>
      <c r="MKH143" s="84"/>
      <c r="MKI143" s="84"/>
      <c r="MKJ143" s="36"/>
      <c r="MKK143" s="34"/>
      <c r="MKL143" s="32"/>
      <c r="MKM143" s="32"/>
      <c r="MKN143" s="35"/>
      <c r="MKO143" s="32"/>
      <c r="MKP143" s="84"/>
      <c r="MKQ143" s="84"/>
      <c r="MKR143" s="36"/>
      <c r="MKS143" s="34"/>
      <c r="MKT143" s="32"/>
      <c r="MKU143" s="32"/>
      <c r="MKV143" s="35"/>
      <c r="MKW143" s="32"/>
      <c r="MKX143" s="84"/>
      <c r="MKY143" s="84"/>
      <c r="MKZ143" s="36"/>
      <c r="MLA143" s="34"/>
      <c r="MLB143" s="32"/>
      <c r="MLC143" s="32"/>
      <c r="MLD143" s="35"/>
      <c r="MLE143" s="32"/>
      <c r="MLF143" s="84"/>
      <c r="MLG143" s="84"/>
      <c r="MLH143" s="36"/>
      <c r="MLI143" s="34"/>
      <c r="MLJ143" s="32"/>
      <c r="MLK143" s="32"/>
      <c r="MLL143" s="35"/>
      <c r="MLM143" s="32"/>
      <c r="MLN143" s="84"/>
      <c r="MLO143" s="84"/>
      <c r="MLP143" s="36"/>
      <c r="MLQ143" s="34"/>
      <c r="MLR143" s="32"/>
      <c r="MLS143" s="32"/>
      <c r="MLT143" s="35"/>
      <c r="MLU143" s="32"/>
      <c r="MLV143" s="84"/>
      <c r="MLW143" s="84"/>
      <c r="MLX143" s="36"/>
      <c r="MLY143" s="34"/>
      <c r="MLZ143" s="32"/>
      <c r="MMA143" s="32"/>
      <c r="MMB143" s="35"/>
      <c r="MMC143" s="32"/>
      <c r="MMD143" s="84"/>
      <c r="MME143" s="84"/>
      <c r="MMF143" s="36"/>
      <c r="MMG143" s="34"/>
      <c r="MMH143" s="32"/>
      <c r="MMI143" s="32"/>
      <c r="MMJ143" s="35"/>
      <c r="MMK143" s="32"/>
      <c r="MML143" s="84"/>
      <c r="MMM143" s="84"/>
      <c r="MMN143" s="36"/>
      <c r="MMO143" s="34"/>
      <c r="MMP143" s="32"/>
      <c r="MMQ143" s="32"/>
      <c r="MMR143" s="35"/>
      <c r="MMS143" s="32"/>
      <c r="MMT143" s="84"/>
      <c r="MMU143" s="84"/>
      <c r="MMV143" s="36"/>
      <c r="MMW143" s="34"/>
      <c r="MMX143" s="32"/>
      <c r="MMY143" s="32"/>
      <c r="MMZ143" s="35"/>
      <c r="MNA143" s="32"/>
      <c r="MNB143" s="84"/>
      <c r="MNC143" s="84"/>
      <c r="MND143" s="36"/>
      <c r="MNE143" s="34"/>
      <c r="MNF143" s="32"/>
      <c r="MNG143" s="32"/>
      <c r="MNH143" s="35"/>
      <c r="MNI143" s="32"/>
      <c r="MNJ143" s="84"/>
      <c r="MNK143" s="84"/>
      <c r="MNL143" s="36"/>
      <c r="MNM143" s="34"/>
      <c r="MNN143" s="32"/>
      <c r="MNO143" s="32"/>
      <c r="MNP143" s="35"/>
      <c r="MNQ143" s="32"/>
      <c r="MNR143" s="84"/>
      <c r="MNS143" s="84"/>
      <c r="MNT143" s="36"/>
      <c r="MNU143" s="34"/>
      <c r="MNV143" s="32"/>
      <c r="MNW143" s="32"/>
      <c r="MNX143" s="35"/>
      <c r="MNY143" s="32"/>
      <c r="MNZ143" s="84"/>
      <c r="MOA143" s="84"/>
      <c r="MOB143" s="36"/>
      <c r="MOC143" s="34"/>
      <c r="MOD143" s="32"/>
      <c r="MOE143" s="32"/>
      <c r="MOF143" s="35"/>
      <c r="MOG143" s="32"/>
      <c r="MOH143" s="84"/>
      <c r="MOI143" s="84"/>
      <c r="MOJ143" s="36"/>
      <c r="MOK143" s="34"/>
      <c r="MOL143" s="32"/>
      <c r="MOM143" s="32"/>
      <c r="MON143" s="35"/>
      <c r="MOO143" s="32"/>
      <c r="MOP143" s="84"/>
      <c r="MOQ143" s="84"/>
      <c r="MOR143" s="36"/>
      <c r="MOS143" s="34"/>
      <c r="MOT143" s="32"/>
      <c r="MOU143" s="32"/>
      <c r="MOV143" s="35"/>
      <c r="MOW143" s="32"/>
      <c r="MOX143" s="84"/>
      <c r="MOY143" s="84"/>
      <c r="MOZ143" s="36"/>
      <c r="MPA143" s="34"/>
      <c r="MPB143" s="32"/>
      <c r="MPC143" s="32"/>
      <c r="MPD143" s="35"/>
      <c r="MPE143" s="32"/>
      <c r="MPF143" s="84"/>
      <c r="MPG143" s="84"/>
      <c r="MPH143" s="36"/>
      <c r="MPI143" s="34"/>
      <c r="MPJ143" s="32"/>
      <c r="MPK143" s="32"/>
      <c r="MPL143" s="35"/>
      <c r="MPM143" s="32"/>
      <c r="MPN143" s="84"/>
      <c r="MPO143" s="84"/>
      <c r="MPP143" s="36"/>
      <c r="MPQ143" s="34"/>
      <c r="MPR143" s="32"/>
      <c r="MPS143" s="32"/>
      <c r="MPT143" s="35"/>
      <c r="MPU143" s="32"/>
      <c r="MPV143" s="84"/>
      <c r="MPW143" s="84"/>
      <c r="MPX143" s="36"/>
      <c r="MPY143" s="34"/>
      <c r="MPZ143" s="32"/>
      <c r="MQA143" s="32"/>
      <c r="MQB143" s="35"/>
      <c r="MQC143" s="32"/>
      <c r="MQD143" s="84"/>
      <c r="MQE143" s="84"/>
      <c r="MQF143" s="36"/>
      <c r="MQG143" s="34"/>
      <c r="MQH143" s="32"/>
      <c r="MQI143" s="32"/>
      <c r="MQJ143" s="35"/>
      <c r="MQK143" s="32"/>
      <c r="MQL143" s="84"/>
      <c r="MQM143" s="84"/>
      <c r="MQN143" s="36"/>
      <c r="MQO143" s="34"/>
      <c r="MQP143" s="32"/>
      <c r="MQQ143" s="32"/>
      <c r="MQR143" s="35"/>
      <c r="MQS143" s="32"/>
      <c r="MQT143" s="84"/>
      <c r="MQU143" s="84"/>
      <c r="MQV143" s="36"/>
      <c r="MQW143" s="34"/>
      <c r="MQX143" s="32"/>
      <c r="MQY143" s="32"/>
      <c r="MQZ143" s="35"/>
      <c r="MRA143" s="32"/>
      <c r="MRB143" s="84"/>
      <c r="MRC143" s="84"/>
      <c r="MRD143" s="36"/>
      <c r="MRE143" s="34"/>
      <c r="MRF143" s="32"/>
      <c r="MRG143" s="32"/>
      <c r="MRH143" s="35"/>
      <c r="MRI143" s="32"/>
      <c r="MRJ143" s="84"/>
      <c r="MRK143" s="84"/>
      <c r="MRL143" s="36"/>
      <c r="MRM143" s="34"/>
      <c r="MRN143" s="32"/>
      <c r="MRO143" s="32"/>
      <c r="MRP143" s="35"/>
      <c r="MRQ143" s="32"/>
      <c r="MRR143" s="84"/>
      <c r="MRS143" s="84"/>
      <c r="MRT143" s="36"/>
      <c r="MRU143" s="34"/>
      <c r="MRV143" s="32"/>
      <c r="MRW143" s="32"/>
      <c r="MRX143" s="35"/>
      <c r="MRY143" s="32"/>
      <c r="MRZ143" s="84"/>
      <c r="MSA143" s="84"/>
      <c r="MSB143" s="36"/>
      <c r="MSC143" s="34"/>
      <c r="MSD143" s="32"/>
      <c r="MSE143" s="32"/>
      <c r="MSF143" s="35"/>
      <c r="MSG143" s="32"/>
      <c r="MSH143" s="84"/>
      <c r="MSI143" s="84"/>
      <c r="MSJ143" s="36"/>
      <c r="MSK143" s="34"/>
      <c r="MSL143" s="32"/>
      <c r="MSM143" s="32"/>
      <c r="MSN143" s="35"/>
      <c r="MSO143" s="32"/>
      <c r="MSP143" s="84"/>
      <c r="MSQ143" s="84"/>
      <c r="MSR143" s="36"/>
      <c r="MSS143" s="34"/>
      <c r="MST143" s="32"/>
      <c r="MSU143" s="32"/>
      <c r="MSV143" s="35"/>
      <c r="MSW143" s="32"/>
      <c r="MSX143" s="84"/>
      <c r="MSY143" s="84"/>
      <c r="MSZ143" s="36"/>
      <c r="MTA143" s="34"/>
      <c r="MTB143" s="32"/>
      <c r="MTC143" s="32"/>
      <c r="MTD143" s="35"/>
      <c r="MTE143" s="32"/>
      <c r="MTF143" s="84"/>
      <c r="MTG143" s="84"/>
      <c r="MTH143" s="36"/>
      <c r="MTI143" s="34"/>
      <c r="MTJ143" s="32"/>
      <c r="MTK143" s="32"/>
      <c r="MTL143" s="35"/>
      <c r="MTM143" s="32"/>
      <c r="MTN143" s="84"/>
      <c r="MTO143" s="84"/>
      <c r="MTP143" s="36"/>
      <c r="MTQ143" s="34"/>
      <c r="MTR143" s="32"/>
      <c r="MTS143" s="32"/>
      <c r="MTT143" s="35"/>
      <c r="MTU143" s="32"/>
      <c r="MTV143" s="84"/>
      <c r="MTW143" s="84"/>
      <c r="MTX143" s="36"/>
      <c r="MTY143" s="34"/>
      <c r="MTZ143" s="32"/>
      <c r="MUA143" s="32"/>
      <c r="MUB143" s="35"/>
      <c r="MUC143" s="32"/>
      <c r="MUD143" s="84"/>
      <c r="MUE143" s="84"/>
      <c r="MUF143" s="36"/>
      <c r="MUG143" s="34"/>
      <c r="MUH143" s="32"/>
      <c r="MUI143" s="32"/>
      <c r="MUJ143" s="35"/>
      <c r="MUK143" s="32"/>
      <c r="MUL143" s="84"/>
      <c r="MUM143" s="84"/>
      <c r="MUN143" s="36"/>
      <c r="MUO143" s="34"/>
      <c r="MUP143" s="32"/>
      <c r="MUQ143" s="32"/>
      <c r="MUR143" s="35"/>
      <c r="MUS143" s="32"/>
      <c r="MUT143" s="84"/>
      <c r="MUU143" s="84"/>
      <c r="MUV143" s="36"/>
      <c r="MUW143" s="34"/>
      <c r="MUX143" s="32"/>
      <c r="MUY143" s="32"/>
      <c r="MUZ143" s="35"/>
      <c r="MVA143" s="32"/>
      <c r="MVB143" s="84"/>
      <c r="MVC143" s="84"/>
      <c r="MVD143" s="36"/>
      <c r="MVE143" s="34"/>
      <c r="MVF143" s="32"/>
      <c r="MVG143" s="32"/>
      <c r="MVH143" s="35"/>
      <c r="MVI143" s="32"/>
      <c r="MVJ143" s="84"/>
      <c r="MVK143" s="84"/>
      <c r="MVL143" s="36"/>
      <c r="MVM143" s="34"/>
      <c r="MVN143" s="32"/>
      <c r="MVO143" s="32"/>
      <c r="MVP143" s="35"/>
      <c r="MVQ143" s="32"/>
      <c r="MVR143" s="84"/>
      <c r="MVS143" s="84"/>
      <c r="MVT143" s="36"/>
      <c r="MVU143" s="34"/>
      <c r="MVV143" s="32"/>
      <c r="MVW143" s="32"/>
      <c r="MVX143" s="35"/>
      <c r="MVY143" s="32"/>
      <c r="MVZ143" s="84"/>
      <c r="MWA143" s="84"/>
      <c r="MWB143" s="36"/>
      <c r="MWC143" s="34"/>
      <c r="MWD143" s="32"/>
      <c r="MWE143" s="32"/>
      <c r="MWF143" s="35"/>
      <c r="MWG143" s="32"/>
      <c r="MWH143" s="84"/>
      <c r="MWI143" s="84"/>
      <c r="MWJ143" s="36"/>
      <c r="MWK143" s="34"/>
      <c r="MWL143" s="32"/>
      <c r="MWM143" s="32"/>
      <c r="MWN143" s="35"/>
      <c r="MWO143" s="32"/>
      <c r="MWP143" s="84"/>
      <c r="MWQ143" s="84"/>
      <c r="MWR143" s="36"/>
      <c r="MWS143" s="34"/>
      <c r="MWT143" s="32"/>
      <c r="MWU143" s="32"/>
      <c r="MWV143" s="35"/>
      <c r="MWW143" s="32"/>
      <c r="MWX143" s="84"/>
      <c r="MWY143" s="84"/>
      <c r="MWZ143" s="36"/>
      <c r="MXA143" s="34"/>
      <c r="MXB143" s="32"/>
      <c r="MXC143" s="32"/>
      <c r="MXD143" s="35"/>
      <c r="MXE143" s="32"/>
      <c r="MXF143" s="84"/>
      <c r="MXG143" s="84"/>
      <c r="MXH143" s="36"/>
      <c r="MXI143" s="34"/>
      <c r="MXJ143" s="32"/>
      <c r="MXK143" s="32"/>
      <c r="MXL143" s="35"/>
      <c r="MXM143" s="32"/>
      <c r="MXN143" s="84"/>
      <c r="MXO143" s="84"/>
      <c r="MXP143" s="36"/>
      <c r="MXQ143" s="34"/>
      <c r="MXR143" s="32"/>
      <c r="MXS143" s="32"/>
      <c r="MXT143" s="35"/>
      <c r="MXU143" s="32"/>
      <c r="MXV143" s="84"/>
      <c r="MXW143" s="84"/>
      <c r="MXX143" s="36"/>
      <c r="MXY143" s="34"/>
      <c r="MXZ143" s="32"/>
      <c r="MYA143" s="32"/>
      <c r="MYB143" s="35"/>
      <c r="MYC143" s="32"/>
      <c r="MYD143" s="84"/>
      <c r="MYE143" s="84"/>
      <c r="MYF143" s="36"/>
      <c r="MYG143" s="34"/>
      <c r="MYH143" s="32"/>
      <c r="MYI143" s="32"/>
      <c r="MYJ143" s="35"/>
      <c r="MYK143" s="32"/>
      <c r="MYL143" s="84"/>
      <c r="MYM143" s="84"/>
      <c r="MYN143" s="36"/>
      <c r="MYO143" s="34"/>
      <c r="MYP143" s="32"/>
      <c r="MYQ143" s="32"/>
      <c r="MYR143" s="35"/>
      <c r="MYS143" s="32"/>
      <c r="MYT143" s="84"/>
      <c r="MYU143" s="84"/>
      <c r="MYV143" s="36"/>
      <c r="MYW143" s="34"/>
      <c r="MYX143" s="32"/>
      <c r="MYY143" s="32"/>
      <c r="MYZ143" s="35"/>
      <c r="MZA143" s="32"/>
      <c r="MZB143" s="84"/>
      <c r="MZC143" s="84"/>
      <c r="MZD143" s="36"/>
      <c r="MZE143" s="34"/>
      <c r="MZF143" s="32"/>
      <c r="MZG143" s="32"/>
      <c r="MZH143" s="35"/>
      <c r="MZI143" s="32"/>
      <c r="MZJ143" s="84"/>
      <c r="MZK143" s="84"/>
      <c r="MZL143" s="36"/>
      <c r="MZM143" s="34"/>
      <c r="MZN143" s="32"/>
      <c r="MZO143" s="32"/>
      <c r="MZP143" s="35"/>
      <c r="MZQ143" s="32"/>
      <c r="MZR143" s="84"/>
      <c r="MZS143" s="84"/>
      <c r="MZT143" s="36"/>
      <c r="MZU143" s="34"/>
      <c r="MZV143" s="32"/>
      <c r="MZW143" s="32"/>
      <c r="MZX143" s="35"/>
      <c r="MZY143" s="32"/>
      <c r="MZZ143" s="84"/>
      <c r="NAA143" s="84"/>
      <c r="NAB143" s="36"/>
      <c r="NAC143" s="34"/>
      <c r="NAD143" s="32"/>
      <c r="NAE143" s="32"/>
      <c r="NAF143" s="35"/>
      <c r="NAG143" s="32"/>
      <c r="NAH143" s="84"/>
      <c r="NAI143" s="84"/>
      <c r="NAJ143" s="36"/>
      <c r="NAK143" s="34"/>
      <c r="NAL143" s="32"/>
      <c r="NAM143" s="32"/>
      <c r="NAN143" s="35"/>
      <c r="NAO143" s="32"/>
      <c r="NAP143" s="84"/>
      <c r="NAQ143" s="84"/>
      <c r="NAR143" s="36"/>
      <c r="NAS143" s="34"/>
      <c r="NAT143" s="32"/>
      <c r="NAU143" s="32"/>
      <c r="NAV143" s="35"/>
      <c r="NAW143" s="32"/>
      <c r="NAX143" s="84"/>
      <c r="NAY143" s="84"/>
      <c r="NAZ143" s="36"/>
      <c r="NBA143" s="34"/>
      <c r="NBB143" s="32"/>
      <c r="NBC143" s="32"/>
      <c r="NBD143" s="35"/>
      <c r="NBE143" s="32"/>
      <c r="NBF143" s="84"/>
      <c r="NBG143" s="84"/>
      <c r="NBH143" s="36"/>
      <c r="NBI143" s="34"/>
      <c r="NBJ143" s="32"/>
      <c r="NBK143" s="32"/>
      <c r="NBL143" s="35"/>
      <c r="NBM143" s="32"/>
      <c r="NBN143" s="84"/>
      <c r="NBO143" s="84"/>
      <c r="NBP143" s="36"/>
      <c r="NBQ143" s="34"/>
      <c r="NBR143" s="32"/>
      <c r="NBS143" s="32"/>
      <c r="NBT143" s="35"/>
      <c r="NBU143" s="32"/>
      <c r="NBV143" s="84"/>
      <c r="NBW143" s="84"/>
      <c r="NBX143" s="36"/>
      <c r="NBY143" s="34"/>
      <c r="NBZ143" s="32"/>
      <c r="NCA143" s="32"/>
      <c r="NCB143" s="35"/>
      <c r="NCC143" s="32"/>
      <c r="NCD143" s="84"/>
      <c r="NCE143" s="84"/>
      <c r="NCF143" s="36"/>
      <c r="NCG143" s="34"/>
      <c r="NCH143" s="32"/>
      <c r="NCI143" s="32"/>
      <c r="NCJ143" s="35"/>
      <c r="NCK143" s="32"/>
      <c r="NCL143" s="84"/>
      <c r="NCM143" s="84"/>
      <c r="NCN143" s="36"/>
      <c r="NCO143" s="34"/>
      <c r="NCP143" s="32"/>
      <c r="NCQ143" s="32"/>
      <c r="NCR143" s="35"/>
      <c r="NCS143" s="32"/>
      <c r="NCT143" s="84"/>
      <c r="NCU143" s="84"/>
      <c r="NCV143" s="36"/>
      <c r="NCW143" s="34"/>
      <c r="NCX143" s="32"/>
      <c r="NCY143" s="32"/>
      <c r="NCZ143" s="35"/>
      <c r="NDA143" s="32"/>
      <c r="NDB143" s="84"/>
      <c r="NDC143" s="84"/>
      <c r="NDD143" s="36"/>
      <c r="NDE143" s="34"/>
      <c r="NDF143" s="32"/>
      <c r="NDG143" s="32"/>
      <c r="NDH143" s="35"/>
      <c r="NDI143" s="32"/>
      <c r="NDJ143" s="84"/>
      <c r="NDK143" s="84"/>
      <c r="NDL143" s="36"/>
      <c r="NDM143" s="34"/>
      <c r="NDN143" s="32"/>
      <c r="NDO143" s="32"/>
      <c r="NDP143" s="35"/>
      <c r="NDQ143" s="32"/>
      <c r="NDR143" s="84"/>
      <c r="NDS143" s="84"/>
      <c r="NDT143" s="36"/>
      <c r="NDU143" s="34"/>
      <c r="NDV143" s="32"/>
      <c r="NDW143" s="32"/>
      <c r="NDX143" s="35"/>
      <c r="NDY143" s="32"/>
      <c r="NDZ143" s="84"/>
      <c r="NEA143" s="84"/>
      <c r="NEB143" s="36"/>
      <c r="NEC143" s="34"/>
      <c r="NED143" s="32"/>
      <c r="NEE143" s="32"/>
      <c r="NEF143" s="35"/>
      <c r="NEG143" s="32"/>
      <c r="NEH143" s="84"/>
      <c r="NEI143" s="84"/>
      <c r="NEJ143" s="36"/>
      <c r="NEK143" s="34"/>
      <c r="NEL143" s="32"/>
      <c r="NEM143" s="32"/>
      <c r="NEN143" s="35"/>
      <c r="NEO143" s="32"/>
      <c r="NEP143" s="84"/>
      <c r="NEQ143" s="84"/>
      <c r="NER143" s="36"/>
      <c r="NES143" s="34"/>
      <c r="NET143" s="32"/>
      <c r="NEU143" s="32"/>
      <c r="NEV143" s="35"/>
      <c r="NEW143" s="32"/>
      <c r="NEX143" s="84"/>
      <c r="NEY143" s="84"/>
      <c r="NEZ143" s="36"/>
      <c r="NFA143" s="34"/>
      <c r="NFB143" s="32"/>
      <c r="NFC143" s="32"/>
      <c r="NFD143" s="35"/>
      <c r="NFE143" s="32"/>
      <c r="NFF143" s="84"/>
      <c r="NFG143" s="84"/>
      <c r="NFH143" s="36"/>
      <c r="NFI143" s="34"/>
      <c r="NFJ143" s="32"/>
      <c r="NFK143" s="32"/>
      <c r="NFL143" s="35"/>
      <c r="NFM143" s="32"/>
      <c r="NFN143" s="84"/>
      <c r="NFO143" s="84"/>
      <c r="NFP143" s="36"/>
      <c r="NFQ143" s="34"/>
      <c r="NFR143" s="32"/>
      <c r="NFS143" s="32"/>
      <c r="NFT143" s="35"/>
      <c r="NFU143" s="32"/>
      <c r="NFV143" s="84"/>
      <c r="NFW143" s="84"/>
      <c r="NFX143" s="36"/>
      <c r="NFY143" s="34"/>
      <c r="NFZ143" s="32"/>
      <c r="NGA143" s="32"/>
      <c r="NGB143" s="35"/>
      <c r="NGC143" s="32"/>
      <c r="NGD143" s="84"/>
      <c r="NGE143" s="84"/>
      <c r="NGF143" s="36"/>
      <c r="NGG143" s="34"/>
      <c r="NGH143" s="32"/>
      <c r="NGI143" s="32"/>
      <c r="NGJ143" s="35"/>
      <c r="NGK143" s="32"/>
      <c r="NGL143" s="84"/>
      <c r="NGM143" s="84"/>
      <c r="NGN143" s="36"/>
      <c r="NGO143" s="34"/>
      <c r="NGP143" s="32"/>
      <c r="NGQ143" s="32"/>
      <c r="NGR143" s="35"/>
      <c r="NGS143" s="32"/>
      <c r="NGT143" s="84"/>
      <c r="NGU143" s="84"/>
      <c r="NGV143" s="36"/>
      <c r="NGW143" s="34"/>
      <c r="NGX143" s="32"/>
      <c r="NGY143" s="32"/>
      <c r="NGZ143" s="35"/>
      <c r="NHA143" s="32"/>
      <c r="NHB143" s="84"/>
      <c r="NHC143" s="84"/>
      <c r="NHD143" s="36"/>
      <c r="NHE143" s="34"/>
      <c r="NHF143" s="32"/>
      <c r="NHG143" s="32"/>
      <c r="NHH143" s="35"/>
      <c r="NHI143" s="32"/>
      <c r="NHJ143" s="84"/>
      <c r="NHK143" s="84"/>
      <c r="NHL143" s="36"/>
      <c r="NHM143" s="34"/>
      <c r="NHN143" s="32"/>
      <c r="NHO143" s="32"/>
      <c r="NHP143" s="35"/>
      <c r="NHQ143" s="32"/>
      <c r="NHR143" s="84"/>
      <c r="NHS143" s="84"/>
      <c r="NHT143" s="36"/>
      <c r="NHU143" s="34"/>
      <c r="NHV143" s="32"/>
      <c r="NHW143" s="32"/>
      <c r="NHX143" s="35"/>
      <c r="NHY143" s="32"/>
      <c r="NHZ143" s="84"/>
      <c r="NIA143" s="84"/>
      <c r="NIB143" s="36"/>
      <c r="NIC143" s="34"/>
      <c r="NID143" s="32"/>
      <c r="NIE143" s="32"/>
      <c r="NIF143" s="35"/>
      <c r="NIG143" s="32"/>
      <c r="NIH143" s="84"/>
      <c r="NII143" s="84"/>
      <c r="NIJ143" s="36"/>
      <c r="NIK143" s="34"/>
      <c r="NIL143" s="32"/>
      <c r="NIM143" s="32"/>
      <c r="NIN143" s="35"/>
      <c r="NIO143" s="32"/>
      <c r="NIP143" s="84"/>
      <c r="NIQ143" s="84"/>
      <c r="NIR143" s="36"/>
      <c r="NIS143" s="34"/>
      <c r="NIT143" s="32"/>
      <c r="NIU143" s="32"/>
      <c r="NIV143" s="35"/>
      <c r="NIW143" s="32"/>
      <c r="NIX143" s="84"/>
      <c r="NIY143" s="84"/>
      <c r="NIZ143" s="36"/>
      <c r="NJA143" s="34"/>
      <c r="NJB143" s="32"/>
      <c r="NJC143" s="32"/>
      <c r="NJD143" s="35"/>
      <c r="NJE143" s="32"/>
      <c r="NJF143" s="84"/>
      <c r="NJG143" s="84"/>
      <c r="NJH143" s="36"/>
      <c r="NJI143" s="34"/>
      <c r="NJJ143" s="32"/>
      <c r="NJK143" s="32"/>
      <c r="NJL143" s="35"/>
      <c r="NJM143" s="32"/>
      <c r="NJN143" s="84"/>
      <c r="NJO143" s="84"/>
      <c r="NJP143" s="36"/>
      <c r="NJQ143" s="34"/>
      <c r="NJR143" s="32"/>
      <c r="NJS143" s="32"/>
      <c r="NJT143" s="35"/>
      <c r="NJU143" s="32"/>
      <c r="NJV143" s="84"/>
      <c r="NJW143" s="84"/>
      <c r="NJX143" s="36"/>
      <c r="NJY143" s="34"/>
      <c r="NJZ143" s="32"/>
      <c r="NKA143" s="32"/>
      <c r="NKB143" s="35"/>
      <c r="NKC143" s="32"/>
      <c r="NKD143" s="84"/>
      <c r="NKE143" s="84"/>
      <c r="NKF143" s="36"/>
      <c r="NKG143" s="34"/>
      <c r="NKH143" s="32"/>
      <c r="NKI143" s="32"/>
      <c r="NKJ143" s="35"/>
      <c r="NKK143" s="32"/>
      <c r="NKL143" s="84"/>
      <c r="NKM143" s="84"/>
      <c r="NKN143" s="36"/>
      <c r="NKO143" s="34"/>
      <c r="NKP143" s="32"/>
      <c r="NKQ143" s="32"/>
      <c r="NKR143" s="35"/>
      <c r="NKS143" s="32"/>
      <c r="NKT143" s="84"/>
      <c r="NKU143" s="84"/>
      <c r="NKV143" s="36"/>
      <c r="NKW143" s="34"/>
      <c r="NKX143" s="32"/>
      <c r="NKY143" s="32"/>
      <c r="NKZ143" s="35"/>
      <c r="NLA143" s="32"/>
      <c r="NLB143" s="84"/>
      <c r="NLC143" s="84"/>
      <c r="NLD143" s="36"/>
      <c r="NLE143" s="34"/>
      <c r="NLF143" s="32"/>
      <c r="NLG143" s="32"/>
      <c r="NLH143" s="35"/>
      <c r="NLI143" s="32"/>
      <c r="NLJ143" s="84"/>
      <c r="NLK143" s="84"/>
      <c r="NLL143" s="36"/>
      <c r="NLM143" s="34"/>
      <c r="NLN143" s="32"/>
      <c r="NLO143" s="32"/>
      <c r="NLP143" s="35"/>
      <c r="NLQ143" s="32"/>
      <c r="NLR143" s="84"/>
      <c r="NLS143" s="84"/>
      <c r="NLT143" s="36"/>
      <c r="NLU143" s="34"/>
      <c r="NLV143" s="32"/>
      <c r="NLW143" s="32"/>
      <c r="NLX143" s="35"/>
      <c r="NLY143" s="32"/>
      <c r="NLZ143" s="84"/>
      <c r="NMA143" s="84"/>
      <c r="NMB143" s="36"/>
      <c r="NMC143" s="34"/>
      <c r="NMD143" s="32"/>
      <c r="NME143" s="32"/>
      <c r="NMF143" s="35"/>
      <c r="NMG143" s="32"/>
      <c r="NMH143" s="84"/>
      <c r="NMI143" s="84"/>
      <c r="NMJ143" s="36"/>
      <c r="NMK143" s="34"/>
      <c r="NML143" s="32"/>
      <c r="NMM143" s="32"/>
      <c r="NMN143" s="35"/>
      <c r="NMO143" s="32"/>
      <c r="NMP143" s="84"/>
      <c r="NMQ143" s="84"/>
      <c r="NMR143" s="36"/>
      <c r="NMS143" s="34"/>
      <c r="NMT143" s="32"/>
      <c r="NMU143" s="32"/>
      <c r="NMV143" s="35"/>
      <c r="NMW143" s="32"/>
      <c r="NMX143" s="84"/>
      <c r="NMY143" s="84"/>
      <c r="NMZ143" s="36"/>
      <c r="NNA143" s="34"/>
      <c r="NNB143" s="32"/>
      <c r="NNC143" s="32"/>
      <c r="NND143" s="35"/>
      <c r="NNE143" s="32"/>
      <c r="NNF143" s="84"/>
      <c r="NNG143" s="84"/>
      <c r="NNH143" s="36"/>
      <c r="NNI143" s="34"/>
      <c r="NNJ143" s="32"/>
      <c r="NNK143" s="32"/>
      <c r="NNL143" s="35"/>
      <c r="NNM143" s="32"/>
      <c r="NNN143" s="84"/>
      <c r="NNO143" s="84"/>
      <c r="NNP143" s="36"/>
      <c r="NNQ143" s="34"/>
      <c r="NNR143" s="32"/>
      <c r="NNS143" s="32"/>
      <c r="NNT143" s="35"/>
      <c r="NNU143" s="32"/>
      <c r="NNV143" s="84"/>
      <c r="NNW143" s="84"/>
      <c r="NNX143" s="36"/>
      <c r="NNY143" s="34"/>
      <c r="NNZ143" s="32"/>
      <c r="NOA143" s="32"/>
      <c r="NOB143" s="35"/>
      <c r="NOC143" s="32"/>
      <c r="NOD143" s="84"/>
      <c r="NOE143" s="84"/>
      <c r="NOF143" s="36"/>
      <c r="NOG143" s="34"/>
      <c r="NOH143" s="32"/>
      <c r="NOI143" s="32"/>
      <c r="NOJ143" s="35"/>
      <c r="NOK143" s="32"/>
      <c r="NOL143" s="84"/>
      <c r="NOM143" s="84"/>
      <c r="NON143" s="36"/>
      <c r="NOO143" s="34"/>
      <c r="NOP143" s="32"/>
      <c r="NOQ143" s="32"/>
      <c r="NOR143" s="35"/>
      <c r="NOS143" s="32"/>
      <c r="NOT143" s="84"/>
      <c r="NOU143" s="84"/>
      <c r="NOV143" s="36"/>
      <c r="NOW143" s="34"/>
      <c r="NOX143" s="32"/>
      <c r="NOY143" s="32"/>
      <c r="NOZ143" s="35"/>
      <c r="NPA143" s="32"/>
      <c r="NPB143" s="84"/>
      <c r="NPC143" s="84"/>
      <c r="NPD143" s="36"/>
      <c r="NPE143" s="34"/>
      <c r="NPF143" s="32"/>
      <c r="NPG143" s="32"/>
      <c r="NPH143" s="35"/>
      <c r="NPI143" s="32"/>
      <c r="NPJ143" s="84"/>
      <c r="NPK143" s="84"/>
      <c r="NPL143" s="36"/>
      <c r="NPM143" s="34"/>
      <c r="NPN143" s="32"/>
      <c r="NPO143" s="32"/>
      <c r="NPP143" s="35"/>
      <c r="NPQ143" s="32"/>
      <c r="NPR143" s="84"/>
      <c r="NPS143" s="84"/>
      <c r="NPT143" s="36"/>
      <c r="NPU143" s="34"/>
      <c r="NPV143" s="32"/>
      <c r="NPW143" s="32"/>
      <c r="NPX143" s="35"/>
      <c r="NPY143" s="32"/>
      <c r="NPZ143" s="84"/>
      <c r="NQA143" s="84"/>
      <c r="NQB143" s="36"/>
      <c r="NQC143" s="34"/>
      <c r="NQD143" s="32"/>
      <c r="NQE143" s="32"/>
      <c r="NQF143" s="35"/>
      <c r="NQG143" s="32"/>
      <c r="NQH143" s="84"/>
      <c r="NQI143" s="84"/>
      <c r="NQJ143" s="36"/>
      <c r="NQK143" s="34"/>
      <c r="NQL143" s="32"/>
      <c r="NQM143" s="32"/>
      <c r="NQN143" s="35"/>
      <c r="NQO143" s="32"/>
      <c r="NQP143" s="84"/>
      <c r="NQQ143" s="84"/>
      <c r="NQR143" s="36"/>
      <c r="NQS143" s="34"/>
      <c r="NQT143" s="32"/>
      <c r="NQU143" s="32"/>
      <c r="NQV143" s="35"/>
      <c r="NQW143" s="32"/>
      <c r="NQX143" s="84"/>
      <c r="NQY143" s="84"/>
      <c r="NQZ143" s="36"/>
      <c r="NRA143" s="34"/>
      <c r="NRB143" s="32"/>
      <c r="NRC143" s="32"/>
      <c r="NRD143" s="35"/>
      <c r="NRE143" s="32"/>
      <c r="NRF143" s="84"/>
      <c r="NRG143" s="84"/>
      <c r="NRH143" s="36"/>
      <c r="NRI143" s="34"/>
      <c r="NRJ143" s="32"/>
      <c r="NRK143" s="32"/>
      <c r="NRL143" s="35"/>
      <c r="NRM143" s="32"/>
      <c r="NRN143" s="84"/>
      <c r="NRO143" s="84"/>
      <c r="NRP143" s="36"/>
      <c r="NRQ143" s="34"/>
      <c r="NRR143" s="32"/>
      <c r="NRS143" s="32"/>
      <c r="NRT143" s="35"/>
      <c r="NRU143" s="32"/>
      <c r="NRV143" s="84"/>
      <c r="NRW143" s="84"/>
      <c r="NRX143" s="36"/>
      <c r="NRY143" s="34"/>
      <c r="NRZ143" s="32"/>
      <c r="NSA143" s="32"/>
      <c r="NSB143" s="35"/>
      <c r="NSC143" s="32"/>
      <c r="NSD143" s="84"/>
      <c r="NSE143" s="84"/>
      <c r="NSF143" s="36"/>
      <c r="NSG143" s="34"/>
      <c r="NSH143" s="32"/>
      <c r="NSI143" s="32"/>
      <c r="NSJ143" s="35"/>
      <c r="NSK143" s="32"/>
      <c r="NSL143" s="84"/>
      <c r="NSM143" s="84"/>
      <c r="NSN143" s="36"/>
      <c r="NSO143" s="34"/>
      <c r="NSP143" s="32"/>
      <c r="NSQ143" s="32"/>
      <c r="NSR143" s="35"/>
      <c r="NSS143" s="32"/>
      <c r="NST143" s="84"/>
      <c r="NSU143" s="84"/>
      <c r="NSV143" s="36"/>
      <c r="NSW143" s="34"/>
      <c r="NSX143" s="32"/>
      <c r="NSY143" s="32"/>
      <c r="NSZ143" s="35"/>
      <c r="NTA143" s="32"/>
      <c r="NTB143" s="84"/>
      <c r="NTC143" s="84"/>
      <c r="NTD143" s="36"/>
      <c r="NTE143" s="34"/>
      <c r="NTF143" s="32"/>
      <c r="NTG143" s="32"/>
      <c r="NTH143" s="35"/>
      <c r="NTI143" s="32"/>
      <c r="NTJ143" s="84"/>
      <c r="NTK143" s="84"/>
      <c r="NTL143" s="36"/>
      <c r="NTM143" s="34"/>
      <c r="NTN143" s="32"/>
      <c r="NTO143" s="32"/>
      <c r="NTP143" s="35"/>
      <c r="NTQ143" s="32"/>
      <c r="NTR143" s="84"/>
      <c r="NTS143" s="84"/>
      <c r="NTT143" s="36"/>
      <c r="NTU143" s="34"/>
      <c r="NTV143" s="32"/>
      <c r="NTW143" s="32"/>
      <c r="NTX143" s="35"/>
      <c r="NTY143" s="32"/>
      <c r="NTZ143" s="84"/>
      <c r="NUA143" s="84"/>
      <c r="NUB143" s="36"/>
      <c r="NUC143" s="34"/>
      <c r="NUD143" s="32"/>
      <c r="NUE143" s="32"/>
      <c r="NUF143" s="35"/>
      <c r="NUG143" s="32"/>
      <c r="NUH143" s="84"/>
      <c r="NUI143" s="84"/>
      <c r="NUJ143" s="36"/>
      <c r="NUK143" s="34"/>
      <c r="NUL143" s="32"/>
      <c r="NUM143" s="32"/>
      <c r="NUN143" s="35"/>
      <c r="NUO143" s="32"/>
      <c r="NUP143" s="84"/>
      <c r="NUQ143" s="84"/>
      <c r="NUR143" s="36"/>
      <c r="NUS143" s="34"/>
      <c r="NUT143" s="32"/>
      <c r="NUU143" s="32"/>
      <c r="NUV143" s="35"/>
      <c r="NUW143" s="32"/>
      <c r="NUX143" s="84"/>
      <c r="NUY143" s="84"/>
      <c r="NUZ143" s="36"/>
      <c r="NVA143" s="34"/>
      <c r="NVB143" s="32"/>
      <c r="NVC143" s="32"/>
      <c r="NVD143" s="35"/>
      <c r="NVE143" s="32"/>
      <c r="NVF143" s="84"/>
      <c r="NVG143" s="84"/>
      <c r="NVH143" s="36"/>
      <c r="NVI143" s="34"/>
      <c r="NVJ143" s="32"/>
      <c r="NVK143" s="32"/>
      <c r="NVL143" s="35"/>
      <c r="NVM143" s="32"/>
      <c r="NVN143" s="84"/>
      <c r="NVO143" s="84"/>
      <c r="NVP143" s="36"/>
      <c r="NVQ143" s="34"/>
      <c r="NVR143" s="32"/>
      <c r="NVS143" s="32"/>
      <c r="NVT143" s="35"/>
      <c r="NVU143" s="32"/>
      <c r="NVV143" s="84"/>
      <c r="NVW143" s="84"/>
      <c r="NVX143" s="36"/>
      <c r="NVY143" s="34"/>
      <c r="NVZ143" s="32"/>
      <c r="NWA143" s="32"/>
      <c r="NWB143" s="35"/>
      <c r="NWC143" s="32"/>
      <c r="NWD143" s="84"/>
      <c r="NWE143" s="84"/>
      <c r="NWF143" s="36"/>
      <c r="NWG143" s="34"/>
      <c r="NWH143" s="32"/>
      <c r="NWI143" s="32"/>
      <c r="NWJ143" s="35"/>
      <c r="NWK143" s="32"/>
      <c r="NWL143" s="84"/>
      <c r="NWM143" s="84"/>
      <c r="NWN143" s="36"/>
      <c r="NWO143" s="34"/>
      <c r="NWP143" s="32"/>
      <c r="NWQ143" s="32"/>
      <c r="NWR143" s="35"/>
      <c r="NWS143" s="32"/>
      <c r="NWT143" s="84"/>
      <c r="NWU143" s="84"/>
      <c r="NWV143" s="36"/>
      <c r="NWW143" s="34"/>
      <c r="NWX143" s="32"/>
      <c r="NWY143" s="32"/>
      <c r="NWZ143" s="35"/>
      <c r="NXA143" s="32"/>
      <c r="NXB143" s="84"/>
      <c r="NXC143" s="84"/>
      <c r="NXD143" s="36"/>
      <c r="NXE143" s="34"/>
      <c r="NXF143" s="32"/>
      <c r="NXG143" s="32"/>
      <c r="NXH143" s="35"/>
      <c r="NXI143" s="32"/>
      <c r="NXJ143" s="84"/>
      <c r="NXK143" s="84"/>
      <c r="NXL143" s="36"/>
      <c r="NXM143" s="34"/>
      <c r="NXN143" s="32"/>
      <c r="NXO143" s="32"/>
      <c r="NXP143" s="35"/>
      <c r="NXQ143" s="32"/>
      <c r="NXR143" s="84"/>
      <c r="NXS143" s="84"/>
      <c r="NXT143" s="36"/>
      <c r="NXU143" s="34"/>
      <c r="NXV143" s="32"/>
      <c r="NXW143" s="32"/>
      <c r="NXX143" s="35"/>
      <c r="NXY143" s="32"/>
      <c r="NXZ143" s="84"/>
      <c r="NYA143" s="84"/>
      <c r="NYB143" s="36"/>
      <c r="NYC143" s="34"/>
      <c r="NYD143" s="32"/>
      <c r="NYE143" s="32"/>
      <c r="NYF143" s="35"/>
      <c r="NYG143" s="32"/>
      <c r="NYH143" s="84"/>
      <c r="NYI143" s="84"/>
      <c r="NYJ143" s="36"/>
      <c r="NYK143" s="34"/>
      <c r="NYL143" s="32"/>
      <c r="NYM143" s="32"/>
      <c r="NYN143" s="35"/>
      <c r="NYO143" s="32"/>
      <c r="NYP143" s="84"/>
      <c r="NYQ143" s="84"/>
      <c r="NYR143" s="36"/>
      <c r="NYS143" s="34"/>
      <c r="NYT143" s="32"/>
      <c r="NYU143" s="32"/>
      <c r="NYV143" s="35"/>
      <c r="NYW143" s="32"/>
      <c r="NYX143" s="84"/>
      <c r="NYY143" s="84"/>
      <c r="NYZ143" s="36"/>
      <c r="NZA143" s="34"/>
      <c r="NZB143" s="32"/>
      <c r="NZC143" s="32"/>
      <c r="NZD143" s="35"/>
      <c r="NZE143" s="32"/>
      <c r="NZF143" s="84"/>
      <c r="NZG143" s="84"/>
      <c r="NZH143" s="36"/>
      <c r="NZI143" s="34"/>
      <c r="NZJ143" s="32"/>
      <c r="NZK143" s="32"/>
      <c r="NZL143" s="35"/>
      <c r="NZM143" s="32"/>
      <c r="NZN143" s="84"/>
      <c r="NZO143" s="84"/>
      <c r="NZP143" s="36"/>
      <c r="NZQ143" s="34"/>
      <c r="NZR143" s="32"/>
      <c r="NZS143" s="32"/>
      <c r="NZT143" s="35"/>
      <c r="NZU143" s="32"/>
      <c r="NZV143" s="84"/>
      <c r="NZW143" s="84"/>
      <c r="NZX143" s="36"/>
      <c r="NZY143" s="34"/>
      <c r="NZZ143" s="32"/>
      <c r="OAA143" s="32"/>
      <c r="OAB143" s="35"/>
      <c r="OAC143" s="32"/>
      <c r="OAD143" s="84"/>
      <c r="OAE143" s="84"/>
      <c r="OAF143" s="36"/>
      <c r="OAG143" s="34"/>
      <c r="OAH143" s="32"/>
      <c r="OAI143" s="32"/>
      <c r="OAJ143" s="35"/>
      <c r="OAK143" s="32"/>
      <c r="OAL143" s="84"/>
      <c r="OAM143" s="84"/>
      <c r="OAN143" s="36"/>
      <c r="OAO143" s="34"/>
      <c r="OAP143" s="32"/>
      <c r="OAQ143" s="32"/>
      <c r="OAR143" s="35"/>
      <c r="OAS143" s="32"/>
      <c r="OAT143" s="84"/>
      <c r="OAU143" s="84"/>
      <c r="OAV143" s="36"/>
      <c r="OAW143" s="34"/>
      <c r="OAX143" s="32"/>
      <c r="OAY143" s="32"/>
      <c r="OAZ143" s="35"/>
      <c r="OBA143" s="32"/>
      <c r="OBB143" s="84"/>
      <c r="OBC143" s="84"/>
      <c r="OBD143" s="36"/>
      <c r="OBE143" s="34"/>
      <c r="OBF143" s="32"/>
      <c r="OBG143" s="32"/>
      <c r="OBH143" s="35"/>
      <c r="OBI143" s="32"/>
      <c r="OBJ143" s="84"/>
      <c r="OBK143" s="84"/>
      <c r="OBL143" s="36"/>
      <c r="OBM143" s="34"/>
      <c r="OBN143" s="32"/>
      <c r="OBO143" s="32"/>
      <c r="OBP143" s="35"/>
      <c r="OBQ143" s="32"/>
      <c r="OBR143" s="84"/>
      <c r="OBS143" s="84"/>
      <c r="OBT143" s="36"/>
      <c r="OBU143" s="34"/>
      <c r="OBV143" s="32"/>
      <c r="OBW143" s="32"/>
      <c r="OBX143" s="35"/>
      <c r="OBY143" s="32"/>
      <c r="OBZ143" s="84"/>
      <c r="OCA143" s="84"/>
      <c r="OCB143" s="36"/>
      <c r="OCC143" s="34"/>
      <c r="OCD143" s="32"/>
      <c r="OCE143" s="32"/>
      <c r="OCF143" s="35"/>
      <c r="OCG143" s="32"/>
      <c r="OCH143" s="84"/>
      <c r="OCI143" s="84"/>
      <c r="OCJ143" s="36"/>
      <c r="OCK143" s="34"/>
      <c r="OCL143" s="32"/>
      <c r="OCM143" s="32"/>
      <c r="OCN143" s="35"/>
      <c r="OCO143" s="32"/>
      <c r="OCP143" s="84"/>
      <c r="OCQ143" s="84"/>
      <c r="OCR143" s="36"/>
      <c r="OCS143" s="34"/>
      <c r="OCT143" s="32"/>
      <c r="OCU143" s="32"/>
      <c r="OCV143" s="35"/>
      <c r="OCW143" s="32"/>
      <c r="OCX143" s="84"/>
      <c r="OCY143" s="84"/>
      <c r="OCZ143" s="36"/>
      <c r="ODA143" s="34"/>
      <c r="ODB143" s="32"/>
      <c r="ODC143" s="32"/>
      <c r="ODD143" s="35"/>
      <c r="ODE143" s="32"/>
      <c r="ODF143" s="84"/>
      <c r="ODG143" s="84"/>
      <c r="ODH143" s="36"/>
      <c r="ODI143" s="34"/>
      <c r="ODJ143" s="32"/>
      <c r="ODK143" s="32"/>
      <c r="ODL143" s="35"/>
      <c r="ODM143" s="32"/>
      <c r="ODN143" s="84"/>
      <c r="ODO143" s="84"/>
      <c r="ODP143" s="36"/>
      <c r="ODQ143" s="34"/>
      <c r="ODR143" s="32"/>
      <c r="ODS143" s="32"/>
      <c r="ODT143" s="35"/>
      <c r="ODU143" s="32"/>
      <c r="ODV143" s="84"/>
      <c r="ODW143" s="84"/>
      <c r="ODX143" s="36"/>
      <c r="ODY143" s="34"/>
      <c r="ODZ143" s="32"/>
      <c r="OEA143" s="32"/>
      <c r="OEB143" s="35"/>
      <c r="OEC143" s="32"/>
      <c r="OED143" s="84"/>
      <c r="OEE143" s="84"/>
      <c r="OEF143" s="36"/>
      <c r="OEG143" s="34"/>
      <c r="OEH143" s="32"/>
      <c r="OEI143" s="32"/>
      <c r="OEJ143" s="35"/>
      <c r="OEK143" s="32"/>
      <c r="OEL143" s="84"/>
      <c r="OEM143" s="84"/>
      <c r="OEN143" s="36"/>
      <c r="OEO143" s="34"/>
      <c r="OEP143" s="32"/>
      <c r="OEQ143" s="32"/>
      <c r="OER143" s="35"/>
      <c r="OES143" s="32"/>
      <c r="OET143" s="84"/>
      <c r="OEU143" s="84"/>
      <c r="OEV143" s="36"/>
      <c r="OEW143" s="34"/>
      <c r="OEX143" s="32"/>
      <c r="OEY143" s="32"/>
      <c r="OEZ143" s="35"/>
      <c r="OFA143" s="32"/>
      <c r="OFB143" s="84"/>
      <c r="OFC143" s="84"/>
      <c r="OFD143" s="36"/>
      <c r="OFE143" s="34"/>
      <c r="OFF143" s="32"/>
      <c r="OFG143" s="32"/>
      <c r="OFH143" s="35"/>
      <c r="OFI143" s="32"/>
      <c r="OFJ143" s="84"/>
      <c r="OFK143" s="84"/>
      <c r="OFL143" s="36"/>
      <c r="OFM143" s="34"/>
      <c r="OFN143" s="32"/>
      <c r="OFO143" s="32"/>
      <c r="OFP143" s="35"/>
      <c r="OFQ143" s="32"/>
      <c r="OFR143" s="84"/>
      <c r="OFS143" s="84"/>
      <c r="OFT143" s="36"/>
      <c r="OFU143" s="34"/>
      <c r="OFV143" s="32"/>
      <c r="OFW143" s="32"/>
      <c r="OFX143" s="35"/>
      <c r="OFY143" s="32"/>
      <c r="OFZ143" s="84"/>
      <c r="OGA143" s="84"/>
      <c r="OGB143" s="36"/>
      <c r="OGC143" s="34"/>
      <c r="OGD143" s="32"/>
      <c r="OGE143" s="32"/>
      <c r="OGF143" s="35"/>
      <c r="OGG143" s="32"/>
      <c r="OGH143" s="84"/>
      <c r="OGI143" s="84"/>
      <c r="OGJ143" s="36"/>
      <c r="OGK143" s="34"/>
      <c r="OGL143" s="32"/>
      <c r="OGM143" s="32"/>
      <c r="OGN143" s="35"/>
      <c r="OGO143" s="32"/>
      <c r="OGP143" s="84"/>
      <c r="OGQ143" s="84"/>
      <c r="OGR143" s="36"/>
      <c r="OGS143" s="34"/>
      <c r="OGT143" s="32"/>
      <c r="OGU143" s="32"/>
      <c r="OGV143" s="35"/>
      <c r="OGW143" s="32"/>
      <c r="OGX143" s="84"/>
      <c r="OGY143" s="84"/>
      <c r="OGZ143" s="36"/>
      <c r="OHA143" s="34"/>
      <c r="OHB143" s="32"/>
      <c r="OHC143" s="32"/>
      <c r="OHD143" s="35"/>
      <c r="OHE143" s="32"/>
      <c r="OHF143" s="84"/>
      <c r="OHG143" s="84"/>
      <c r="OHH143" s="36"/>
      <c r="OHI143" s="34"/>
      <c r="OHJ143" s="32"/>
      <c r="OHK143" s="32"/>
      <c r="OHL143" s="35"/>
      <c r="OHM143" s="32"/>
      <c r="OHN143" s="84"/>
      <c r="OHO143" s="84"/>
      <c r="OHP143" s="36"/>
      <c r="OHQ143" s="34"/>
      <c r="OHR143" s="32"/>
      <c r="OHS143" s="32"/>
      <c r="OHT143" s="35"/>
      <c r="OHU143" s="32"/>
      <c r="OHV143" s="84"/>
      <c r="OHW143" s="84"/>
      <c r="OHX143" s="36"/>
      <c r="OHY143" s="34"/>
      <c r="OHZ143" s="32"/>
      <c r="OIA143" s="32"/>
      <c r="OIB143" s="35"/>
      <c r="OIC143" s="32"/>
      <c r="OID143" s="84"/>
      <c r="OIE143" s="84"/>
      <c r="OIF143" s="36"/>
      <c r="OIG143" s="34"/>
      <c r="OIH143" s="32"/>
      <c r="OII143" s="32"/>
      <c r="OIJ143" s="35"/>
      <c r="OIK143" s="32"/>
      <c r="OIL143" s="84"/>
      <c r="OIM143" s="84"/>
      <c r="OIN143" s="36"/>
      <c r="OIO143" s="34"/>
      <c r="OIP143" s="32"/>
      <c r="OIQ143" s="32"/>
      <c r="OIR143" s="35"/>
      <c r="OIS143" s="32"/>
      <c r="OIT143" s="84"/>
      <c r="OIU143" s="84"/>
      <c r="OIV143" s="36"/>
      <c r="OIW143" s="34"/>
      <c r="OIX143" s="32"/>
      <c r="OIY143" s="32"/>
      <c r="OIZ143" s="35"/>
      <c r="OJA143" s="32"/>
      <c r="OJB143" s="84"/>
      <c r="OJC143" s="84"/>
      <c r="OJD143" s="36"/>
      <c r="OJE143" s="34"/>
      <c r="OJF143" s="32"/>
      <c r="OJG143" s="32"/>
      <c r="OJH143" s="35"/>
      <c r="OJI143" s="32"/>
      <c r="OJJ143" s="84"/>
      <c r="OJK143" s="84"/>
      <c r="OJL143" s="36"/>
      <c r="OJM143" s="34"/>
      <c r="OJN143" s="32"/>
      <c r="OJO143" s="32"/>
      <c r="OJP143" s="35"/>
      <c r="OJQ143" s="32"/>
      <c r="OJR143" s="84"/>
      <c r="OJS143" s="84"/>
      <c r="OJT143" s="36"/>
      <c r="OJU143" s="34"/>
      <c r="OJV143" s="32"/>
      <c r="OJW143" s="32"/>
      <c r="OJX143" s="35"/>
      <c r="OJY143" s="32"/>
      <c r="OJZ143" s="84"/>
      <c r="OKA143" s="84"/>
      <c r="OKB143" s="36"/>
      <c r="OKC143" s="34"/>
      <c r="OKD143" s="32"/>
      <c r="OKE143" s="32"/>
      <c r="OKF143" s="35"/>
      <c r="OKG143" s="32"/>
      <c r="OKH143" s="84"/>
      <c r="OKI143" s="84"/>
      <c r="OKJ143" s="36"/>
      <c r="OKK143" s="34"/>
      <c r="OKL143" s="32"/>
      <c r="OKM143" s="32"/>
      <c r="OKN143" s="35"/>
      <c r="OKO143" s="32"/>
      <c r="OKP143" s="84"/>
      <c r="OKQ143" s="84"/>
      <c r="OKR143" s="36"/>
      <c r="OKS143" s="34"/>
      <c r="OKT143" s="32"/>
      <c r="OKU143" s="32"/>
      <c r="OKV143" s="35"/>
      <c r="OKW143" s="32"/>
      <c r="OKX143" s="84"/>
      <c r="OKY143" s="84"/>
      <c r="OKZ143" s="36"/>
      <c r="OLA143" s="34"/>
      <c r="OLB143" s="32"/>
      <c r="OLC143" s="32"/>
      <c r="OLD143" s="35"/>
      <c r="OLE143" s="32"/>
      <c r="OLF143" s="84"/>
      <c r="OLG143" s="84"/>
      <c r="OLH143" s="36"/>
      <c r="OLI143" s="34"/>
      <c r="OLJ143" s="32"/>
      <c r="OLK143" s="32"/>
      <c r="OLL143" s="35"/>
      <c r="OLM143" s="32"/>
      <c r="OLN143" s="84"/>
      <c r="OLO143" s="84"/>
      <c r="OLP143" s="36"/>
      <c r="OLQ143" s="34"/>
      <c r="OLR143" s="32"/>
      <c r="OLS143" s="32"/>
      <c r="OLT143" s="35"/>
      <c r="OLU143" s="32"/>
      <c r="OLV143" s="84"/>
      <c r="OLW143" s="84"/>
      <c r="OLX143" s="36"/>
      <c r="OLY143" s="34"/>
      <c r="OLZ143" s="32"/>
      <c r="OMA143" s="32"/>
      <c r="OMB143" s="35"/>
      <c r="OMC143" s="32"/>
      <c r="OMD143" s="84"/>
      <c r="OME143" s="84"/>
      <c r="OMF143" s="36"/>
      <c r="OMG143" s="34"/>
      <c r="OMH143" s="32"/>
      <c r="OMI143" s="32"/>
      <c r="OMJ143" s="35"/>
      <c r="OMK143" s="32"/>
      <c r="OML143" s="84"/>
      <c r="OMM143" s="84"/>
      <c r="OMN143" s="36"/>
      <c r="OMO143" s="34"/>
      <c r="OMP143" s="32"/>
      <c r="OMQ143" s="32"/>
      <c r="OMR143" s="35"/>
      <c r="OMS143" s="32"/>
      <c r="OMT143" s="84"/>
      <c r="OMU143" s="84"/>
      <c r="OMV143" s="36"/>
      <c r="OMW143" s="34"/>
      <c r="OMX143" s="32"/>
      <c r="OMY143" s="32"/>
      <c r="OMZ143" s="35"/>
      <c r="ONA143" s="32"/>
      <c r="ONB143" s="84"/>
      <c r="ONC143" s="84"/>
      <c r="OND143" s="36"/>
      <c r="ONE143" s="34"/>
      <c r="ONF143" s="32"/>
      <c r="ONG143" s="32"/>
      <c r="ONH143" s="35"/>
      <c r="ONI143" s="32"/>
      <c r="ONJ143" s="84"/>
      <c r="ONK143" s="84"/>
      <c r="ONL143" s="36"/>
      <c r="ONM143" s="34"/>
      <c r="ONN143" s="32"/>
      <c r="ONO143" s="32"/>
      <c r="ONP143" s="35"/>
      <c r="ONQ143" s="32"/>
      <c r="ONR143" s="84"/>
      <c r="ONS143" s="84"/>
      <c r="ONT143" s="36"/>
      <c r="ONU143" s="34"/>
      <c r="ONV143" s="32"/>
      <c r="ONW143" s="32"/>
      <c r="ONX143" s="35"/>
      <c r="ONY143" s="32"/>
      <c r="ONZ143" s="84"/>
      <c r="OOA143" s="84"/>
      <c r="OOB143" s="36"/>
      <c r="OOC143" s="34"/>
      <c r="OOD143" s="32"/>
      <c r="OOE143" s="32"/>
      <c r="OOF143" s="35"/>
      <c r="OOG143" s="32"/>
      <c r="OOH143" s="84"/>
      <c r="OOI143" s="84"/>
      <c r="OOJ143" s="36"/>
      <c r="OOK143" s="34"/>
      <c r="OOL143" s="32"/>
      <c r="OOM143" s="32"/>
      <c r="OON143" s="35"/>
      <c r="OOO143" s="32"/>
      <c r="OOP143" s="84"/>
      <c r="OOQ143" s="84"/>
      <c r="OOR143" s="36"/>
      <c r="OOS143" s="34"/>
      <c r="OOT143" s="32"/>
      <c r="OOU143" s="32"/>
      <c r="OOV143" s="35"/>
      <c r="OOW143" s="32"/>
      <c r="OOX143" s="84"/>
      <c r="OOY143" s="84"/>
      <c r="OOZ143" s="36"/>
      <c r="OPA143" s="34"/>
      <c r="OPB143" s="32"/>
      <c r="OPC143" s="32"/>
      <c r="OPD143" s="35"/>
      <c r="OPE143" s="32"/>
      <c r="OPF143" s="84"/>
      <c r="OPG143" s="84"/>
      <c r="OPH143" s="36"/>
      <c r="OPI143" s="34"/>
      <c r="OPJ143" s="32"/>
      <c r="OPK143" s="32"/>
      <c r="OPL143" s="35"/>
      <c r="OPM143" s="32"/>
      <c r="OPN143" s="84"/>
      <c r="OPO143" s="84"/>
      <c r="OPP143" s="36"/>
      <c r="OPQ143" s="34"/>
      <c r="OPR143" s="32"/>
      <c r="OPS143" s="32"/>
      <c r="OPT143" s="35"/>
      <c r="OPU143" s="32"/>
      <c r="OPV143" s="84"/>
      <c r="OPW143" s="84"/>
      <c r="OPX143" s="36"/>
      <c r="OPY143" s="34"/>
      <c r="OPZ143" s="32"/>
      <c r="OQA143" s="32"/>
      <c r="OQB143" s="35"/>
      <c r="OQC143" s="32"/>
      <c r="OQD143" s="84"/>
      <c r="OQE143" s="84"/>
      <c r="OQF143" s="36"/>
      <c r="OQG143" s="34"/>
      <c r="OQH143" s="32"/>
      <c r="OQI143" s="32"/>
      <c r="OQJ143" s="35"/>
      <c r="OQK143" s="32"/>
      <c r="OQL143" s="84"/>
      <c r="OQM143" s="84"/>
      <c r="OQN143" s="36"/>
      <c r="OQO143" s="34"/>
      <c r="OQP143" s="32"/>
      <c r="OQQ143" s="32"/>
      <c r="OQR143" s="35"/>
      <c r="OQS143" s="32"/>
      <c r="OQT143" s="84"/>
      <c r="OQU143" s="84"/>
      <c r="OQV143" s="36"/>
      <c r="OQW143" s="34"/>
      <c r="OQX143" s="32"/>
      <c r="OQY143" s="32"/>
      <c r="OQZ143" s="35"/>
      <c r="ORA143" s="32"/>
      <c r="ORB143" s="84"/>
      <c r="ORC143" s="84"/>
      <c r="ORD143" s="36"/>
      <c r="ORE143" s="34"/>
      <c r="ORF143" s="32"/>
      <c r="ORG143" s="32"/>
      <c r="ORH143" s="35"/>
      <c r="ORI143" s="32"/>
      <c r="ORJ143" s="84"/>
      <c r="ORK143" s="84"/>
      <c r="ORL143" s="36"/>
      <c r="ORM143" s="34"/>
      <c r="ORN143" s="32"/>
      <c r="ORO143" s="32"/>
      <c r="ORP143" s="35"/>
      <c r="ORQ143" s="32"/>
      <c r="ORR143" s="84"/>
      <c r="ORS143" s="84"/>
      <c r="ORT143" s="36"/>
      <c r="ORU143" s="34"/>
      <c r="ORV143" s="32"/>
      <c r="ORW143" s="32"/>
      <c r="ORX143" s="35"/>
      <c r="ORY143" s="32"/>
      <c r="ORZ143" s="84"/>
      <c r="OSA143" s="84"/>
      <c r="OSB143" s="36"/>
      <c r="OSC143" s="34"/>
      <c r="OSD143" s="32"/>
      <c r="OSE143" s="32"/>
      <c r="OSF143" s="35"/>
      <c r="OSG143" s="32"/>
      <c r="OSH143" s="84"/>
      <c r="OSI143" s="84"/>
      <c r="OSJ143" s="36"/>
      <c r="OSK143" s="34"/>
      <c r="OSL143" s="32"/>
      <c r="OSM143" s="32"/>
      <c r="OSN143" s="35"/>
      <c r="OSO143" s="32"/>
      <c r="OSP143" s="84"/>
      <c r="OSQ143" s="84"/>
      <c r="OSR143" s="36"/>
      <c r="OSS143" s="34"/>
      <c r="OST143" s="32"/>
      <c r="OSU143" s="32"/>
      <c r="OSV143" s="35"/>
      <c r="OSW143" s="32"/>
      <c r="OSX143" s="84"/>
      <c r="OSY143" s="84"/>
      <c r="OSZ143" s="36"/>
      <c r="OTA143" s="34"/>
      <c r="OTB143" s="32"/>
      <c r="OTC143" s="32"/>
      <c r="OTD143" s="35"/>
      <c r="OTE143" s="32"/>
      <c r="OTF143" s="84"/>
      <c r="OTG143" s="84"/>
      <c r="OTH143" s="36"/>
      <c r="OTI143" s="34"/>
      <c r="OTJ143" s="32"/>
      <c r="OTK143" s="32"/>
      <c r="OTL143" s="35"/>
      <c r="OTM143" s="32"/>
      <c r="OTN143" s="84"/>
      <c r="OTO143" s="84"/>
      <c r="OTP143" s="36"/>
      <c r="OTQ143" s="34"/>
      <c r="OTR143" s="32"/>
      <c r="OTS143" s="32"/>
      <c r="OTT143" s="35"/>
      <c r="OTU143" s="32"/>
      <c r="OTV143" s="84"/>
      <c r="OTW143" s="84"/>
      <c r="OTX143" s="36"/>
      <c r="OTY143" s="34"/>
      <c r="OTZ143" s="32"/>
      <c r="OUA143" s="32"/>
      <c r="OUB143" s="35"/>
      <c r="OUC143" s="32"/>
      <c r="OUD143" s="84"/>
      <c r="OUE143" s="84"/>
      <c r="OUF143" s="36"/>
      <c r="OUG143" s="34"/>
      <c r="OUH143" s="32"/>
      <c r="OUI143" s="32"/>
      <c r="OUJ143" s="35"/>
      <c r="OUK143" s="32"/>
      <c r="OUL143" s="84"/>
      <c r="OUM143" s="84"/>
      <c r="OUN143" s="36"/>
      <c r="OUO143" s="34"/>
      <c r="OUP143" s="32"/>
      <c r="OUQ143" s="32"/>
      <c r="OUR143" s="35"/>
      <c r="OUS143" s="32"/>
      <c r="OUT143" s="84"/>
      <c r="OUU143" s="84"/>
      <c r="OUV143" s="36"/>
      <c r="OUW143" s="34"/>
      <c r="OUX143" s="32"/>
      <c r="OUY143" s="32"/>
      <c r="OUZ143" s="35"/>
      <c r="OVA143" s="32"/>
      <c r="OVB143" s="84"/>
      <c r="OVC143" s="84"/>
      <c r="OVD143" s="36"/>
      <c r="OVE143" s="34"/>
      <c r="OVF143" s="32"/>
      <c r="OVG143" s="32"/>
      <c r="OVH143" s="35"/>
      <c r="OVI143" s="32"/>
      <c r="OVJ143" s="84"/>
      <c r="OVK143" s="84"/>
      <c r="OVL143" s="36"/>
      <c r="OVM143" s="34"/>
      <c r="OVN143" s="32"/>
      <c r="OVO143" s="32"/>
      <c r="OVP143" s="35"/>
      <c r="OVQ143" s="32"/>
      <c r="OVR143" s="84"/>
      <c r="OVS143" s="84"/>
      <c r="OVT143" s="36"/>
      <c r="OVU143" s="34"/>
      <c r="OVV143" s="32"/>
      <c r="OVW143" s="32"/>
      <c r="OVX143" s="35"/>
      <c r="OVY143" s="32"/>
      <c r="OVZ143" s="84"/>
      <c r="OWA143" s="84"/>
      <c r="OWB143" s="36"/>
      <c r="OWC143" s="34"/>
      <c r="OWD143" s="32"/>
      <c r="OWE143" s="32"/>
      <c r="OWF143" s="35"/>
      <c r="OWG143" s="32"/>
      <c r="OWH143" s="84"/>
      <c r="OWI143" s="84"/>
      <c r="OWJ143" s="36"/>
      <c r="OWK143" s="34"/>
      <c r="OWL143" s="32"/>
      <c r="OWM143" s="32"/>
      <c r="OWN143" s="35"/>
      <c r="OWO143" s="32"/>
      <c r="OWP143" s="84"/>
      <c r="OWQ143" s="84"/>
      <c r="OWR143" s="36"/>
      <c r="OWS143" s="34"/>
      <c r="OWT143" s="32"/>
      <c r="OWU143" s="32"/>
      <c r="OWV143" s="35"/>
      <c r="OWW143" s="32"/>
      <c r="OWX143" s="84"/>
      <c r="OWY143" s="84"/>
      <c r="OWZ143" s="36"/>
      <c r="OXA143" s="34"/>
      <c r="OXB143" s="32"/>
      <c r="OXC143" s="32"/>
      <c r="OXD143" s="35"/>
      <c r="OXE143" s="32"/>
      <c r="OXF143" s="84"/>
      <c r="OXG143" s="84"/>
      <c r="OXH143" s="36"/>
      <c r="OXI143" s="34"/>
      <c r="OXJ143" s="32"/>
      <c r="OXK143" s="32"/>
      <c r="OXL143" s="35"/>
      <c r="OXM143" s="32"/>
      <c r="OXN143" s="84"/>
      <c r="OXO143" s="84"/>
      <c r="OXP143" s="36"/>
      <c r="OXQ143" s="34"/>
      <c r="OXR143" s="32"/>
      <c r="OXS143" s="32"/>
      <c r="OXT143" s="35"/>
      <c r="OXU143" s="32"/>
      <c r="OXV143" s="84"/>
      <c r="OXW143" s="84"/>
      <c r="OXX143" s="36"/>
      <c r="OXY143" s="34"/>
      <c r="OXZ143" s="32"/>
      <c r="OYA143" s="32"/>
      <c r="OYB143" s="35"/>
      <c r="OYC143" s="32"/>
      <c r="OYD143" s="84"/>
      <c r="OYE143" s="84"/>
      <c r="OYF143" s="36"/>
      <c r="OYG143" s="34"/>
      <c r="OYH143" s="32"/>
      <c r="OYI143" s="32"/>
      <c r="OYJ143" s="35"/>
      <c r="OYK143" s="32"/>
      <c r="OYL143" s="84"/>
      <c r="OYM143" s="84"/>
      <c r="OYN143" s="36"/>
      <c r="OYO143" s="34"/>
      <c r="OYP143" s="32"/>
      <c r="OYQ143" s="32"/>
      <c r="OYR143" s="35"/>
      <c r="OYS143" s="32"/>
      <c r="OYT143" s="84"/>
      <c r="OYU143" s="84"/>
      <c r="OYV143" s="36"/>
      <c r="OYW143" s="34"/>
      <c r="OYX143" s="32"/>
      <c r="OYY143" s="32"/>
      <c r="OYZ143" s="35"/>
      <c r="OZA143" s="32"/>
      <c r="OZB143" s="84"/>
      <c r="OZC143" s="84"/>
      <c r="OZD143" s="36"/>
      <c r="OZE143" s="34"/>
      <c r="OZF143" s="32"/>
      <c r="OZG143" s="32"/>
      <c r="OZH143" s="35"/>
      <c r="OZI143" s="32"/>
      <c r="OZJ143" s="84"/>
      <c r="OZK143" s="84"/>
      <c r="OZL143" s="36"/>
      <c r="OZM143" s="34"/>
      <c r="OZN143" s="32"/>
      <c r="OZO143" s="32"/>
      <c r="OZP143" s="35"/>
      <c r="OZQ143" s="32"/>
      <c r="OZR143" s="84"/>
      <c r="OZS143" s="84"/>
      <c r="OZT143" s="36"/>
      <c r="OZU143" s="34"/>
      <c r="OZV143" s="32"/>
      <c r="OZW143" s="32"/>
      <c r="OZX143" s="35"/>
      <c r="OZY143" s="32"/>
      <c r="OZZ143" s="84"/>
      <c r="PAA143" s="84"/>
      <c r="PAB143" s="36"/>
      <c r="PAC143" s="34"/>
      <c r="PAD143" s="32"/>
      <c r="PAE143" s="32"/>
      <c r="PAF143" s="35"/>
      <c r="PAG143" s="32"/>
      <c r="PAH143" s="84"/>
      <c r="PAI143" s="84"/>
      <c r="PAJ143" s="36"/>
      <c r="PAK143" s="34"/>
      <c r="PAL143" s="32"/>
      <c r="PAM143" s="32"/>
      <c r="PAN143" s="35"/>
      <c r="PAO143" s="32"/>
      <c r="PAP143" s="84"/>
      <c r="PAQ143" s="84"/>
      <c r="PAR143" s="36"/>
      <c r="PAS143" s="34"/>
      <c r="PAT143" s="32"/>
      <c r="PAU143" s="32"/>
      <c r="PAV143" s="35"/>
      <c r="PAW143" s="32"/>
      <c r="PAX143" s="84"/>
      <c r="PAY143" s="84"/>
      <c r="PAZ143" s="36"/>
      <c r="PBA143" s="34"/>
      <c r="PBB143" s="32"/>
      <c r="PBC143" s="32"/>
      <c r="PBD143" s="35"/>
      <c r="PBE143" s="32"/>
      <c r="PBF143" s="84"/>
      <c r="PBG143" s="84"/>
      <c r="PBH143" s="36"/>
      <c r="PBI143" s="34"/>
      <c r="PBJ143" s="32"/>
      <c r="PBK143" s="32"/>
      <c r="PBL143" s="35"/>
      <c r="PBM143" s="32"/>
      <c r="PBN143" s="84"/>
      <c r="PBO143" s="84"/>
      <c r="PBP143" s="36"/>
      <c r="PBQ143" s="34"/>
      <c r="PBR143" s="32"/>
      <c r="PBS143" s="32"/>
      <c r="PBT143" s="35"/>
      <c r="PBU143" s="32"/>
      <c r="PBV143" s="84"/>
      <c r="PBW143" s="84"/>
      <c r="PBX143" s="36"/>
      <c r="PBY143" s="34"/>
      <c r="PBZ143" s="32"/>
      <c r="PCA143" s="32"/>
      <c r="PCB143" s="35"/>
      <c r="PCC143" s="32"/>
      <c r="PCD143" s="84"/>
      <c r="PCE143" s="84"/>
      <c r="PCF143" s="36"/>
      <c r="PCG143" s="34"/>
      <c r="PCH143" s="32"/>
      <c r="PCI143" s="32"/>
      <c r="PCJ143" s="35"/>
      <c r="PCK143" s="32"/>
      <c r="PCL143" s="84"/>
      <c r="PCM143" s="84"/>
      <c r="PCN143" s="36"/>
      <c r="PCO143" s="34"/>
      <c r="PCP143" s="32"/>
      <c r="PCQ143" s="32"/>
      <c r="PCR143" s="35"/>
      <c r="PCS143" s="32"/>
      <c r="PCT143" s="84"/>
      <c r="PCU143" s="84"/>
      <c r="PCV143" s="36"/>
      <c r="PCW143" s="34"/>
      <c r="PCX143" s="32"/>
      <c r="PCY143" s="32"/>
      <c r="PCZ143" s="35"/>
      <c r="PDA143" s="32"/>
      <c r="PDB143" s="84"/>
      <c r="PDC143" s="84"/>
      <c r="PDD143" s="36"/>
      <c r="PDE143" s="34"/>
      <c r="PDF143" s="32"/>
      <c r="PDG143" s="32"/>
      <c r="PDH143" s="35"/>
      <c r="PDI143" s="32"/>
      <c r="PDJ143" s="84"/>
      <c r="PDK143" s="84"/>
      <c r="PDL143" s="36"/>
      <c r="PDM143" s="34"/>
      <c r="PDN143" s="32"/>
      <c r="PDO143" s="32"/>
      <c r="PDP143" s="35"/>
      <c r="PDQ143" s="32"/>
      <c r="PDR143" s="84"/>
      <c r="PDS143" s="84"/>
      <c r="PDT143" s="36"/>
      <c r="PDU143" s="34"/>
      <c r="PDV143" s="32"/>
      <c r="PDW143" s="32"/>
      <c r="PDX143" s="35"/>
      <c r="PDY143" s="32"/>
      <c r="PDZ143" s="84"/>
      <c r="PEA143" s="84"/>
      <c r="PEB143" s="36"/>
      <c r="PEC143" s="34"/>
      <c r="PED143" s="32"/>
      <c r="PEE143" s="32"/>
      <c r="PEF143" s="35"/>
      <c r="PEG143" s="32"/>
      <c r="PEH143" s="84"/>
      <c r="PEI143" s="84"/>
      <c r="PEJ143" s="36"/>
      <c r="PEK143" s="34"/>
      <c r="PEL143" s="32"/>
      <c r="PEM143" s="32"/>
      <c r="PEN143" s="35"/>
      <c r="PEO143" s="32"/>
      <c r="PEP143" s="84"/>
      <c r="PEQ143" s="84"/>
      <c r="PER143" s="36"/>
      <c r="PES143" s="34"/>
      <c r="PET143" s="32"/>
      <c r="PEU143" s="32"/>
      <c r="PEV143" s="35"/>
      <c r="PEW143" s="32"/>
      <c r="PEX143" s="84"/>
      <c r="PEY143" s="84"/>
      <c r="PEZ143" s="36"/>
      <c r="PFA143" s="34"/>
      <c r="PFB143" s="32"/>
      <c r="PFC143" s="32"/>
      <c r="PFD143" s="35"/>
      <c r="PFE143" s="32"/>
      <c r="PFF143" s="84"/>
      <c r="PFG143" s="84"/>
      <c r="PFH143" s="36"/>
      <c r="PFI143" s="34"/>
      <c r="PFJ143" s="32"/>
      <c r="PFK143" s="32"/>
      <c r="PFL143" s="35"/>
      <c r="PFM143" s="32"/>
      <c r="PFN143" s="84"/>
      <c r="PFO143" s="84"/>
      <c r="PFP143" s="36"/>
      <c r="PFQ143" s="34"/>
      <c r="PFR143" s="32"/>
      <c r="PFS143" s="32"/>
      <c r="PFT143" s="35"/>
      <c r="PFU143" s="32"/>
      <c r="PFV143" s="84"/>
      <c r="PFW143" s="84"/>
      <c r="PFX143" s="36"/>
      <c r="PFY143" s="34"/>
      <c r="PFZ143" s="32"/>
      <c r="PGA143" s="32"/>
      <c r="PGB143" s="35"/>
      <c r="PGC143" s="32"/>
      <c r="PGD143" s="84"/>
      <c r="PGE143" s="84"/>
      <c r="PGF143" s="36"/>
      <c r="PGG143" s="34"/>
      <c r="PGH143" s="32"/>
      <c r="PGI143" s="32"/>
      <c r="PGJ143" s="35"/>
      <c r="PGK143" s="32"/>
      <c r="PGL143" s="84"/>
      <c r="PGM143" s="84"/>
      <c r="PGN143" s="36"/>
      <c r="PGO143" s="34"/>
      <c r="PGP143" s="32"/>
      <c r="PGQ143" s="32"/>
      <c r="PGR143" s="35"/>
      <c r="PGS143" s="32"/>
      <c r="PGT143" s="84"/>
      <c r="PGU143" s="84"/>
      <c r="PGV143" s="36"/>
      <c r="PGW143" s="34"/>
      <c r="PGX143" s="32"/>
      <c r="PGY143" s="32"/>
      <c r="PGZ143" s="35"/>
      <c r="PHA143" s="32"/>
      <c r="PHB143" s="84"/>
      <c r="PHC143" s="84"/>
      <c r="PHD143" s="36"/>
      <c r="PHE143" s="34"/>
      <c r="PHF143" s="32"/>
      <c r="PHG143" s="32"/>
      <c r="PHH143" s="35"/>
      <c r="PHI143" s="32"/>
      <c r="PHJ143" s="84"/>
      <c r="PHK143" s="84"/>
      <c r="PHL143" s="36"/>
      <c r="PHM143" s="34"/>
      <c r="PHN143" s="32"/>
      <c r="PHO143" s="32"/>
      <c r="PHP143" s="35"/>
      <c r="PHQ143" s="32"/>
      <c r="PHR143" s="84"/>
      <c r="PHS143" s="84"/>
      <c r="PHT143" s="36"/>
      <c r="PHU143" s="34"/>
      <c r="PHV143" s="32"/>
      <c r="PHW143" s="32"/>
      <c r="PHX143" s="35"/>
      <c r="PHY143" s="32"/>
      <c r="PHZ143" s="84"/>
      <c r="PIA143" s="84"/>
      <c r="PIB143" s="36"/>
      <c r="PIC143" s="34"/>
      <c r="PID143" s="32"/>
      <c r="PIE143" s="32"/>
      <c r="PIF143" s="35"/>
      <c r="PIG143" s="32"/>
      <c r="PIH143" s="84"/>
      <c r="PII143" s="84"/>
      <c r="PIJ143" s="36"/>
      <c r="PIK143" s="34"/>
      <c r="PIL143" s="32"/>
      <c r="PIM143" s="32"/>
      <c r="PIN143" s="35"/>
      <c r="PIO143" s="32"/>
      <c r="PIP143" s="84"/>
      <c r="PIQ143" s="84"/>
      <c r="PIR143" s="36"/>
      <c r="PIS143" s="34"/>
      <c r="PIT143" s="32"/>
      <c r="PIU143" s="32"/>
      <c r="PIV143" s="35"/>
      <c r="PIW143" s="32"/>
      <c r="PIX143" s="84"/>
      <c r="PIY143" s="84"/>
      <c r="PIZ143" s="36"/>
      <c r="PJA143" s="34"/>
      <c r="PJB143" s="32"/>
      <c r="PJC143" s="32"/>
      <c r="PJD143" s="35"/>
      <c r="PJE143" s="32"/>
      <c r="PJF143" s="84"/>
      <c r="PJG143" s="84"/>
      <c r="PJH143" s="36"/>
      <c r="PJI143" s="34"/>
      <c r="PJJ143" s="32"/>
      <c r="PJK143" s="32"/>
      <c r="PJL143" s="35"/>
      <c r="PJM143" s="32"/>
      <c r="PJN143" s="84"/>
      <c r="PJO143" s="84"/>
      <c r="PJP143" s="36"/>
      <c r="PJQ143" s="34"/>
      <c r="PJR143" s="32"/>
      <c r="PJS143" s="32"/>
      <c r="PJT143" s="35"/>
      <c r="PJU143" s="32"/>
      <c r="PJV143" s="84"/>
      <c r="PJW143" s="84"/>
      <c r="PJX143" s="36"/>
      <c r="PJY143" s="34"/>
      <c r="PJZ143" s="32"/>
      <c r="PKA143" s="32"/>
      <c r="PKB143" s="35"/>
      <c r="PKC143" s="32"/>
      <c r="PKD143" s="84"/>
      <c r="PKE143" s="84"/>
      <c r="PKF143" s="36"/>
      <c r="PKG143" s="34"/>
      <c r="PKH143" s="32"/>
      <c r="PKI143" s="32"/>
      <c r="PKJ143" s="35"/>
      <c r="PKK143" s="32"/>
      <c r="PKL143" s="84"/>
      <c r="PKM143" s="84"/>
      <c r="PKN143" s="36"/>
      <c r="PKO143" s="34"/>
      <c r="PKP143" s="32"/>
      <c r="PKQ143" s="32"/>
      <c r="PKR143" s="35"/>
      <c r="PKS143" s="32"/>
      <c r="PKT143" s="84"/>
      <c r="PKU143" s="84"/>
      <c r="PKV143" s="36"/>
      <c r="PKW143" s="34"/>
      <c r="PKX143" s="32"/>
      <c r="PKY143" s="32"/>
      <c r="PKZ143" s="35"/>
      <c r="PLA143" s="32"/>
      <c r="PLB143" s="84"/>
      <c r="PLC143" s="84"/>
      <c r="PLD143" s="36"/>
      <c r="PLE143" s="34"/>
      <c r="PLF143" s="32"/>
      <c r="PLG143" s="32"/>
      <c r="PLH143" s="35"/>
      <c r="PLI143" s="32"/>
      <c r="PLJ143" s="84"/>
      <c r="PLK143" s="84"/>
      <c r="PLL143" s="36"/>
      <c r="PLM143" s="34"/>
      <c r="PLN143" s="32"/>
      <c r="PLO143" s="32"/>
      <c r="PLP143" s="35"/>
      <c r="PLQ143" s="32"/>
      <c r="PLR143" s="84"/>
      <c r="PLS143" s="84"/>
      <c r="PLT143" s="36"/>
      <c r="PLU143" s="34"/>
      <c r="PLV143" s="32"/>
      <c r="PLW143" s="32"/>
      <c r="PLX143" s="35"/>
      <c r="PLY143" s="32"/>
      <c r="PLZ143" s="84"/>
      <c r="PMA143" s="84"/>
      <c r="PMB143" s="36"/>
      <c r="PMC143" s="34"/>
      <c r="PMD143" s="32"/>
      <c r="PME143" s="32"/>
      <c r="PMF143" s="35"/>
      <c r="PMG143" s="32"/>
      <c r="PMH143" s="84"/>
      <c r="PMI143" s="84"/>
      <c r="PMJ143" s="36"/>
      <c r="PMK143" s="34"/>
      <c r="PML143" s="32"/>
      <c r="PMM143" s="32"/>
      <c r="PMN143" s="35"/>
      <c r="PMO143" s="32"/>
      <c r="PMP143" s="84"/>
      <c r="PMQ143" s="84"/>
      <c r="PMR143" s="36"/>
      <c r="PMS143" s="34"/>
      <c r="PMT143" s="32"/>
      <c r="PMU143" s="32"/>
      <c r="PMV143" s="35"/>
      <c r="PMW143" s="32"/>
      <c r="PMX143" s="84"/>
      <c r="PMY143" s="84"/>
      <c r="PMZ143" s="36"/>
      <c r="PNA143" s="34"/>
      <c r="PNB143" s="32"/>
      <c r="PNC143" s="32"/>
      <c r="PND143" s="35"/>
      <c r="PNE143" s="32"/>
      <c r="PNF143" s="84"/>
      <c r="PNG143" s="84"/>
      <c r="PNH143" s="36"/>
      <c r="PNI143" s="34"/>
      <c r="PNJ143" s="32"/>
      <c r="PNK143" s="32"/>
      <c r="PNL143" s="35"/>
      <c r="PNM143" s="32"/>
      <c r="PNN143" s="84"/>
      <c r="PNO143" s="84"/>
      <c r="PNP143" s="36"/>
      <c r="PNQ143" s="34"/>
      <c r="PNR143" s="32"/>
      <c r="PNS143" s="32"/>
      <c r="PNT143" s="35"/>
      <c r="PNU143" s="32"/>
      <c r="PNV143" s="84"/>
      <c r="PNW143" s="84"/>
      <c r="PNX143" s="36"/>
      <c r="PNY143" s="34"/>
      <c r="PNZ143" s="32"/>
      <c r="POA143" s="32"/>
      <c r="POB143" s="35"/>
      <c r="POC143" s="32"/>
      <c r="POD143" s="84"/>
      <c r="POE143" s="84"/>
      <c r="POF143" s="36"/>
      <c r="POG143" s="34"/>
      <c r="POH143" s="32"/>
      <c r="POI143" s="32"/>
      <c r="POJ143" s="35"/>
      <c r="POK143" s="32"/>
      <c r="POL143" s="84"/>
      <c r="POM143" s="84"/>
      <c r="PON143" s="36"/>
      <c r="POO143" s="34"/>
      <c r="POP143" s="32"/>
      <c r="POQ143" s="32"/>
      <c r="POR143" s="35"/>
      <c r="POS143" s="32"/>
      <c r="POT143" s="84"/>
      <c r="POU143" s="84"/>
      <c r="POV143" s="36"/>
      <c r="POW143" s="34"/>
      <c r="POX143" s="32"/>
      <c r="POY143" s="32"/>
      <c r="POZ143" s="35"/>
      <c r="PPA143" s="32"/>
      <c r="PPB143" s="84"/>
      <c r="PPC143" s="84"/>
      <c r="PPD143" s="36"/>
      <c r="PPE143" s="34"/>
      <c r="PPF143" s="32"/>
      <c r="PPG143" s="32"/>
      <c r="PPH143" s="35"/>
      <c r="PPI143" s="32"/>
      <c r="PPJ143" s="84"/>
      <c r="PPK143" s="84"/>
      <c r="PPL143" s="36"/>
      <c r="PPM143" s="34"/>
      <c r="PPN143" s="32"/>
      <c r="PPO143" s="32"/>
      <c r="PPP143" s="35"/>
      <c r="PPQ143" s="32"/>
      <c r="PPR143" s="84"/>
      <c r="PPS143" s="84"/>
      <c r="PPT143" s="36"/>
      <c r="PPU143" s="34"/>
      <c r="PPV143" s="32"/>
      <c r="PPW143" s="32"/>
      <c r="PPX143" s="35"/>
      <c r="PPY143" s="32"/>
      <c r="PPZ143" s="84"/>
      <c r="PQA143" s="84"/>
      <c r="PQB143" s="36"/>
      <c r="PQC143" s="34"/>
      <c r="PQD143" s="32"/>
      <c r="PQE143" s="32"/>
      <c r="PQF143" s="35"/>
      <c r="PQG143" s="32"/>
      <c r="PQH143" s="84"/>
      <c r="PQI143" s="84"/>
      <c r="PQJ143" s="36"/>
      <c r="PQK143" s="34"/>
      <c r="PQL143" s="32"/>
      <c r="PQM143" s="32"/>
      <c r="PQN143" s="35"/>
      <c r="PQO143" s="32"/>
      <c r="PQP143" s="84"/>
      <c r="PQQ143" s="84"/>
      <c r="PQR143" s="36"/>
      <c r="PQS143" s="34"/>
      <c r="PQT143" s="32"/>
      <c r="PQU143" s="32"/>
      <c r="PQV143" s="35"/>
      <c r="PQW143" s="32"/>
      <c r="PQX143" s="84"/>
      <c r="PQY143" s="84"/>
      <c r="PQZ143" s="36"/>
      <c r="PRA143" s="34"/>
      <c r="PRB143" s="32"/>
      <c r="PRC143" s="32"/>
      <c r="PRD143" s="35"/>
      <c r="PRE143" s="32"/>
      <c r="PRF143" s="84"/>
      <c r="PRG143" s="84"/>
      <c r="PRH143" s="36"/>
      <c r="PRI143" s="34"/>
      <c r="PRJ143" s="32"/>
      <c r="PRK143" s="32"/>
      <c r="PRL143" s="35"/>
      <c r="PRM143" s="32"/>
      <c r="PRN143" s="84"/>
      <c r="PRO143" s="84"/>
      <c r="PRP143" s="36"/>
      <c r="PRQ143" s="34"/>
      <c r="PRR143" s="32"/>
      <c r="PRS143" s="32"/>
      <c r="PRT143" s="35"/>
      <c r="PRU143" s="32"/>
      <c r="PRV143" s="84"/>
      <c r="PRW143" s="84"/>
      <c r="PRX143" s="36"/>
      <c r="PRY143" s="34"/>
      <c r="PRZ143" s="32"/>
      <c r="PSA143" s="32"/>
      <c r="PSB143" s="35"/>
      <c r="PSC143" s="32"/>
      <c r="PSD143" s="84"/>
      <c r="PSE143" s="84"/>
      <c r="PSF143" s="36"/>
      <c r="PSG143" s="34"/>
      <c r="PSH143" s="32"/>
      <c r="PSI143" s="32"/>
      <c r="PSJ143" s="35"/>
      <c r="PSK143" s="32"/>
      <c r="PSL143" s="84"/>
      <c r="PSM143" s="84"/>
      <c r="PSN143" s="36"/>
      <c r="PSO143" s="34"/>
      <c r="PSP143" s="32"/>
      <c r="PSQ143" s="32"/>
      <c r="PSR143" s="35"/>
      <c r="PSS143" s="32"/>
      <c r="PST143" s="84"/>
      <c r="PSU143" s="84"/>
      <c r="PSV143" s="36"/>
      <c r="PSW143" s="34"/>
      <c r="PSX143" s="32"/>
      <c r="PSY143" s="32"/>
      <c r="PSZ143" s="35"/>
      <c r="PTA143" s="32"/>
      <c r="PTB143" s="84"/>
      <c r="PTC143" s="84"/>
      <c r="PTD143" s="36"/>
      <c r="PTE143" s="34"/>
      <c r="PTF143" s="32"/>
      <c r="PTG143" s="32"/>
      <c r="PTH143" s="35"/>
      <c r="PTI143" s="32"/>
      <c r="PTJ143" s="84"/>
      <c r="PTK143" s="84"/>
      <c r="PTL143" s="36"/>
      <c r="PTM143" s="34"/>
      <c r="PTN143" s="32"/>
      <c r="PTO143" s="32"/>
      <c r="PTP143" s="35"/>
      <c r="PTQ143" s="32"/>
      <c r="PTR143" s="84"/>
      <c r="PTS143" s="84"/>
      <c r="PTT143" s="36"/>
      <c r="PTU143" s="34"/>
      <c r="PTV143" s="32"/>
      <c r="PTW143" s="32"/>
      <c r="PTX143" s="35"/>
      <c r="PTY143" s="32"/>
      <c r="PTZ143" s="84"/>
      <c r="PUA143" s="84"/>
      <c r="PUB143" s="36"/>
      <c r="PUC143" s="34"/>
      <c r="PUD143" s="32"/>
      <c r="PUE143" s="32"/>
      <c r="PUF143" s="35"/>
      <c r="PUG143" s="32"/>
      <c r="PUH143" s="84"/>
      <c r="PUI143" s="84"/>
      <c r="PUJ143" s="36"/>
      <c r="PUK143" s="34"/>
      <c r="PUL143" s="32"/>
      <c r="PUM143" s="32"/>
      <c r="PUN143" s="35"/>
      <c r="PUO143" s="32"/>
      <c r="PUP143" s="84"/>
      <c r="PUQ143" s="84"/>
      <c r="PUR143" s="36"/>
      <c r="PUS143" s="34"/>
      <c r="PUT143" s="32"/>
      <c r="PUU143" s="32"/>
      <c r="PUV143" s="35"/>
      <c r="PUW143" s="32"/>
      <c r="PUX143" s="84"/>
      <c r="PUY143" s="84"/>
      <c r="PUZ143" s="36"/>
      <c r="PVA143" s="34"/>
      <c r="PVB143" s="32"/>
      <c r="PVC143" s="32"/>
      <c r="PVD143" s="35"/>
      <c r="PVE143" s="32"/>
      <c r="PVF143" s="84"/>
      <c r="PVG143" s="84"/>
      <c r="PVH143" s="36"/>
      <c r="PVI143" s="34"/>
      <c r="PVJ143" s="32"/>
      <c r="PVK143" s="32"/>
      <c r="PVL143" s="35"/>
      <c r="PVM143" s="32"/>
      <c r="PVN143" s="84"/>
      <c r="PVO143" s="84"/>
      <c r="PVP143" s="36"/>
      <c r="PVQ143" s="34"/>
      <c r="PVR143" s="32"/>
      <c r="PVS143" s="32"/>
      <c r="PVT143" s="35"/>
      <c r="PVU143" s="32"/>
      <c r="PVV143" s="84"/>
      <c r="PVW143" s="84"/>
      <c r="PVX143" s="36"/>
      <c r="PVY143" s="34"/>
      <c r="PVZ143" s="32"/>
      <c r="PWA143" s="32"/>
      <c r="PWB143" s="35"/>
      <c r="PWC143" s="32"/>
      <c r="PWD143" s="84"/>
      <c r="PWE143" s="84"/>
      <c r="PWF143" s="36"/>
      <c r="PWG143" s="34"/>
      <c r="PWH143" s="32"/>
      <c r="PWI143" s="32"/>
      <c r="PWJ143" s="35"/>
      <c r="PWK143" s="32"/>
      <c r="PWL143" s="84"/>
      <c r="PWM143" s="84"/>
      <c r="PWN143" s="36"/>
      <c r="PWO143" s="34"/>
      <c r="PWP143" s="32"/>
      <c r="PWQ143" s="32"/>
      <c r="PWR143" s="35"/>
      <c r="PWS143" s="32"/>
      <c r="PWT143" s="84"/>
      <c r="PWU143" s="84"/>
      <c r="PWV143" s="36"/>
      <c r="PWW143" s="34"/>
      <c r="PWX143" s="32"/>
      <c r="PWY143" s="32"/>
      <c r="PWZ143" s="35"/>
      <c r="PXA143" s="32"/>
      <c r="PXB143" s="84"/>
      <c r="PXC143" s="84"/>
      <c r="PXD143" s="36"/>
      <c r="PXE143" s="34"/>
      <c r="PXF143" s="32"/>
      <c r="PXG143" s="32"/>
      <c r="PXH143" s="35"/>
      <c r="PXI143" s="32"/>
      <c r="PXJ143" s="84"/>
      <c r="PXK143" s="84"/>
      <c r="PXL143" s="36"/>
      <c r="PXM143" s="34"/>
      <c r="PXN143" s="32"/>
      <c r="PXO143" s="32"/>
      <c r="PXP143" s="35"/>
      <c r="PXQ143" s="32"/>
      <c r="PXR143" s="84"/>
      <c r="PXS143" s="84"/>
      <c r="PXT143" s="36"/>
      <c r="PXU143" s="34"/>
      <c r="PXV143" s="32"/>
      <c r="PXW143" s="32"/>
      <c r="PXX143" s="35"/>
      <c r="PXY143" s="32"/>
      <c r="PXZ143" s="84"/>
      <c r="PYA143" s="84"/>
      <c r="PYB143" s="36"/>
      <c r="PYC143" s="34"/>
      <c r="PYD143" s="32"/>
      <c r="PYE143" s="32"/>
      <c r="PYF143" s="35"/>
      <c r="PYG143" s="32"/>
      <c r="PYH143" s="84"/>
      <c r="PYI143" s="84"/>
      <c r="PYJ143" s="36"/>
      <c r="PYK143" s="34"/>
      <c r="PYL143" s="32"/>
      <c r="PYM143" s="32"/>
      <c r="PYN143" s="35"/>
      <c r="PYO143" s="32"/>
      <c r="PYP143" s="84"/>
      <c r="PYQ143" s="84"/>
      <c r="PYR143" s="36"/>
      <c r="PYS143" s="34"/>
      <c r="PYT143" s="32"/>
      <c r="PYU143" s="32"/>
      <c r="PYV143" s="35"/>
      <c r="PYW143" s="32"/>
      <c r="PYX143" s="84"/>
      <c r="PYY143" s="84"/>
      <c r="PYZ143" s="36"/>
      <c r="PZA143" s="34"/>
      <c r="PZB143" s="32"/>
      <c r="PZC143" s="32"/>
      <c r="PZD143" s="35"/>
      <c r="PZE143" s="32"/>
      <c r="PZF143" s="84"/>
      <c r="PZG143" s="84"/>
      <c r="PZH143" s="36"/>
      <c r="PZI143" s="34"/>
      <c r="PZJ143" s="32"/>
      <c r="PZK143" s="32"/>
      <c r="PZL143" s="35"/>
      <c r="PZM143" s="32"/>
      <c r="PZN143" s="84"/>
      <c r="PZO143" s="84"/>
      <c r="PZP143" s="36"/>
      <c r="PZQ143" s="34"/>
      <c r="PZR143" s="32"/>
      <c r="PZS143" s="32"/>
      <c r="PZT143" s="35"/>
      <c r="PZU143" s="32"/>
      <c r="PZV143" s="84"/>
      <c r="PZW143" s="84"/>
      <c r="PZX143" s="36"/>
      <c r="PZY143" s="34"/>
      <c r="PZZ143" s="32"/>
      <c r="QAA143" s="32"/>
      <c r="QAB143" s="35"/>
      <c r="QAC143" s="32"/>
      <c r="QAD143" s="84"/>
      <c r="QAE143" s="84"/>
      <c r="QAF143" s="36"/>
      <c r="QAG143" s="34"/>
      <c r="QAH143" s="32"/>
      <c r="QAI143" s="32"/>
      <c r="QAJ143" s="35"/>
      <c r="QAK143" s="32"/>
      <c r="QAL143" s="84"/>
      <c r="QAM143" s="84"/>
      <c r="QAN143" s="36"/>
      <c r="QAO143" s="34"/>
      <c r="QAP143" s="32"/>
      <c r="QAQ143" s="32"/>
      <c r="QAR143" s="35"/>
      <c r="QAS143" s="32"/>
      <c r="QAT143" s="84"/>
      <c r="QAU143" s="84"/>
      <c r="QAV143" s="36"/>
      <c r="QAW143" s="34"/>
      <c r="QAX143" s="32"/>
      <c r="QAY143" s="32"/>
      <c r="QAZ143" s="35"/>
      <c r="QBA143" s="32"/>
      <c r="QBB143" s="84"/>
      <c r="QBC143" s="84"/>
      <c r="QBD143" s="36"/>
      <c r="QBE143" s="34"/>
      <c r="QBF143" s="32"/>
      <c r="QBG143" s="32"/>
      <c r="QBH143" s="35"/>
      <c r="QBI143" s="32"/>
      <c r="QBJ143" s="84"/>
      <c r="QBK143" s="84"/>
      <c r="QBL143" s="36"/>
      <c r="QBM143" s="34"/>
      <c r="QBN143" s="32"/>
      <c r="QBO143" s="32"/>
      <c r="QBP143" s="35"/>
      <c r="QBQ143" s="32"/>
      <c r="QBR143" s="84"/>
      <c r="QBS143" s="84"/>
      <c r="QBT143" s="36"/>
      <c r="QBU143" s="34"/>
      <c r="QBV143" s="32"/>
      <c r="QBW143" s="32"/>
      <c r="QBX143" s="35"/>
      <c r="QBY143" s="32"/>
      <c r="QBZ143" s="84"/>
      <c r="QCA143" s="84"/>
      <c r="QCB143" s="36"/>
      <c r="QCC143" s="34"/>
      <c r="QCD143" s="32"/>
      <c r="QCE143" s="32"/>
      <c r="QCF143" s="35"/>
      <c r="QCG143" s="32"/>
      <c r="QCH143" s="84"/>
      <c r="QCI143" s="84"/>
      <c r="QCJ143" s="36"/>
      <c r="QCK143" s="34"/>
      <c r="QCL143" s="32"/>
      <c r="QCM143" s="32"/>
      <c r="QCN143" s="35"/>
      <c r="QCO143" s="32"/>
      <c r="QCP143" s="84"/>
      <c r="QCQ143" s="84"/>
      <c r="QCR143" s="36"/>
      <c r="QCS143" s="34"/>
      <c r="QCT143" s="32"/>
      <c r="QCU143" s="32"/>
      <c r="QCV143" s="35"/>
      <c r="QCW143" s="32"/>
      <c r="QCX143" s="84"/>
      <c r="QCY143" s="84"/>
      <c r="QCZ143" s="36"/>
      <c r="QDA143" s="34"/>
      <c r="QDB143" s="32"/>
      <c r="QDC143" s="32"/>
      <c r="QDD143" s="35"/>
      <c r="QDE143" s="32"/>
      <c r="QDF143" s="84"/>
      <c r="QDG143" s="84"/>
      <c r="QDH143" s="36"/>
      <c r="QDI143" s="34"/>
      <c r="QDJ143" s="32"/>
      <c r="QDK143" s="32"/>
      <c r="QDL143" s="35"/>
      <c r="QDM143" s="32"/>
      <c r="QDN143" s="84"/>
      <c r="QDO143" s="84"/>
      <c r="QDP143" s="36"/>
      <c r="QDQ143" s="34"/>
      <c r="QDR143" s="32"/>
      <c r="QDS143" s="32"/>
      <c r="QDT143" s="35"/>
      <c r="QDU143" s="32"/>
      <c r="QDV143" s="84"/>
      <c r="QDW143" s="84"/>
      <c r="QDX143" s="36"/>
      <c r="QDY143" s="34"/>
      <c r="QDZ143" s="32"/>
      <c r="QEA143" s="32"/>
      <c r="QEB143" s="35"/>
      <c r="QEC143" s="32"/>
      <c r="QED143" s="84"/>
      <c r="QEE143" s="84"/>
      <c r="QEF143" s="36"/>
      <c r="QEG143" s="34"/>
      <c r="QEH143" s="32"/>
      <c r="QEI143" s="32"/>
      <c r="QEJ143" s="35"/>
      <c r="QEK143" s="32"/>
      <c r="QEL143" s="84"/>
      <c r="QEM143" s="84"/>
      <c r="QEN143" s="36"/>
      <c r="QEO143" s="34"/>
      <c r="QEP143" s="32"/>
      <c r="QEQ143" s="32"/>
      <c r="QER143" s="35"/>
      <c r="QES143" s="32"/>
      <c r="QET143" s="84"/>
      <c r="QEU143" s="84"/>
      <c r="QEV143" s="36"/>
      <c r="QEW143" s="34"/>
      <c r="QEX143" s="32"/>
      <c r="QEY143" s="32"/>
      <c r="QEZ143" s="35"/>
      <c r="QFA143" s="32"/>
      <c r="QFB143" s="84"/>
      <c r="QFC143" s="84"/>
      <c r="QFD143" s="36"/>
      <c r="QFE143" s="34"/>
      <c r="QFF143" s="32"/>
      <c r="QFG143" s="32"/>
      <c r="QFH143" s="35"/>
      <c r="QFI143" s="32"/>
      <c r="QFJ143" s="84"/>
      <c r="QFK143" s="84"/>
      <c r="QFL143" s="36"/>
      <c r="QFM143" s="34"/>
      <c r="QFN143" s="32"/>
      <c r="QFO143" s="32"/>
      <c r="QFP143" s="35"/>
      <c r="QFQ143" s="32"/>
      <c r="QFR143" s="84"/>
      <c r="QFS143" s="84"/>
      <c r="QFT143" s="36"/>
      <c r="QFU143" s="34"/>
      <c r="QFV143" s="32"/>
      <c r="QFW143" s="32"/>
      <c r="QFX143" s="35"/>
      <c r="QFY143" s="32"/>
      <c r="QFZ143" s="84"/>
      <c r="QGA143" s="84"/>
      <c r="QGB143" s="36"/>
      <c r="QGC143" s="34"/>
      <c r="QGD143" s="32"/>
      <c r="QGE143" s="32"/>
      <c r="QGF143" s="35"/>
      <c r="QGG143" s="32"/>
      <c r="QGH143" s="84"/>
      <c r="QGI143" s="84"/>
      <c r="QGJ143" s="36"/>
      <c r="QGK143" s="34"/>
      <c r="QGL143" s="32"/>
      <c r="QGM143" s="32"/>
      <c r="QGN143" s="35"/>
      <c r="QGO143" s="32"/>
      <c r="QGP143" s="84"/>
      <c r="QGQ143" s="84"/>
      <c r="QGR143" s="36"/>
      <c r="QGS143" s="34"/>
      <c r="QGT143" s="32"/>
      <c r="QGU143" s="32"/>
      <c r="QGV143" s="35"/>
      <c r="QGW143" s="32"/>
      <c r="QGX143" s="84"/>
      <c r="QGY143" s="84"/>
      <c r="QGZ143" s="36"/>
      <c r="QHA143" s="34"/>
      <c r="QHB143" s="32"/>
      <c r="QHC143" s="32"/>
      <c r="QHD143" s="35"/>
      <c r="QHE143" s="32"/>
      <c r="QHF143" s="84"/>
      <c r="QHG143" s="84"/>
      <c r="QHH143" s="36"/>
      <c r="QHI143" s="34"/>
      <c r="QHJ143" s="32"/>
      <c r="QHK143" s="32"/>
      <c r="QHL143" s="35"/>
      <c r="QHM143" s="32"/>
      <c r="QHN143" s="84"/>
      <c r="QHO143" s="84"/>
      <c r="QHP143" s="36"/>
      <c r="QHQ143" s="34"/>
      <c r="QHR143" s="32"/>
      <c r="QHS143" s="32"/>
      <c r="QHT143" s="35"/>
      <c r="QHU143" s="32"/>
      <c r="QHV143" s="84"/>
      <c r="QHW143" s="84"/>
      <c r="QHX143" s="36"/>
      <c r="QHY143" s="34"/>
      <c r="QHZ143" s="32"/>
      <c r="QIA143" s="32"/>
      <c r="QIB143" s="35"/>
      <c r="QIC143" s="32"/>
      <c r="QID143" s="84"/>
      <c r="QIE143" s="84"/>
      <c r="QIF143" s="36"/>
      <c r="QIG143" s="34"/>
      <c r="QIH143" s="32"/>
      <c r="QII143" s="32"/>
      <c r="QIJ143" s="35"/>
      <c r="QIK143" s="32"/>
      <c r="QIL143" s="84"/>
      <c r="QIM143" s="84"/>
      <c r="QIN143" s="36"/>
      <c r="QIO143" s="34"/>
      <c r="QIP143" s="32"/>
      <c r="QIQ143" s="32"/>
      <c r="QIR143" s="35"/>
      <c r="QIS143" s="32"/>
      <c r="QIT143" s="84"/>
      <c r="QIU143" s="84"/>
      <c r="QIV143" s="36"/>
      <c r="QIW143" s="34"/>
      <c r="QIX143" s="32"/>
      <c r="QIY143" s="32"/>
      <c r="QIZ143" s="35"/>
      <c r="QJA143" s="32"/>
      <c r="QJB143" s="84"/>
      <c r="QJC143" s="84"/>
      <c r="QJD143" s="36"/>
      <c r="QJE143" s="34"/>
      <c r="QJF143" s="32"/>
      <c r="QJG143" s="32"/>
      <c r="QJH143" s="35"/>
      <c r="QJI143" s="32"/>
      <c r="QJJ143" s="84"/>
      <c r="QJK143" s="84"/>
      <c r="QJL143" s="36"/>
      <c r="QJM143" s="34"/>
      <c r="QJN143" s="32"/>
      <c r="QJO143" s="32"/>
      <c r="QJP143" s="35"/>
      <c r="QJQ143" s="32"/>
      <c r="QJR143" s="84"/>
      <c r="QJS143" s="84"/>
      <c r="QJT143" s="36"/>
      <c r="QJU143" s="34"/>
      <c r="QJV143" s="32"/>
      <c r="QJW143" s="32"/>
      <c r="QJX143" s="35"/>
      <c r="QJY143" s="32"/>
      <c r="QJZ143" s="84"/>
      <c r="QKA143" s="84"/>
      <c r="QKB143" s="36"/>
      <c r="QKC143" s="34"/>
      <c r="QKD143" s="32"/>
      <c r="QKE143" s="32"/>
      <c r="QKF143" s="35"/>
      <c r="QKG143" s="32"/>
      <c r="QKH143" s="84"/>
      <c r="QKI143" s="84"/>
      <c r="QKJ143" s="36"/>
      <c r="QKK143" s="34"/>
      <c r="QKL143" s="32"/>
      <c r="QKM143" s="32"/>
      <c r="QKN143" s="35"/>
      <c r="QKO143" s="32"/>
      <c r="QKP143" s="84"/>
      <c r="QKQ143" s="84"/>
      <c r="QKR143" s="36"/>
      <c r="QKS143" s="34"/>
      <c r="QKT143" s="32"/>
      <c r="QKU143" s="32"/>
      <c r="QKV143" s="35"/>
      <c r="QKW143" s="32"/>
      <c r="QKX143" s="84"/>
      <c r="QKY143" s="84"/>
      <c r="QKZ143" s="36"/>
      <c r="QLA143" s="34"/>
      <c r="QLB143" s="32"/>
      <c r="QLC143" s="32"/>
      <c r="QLD143" s="35"/>
      <c r="QLE143" s="32"/>
      <c r="QLF143" s="84"/>
      <c r="QLG143" s="84"/>
      <c r="QLH143" s="36"/>
      <c r="QLI143" s="34"/>
      <c r="QLJ143" s="32"/>
      <c r="QLK143" s="32"/>
      <c r="QLL143" s="35"/>
      <c r="QLM143" s="32"/>
      <c r="QLN143" s="84"/>
      <c r="QLO143" s="84"/>
      <c r="QLP143" s="36"/>
      <c r="QLQ143" s="34"/>
      <c r="QLR143" s="32"/>
      <c r="QLS143" s="32"/>
      <c r="QLT143" s="35"/>
      <c r="QLU143" s="32"/>
      <c r="QLV143" s="84"/>
      <c r="QLW143" s="84"/>
      <c r="QLX143" s="36"/>
      <c r="QLY143" s="34"/>
      <c r="QLZ143" s="32"/>
      <c r="QMA143" s="32"/>
      <c r="QMB143" s="35"/>
      <c r="QMC143" s="32"/>
      <c r="QMD143" s="84"/>
      <c r="QME143" s="84"/>
      <c r="QMF143" s="36"/>
      <c r="QMG143" s="34"/>
      <c r="QMH143" s="32"/>
      <c r="QMI143" s="32"/>
      <c r="QMJ143" s="35"/>
      <c r="QMK143" s="32"/>
      <c r="QML143" s="84"/>
      <c r="QMM143" s="84"/>
      <c r="QMN143" s="36"/>
      <c r="QMO143" s="34"/>
      <c r="QMP143" s="32"/>
      <c r="QMQ143" s="32"/>
      <c r="QMR143" s="35"/>
      <c r="QMS143" s="32"/>
      <c r="QMT143" s="84"/>
      <c r="QMU143" s="84"/>
      <c r="QMV143" s="36"/>
      <c r="QMW143" s="34"/>
      <c r="QMX143" s="32"/>
      <c r="QMY143" s="32"/>
      <c r="QMZ143" s="35"/>
      <c r="QNA143" s="32"/>
      <c r="QNB143" s="84"/>
      <c r="QNC143" s="84"/>
      <c r="QND143" s="36"/>
      <c r="QNE143" s="34"/>
      <c r="QNF143" s="32"/>
      <c r="QNG143" s="32"/>
      <c r="QNH143" s="35"/>
      <c r="QNI143" s="32"/>
      <c r="QNJ143" s="84"/>
      <c r="QNK143" s="84"/>
      <c r="QNL143" s="36"/>
      <c r="QNM143" s="34"/>
      <c r="QNN143" s="32"/>
      <c r="QNO143" s="32"/>
      <c r="QNP143" s="35"/>
      <c r="QNQ143" s="32"/>
      <c r="QNR143" s="84"/>
      <c r="QNS143" s="84"/>
      <c r="QNT143" s="36"/>
      <c r="QNU143" s="34"/>
      <c r="QNV143" s="32"/>
      <c r="QNW143" s="32"/>
      <c r="QNX143" s="35"/>
      <c r="QNY143" s="32"/>
      <c r="QNZ143" s="84"/>
      <c r="QOA143" s="84"/>
      <c r="QOB143" s="36"/>
      <c r="QOC143" s="34"/>
      <c r="QOD143" s="32"/>
      <c r="QOE143" s="32"/>
      <c r="QOF143" s="35"/>
      <c r="QOG143" s="32"/>
      <c r="QOH143" s="84"/>
      <c r="QOI143" s="84"/>
      <c r="QOJ143" s="36"/>
      <c r="QOK143" s="34"/>
      <c r="QOL143" s="32"/>
      <c r="QOM143" s="32"/>
      <c r="QON143" s="35"/>
      <c r="QOO143" s="32"/>
      <c r="QOP143" s="84"/>
      <c r="QOQ143" s="84"/>
      <c r="QOR143" s="36"/>
      <c r="QOS143" s="34"/>
      <c r="QOT143" s="32"/>
      <c r="QOU143" s="32"/>
      <c r="QOV143" s="35"/>
      <c r="QOW143" s="32"/>
      <c r="QOX143" s="84"/>
      <c r="QOY143" s="84"/>
      <c r="QOZ143" s="36"/>
      <c r="QPA143" s="34"/>
      <c r="QPB143" s="32"/>
      <c r="QPC143" s="32"/>
      <c r="QPD143" s="35"/>
      <c r="QPE143" s="32"/>
      <c r="QPF143" s="84"/>
      <c r="QPG143" s="84"/>
      <c r="QPH143" s="36"/>
      <c r="QPI143" s="34"/>
      <c r="QPJ143" s="32"/>
      <c r="QPK143" s="32"/>
      <c r="QPL143" s="35"/>
      <c r="QPM143" s="32"/>
      <c r="QPN143" s="84"/>
      <c r="QPO143" s="84"/>
      <c r="QPP143" s="36"/>
      <c r="QPQ143" s="34"/>
      <c r="QPR143" s="32"/>
      <c r="QPS143" s="32"/>
      <c r="QPT143" s="35"/>
      <c r="QPU143" s="32"/>
      <c r="QPV143" s="84"/>
      <c r="QPW143" s="84"/>
      <c r="QPX143" s="36"/>
      <c r="QPY143" s="34"/>
      <c r="QPZ143" s="32"/>
      <c r="QQA143" s="32"/>
      <c r="QQB143" s="35"/>
      <c r="QQC143" s="32"/>
      <c r="QQD143" s="84"/>
      <c r="QQE143" s="84"/>
      <c r="QQF143" s="36"/>
      <c r="QQG143" s="34"/>
      <c r="QQH143" s="32"/>
      <c r="QQI143" s="32"/>
      <c r="QQJ143" s="35"/>
      <c r="QQK143" s="32"/>
      <c r="QQL143" s="84"/>
      <c r="QQM143" s="84"/>
      <c r="QQN143" s="36"/>
      <c r="QQO143" s="34"/>
      <c r="QQP143" s="32"/>
      <c r="QQQ143" s="32"/>
      <c r="QQR143" s="35"/>
      <c r="QQS143" s="32"/>
      <c r="QQT143" s="84"/>
      <c r="QQU143" s="84"/>
      <c r="QQV143" s="36"/>
      <c r="QQW143" s="34"/>
      <c r="QQX143" s="32"/>
      <c r="QQY143" s="32"/>
      <c r="QQZ143" s="35"/>
      <c r="QRA143" s="32"/>
      <c r="QRB143" s="84"/>
      <c r="QRC143" s="84"/>
      <c r="QRD143" s="36"/>
      <c r="QRE143" s="34"/>
      <c r="QRF143" s="32"/>
      <c r="QRG143" s="32"/>
      <c r="QRH143" s="35"/>
      <c r="QRI143" s="32"/>
      <c r="QRJ143" s="84"/>
      <c r="QRK143" s="84"/>
      <c r="QRL143" s="36"/>
      <c r="QRM143" s="34"/>
      <c r="QRN143" s="32"/>
      <c r="QRO143" s="32"/>
      <c r="QRP143" s="35"/>
      <c r="QRQ143" s="32"/>
      <c r="QRR143" s="84"/>
      <c r="QRS143" s="84"/>
      <c r="QRT143" s="36"/>
      <c r="QRU143" s="34"/>
      <c r="QRV143" s="32"/>
      <c r="QRW143" s="32"/>
      <c r="QRX143" s="35"/>
      <c r="QRY143" s="32"/>
      <c r="QRZ143" s="84"/>
      <c r="QSA143" s="84"/>
      <c r="QSB143" s="36"/>
      <c r="QSC143" s="34"/>
      <c r="QSD143" s="32"/>
      <c r="QSE143" s="32"/>
      <c r="QSF143" s="35"/>
      <c r="QSG143" s="32"/>
      <c r="QSH143" s="84"/>
      <c r="QSI143" s="84"/>
      <c r="QSJ143" s="36"/>
      <c r="QSK143" s="34"/>
      <c r="QSL143" s="32"/>
      <c r="QSM143" s="32"/>
      <c r="QSN143" s="35"/>
      <c r="QSO143" s="32"/>
      <c r="QSP143" s="84"/>
      <c r="QSQ143" s="84"/>
      <c r="QSR143" s="36"/>
      <c r="QSS143" s="34"/>
      <c r="QST143" s="32"/>
      <c r="QSU143" s="32"/>
      <c r="QSV143" s="35"/>
      <c r="QSW143" s="32"/>
      <c r="QSX143" s="84"/>
      <c r="QSY143" s="84"/>
      <c r="QSZ143" s="36"/>
      <c r="QTA143" s="34"/>
      <c r="QTB143" s="32"/>
      <c r="QTC143" s="32"/>
      <c r="QTD143" s="35"/>
      <c r="QTE143" s="32"/>
      <c r="QTF143" s="84"/>
      <c r="QTG143" s="84"/>
      <c r="QTH143" s="36"/>
      <c r="QTI143" s="34"/>
      <c r="QTJ143" s="32"/>
      <c r="QTK143" s="32"/>
      <c r="QTL143" s="35"/>
      <c r="QTM143" s="32"/>
      <c r="QTN143" s="84"/>
      <c r="QTO143" s="84"/>
      <c r="QTP143" s="36"/>
      <c r="QTQ143" s="34"/>
      <c r="QTR143" s="32"/>
      <c r="QTS143" s="32"/>
      <c r="QTT143" s="35"/>
      <c r="QTU143" s="32"/>
      <c r="QTV143" s="84"/>
      <c r="QTW143" s="84"/>
      <c r="QTX143" s="36"/>
      <c r="QTY143" s="34"/>
      <c r="QTZ143" s="32"/>
      <c r="QUA143" s="32"/>
      <c r="QUB143" s="35"/>
      <c r="QUC143" s="32"/>
      <c r="QUD143" s="84"/>
      <c r="QUE143" s="84"/>
      <c r="QUF143" s="36"/>
      <c r="QUG143" s="34"/>
      <c r="QUH143" s="32"/>
      <c r="QUI143" s="32"/>
      <c r="QUJ143" s="35"/>
      <c r="QUK143" s="32"/>
      <c r="QUL143" s="84"/>
      <c r="QUM143" s="84"/>
      <c r="QUN143" s="36"/>
      <c r="QUO143" s="34"/>
      <c r="QUP143" s="32"/>
      <c r="QUQ143" s="32"/>
      <c r="QUR143" s="35"/>
      <c r="QUS143" s="32"/>
      <c r="QUT143" s="84"/>
      <c r="QUU143" s="84"/>
      <c r="QUV143" s="36"/>
      <c r="QUW143" s="34"/>
      <c r="QUX143" s="32"/>
      <c r="QUY143" s="32"/>
      <c r="QUZ143" s="35"/>
      <c r="QVA143" s="32"/>
      <c r="QVB143" s="84"/>
      <c r="QVC143" s="84"/>
      <c r="QVD143" s="36"/>
      <c r="QVE143" s="34"/>
      <c r="QVF143" s="32"/>
      <c r="QVG143" s="32"/>
      <c r="QVH143" s="35"/>
      <c r="QVI143" s="32"/>
      <c r="QVJ143" s="84"/>
      <c r="QVK143" s="84"/>
      <c r="QVL143" s="36"/>
      <c r="QVM143" s="34"/>
      <c r="QVN143" s="32"/>
      <c r="QVO143" s="32"/>
      <c r="QVP143" s="35"/>
      <c r="QVQ143" s="32"/>
      <c r="QVR143" s="84"/>
      <c r="QVS143" s="84"/>
      <c r="QVT143" s="36"/>
      <c r="QVU143" s="34"/>
      <c r="QVV143" s="32"/>
      <c r="QVW143" s="32"/>
      <c r="QVX143" s="35"/>
      <c r="QVY143" s="32"/>
      <c r="QVZ143" s="84"/>
      <c r="QWA143" s="84"/>
      <c r="QWB143" s="36"/>
      <c r="QWC143" s="34"/>
      <c r="QWD143" s="32"/>
      <c r="QWE143" s="32"/>
      <c r="QWF143" s="35"/>
      <c r="QWG143" s="32"/>
      <c r="QWH143" s="84"/>
      <c r="QWI143" s="84"/>
      <c r="QWJ143" s="36"/>
      <c r="QWK143" s="34"/>
      <c r="QWL143" s="32"/>
      <c r="QWM143" s="32"/>
      <c r="QWN143" s="35"/>
      <c r="QWO143" s="32"/>
      <c r="QWP143" s="84"/>
      <c r="QWQ143" s="84"/>
      <c r="QWR143" s="36"/>
      <c r="QWS143" s="34"/>
      <c r="QWT143" s="32"/>
      <c r="QWU143" s="32"/>
      <c r="QWV143" s="35"/>
      <c r="QWW143" s="32"/>
      <c r="QWX143" s="84"/>
      <c r="QWY143" s="84"/>
      <c r="QWZ143" s="36"/>
      <c r="QXA143" s="34"/>
      <c r="QXB143" s="32"/>
      <c r="QXC143" s="32"/>
      <c r="QXD143" s="35"/>
      <c r="QXE143" s="32"/>
      <c r="QXF143" s="84"/>
      <c r="QXG143" s="84"/>
      <c r="QXH143" s="36"/>
      <c r="QXI143" s="34"/>
      <c r="QXJ143" s="32"/>
      <c r="QXK143" s="32"/>
      <c r="QXL143" s="35"/>
      <c r="QXM143" s="32"/>
      <c r="QXN143" s="84"/>
      <c r="QXO143" s="84"/>
      <c r="QXP143" s="36"/>
      <c r="QXQ143" s="34"/>
      <c r="QXR143" s="32"/>
      <c r="QXS143" s="32"/>
      <c r="QXT143" s="35"/>
      <c r="QXU143" s="32"/>
      <c r="QXV143" s="84"/>
      <c r="QXW143" s="84"/>
      <c r="QXX143" s="36"/>
      <c r="QXY143" s="34"/>
      <c r="QXZ143" s="32"/>
      <c r="QYA143" s="32"/>
      <c r="QYB143" s="35"/>
      <c r="QYC143" s="32"/>
      <c r="QYD143" s="84"/>
      <c r="QYE143" s="84"/>
      <c r="QYF143" s="36"/>
      <c r="QYG143" s="34"/>
      <c r="QYH143" s="32"/>
      <c r="QYI143" s="32"/>
      <c r="QYJ143" s="35"/>
      <c r="QYK143" s="32"/>
      <c r="QYL143" s="84"/>
      <c r="QYM143" s="84"/>
      <c r="QYN143" s="36"/>
      <c r="QYO143" s="34"/>
      <c r="QYP143" s="32"/>
      <c r="QYQ143" s="32"/>
      <c r="QYR143" s="35"/>
      <c r="QYS143" s="32"/>
      <c r="QYT143" s="84"/>
      <c r="QYU143" s="84"/>
      <c r="QYV143" s="36"/>
      <c r="QYW143" s="34"/>
      <c r="QYX143" s="32"/>
      <c r="QYY143" s="32"/>
      <c r="QYZ143" s="35"/>
      <c r="QZA143" s="32"/>
      <c r="QZB143" s="84"/>
      <c r="QZC143" s="84"/>
      <c r="QZD143" s="36"/>
      <c r="QZE143" s="34"/>
      <c r="QZF143" s="32"/>
      <c r="QZG143" s="32"/>
      <c r="QZH143" s="35"/>
      <c r="QZI143" s="32"/>
      <c r="QZJ143" s="84"/>
      <c r="QZK143" s="84"/>
      <c r="QZL143" s="36"/>
      <c r="QZM143" s="34"/>
      <c r="QZN143" s="32"/>
      <c r="QZO143" s="32"/>
      <c r="QZP143" s="35"/>
      <c r="QZQ143" s="32"/>
      <c r="QZR143" s="84"/>
      <c r="QZS143" s="84"/>
      <c r="QZT143" s="36"/>
      <c r="QZU143" s="34"/>
      <c r="QZV143" s="32"/>
      <c r="QZW143" s="32"/>
      <c r="QZX143" s="35"/>
      <c r="QZY143" s="32"/>
      <c r="QZZ143" s="84"/>
      <c r="RAA143" s="84"/>
      <c r="RAB143" s="36"/>
      <c r="RAC143" s="34"/>
      <c r="RAD143" s="32"/>
      <c r="RAE143" s="32"/>
      <c r="RAF143" s="35"/>
      <c r="RAG143" s="32"/>
      <c r="RAH143" s="84"/>
      <c r="RAI143" s="84"/>
      <c r="RAJ143" s="36"/>
      <c r="RAK143" s="34"/>
      <c r="RAL143" s="32"/>
      <c r="RAM143" s="32"/>
      <c r="RAN143" s="35"/>
      <c r="RAO143" s="32"/>
      <c r="RAP143" s="84"/>
      <c r="RAQ143" s="84"/>
      <c r="RAR143" s="36"/>
      <c r="RAS143" s="34"/>
      <c r="RAT143" s="32"/>
      <c r="RAU143" s="32"/>
      <c r="RAV143" s="35"/>
      <c r="RAW143" s="32"/>
      <c r="RAX143" s="84"/>
      <c r="RAY143" s="84"/>
      <c r="RAZ143" s="36"/>
      <c r="RBA143" s="34"/>
      <c r="RBB143" s="32"/>
      <c r="RBC143" s="32"/>
      <c r="RBD143" s="35"/>
      <c r="RBE143" s="32"/>
      <c r="RBF143" s="84"/>
      <c r="RBG143" s="84"/>
      <c r="RBH143" s="36"/>
      <c r="RBI143" s="34"/>
      <c r="RBJ143" s="32"/>
      <c r="RBK143" s="32"/>
      <c r="RBL143" s="35"/>
      <c r="RBM143" s="32"/>
      <c r="RBN143" s="84"/>
      <c r="RBO143" s="84"/>
      <c r="RBP143" s="36"/>
      <c r="RBQ143" s="34"/>
      <c r="RBR143" s="32"/>
      <c r="RBS143" s="32"/>
      <c r="RBT143" s="35"/>
      <c r="RBU143" s="32"/>
      <c r="RBV143" s="84"/>
      <c r="RBW143" s="84"/>
      <c r="RBX143" s="36"/>
      <c r="RBY143" s="34"/>
      <c r="RBZ143" s="32"/>
      <c r="RCA143" s="32"/>
      <c r="RCB143" s="35"/>
      <c r="RCC143" s="32"/>
      <c r="RCD143" s="84"/>
      <c r="RCE143" s="84"/>
      <c r="RCF143" s="36"/>
      <c r="RCG143" s="34"/>
      <c r="RCH143" s="32"/>
      <c r="RCI143" s="32"/>
      <c r="RCJ143" s="35"/>
      <c r="RCK143" s="32"/>
      <c r="RCL143" s="84"/>
      <c r="RCM143" s="84"/>
      <c r="RCN143" s="36"/>
      <c r="RCO143" s="34"/>
      <c r="RCP143" s="32"/>
      <c r="RCQ143" s="32"/>
      <c r="RCR143" s="35"/>
      <c r="RCS143" s="32"/>
      <c r="RCT143" s="84"/>
      <c r="RCU143" s="84"/>
      <c r="RCV143" s="36"/>
      <c r="RCW143" s="34"/>
      <c r="RCX143" s="32"/>
      <c r="RCY143" s="32"/>
      <c r="RCZ143" s="35"/>
      <c r="RDA143" s="32"/>
      <c r="RDB143" s="84"/>
      <c r="RDC143" s="84"/>
      <c r="RDD143" s="36"/>
      <c r="RDE143" s="34"/>
      <c r="RDF143" s="32"/>
      <c r="RDG143" s="32"/>
      <c r="RDH143" s="35"/>
      <c r="RDI143" s="32"/>
      <c r="RDJ143" s="84"/>
      <c r="RDK143" s="84"/>
      <c r="RDL143" s="36"/>
      <c r="RDM143" s="34"/>
      <c r="RDN143" s="32"/>
      <c r="RDO143" s="32"/>
      <c r="RDP143" s="35"/>
      <c r="RDQ143" s="32"/>
      <c r="RDR143" s="84"/>
      <c r="RDS143" s="84"/>
      <c r="RDT143" s="36"/>
      <c r="RDU143" s="34"/>
      <c r="RDV143" s="32"/>
      <c r="RDW143" s="32"/>
      <c r="RDX143" s="35"/>
      <c r="RDY143" s="32"/>
      <c r="RDZ143" s="84"/>
      <c r="REA143" s="84"/>
      <c r="REB143" s="36"/>
      <c r="REC143" s="34"/>
      <c r="RED143" s="32"/>
      <c r="REE143" s="32"/>
      <c r="REF143" s="35"/>
      <c r="REG143" s="32"/>
      <c r="REH143" s="84"/>
      <c r="REI143" s="84"/>
      <c r="REJ143" s="36"/>
      <c r="REK143" s="34"/>
      <c r="REL143" s="32"/>
      <c r="REM143" s="32"/>
      <c r="REN143" s="35"/>
      <c r="REO143" s="32"/>
      <c r="REP143" s="84"/>
      <c r="REQ143" s="84"/>
      <c r="RER143" s="36"/>
      <c r="RES143" s="34"/>
      <c r="RET143" s="32"/>
      <c r="REU143" s="32"/>
      <c r="REV143" s="35"/>
      <c r="REW143" s="32"/>
      <c r="REX143" s="84"/>
      <c r="REY143" s="84"/>
      <c r="REZ143" s="36"/>
      <c r="RFA143" s="34"/>
      <c r="RFB143" s="32"/>
      <c r="RFC143" s="32"/>
      <c r="RFD143" s="35"/>
      <c r="RFE143" s="32"/>
      <c r="RFF143" s="84"/>
      <c r="RFG143" s="84"/>
      <c r="RFH143" s="36"/>
      <c r="RFI143" s="34"/>
      <c r="RFJ143" s="32"/>
      <c r="RFK143" s="32"/>
      <c r="RFL143" s="35"/>
      <c r="RFM143" s="32"/>
      <c r="RFN143" s="84"/>
      <c r="RFO143" s="84"/>
      <c r="RFP143" s="36"/>
      <c r="RFQ143" s="34"/>
      <c r="RFR143" s="32"/>
      <c r="RFS143" s="32"/>
      <c r="RFT143" s="35"/>
      <c r="RFU143" s="32"/>
      <c r="RFV143" s="84"/>
      <c r="RFW143" s="84"/>
      <c r="RFX143" s="36"/>
      <c r="RFY143" s="34"/>
      <c r="RFZ143" s="32"/>
      <c r="RGA143" s="32"/>
      <c r="RGB143" s="35"/>
      <c r="RGC143" s="32"/>
      <c r="RGD143" s="84"/>
      <c r="RGE143" s="84"/>
      <c r="RGF143" s="36"/>
      <c r="RGG143" s="34"/>
      <c r="RGH143" s="32"/>
      <c r="RGI143" s="32"/>
      <c r="RGJ143" s="35"/>
      <c r="RGK143" s="32"/>
      <c r="RGL143" s="84"/>
      <c r="RGM143" s="84"/>
      <c r="RGN143" s="36"/>
      <c r="RGO143" s="34"/>
      <c r="RGP143" s="32"/>
      <c r="RGQ143" s="32"/>
      <c r="RGR143" s="35"/>
      <c r="RGS143" s="32"/>
      <c r="RGT143" s="84"/>
      <c r="RGU143" s="84"/>
      <c r="RGV143" s="36"/>
      <c r="RGW143" s="34"/>
      <c r="RGX143" s="32"/>
      <c r="RGY143" s="32"/>
      <c r="RGZ143" s="35"/>
      <c r="RHA143" s="32"/>
      <c r="RHB143" s="84"/>
      <c r="RHC143" s="84"/>
      <c r="RHD143" s="36"/>
      <c r="RHE143" s="34"/>
      <c r="RHF143" s="32"/>
      <c r="RHG143" s="32"/>
      <c r="RHH143" s="35"/>
      <c r="RHI143" s="32"/>
      <c r="RHJ143" s="84"/>
      <c r="RHK143" s="84"/>
      <c r="RHL143" s="36"/>
      <c r="RHM143" s="34"/>
      <c r="RHN143" s="32"/>
      <c r="RHO143" s="32"/>
      <c r="RHP143" s="35"/>
      <c r="RHQ143" s="32"/>
      <c r="RHR143" s="84"/>
      <c r="RHS143" s="84"/>
      <c r="RHT143" s="36"/>
      <c r="RHU143" s="34"/>
      <c r="RHV143" s="32"/>
      <c r="RHW143" s="32"/>
      <c r="RHX143" s="35"/>
      <c r="RHY143" s="32"/>
      <c r="RHZ143" s="84"/>
      <c r="RIA143" s="84"/>
      <c r="RIB143" s="36"/>
      <c r="RIC143" s="34"/>
      <c r="RID143" s="32"/>
      <c r="RIE143" s="32"/>
      <c r="RIF143" s="35"/>
      <c r="RIG143" s="32"/>
      <c r="RIH143" s="84"/>
      <c r="RII143" s="84"/>
      <c r="RIJ143" s="36"/>
      <c r="RIK143" s="34"/>
      <c r="RIL143" s="32"/>
      <c r="RIM143" s="32"/>
      <c r="RIN143" s="35"/>
      <c r="RIO143" s="32"/>
      <c r="RIP143" s="84"/>
      <c r="RIQ143" s="84"/>
      <c r="RIR143" s="36"/>
      <c r="RIS143" s="34"/>
      <c r="RIT143" s="32"/>
      <c r="RIU143" s="32"/>
      <c r="RIV143" s="35"/>
      <c r="RIW143" s="32"/>
      <c r="RIX143" s="84"/>
      <c r="RIY143" s="84"/>
      <c r="RIZ143" s="36"/>
      <c r="RJA143" s="34"/>
      <c r="RJB143" s="32"/>
      <c r="RJC143" s="32"/>
      <c r="RJD143" s="35"/>
      <c r="RJE143" s="32"/>
      <c r="RJF143" s="84"/>
      <c r="RJG143" s="84"/>
      <c r="RJH143" s="36"/>
      <c r="RJI143" s="34"/>
      <c r="RJJ143" s="32"/>
      <c r="RJK143" s="32"/>
      <c r="RJL143" s="35"/>
      <c r="RJM143" s="32"/>
      <c r="RJN143" s="84"/>
      <c r="RJO143" s="84"/>
      <c r="RJP143" s="36"/>
      <c r="RJQ143" s="34"/>
      <c r="RJR143" s="32"/>
      <c r="RJS143" s="32"/>
      <c r="RJT143" s="35"/>
      <c r="RJU143" s="32"/>
      <c r="RJV143" s="84"/>
      <c r="RJW143" s="84"/>
      <c r="RJX143" s="36"/>
      <c r="RJY143" s="34"/>
      <c r="RJZ143" s="32"/>
      <c r="RKA143" s="32"/>
      <c r="RKB143" s="35"/>
      <c r="RKC143" s="32"/>
      <c r="RKD143" s="84"/>
      <c r="RKE143" s="84"/>
      <c r="RKF143" s="36"/>
      <c r="RKG143" s="34"/>
      <c r="RKH143" s="32"/>
      <c r="RKI143" s="32"/>
      <c r="RKJ143" s="35"/>
      <c r="RKK143" s="32"/>
      <c r="RKL143" s="84"/>
      <c r="RKM143" s="84"/>
      <c r="RKN143" s="36"/>
      <c r="RKO143" s="34"/>
      <c r="RKP143" s="32"/>
      <c r="RKQ143" s="32"/>
      <c r="RKR143" s="35"/>
      <c r="RKS143" s="32"/>
      <c r="RKT143" s="84"/>
      <c r="RKU143" s="84"/>
      <c r="RKV143" s="36"/>
      <c r="RKW143" s="34"/>
      <c r="RKX143" s="32"/>
      <c r="RKY143" s="32"/>
      <c r="RKZ143" s="35"/>
      <c r="RLA143" s="32"/>
      <c r="RLB143" s="84"/>
      <c r="RLC143" s="84"/>
      <c r="RLD143" s="36"/>
      <c r="RLE143" s="34"/>
      <c r="RLF143" s="32"/>
      <c r="RLG143" s="32"/>
      <c r="RLH143" s="35"/>
      <c r="RLI143" s="32"/>
      <c r="RLJ143" s="84"/>
      <c r="RLK143" s="84"/>
      <c r="RLL143" s="36"/>
      <c r="RLM143" s="34"/>
      <c r="RLN143" s="32"/>
      <c r="RLO143" s="32"/>
      <c r="RLP143" s="35"/>
      <c r="RLQ143" s="32"/>
      <c r="RLR143" s="84"/>
      <c r="RLS143" s="84"/>
      <c r="RLT143" s="36"/>
      <c r="RLU143" s="34"/>
      <c r="RLV143" s="32"/>
      <c r="RLW143" s="32"/>
      <c r="RLX143" s="35"/>
      <c r="RLY143" s="32"/>
      <c r="RLZ143" s="84"/>
      <c r="RMA143" s="84"/>
      <c r="RMB143" s="36"/>
      <c r="RMC143" s="34"/>
      <c r="RMD143" s="32"/>
      <c r="RME143" s="32"/>
      <c r="RMF143" s="35"/>
      <c r="RMG143" s="32"/>
      <c r="RMH143" s="84"/>
      <c r="RMI143" s="84"/>
      <c r="RMJ143" s="36"/>
      <c r="RMK143" s="34"/>
      <c r="RML143" s="32"/>
      <c r="RMM143" s="32"/>
      <c r="RMN143" s="35"/>
      <c r="RMO143" s="32"/>
      <c r="RMP143" s="84"/>
      <c r="RMQ143" s="84"/>
      <c r="RMR143" s="36"/>
      <c r="RMS143" s="34"/>
      <c r="RMT143" s="32"/>
      <c r="RMU143" s="32"/>
      <c r="RMV143" s="35"/>
      <c r="RMW143" s="32"/>
      <c r="RMX143" s="84"/>
      <c r="RMY143" s="84"/>
      <c r="RMZ143" s="36"/>
      <c r="RNA143" s="34"/>
      <c r="RNB143" s="32"/>
      <c r="RNC143" s="32"/>
      <c r="RND143" s="35"/>
      <c r="RNE143" s="32"/>
      <c r="RNF143" s="84"/>
      <c r="RNG143" s="84"/>
      <c r="RNH143" s="36"/>
      <c r="RNI143" s="34"/>
      <c r="RNJ143" s="32"/>
      <c r="RNK143" s="32"/>
      <c r="RNL143" s="35"/>
      <c r="RNM143" s="32"/>
      <c r="RNN143" s="84"/>
      <c r="RNO143" s="84"/>
      <c r="RNP143" s="36"/>
      <c r="RNQ143" s="34"/>
      <c r="RNR143" s="32"/>
      <c r="RNS143" s="32"/>
      <c r="RNT143" s="35"/>
      <c r="RNU143" s="32"/>
      <c r="RNV143" s="84"/>
      <c r="RNW143" s="84"/>
      <c r="RNX143" s="36"/>
      <c r="RNY143" s="34"/>
      <c r="RNZ143" s="32"/>
      <c r="ROA143" s="32"/>
      <c r="ROB143" s="35"/>
      <c r="ROC143" s="32"/>
      <c r="ROD143" s="84"/>
      <c r="ROE143" s="84"/>
      <c r="ROF143" s="36"/>
      <c r="ROG143" s="34"/>
      <c r="ROH143" s="32"/>
      <c r="ROI143" s="32"/>
      <c r="ROJ143" s="35"/>
      <c r="ROK143" s="32"/>
      <c r="ROL143" s="84"/>
      <c r="ROM143" s="84"/>
      <c r="RON143" s="36"/>
      <c r="ROO143" s="34"/>
      <c r="ROP143" s="32"/>
      <c r="ROQ143" s="32"/>
      <c r="ROR143" s="35"/>
      <c r="ROS143" s="32"/>
      <c r="ROT143" s="84"/>
      <c r="ROU143" s="84"/>
      <c r="ROV143" s="36"/>
      <c r="ROW143" s="34"/>
      <c r="ROX143" s="32"/>
      <c r="ROY143" s="32"/>
      <c r="ROZ143" s="35"/>
      <c r="RPA143" s="32"/>
      <c r="RPB143" s="84"/>
      <c r="RPC143" s="84"/>
      <c r="RPD143" s="36"/>
      <c r="RPE143" s="34"/>
      <c r="RPF143" s="32"/>
      <c r="RPG143" s="32"/>
      <c r="RPH143" s="35"/>
      <c r="RPI143" s="32"/>
      <c r="RPJ143" s="84"/>
      <c r="RPK143" s="84"/>
      <c r="RPL143" s="36"/>
      <c r="RPM143" s="34"/>
      <c r="RPN143" s="32"/>
      <c r="RPO143" s="32"/>
      <c r="RPP143" s="35"/>
      <c r="RPQ143" s="32"/>
      <c r="RPR143" s="84"/>
      <c r="RPS143" s="84"/>
      <c r="RPT143" s="36"/>
      <c r="RPU143" s="34"/>
      <c r="RPV143" s="32"/>
      <c r="RPW143" s="32"/>
      <c r="RPX143" s="35"/>
      <c r="RPY143" s="32"/>
      <c r="RPZ143" s="84"/>
      <c r="RQA143" s="84"/>
      <c r="RQB143" s="36"/>
      <c r="RQC143" s="34"/>
      <c r="RQD143" s="32"/>
      <c r="RQE143" s="32"/>
      <c r="RQF143" s="35"/>
      <c r="RQG143" s="32"/>
      <c r="RQH143" s="84"/>
      <c r="RQI143" s="84"/>
      <c r="RQJ143" s="36"/>
      <c r="RQK143" s="34"/>
      <c r="RQL143" s="32"/>
      <c r="RQM143" s="32"/>
      <c r="RQN143" s="35"/>
      <c r="RQO143" s="32"/>
      <c r="RQP143" s="84"/>
      <c r="RQQ143" s="84"/>
      <c r="RQR143" s="36"/>
      <c r="RQS143" s="34"/>
      <c r="RQT143" s="32"/>
      <c r="RQU143" s="32"/>
      <c r="RQV143" s="35"/>
      <c r="RQW143" s="32"/>
      <c r="RQX143" s="84"/>
      <c r="RQY143" s="84"/>
      <c r="RQZ143" s="36"/>
      <c r="RRA143" s="34"/>
      <c r="RRB143" s="32"/>
      <c r="RRC143" s="32"/>
      <c r="RRD143" s="35"/>
      <c r="RRE143" s="32"/>
      <c r="RRF143" s="84"/>
      <c r="RRG143" s="84"/>
      <c r="RRH143" s="36"/>
      <c r="RRI143" s="34"/>
      <c r="RRJ143" s="32"/>
      <c r="RRK143" s="32"/>
      <c r="RRL143" s="35"/>
      <c r="RRM143" s="32"/>
      <c r="RRN143" s="84"/>
      <c r="RRO143" s="84"/>
      <c r="RRP143" s="36"/>
      <c r="RRQ143" s="34"/>
      <c r="RRR143" s="32"/>
      <c r="RRS143" s="32"/>
      <c r="RRT143" s="35"/>
      <c r="RRU143" s="32"/>
      <c r="RRV143" s="84"/>
      <c r="RRW143" s="84"/>
      <c r="RRX143" s="36"/>
      <c r="RRY143" s="34"/>
      <c r="RRZ143" s="32"/>
      <c r="RSA143" s="32"/>
      <c r="RSB143" s="35"/>
      <c r="RSC143" s="32"/>
      <c r="RSD143" s="84"/>
      <c r="RSE143" s="84"/>
      <c r="RSF143" s="36"/>
      <c r="RSG143" s="34"/>
      <c r="RSH143" s="32"/>
      <c r="RSI143" s="32"/>
      <c r="RSJ143" s="35"/>
      <c r="RSK143" s="32"/>
      <c r="RSL143" s="84"/>
      <c r="RSM143" s="84"/>
      <c r="RSN143" s="36"/>
      <c r="RSO143" s="34"/>
      <c r="RSP143" s="32"/>
      <c r="RSQ143" s="32"/>
      <c r="RSR143" s="35"/>
      <c r="RSS143" s="32"/>
      <c r="RST143" s="84"/>
      <c r="RSU143" s="84"/>
      <c r="RSV143" s="36"/>
      <c r="RSW143" s="34"/>
      <c r="RSX143" s="32"/>
      <c r="RSY143" s="32"/>
      <c r="RSZ143" s="35"/>
      <c r="RTA143" s="32"/>
      <c r="RTB143" s="84"/>
      <c r="RTC143" s="84"/>
      <c r="RTD143" s="36"/>
      <c r="RTE143" s="34"/>
      <c r="RTF143" s="32"/>
      <c r="RTG143" s="32"/>
      <c r="RTH143" s="35"/>
      <c r="RTI143" s="32"/>
      <c r="RTJ143" s="84"/>
      <c r="RTK143" s="84"/>
      <c r="RTL143" s="36"/>
      <c r="RTM143" s="34"/>
      <c r="RTN143" s="32"/>
      <c r="RTO143" s="32"/>
      <c r="RTP143" s="35"/>
      <c r="RTQ143" s="32"/>
      <c r="RTR143" s="84"/>
      <c r="RTS143" s="84"/>
      <c r="RTT143" s="36"/>
      <c r="RTU143" s="34"/>
      <c r="RTV143" s="32"/>
      <c r="RTW143" s="32"/>
      <c r="RTX143" s="35"/>
      <c r="RTY143" s="32"/>
      <c r="RTZ143" s="84"/>
      <c r="RUA143" s="84"/>
      <c r="RUB143" s="36"/>
      <c r="RUC143" s="34"/>
      <c r="RUD143" s="32"/>
      <c r="RUE143" s="32"/>
      <c r="RUF143" s="35"/>
      <c r="RUG143" s="32"/>
      <c r="RUH143" s="84"/>
      <c r="RUI143" s="84"/>
      <c r="RUJ143" s="36"/>
      <c r="RUK143" s="34"/>
      <c r="RUL143" s="32"/>
      <c r="RUM143" s="32"/>
      <c r="RUN143" s="35"/>
      <c r="RUO143" s="32"/>
      <c r="RUP143" s="84"/>
      <c r="RUQ143" s="84"/>
      <c r="RUR143" s="36"/>
      <c r="RUS143" s="34"/>
      <c r="RUT143" s="32"/>
      <c r="RUU143" s="32"/>
      <c r="RUV143" s="35"/>
      <c r="RUW143" s="32"/>
      <c r="RUX143" s="84"/>
      <c r="RUY143" s="84"/>
      <c r="RUZ143" s="36"/>
      <c r="RVA143" s="34"/>
      <c r="RVB143" s="32"/>
      <c r="RVC143" s="32"/>
      <c r="RVD143" s="35"/>
      <c r="RVE143" s="32"/>
      <c r="RVF143" s="84"/>
      <c r="RVG143" s="84"/>
      <c r="RVH143" s="36"/>
      <c r="RVI143" s="34"/>
      <c r="RVJ143" s="32"/>
      <c r="RVK143" s="32"/>
      <c r="RVL143" s="35"/>
      <c r="RVM143" s="32"/>
      <c r="RVN143" s="84"/>
      <c r="RVO143" s="84"/>
      <c r="RVP143" s="36"/>
      <c r="RVQ143" s="34"/>
      <c r="RVR143" s="32"/>
      <c r="RVS143" s="32"/>
      <c r="RVT143" s="35"/>
      <c r="RVU143" s="32"/>
      <c r="RVV143" s="84"/>
      <c r="RVW143" s="84"/>
      <c r="RVX143" s="36"/>
      <c r="RVY143" s="34"/>
      <c r="RVZ143" s="32"/>
      <c r="RWA143" s="32"/>
      <c r="RWB143" s="35"/>
      <c r="RWC143" s="32"/>
      <c r="RWD143" s="84"/>
      <c r="RWE143" s="84"/>
      <c r="RWF143" s="36"/>
      <c r="RWG143" s="34"/>
      <c r="RWH143" s="32"/>
      <c r="RWI143" s="32"/>
      <c r="RWJ143" s="35"/>
      <c r="RWK143" s="32"/>
      <c r="RWL143" s="84"/>
      <c r="RWM143" s="84"/>
      <c r="RWN143" s="36"/>
      <c r="RWO143" s="34"/>
      <c r="RWP143" s="32"/>
      <c r="RWQ143" s="32"/>
      <c r="RWR143" s="35"/>
      <c r="RWS143" s="32"/>
      <c r="RWT143" s="84"/>
      <c r="RWU143" s="84"/>
      <c r="RWV143" s="36"/>
      <c r="RWW143" s="34"/>
      <c r="RWX143" s="32"/>
      <c r="RWY143" s="32"/>
      <c r="RWZ143" s="35"/>
      <c r="RXA143" s="32"/>
      <c r="RXB143" s="84"/>
      <c r="RXC143" s="84"/>
      <c r="RXD143" s="36"/>
      <c r="RXE143" s="34"/>
      <c r="RXF143" s="32"/>
      <c r="RXG143" s="32"/>
      <c r="RXH143" s="35"/>
      <c r="RXI143" s="32"/>
      <c r="RXJ143" s="84"/>
      <c r="RXK143" s="84"/>
      <c r="RXL143" s="36"/>
      <c r="RXM143" s="34"/>
      <c r="RXN143" s="32"/>
      <c r="RXO143" s="32"/>
      <c r="RXP143" s="35"/>
      <c r="RXQ143" s="32"/>
      <c r="RXR143" s="84"/>
      <c r="RXS143" s="84"/>
      <c r="RXT143" s="36"/>
      <c r="RXU143" s="34"/>
      <c r="RXV143" s="32"/>
      <c r="RXW143" s="32"/>
      <c r="RXX143" s="35"/>
      <c r="RXY143" s="32"/>
      <c r="RXZ143" s="84"/>
      <c r="RYA143" s="84"/>
      <c r="RYB143" s="36"/>
      <c r="RYC143" s="34"/>
      <c r="RYD143" s="32"/>
      <c r="RYE143" s="32"/>
      <c r="RYF143" s="35"/>
      <c r="RYG143" s="32"/>
      <c r="RYH143" s="84"/>
      <c r="RYI143" s="84"/>
      <c r="RYJ143" s="36"/>
      <c r="RYK143" s="34"/>
      <c r="RYL143" s="32"/>
      <c r="RYM143" s="32"/>
      <c r="RYN143" s="35"/>
      <c r="RYO143" s="32"/>
      <c r="RYP143" s="84"/>
      <c r="RYQ143" s="84"/>
      <c r="RYR143" s="36"/>
      <c r="RYS143" s="34"/>
      <c r="RYT143" s="32"/>
      <c r="RYU143" s="32"/>
      <c r="RYV143" s="35"/>
      <c r="RYW143" s="32"/>
      <c r="RYX143" s="84"/>
      <c r="RYY143" s="84"/>
      <c r="RYZ143" s="36"/>
      <c r="RZA143" s="34"/>
      <c r="RZB143" s="32"/>
      <c r="RZC143" s="32"/>
      <c r="RZD143" s="35"/>
      <c r="RZE143" s="32"/>
      <c r="RZF143" s="84"/>
      <c r="RZG143" s="84"/>
      <c r="RZH143" s="36"/>
      <c r="RZI143" s="34"/>
      <c r="RZJ143" s="32"/>
      <c r="RZK143" s="32"/>
      <c r="RZL143" s="35"/>
      <c r="RZM143" s="32"/>
      <c r="RZN143" s="84"/>
      <c r="RZO143" s="84"/>
      <c r="RZP143" s="36"/>
      <c r="RZQ143" s="34"/>
      <c r="RZR143" s="32"/>
      <c r="RZS143" s="32"/>
      <c r="RZT143" s="35"/>
      <c r="RZU143" s="32"/>
      <c r="RZV143" s="84"/>
      <c r="RZW143" s="84"/>
      <c r="RZX143" s="36"/>
      <c r="RZY143" s="34"/>
      <c r="RZZ143" s="32"/>
      <c r="SAA143" s="32"/>
      <c r="SAB143" s="35"/>
      <c r="SAC143" s="32"/>
      <c r="SAD143" s="84"/>
      <c r="SAE143" s="84"/>
      <c r="SAF143" s="36"/>
      <c r="SAG143" s="34"/>
      <c r="SAH143" s="32"/>
      <c r="SAI143" s="32"/>
      <c r="SAJ143" s="35"/>
      <c r="SAK143" s="32"/>
      <c r="SAL143" s="84"/>
      <c r="SAM143" s="84"/>
      <c r="SAN143" s="36"/>
      <c r="SAO143" s="34"/>
      <c r="SAP143" s="32"/>
      <c r="SAQ143" s="32"/>
      <c r="SAR143" s="35"/>
      <c r="SAS143" s="32"/>
      <c r="SAT143" s="84"/>
      <c r="SAU143" s="84"/>
      <c r="SAV143" s="36"/>
      <c r="SAW143" s="34"/>
      <c r="SAX143" s="32"/>
      <c r="SAY143" s="32"/>
      <c r="SAZ143" s="35"/>
      <c r="SBA143" s="32"/>
      <c r="SBB143" s="84"/>
      <c r="SBC143" s="84"/>
      <c r="SBD143" s="36"/>
      <c r="SBE143" s="34"/>
      <c r="SBF143" s="32"/>
      <c r="SBG143" s="32"/>
      <c r="SBH143" s="35"/>
      <c r="SBI143" s="32"/>
      <c r="SBJ143" s="84"/>
      <c r="SBK143" s="84"/>
      <c r="SBL143" s="36"/>
      <c r="SBM143" s="34"/>
      <c r="SBN143" s="32"/>
      <c r="SBO143" s="32"/>
      <c r="SBP143" s="35"/>
      <c r="SBQ143" s="32"/>
      <c r="SBR143" s="84"/>
      <c r="SBS143" s="84"/>
      <c r="SBT143" s="36"/>
      <c r="SBU143" s="34"/>
      <c r="SBV143" s="32"/>
      <c r="SBW143" s="32"/>
      <c r="SBX143" s="35"/>
      <c r="SBY143" s="32"/>
      <c r="SBZ143" s="84"/>
      <c r="SCA143" s="84"/>
      <c r="SCB143" s="36"/>
      <c r="SCC143" s="34"/>
      <c r="SCD143" s="32"/>
      <c r="SCE143" s="32"/>
      <c r="SCF143" s="35"/>
      <c r="SCG143" s="32"/>
      <c r="SCH143" s="84"/>
      <c r="SCI143" s="84"/>
      <c r="SCJ143" s="36"/>
      <c r="SCK143" s="34"/>
      <c r="SCL143" s="32"/>
      <c r="SCM143" s="32"/>
      <c r="SCN143" s="35"/>
      <c r="SCO143" s="32"/>
      <c r="SCP143" s="84"/>
      <c r="SCQ143" s="84"/>
      <c r="SCR143" s="36"/>
      <c r="SCS143" s="34"/>
      <c r="SCT143" s="32"/>
      <c r="SCU143" s="32"/>
      <c r="SCV143" s="35"/>
      <c r="SCW143" s="32"/>
      <c r="SCX143" s="84"/>
      <c r="SCY143" s="84"/>
      <c r="SCZ143" s="36"/>
      <c r="SDA143" s="34"/>
      <c r="SDB143" s="32"/>
      <c r="SDC143" s="32"/>
      <c r="SDD143" s="35"/>
      <c r="SDE143" s="32"/>
      <c r="SDF143" s="84"/>
      <c r="SDG143" s="84"/>
      <c r="SDH143" s="36"/>
      <c r="SDI143" s="34"/>
      <c r="SDJ143" s="32"/>
      <c r="SDK143" s="32"/>
      <c r="SDL143" s="35"/>
      <c r="SDM143" s="32"/>
      <c r="SDN143" s="84"/>
      <c r="SDO143" s="84"/>
      <c r="SDP143" s="36"/>
      <c r="SDQ143" s="34"/>
      <c r="SDR143" s="32"/>
      <c r="SDS143" s="32"/>
      <c r="SDT143" s="35"/>
      <c r="SDU143" s="32"/>
      <c r="SDV143" s="84"/>
      <c r="SDW143" s="84"/>
      <c r="SDX143" s="36"/>
      <c r="SDY143" s="34"/>
      <c r="SDZ143" s="32"/>
      <c r="SEA143" s="32"/>
      <c r="SEB143" s="35"/>
      <c r="SEC143" s="32"/>
      <c r="SED143" s="84"/>
      <c r="SEE143" s="84"/>
      <c r="SEF143" s="36"/>
      <c r="SEG143" s="34"/>
      <c r="SEH143" s="32"/>
      <c r="SEI143" s="32"/>
      <c r="SEJ143" s="35"/>
      <c r="SEK143" s="32"/>
      <c r="SEL143" s="84"/>
      <c r="SEM143" s="84"/>
      <c r="SEN143" s="36"/>
      <c r="SEO143" s="34"/>
      <c r="SEP143" s="32"/>
      <c r="SEQ143" s="32"/>
      <c r="SER143" s="35"/>
      <c r="SES143" s="32"/>
      <c r="SET143" s="84"/>
      <c r="SEU143" s="84"/>
      <c r="SEV143" s="36"/>
      <c r="SEW143" s="34"/>
      <c r="SEX143" s="32"/>
      <c r="SEY143" s="32"/>
      <c r="SEZ143" s="35"/>
      <c r="SFA143" s="32"/>
      <c r="SFB143" s="84"/>
      <c r="SFC143" s="84"/>
      <c r="SFD143" s="36"/>
      <c r="SFE143" s="34"/>
      <c r="SFF143" s="32"/>
      <c r="SFG143" s="32"/>
      <c r="SFH143" s="35"/>
      <c r="SFI143" s="32"/>
      <c r="SFJ143" s="84"/>
      <c r="SFK143" s="84"/>
      <c r="SFL143" s="36"/>
      <c r="SFM143" s="34"/>
      <c r="SFN143" s="32"/>
      <c r="SFO143" s="32"/>
      <c r="SFP143" s="35"/>
      <c r="SFQ143" s="32"/>
      <c r="SFR143" s="84"/>
      <c r="SFS143" s="84"/>
      <c r="SFT143" s="36"/>
      <c r="SFU143" s="34"/>
      <c r="SFV143" s="32"/>
      <c r="SFW143" s="32"/>
      <c r="SFX143" s="35"/>
      <c r="SFY143" s="32"/>
      <c r="SFZ143" s="84"/>
      <c r="SGA143" s="84"/>
      <c r="SGB143" s="36"/>
      <c r="SGC143" s="34"/>
      <c r="SGD143" s="32"/>
      <c r="SGE143" s="32"/>
      <c r="SGF143" s="35"/>
      <c r="SGG143" s="32"/>
      <c r="SGH143" s="84"/>
      <c r="SGI143" s="84"/>
      <c r="SGJ143" s="36"/>
      <c r="SGK143" s="34"/>
      <c r="SGL143" s="32"/>
      <c r="SGM143" s="32"/>
      <c r="SGN143" s="35"/>
      <c r="SGO143" s="32"/>
      <c r="SGP143" s="84"/>
      <c r="SGQ143" s="84"/>
      <c r="SGR143" s="36"/>
      <c r="SGS143" s="34"/>
      <c r="SGT143" s="32"/>
      <c r="SGU143" s="32"/>
      <c r="SGV143" s="35"/>
      <c r="SGW143" s="32"/>
      <c r="SGX143" s="84"/>
      <c r="SGY143" s="84"/>
      <c r="SGZ143" s="36"/>
      <c r="SHA143" s="34"/>
      <c r="SHB143" s="32"/>
      <c r="SHC143" s="32"/>
      <c r="SHD143" s="35"/>
      <c r="SHE143" s="32"/>
      <c r="SHF143" s="84"/>
      <c r="SHG143" s="84"/>
      <c r="SHH143" s="36"/>
      <c r="SHI143" s="34"/>
      <c r="SHJ143" s="32"/>
      <c r="SHK143" s="32"/>
      <c r="SHL143" s="35"/>
      <c r="SHM143" s="32"/>
      <c r="SHN143" s="84"/>
      <c r="SHO143" s="84"/>
      <c r="SHP143" s="36"/>
      <c r="SHQ143" s="34"/>
      <c r="SHR143" s="32"/>
      <c r="SHS143" s="32"/>
      <c r="SHT143" s="35"/>
      <c r="SHU143" s="32"/>
      <c r="SHV143" s="84"/>
      <c r="SHW143" s="84"/>
      <c r="SHX143" s="36"/>
      <c r="SHY143" s="34"/>
      <c r="SHZ143" s="32"/>
      <c r="SIA143" s="32"/>
      <c r="SIB143" s="35"/>
      <c r="SIC143" s="32"/>
      <c r="SID143" s="84"/>
      <c r="SIE143" s="84"/>
      <c r="SIF143" s="36"/>
      <c r="SIG143" s="34"/>
      <c r="SIH143" s="32"/>
      <c r="SII143" s="32"/>
      <c r="SIJ143" s="35"/>
      <c r="SIK143" s="32"/>
      <c r="SIL143" s="84"/>
      <c r="SIM143" s="84"/>
      <c r="SIN143" s="36"/>
      <c r="SIO143" s="34"/>
      <c r="SIP143" s="32"/>
      <c r="SIQ143" s="32"/>
      <c r="SIR143" s="35"/>
      <c r="SIS143" s="32"/>
      <c r="SIT143" s="84"/>
      <c r="SIU143" s="84"/>
      <c r="SIV143" s="36"/>
      <c r="SIW143" s="34"/>
      <c r="SIX143" s="32"/>
      <c r="SIY143" s="32"/>
      <c r="SIZ143" s="35"/>
      <c r="SJA143" s="32"/>
      <c r="SJB143" s="84"/>
      <c r="SJC143" s="84"/>
      <c r="SJD143" s="36"/>
      <c r="SJE143" s="34"/>
      <c r="SJF143" s="32"/>
      <c r="SJG143" s="32"/>
      <c r="SJH143" s="35"/>
      <c r="SJI143" s="32"/>
      <c r="SJJ143" s="84"/>
      <c r="SJK143" s="84"/>
      <c r="SJL143" s="36"/>
      <c r="SJM143" s="34"/>
      <c r="SJN143" s="32"/>
      <c r="SJO143" s="32"/>
      <c r="SJP143" s="35"/>
      <c r="SJQ143" s="32"/>
      <c r="SJR143" s="84"/>
      <c r="SJS143" s="84"/>
      <c r="SJT143" s="36"/>
      <c r="SJU143" s="34"/>
      <c r="SJV143" s="32"/>
      <c r="SJW143" s="32"/>
      <c r="SJX143" s="35"/>
      <c r="SJY143" s="32"/>
      <c r="SJZ143" s="84"/>
      <c r="SKA143" s="84"/>
      <c r="SKB143" s="36"/>
      <c r="SKC143" s="34"/>
      <c r="SKD143" s="32"/>
      <c r="SKE143" s="32"/>
      <c r="SKF143" s="35"/>
      <c r="SKG143" s="32"/>
      <c r="SKH143" s="84"/>
      <c r="SKI143" s="84"/>
      <c r="SKJ143" s="36"/>
      <c r="SKK143" s="34"/>
      <c r="SKL143" s="32"/>
      <c r="SKM143" s="32"/>
      <c r="SKN143" s="35"/>
      <c r="SKO143" s="32"/>
      <c r="SKP143" s="84"/>
      <c r="SKQ143" s="84"/>
      <c r="SKR143" s="36"/>
      <c r="SKS143" s="34"/>
      <c r="SKT143" s="32"/>
      <c r="SKU143" s="32"/>
      <c r="SKV143" s="35"/>
      <c r="SKW143" s="32"/>
      <c r="SKX143" s="84"/>
      <c r="SKY143" s="84"/>
      <c r="SKZ143" s="36"/>
      <c r="SLA143" s="34"/>
      <c r="SLB143" s="32"/>
      <c r="SLC143" s="32"/>
      <c r="SLD143" s="35"/>
      <c r="SLE143" s="32"/>
      <c r="SLF143" s="84"/>
      <c r="SLG143" s="84"/>
      <c r="SLH143" s="36"/>
      <c r="SLI143" s="34"/>
      <c r="SLJ143" s="32"/>
      <c r="SLK143" s="32"/>
      <c r="SLL143" s="35"/>
      <c r="SLM143" s="32"/>
      <c r="SLN143" s="84"/>
      <c r="SLO143" s="84"/>
      <c r="SLP143" s="36"/>
      <c r="SLQ143" s="34"/>
      <c r="SLR143" s="32"/>
      <c r="SLS143" s="32"/>
      <c r="SLT143" s="35"/>
      <c r="SLU143" s="32"/>
      <c r="SLV143" s="84"/>
      <c r="SLW143" s="84"/>
      <c r="SLX143" s="36"/>
      <c r="SLY143" s="34"/>
      <c r="SLZ143" s="32"/>
      <c r="SMA143" s="32"/>
      <c r="SMB143" s="35"/>
      <c r="SMC143" s="32"/>
      <c r="SMD143" s="84"/>
      <c r="SME143" s="84"/>
      <c r="SMF143" s="36"/>
      <c r="SMG143" s="34"/>
      <c r="SMH143" s="32"/>
      <c r="SMI143" s="32"/>
      <c r="SMJ143" s="35"/>
      <c r="SMK143" s="32"/>
      <c r="SML143" s="84"/>
      <c r="SMM143" s="84"/>
      <c r="SMN143" s="36"/>
      <c r="SMO143" s="34"/>
      <c r="SMP143" s="32"/>
      <c r="SMQ143" s="32"/>
      <c r="SMR143" s="35"/>
      <c r="SMS143" s="32"/>
      <c r="SMT143" s="84"/>
      <c r="SMU143" s="84"/>
      <c r="SMV143" s="36"/>
      <c r="SMW143" s="34"/>
      <c r="SMX143" s="32"/>
      <c r="SMY143" s="32"/>
      <c r="SMZ143" s="35"/>
      <c r="SNA143" s="32"/>
      <c r="SNB143" s="84"/>
      <c r="SNC143" s="84"/>
      <c r="SND143" s="36"/>
      <c r="SNE143" s="34"/>
      <c r="SNF143" s="32"/>
      <c r="SNG143" s="32"/>
      <c r="SNH143" s="35"/>
      <c r="SNI143" s="32"/>
      <c r="SNJ143" s="84"/>
      <c r="SNK143" s="84"/>
      <c r="SNL143" s="36"/>
      <c r="SNM143" s="34"/>
      <c r="SNN143" s="32"/>
      <c r="SNO143" s="32"/>
      <c r="SNP143" s="35"/>
      <c r="SNQ143" s="32"/>
      <c r="SNR143" s="84"/>
      <c r="SNS143" s="84"/>
      <c r="SNT143" s="36"/>
      <c r="SNU143" s="34"/>
      <c r="SNV143" s="32"/>
      <c r="SNW143" s="32"/>
      <c r="SNX143" s="35"/>
      <c r="SNY143" s="32"/>
      <c r="SNZ143" s="84"/>
      <c r="SOA143" s="84"/>
      <c r="SOB143" s="36"/>
      <c r="SOC143" s="34"/>
      <c r="SOD143" s="32"/>
      <c r="SOE143" s="32"/>
      <c r="SOF143" s="35"/>
      <c r="SOG143" s="32"/>
      <c r="SOH143" s="84"/>
      <c r="SOI143" s="84"/>
      <c r="SOJ143" s="36"/>
      <c r="SOK143" s="34"/>
      <c r="SOL143" s="32"/>
      <c r="SOM143" s="32"/>
      <c r="SON143" s="35"/>
      <c r="SOO143" s="32"/>
      <c r="SOP143" s="84"/>
      <c r="SOQ143" s="84"/>
      <c r="SOR143" s="36"/>
      <c r="SOS143" s="34"/>
      <c r="SOT143" s="32"/>
      <c r="SOU143" s="32"/>
      <c r="SOV143" s="35"/>
      <c r="SOW143" s="32"/>
      <c r="SOX143" s="84"/>
      <c r="SOY143" s="84"/>
      <c r="SOZ143" s="36"/>
      <c r="SPA143" s="34"/>
      <c r="SPB143" s="32"/>
      <c r="SPC143" s="32"/>
      <c r="SPD143" s="35"/>
      <c r="SPE143" s="32"/>
      <c r="SPF143" s="84"/>
      <c r="SPG143" s="84"/>
      <c r="SPH143" s="36"/>
      <c r="SPI143" s="34"/>
      <c r="SPJ143" s="32"/>
      <c r="SPK143" s="32"/>
      <c r="SPL143" s="35"/>
      <c r="SPM143" s="32"/>
      <c r="SPN143" s="84"/>
      <c r="SPO143" s="84"/>
      <c r="SPP143" s="36"/>
      <c r="SPQ143" s="34"/>
      <c r="SPR143" s="32"/>
      <c r="SPS143" s="32"/>
      <c r="SPT143" s="35"/>
      <c r="SPU143" s="32"/>
      <c r="SPV143" s="84"/>
      <c r="SPW143" s="84"/>
      <c r="SPX143" s="36"/>
      <c r="SPY143" s="34"/>
      <c r="SPZ143" s="32"/>
      <c r="SQA143" s="32"/>
      <c r="SQB143" s="35"/>
      <c r="SQC143" s="32"/>
      <c r="SQD143" s="84"/>
      <c r="SQE143" s="84"/>
      <c r="SQF143" s="36"/>
      <c r="SQG143" s="34"/>
      <c r="SQH143" s="32"/>
      <c r="SQI143" s="32"/>
      <c r="SQJ143" s="35"/>
      <c r="SQK143" s="32"/>
      <c r="SQL143" s="84"/>
      <c r="SQM143" s="84"/>
      <c r="SQN143" s="36"/>
      <c r="SQO143" s="34"/>
      <c r="SQP143" s="32"/>
      <c r="SQQ143" s="32"/>
      <c r="SQR143" s="35"/>
      <c r="SQS143" s="32"/>
      <c r="SQT143" s="84"/>
      <c r="SQU143" s="84"/>
      <c r="SQV143" s="36"/>
      <c r="SQW143" s="34"/>
      <c r="SQX143" s="32"/>
      <c r="SQY143" s="32"/>
      <c r="SQZ143" s="35"/>
      <c r="SRA143" s="32"/>
      <c r="SRB143" s="84"/>
      <c r="SRC143" s="84"/>
      <c r="SRD143" s="36"/>
      <c r="SRE143" s="34"/>
      <c r="SRF143" s="32"/>
      <c r="SRG143" s="32"/>
      <c r="SRH143" s="35"/>
      <c r="SRI143" s="32"/>
      <c r="SRJ143" s="84"/>
      <c r="SRK143" s="84"/>
      <c r="SRL143" s="36"/>
      <c r="SRM143" s="34"/>
      <c r="SRN143" s="32"/>
      <c r="SRO143" s="32"/>
      <c r="SRP143" s="35"/>
      <c r="SRQ143" s="32"/>
      <c r="SRR143" s="84"/>
      <c r="SRS143" s="84"/>
      <c r="SRT143" s="36"/>
      <c r="SRU143" s="34"/>
      <c r="SRV143" s="32"/>
      <c r="SRW143" s="32"/>
      <c r="SRX143" s="35"/>
      <c r="SRY143" s="32"/>
      <c r="SRZ143" s="84"/>
      <c r="SSA143" s="84"/>
      <c r="SSB143" s="36"/>
      <c r="SSC143" s="34"/>
      <c r="SSD143" s="32"/>
      <c r="SSE143" s="32"/>
      <c r="SSF143" s="35"/>
      <c r="SSG143" s="32"/>
      <c r="SSH143" s="84"/>
      <c r="SSI143" s="84"/>
      <c r="SSJ143" s="36"/>
      <c r="SSK143" s="34"/>
      <c r="SSL143" s="32"/>
      <c r="SSM143" s="32"/>
      <c r="SSN143" s="35"/>
      <c r="SSO143" s="32"/>
      <c r="SSP143" s="84"/>
      <c r="SSQ143" s="84"/>
      <c r="SSR143" s="36"/>
      <c r="SSS143" s="34"/>
      <c r="SST143" s="32"/>
      <c r="SSU143" s="32"/>
      <c r="SSV143" s="35"/>
      <c r="SSW143" s="32"/>
      <c r="SSX143" s="84"/>
      <c r="SSY143" s="84"/>
      <c r="SSZ143" s="36"/>
      <c r="STA143" s="34"/>
      <c r="STB143" s="32"/>
      <c r="STC143" s="32"/>
      <c r="STD143" s="35"/>
      <c r="STE143" s="32"/>
      <c r="STF143" s="84"/>
      <c r="STG143" s="84"/>
      <c r="STH143" s="36"/>
      <c r="STI143" s="34"/>
      <c r="STJ143" s="32"/>
      <c r="STK143" s="32"/>
      <c r="STL143" s="35"/>
      <c r="STM143" s="32"/>
      <c r="STN143" s="84"/>
      <c r="STO143" s="84"/>
      <c r="STP143" s="36"/>
      <c r="STQ143" s="34"/>
      <c r="STR143" s="32"/>
      <c r="STS143" s="32"/>
      <c r="STT143" s="35"/>
      <c r="STU143" s="32"/>
      <c r="STV143" s="84"/>
      <c r="STW143" s="84"/>
      <c r="STX143" s="36"/>
      <c r="STY143" s="34"/>
      <c r="STZ143" s="32"/>
      <c r="SUA143" s="32"/>
      <c r="SUB143" s="35"/>
      <c r="SUC143" s="32"/>
      <c r="SUD143" s="84"/>
      <c r="SUE143" s="84"/>
      <c r="SUF143" s="36"/>
      <c r="SUG143" s="34"/>
      <c r="SUH143" s="32"/>
      <c r="SUI143" s="32"/>
      <c r="SUJ143" s="35"/>
      <c r="SUK143" s="32"/>
      <c r="SUL143" s="84"/>
      <c r="SUM143" s="84"/>
      <c r="SUN143" s="36"/>
      <c r="SUO143" s="34"/>
      <c r="SUP143" s="32"/>
      <c r="SUQ143" s="32"/>
      <c r="SUR143" s="35"/>
      <c r="SUS143" s="32"/>
      <c r="SUT143" s="84"/>
      <c r="SUU143" s="84"/>
      <c r="SUV143" s="36"/>
      <c r="SUW143" s="34"/>
      <c r="SUX143" s="32"/>
      <c r="SUY143" s="32"/>
      <c r="SUZ143" s="35"/>
      <c r="SVA143" s="32"/>
      <c r="SVB143" s="84"/>
      <c r="SVC143" s="84"/>
      <c r="SVD143" s="36"/>
      <c r="SVE143" s="34"/>
      <c r="SVF143" s="32"/>
      <c r="SVG143" s="32"/>
      <c r="SVH143" s="35"/>
      <c r="SVI143" s="32"/>
      <c r="SVJ143" s="84"/>
      <c r="SVK143" s="84"/>
      <c r="SVL143" s="36"/>
      <c r="SVM143" s="34"/>
      <c r="SVN143" s="32"/>
      <c r="SVO143" s="32"/>
      <c r="SVP143" s="35"/>
      <c r="SVQ143" s="32"/>
      <c r="SVR143" s="84"/>
      <c r="SVS143" s="84"/>
      <c r="SVT143" s="36"/>
      <c r="SVU143" s="34"/>
      <c r="SVV143" s="32"/>
      <c r="SVW143" s="32"/>
      <c r="SVX143" s="35"/>
      <c r="SVY143" s="32"/>
      <c r="SVZ143" s="84"/>
      <c r="SWA143" s="84"/>
      <c r="SWB143" s="36"/>
      <c r="SWC143" s="34"/>
      <c r="SWD143" s="32"/>
      <c r="SWE143" s="32"/>
      <c r="SWF143" s="35"/>
      <c r="SWG143" s="32"/>
      <c r="SWH143" s="84"/>
      <c r="SWI143" s="84"/>
      <c r="SWJ143" s="36"/>
      <c r="SWK143" s="34"/>
      <c r="SWL143" s="32"/>
      <c r="SWM143" s="32"/>
      <c r="SWN143" s="35"/>
      <c r="SWO143" s="32"/>
      <c r="SWP143" s="84"/>
      <c r="SWQ143" s="84"/>
      <c r="SWR143" s="36"/>
      <c r="SWS143" s="34"/>
      <c r="SWT143" s="32"/>
      <c r="SWU143" s="32"/>
      <c r="SWV143" s="35"/>
      <c r="SWW143" s="32"/>
      <c r="SWX143" s="84"/>
      <c r="SWY143" s="84"/>
      <c r="SWZ143" s="36"/>
      <c r="SXA143" s="34"/>
      <c r="SXB143" s="32"/>
      <c r="SXC143" s="32"/>
      <c r="SXD143" s="35"/>
      <c r="SXE143" s="32"/>
      <c r="SXF143" s="84"/>
      <c r="SXG143" s="84"/>
      <c r="SXH143" s="36"/>
      <c r="SXI143" s="34"/>
      <c r="SXJ143" s="32"/>
      <c r="SXK143" s="32"/>
      <c r="SXL143" s="35"/>
      <c r="SXM143" s="32"/>
      <c r="SXN143" s="84"/>
      <c r="SXO143" s="84"/>
      <c r="SXP143" s="36"/>
      <c r="SXQ143" s="34"/>
      <c r="SXR143" s="32"/>
      <c r="SXS143" s="32"/>
      <c r="SXT143" s="35"/>
      <c r="SXU143" s="32"/>
      <c r="SXV143" s="84"/>
      <c r="SXW143" s="84"/>
      <c r="SXX143" s="36"/>
      <c r="SXY143" s="34"/>
      <c r="SXZ143" s="32"/>
      <c r="SYA143" s="32"/>
      <c r="SYB143" s="35"/>
      <c r="SYC143" s="32"/>
      <c r="SYD143" s="84"/>
      <c r="SYE143" s="84"/>
      <c r="SYF143" s="36"/>
      <c r="SYG143" s="34"/>
      <c r="SYH143" s="32"/>
      <c r="SYI143" s="32"/>
      <c r="SYJ143" s="35"/>
      <c r="SYK143" s="32"/>
      <c r="SYL143" s="84"/>
      <c r="SYM143" s="84"/>
      <c r="SYN143" s="36"/>
      <c r="SYO143" s="34"/>
      <c r="SYP143" s="32"/>
      <c r="SYQ143" s="32"/>
      <c r="SYR143" s="35"/>
      <c r="SYS143" s="32"/>
      <c r="SYT143" s="84"/>
      <c r="SYU143" s="84"/>
      <c r="SYV143" s="36"/>
      <c r="SYW143" s="34"/>
      <c r="SYX143" s="32"/>
      <c r="SYY143" s="32"/>
      <c r="SYZ143" s="35"/>
      <c r="SZA143" s="32"/>
      <c r="SZB143" s="84"/>
      <c r="SZC143" s="84"/>
      <c r="SZD143" s="36"/>
      <c r="SZE143" s="34"/>
      <c r="SZF143" s="32"/>
      <c r="SZG143" s="32"/>
      <c r="SZH143" s="35"/>
      <c r="SZI143" s="32"/>
      <c r="SZJ143" s="84"/>
      <c r="SZK143" s="84"/>
      <c r="SZL143" s="36"/>
      <c r="SZM143" s="34"/>
      <c r="SZN143" s="32"/>
      <c r="SZO143" s="32"/>
      <c r="SZP143" s="35"/>
      <c r="SZQ143" s="32"/>
      <c r="SZR143" s="84"/>
      <c r="SZS143" s="84"/>
      <c r="SZT143" s="36"/>
      <c r="SZU143" s="34"/>
      <c r="SZV143" s="32"/>
      <c r="SZW143" s="32"/>
      <c r="SZX143" s="35"/>
      <c r="SZY143" s="32"/>
      <c r="SZZ143" s="84"/>
      <c r="TAA143" s="84"/>
      <c r="TAB143" s="36"/>
      <c r="TAC143" s="34"/>
      <c r="TAD143" s="32"/>
      <c r="TAE143" s="32"/>
      <c r="TAF143" s="35"/>
      <c r="TAG143" s="32"/>
      <c r="TAH143" s="84"/>
      <c r="TAI143" s="84"/>
      <c r="TAJ143" s="36"/>
      <c r="TAK143" s="34"/>
      <c r="TAL143" s="32"/>
      <c r="TAM143" s="32"/>
      <c r="TAN143" s="35"/>
      <c r="TAO143" s="32"/>
      <c r="TAP143" s="84"/>
      <c r="TAQ143" s="84"/>
      <c r="TAR143" s="36"/>
      <c r="TAS143" s="34"/>
      <c r="TAT143" s="32"/>
      <c r="TAU143" s="32"/>
      <c r="TAV143" s="35"/>
      <c r="TAW143" s="32"/>
      <c r="TAX143" s="84"/>
      <c r="TAY143" s="84"/>
      <c r="TAZ143" s="36"/>
      <c r="TBA143" s="34"/>
      <c r="TBB143" s="32"/>
      <c r="TBC143" s="32"/>
      <c r="TBD143" s="35"/>
      <c r="TBE143" s="32"/>
      <c r="TBF143" s="84"/>
      <c r="TBG143" s="84"/>
      <c r="TBH143" s="36"/>
      <c r="TBI143" s="34"/>
      <c r="TBJ143" s="32"/>
      <c r="TBK143" s="32"/>
      <c r="TBL143" s="35"/>
      <c r="TBM143" s="32"/>
      <c r="TBN143" s="84"/>
      <c r="TBO143" s="84"/>
      <c r="TBP143" s="36"/>
      <c r="TBQ143" s="34"/>
      <c r="TBR143" s="32"/>
      <c r="TBS143" s="32"/>
      <c r="TBT143" s="35"/>
      <c r="TBU143" s="32"/>
      <c r="TBV143" s="84"/>
      <c r="TBW143" s="84"/>
      <c r="TBX143" s="36"/>
      <c r="TBY143" s="34"/>
      <c r="TBZ143" s="32"/>
      <c r="TCA143" s="32"/>
      <c r="TCB143" s="35"/>
      <c r="TCC143" s="32"/>
      <c r="TCD143" s="84"/>
      <c r="TCE143" s="84"/>
      <c r="TCF143" s="36"/>
      <c r="TCG143" s="34"/>
      <c r="TCH143" s="32"/>
      <c r="TCI143" s="32"/>
      <c r="TCJ143" s="35"/>
      <c r="TCK143" s="32"/>
      <c r="TCL143" s="84"/>
      <c r="TCM143" s="84"/>
      <c r="TCN143" s="36"/>
      <c r="TCO143" s="34"/>
      <c r="TCP143" s="32"/>
      <c r="TCQ143" s="32"/>
      <c r="TCR143" s="35"/>
      <c r="TCS143" s="32"/>
      <c r="TCT143" s="84"/>
      <c r="TCU143" s="84"/>
      <c r="TCV143" s="36"/>
      <c r="TCW143" s="34"/>
      <c r="TCX143" s="32"/>
      <c r="TCY143" s="32"/>
      <c r="TCZ143" s="35"/>
      <c r="TDA143" s="32"/>
      <c r="TDB143" s="84"/>
      <c r="TDC143" s="84"/>
      <c r="TDD143" s="36"/>
      <c r="TDE143" s="34"/>
      <c r="TDF143" s="32"/>
      <c r="TDG143" s="32"/>
      <c r="TDH143" s="35"/>
      <c r="TDI143" s="32"/>
      <c r="TDJ143" s="84"/>
      <c r="TDK143" s="84"/>
      <c r="TDL143" s="36"/>
      <c r="TDM143" s="34"/>
      <c r="TDN143" s="32"/>
      <c r="TDO143" s="32"/>
      <c r="TDP143" s="35"/>
      <c r="TDQ143" s="32"/>
      <c r="TDR143" s="84"/>
      <c r="TDS143" s="84"/>
      <c r="TDT143" s="36"/>
      <c r="TDU143" s="34"/>
      <c r="TDV143" s="32"/>
      <c r="TDW143" s="32"/>
      <c r="TDX143" s="35"/>
      <c r="TDY143" s="32"/>
      <c r="TDZ143" s="84"/>
      <c r="TEA143" s="84"/>
      <c r="TEB143" s="36"/>
      <c r="TEC143" s="34"/>
      <c r="TED143" s="32"/>
      <c r="TEE143" s="32"/>
      <c r="TEF143" s="35"/>
      <c r="TEG143" s="32"/>
      <c r="TEH143" s="84"/>
      <c r="TEI143" s="84"/>
      <c r="TEJ143" s="36"/>
      <c r="TEK143" s="34"/>
      <c r="TEL143" s="32"/>
      <c r="TEM143" s="32"/>
      <c r="TEN143" s="35"/>
      <c r="TEO143" s="32"/>
      <c r="TEP143" s="84"/>
      <c r="TEQ143" s="84"/>
      <c r="TER143" s="36"/>
      <c r="TES143" s="34"/>
      <c r="TET143" s="32"/>
      <c r="TEU143" s="32"/>
      <c r="TEV143" s="35"/>
      <c r="TEW143" s="32"/>
      <c r="TEX143" s="84"/>
      <c r="TEY143" s="84"/>
      <c r="TEZ143" s="36"/>
      <c r="TFA143" s="34"/>
      <c r="TFB143" s="32"/>
      <c r="TFC143" s="32"/>
      <c r="TFD143" s="35"/>
      <c r="TFE143" s="32"/>
      <c r="TFF143" s="84"/>
      <c r="TFG143" s="84"/>
      <c r="TFH143" s="36"/>
      <c r="TFI143" s="34"/>
      <c r="TFJ143" s="32"/>
      <c r="TFK143" s="32"/>
      <c r="TFL143" s="35"/>
      <c r="TFM143" s="32"/>
      <c r="TFN143" s="84"/>
      <c r="TFO143" s="84"/>
      <c r="TFP143" s="36"/>
      <c r="TFQ143" s="34"/>
      <c r="TFR143" s="32"/>
      <c r="TFS143" s="32"/>
      <c r="TFT143" s="35"/>
      <c r="TFU143" s="32"/>
      <c r="TFV143" s="84"/>
      <c r="TFW143" s="84"/>
      <c r="TFX143" s="36"/>
      <c r="TFY143" s="34"/>
      <c r="TFZ143" s="32"/>
      <c r="TGA143" s="32"/>
      <c r="TGB143" s="35"/>
      <c r="TGC143" s="32"/>
      <c r="TGD143" s="84"/>
      <c r="TGE143" s="84"/>
      <c r="TGF143" s="36"/>
      <c r="TGG143" s="34"/>
      <c r="TGH143" s="32"/>
      <c r="TGI143" s="32"/>
      <c r="TGJ143" s="35"/>
      <c r="TGK143" s="32"/>
      <c r="TGL143" s="84"/>
      <c r="TGM143" s="84"/>
      <c r="TGN143" s="36"/>
      <c r="TGO143" s="34"/>
      <c r="TGP143" s="32"/>
      <c r="TGQ143" s="32"/>
      <c r="TGR143" s="35"/>
      <c r="TGS143" s="32"/>
      <c r="TGT143" s="84"/>
      <c r="TGU143" s="84"/>
      <c r="TGV143" s="36"/>
      <c r="TGW143" s="34"/>
      <c r="TGX143" s="32"/>
      <c r="TGY143" s="32"/>
      <c r="TGZ143" s="35"/>
      <c r="THA143" s="32"/>
      <c r="THB143" s="84"/>
      <c r="THC143" s="84"/>
      <c r="THD143" s="36"/>
      <c r="THE143" s="34"/>
      <c r="THF143" s="32"/>
      <c r="THG143" s="32"/>
      <c r="THH143" s="35"/>
      <c r="THI143" s="32"/>
      <c r="THJ143" s="84"/>
      <c r="THK143" s="84"/>
      <c r="THL143" s="36"/>
      <c r="THM143" s="34"/>
      <c r="THN143" s="32"/>
      <c r="THO143" s="32"/>
      <c r="THP143" s="35"/>
      <c r="THQ143" s="32"/>
      <c r="THR143" s="84"/>
      <c r="THS143" s="84"/>
      <c r="THT143" s="36"/>
      <c r="THU143" s="34"/>
      <c r="THV143" s="32"/>
      <c r="THW143" s="32"/>
      <c r="THX143" s="35"/>
      <c r="THY143" s="32"/>
      <c r="THZ143" s="84"/>
      <c r="TIA143" s="84"/>
      <c r="TIB143" s="36"/>
      <c r="TIC143" s="34"/>
      <c r="TID143" s="32"/>
      <c r="TIE143" s="32"/>
      <c r="TIF143" s="35"/>
      <c r="TIG143" s="32"/>
      <c r="TIH143" s="84"/>
      <c r="TII143" s="84"/>
      <c r="TIJ143" s="36"/>
      <c r="TIK143" s="34"/>
      <c r="TIL143" s="32"/>
      <c r="TIM143" s="32"/>
      <c r="TIN143" s="35"/>
      <c r="TIO143" s="32"/>
      <c r="TIP143" s="84"/>
      <c r="TIQ143" s="84"/>
      <c r="TIR143" s="36"/>
      <c r="TIS143" s="34"/>
      <c r="TIT143" s="32"/>
      <c r="TIU143" s="32"/>
      <c r="TIV143" s="35"/>
      <c r="TIW143" s="32"/>
      <c r="TIX143" s="84"/>
      <c r="TIY143" s="84"/>
      <c r="TIZ143" s="36"/>
      <c r="TJA143" s="34"/>
      <c r="TJB143" s="32"/>
      <c r="TJC143" s="32"/>
      <c r="TJD143" s="35"/>
      <c r="TJE143" s="32"/>
      <c r="TJF143" s="84"/>
      <c r="TJG143" s="84"/>
      <c r="TJH143" s="36"/>
      <c r="TJI143" s="34"/>
      <c r="TJJ143" s="32"/>
      <c r="TJK143" s="32"/>
      <c r="TJL143" s="35"/>
      <c r="TJM143" s="32"/>
      <c r="TJN143" s="84"/>
      <c r="TJO143" s="84"/>
      <c r="TJP143" s="36"/>
      <c r="TJQ143" s="34"/>
      <c r="TJR143" s="32"/>
      <c r="TJS143" s="32"/>
      <c r="TJT143" s="35"/>
      <c r="TJU143" s="32"/>
      <c r="TJV143" s="84"/>
      <c r="TJW143" s="84"/>
      <c r="TJX143" s="36"/>
      <c r="TJY143" s="34"/>
      <c r="TJZ143" s="32"/>
      <c r="TKA143" s="32"/>
      <c r="TKB143" s="35"/>
      <c r="TKC143" s="32"/>
      <c r="TKD143" s="84"/>
      <c r="TKE143" s="84"/>
      <c r="TKF143" s="36"/>
      <c r="TKG143" s="34"/>
      <c r="TKH143" s="32"/>
      <c r="TKI143" s="32"/>
      <c r="TKJ143" s="35"/>
      <c r="TKK143" s="32"/>
      <c r="TKL143" s="84"/>
      <c r="TKM143" s="84"/>
      <c r="TKN143" s="36"/>
      <c r="TKO143" s="34"/>
      <c r="TKP143" s="32"/>
      <c r="TKQ143" s="32"/>
      <c r="TKR143" s="35"/>
      <c r="TKS143" s="32"/>
      <c r="TKT143" s="84"/>
      <c r="TKU143" s="84"/>
      <c r="TKV143" s="36"/>
      <c r="TKW143" s="34"/>
      <c r="TKX143" s="32"/>
      <c r="TKY143" s="32"/>
      <c r="TKZ143" s="35"/>
      <c r="TLA143" s="32"/>
      <c r="TLB143" s="84"/>
      <c r="TLC143" s="84"/>
      <c r="TLD143" s="36"/>
      <c r="TLE143" s="34"/>
      <c r="TLF143" s="32"/>
      <c r="TLG143" s="32"/>
      <c r="TLH143" s="35"/>
      <c r="TLI143" s="32"/>
      <c r="TLJ143" s="84"/>
      <c r="TLK143" s="84"/>
      <c r="TLL143" s="36"/>
      <c r="TLM143" s="34"/>
      <c r="TLN143" s="32"/>
      <c r="TLO143" s="32"/>
      <c r="TLP143" s="35"/>
      <c r="TLQ143" s="32"/>
      <c r="TLR143" s="84"/>
      <c r="TLS143" s="84"/>
      <c r="TLT143" s="36"/>
      <c r="TLU143" s="34"/>
      <c r="TLV143" s="32"/>
      <c r="TLW143" s="32"/>
      <c r="TLX143" s="35"/>
      <c r="TLY143" s="32"/>
      <c r="TLZ143" s="84"/>
      <c r="TMA143" s="84"/>
      <c r="TMB143" s="36"/>
      <c r="TMC143" s="34"/>
      <c r="TMD143" s="32"/>
      <c r="TME143" s="32"/>
      <c r="TMF143" s="35"/>
      <c r="TMG143" s="32"/>
      <c r="TMH143" s="84"/>
      <c r="TMI143" s="84"/>
      <c r="TMJ143" s="36"/>
      <c r="TMK143" s="34"/>
      <c r="TML143" s="32"/>
      <c r="TMM143" s="32"/>
      <c r="TMN143" s="35"/>
      <c r="TMO143" s="32"/>
      <c r="TMP143" s="84"/>
      <c r="TMQ143" s="84"/>
      <c r="TMR143" s="36"/>
      <c r="TMS143" s="34"/>
      <c r="TMT143" s="32"/>
      <c r="TMU143" s="32"/>
      <c r="TMV143" s="35"/>
      <c r="TMW143" s="32"/>
      <c r="TMX143" s="84"/>
      <c r="TMY143" s="84"/>
      <c r="TMZ143" s="36"/>
      <c r="TNA143" s="34"/>
      <c r="TNB143" s="32"/>
      <c r="TNC143" s="32"/>
      <c r="TND143" s="35"/>
      <c r="TNE143" s="32"/>
      <c r="TNF143" s="84"/>
      <c r="TNG143" s="84"/>
      <c r="TNH143" s="36"/>
      <c r="TNI143" s="34"/>
      <c r="TNJ143" s="32"/>
      <c r="TNK143" s="32"/>
      <c r="TNL143" s="35"/>
      <c r="TNM143" s="32"/>
      <c r="TNN143" s="84"/>
      <c r="TNO143" s="84"/>
      <c r="TNP143" s="36"/>
      <c r="TNQ143" s="34"/>
      <c r="TNR143" s="32"/>
      <c r="TNS143" s="32"/>
      <c r="TNT143" s="35"/>
      <c r="TNU143" s="32"/>
      <c r="TNV143" s="84"/>
      <c r="TNW143" s="84"/>
      <c r="TNX143" s="36"/>
      <c r="TNY143" s="34"/>
      <c r="TNZ143" s="32"/>
      <c r="TOA143" s="32"/>
      <c r="TOB143" s="35"/>
      <c r="TOC143" s="32"/>
      <c r="TOD143" s="84"/>
      <c r="TOE143" s="84"/>
      <c r="TOF143" s="36"/>
      <c r="TOG143" s="34"/>
      <c r="TOH143" s="32"/>
      <c r="TOI143" s="32"/>
      <c r="TOJ143" s="35"/>
      <c r="TOK143" s="32"/>
      <c r="TOL143" s="84"/>
      <c r="TOM143" s="84"/>
      <c r="TON143" s="36"/>
      <c r="TOO143" s="34"/>
      <c r="TOP143" s="32"/>
      <c r="TOQ143" s="32"/>
      <c r="TOR143" s="35"/>
      <c r="TOS143" s="32"/>
      <c r="TOT143" s="84"/>
      <c r="TOU143" s="84"/>
      <c r="TOV143" s="36"/>
      <c r="TOW143" s="34"/>
      <c r="TOX143" s="32"/>
      <c r="TOY143" s="32"/>
      <c r="TOZ143" s="35"/>
      <c r="TPA143" s="32"/>
      <c r="TPB143" s="84"/>
      <c r="TPC143" s="84"/>
      <c r="TPD143" s="36"/>
      <c r="TPE143" s="34"/>
      <c r="TPF143" s="32"/>
      <c r="TPG143" s="32"/>
      <c r="TPH143" s="35"/>
      <c r="TPI143" s="32"/>
      <c r="TPJ143" s="84"/>
      <c r="TPK143" s="84"/>
      <c r="TPL143" s="36"/>
      <c r="TPM143" s="34"/>
      <c r="TPN143" s="32"/>
      <c r="TPO143" s="32"/>
      <c r="TPP143" s="35"/>
      <c r="TPQ143" s="32"/>
      <c r="TPR143" s="84"/>
      <c r="TPS143" s="84"/>
      <c r="TPT143" s="36"/>
      <c r="TPU143" s="34"/>
      <c r="TPV143" s="32"/>
      <c r="TPW143" s="32"/>
      <c r="TPX143" s="35"/>
      <c r="TPY143" s="32"/>
      <c r="TPZ143" s="84"/>
      <c r="TQA143" s="84"/>
      <c r="TQB143" s="36"/>
      <c r="TQC143" s="34"/>
      <c r="TQD143" s="32"/>
      <c r="TQE143" s="32"/>
      <c r="TQF143" s="35"/>
      <c r="TQG143" s="32"/>
      <c r="TQH143" s="84"/>
      <c r="TQI143" s="84"/>
      <c r="TQJ143" s="36"/>
      <c r="TQK143" s="34"/>
      <c r="TQL143" s="32"/>
      <c r="TQM143" s="32"/>
      <c r="TQN143" s="35"/>
      <c r="TQO143" s="32"/>
      <c r="TQP143" s="84"/>
      <c r="TQQ143" s="84"/>
      <c r="TQR143" s="36"/>
      <c r="TQS143" s="34"/>
      <c r="TQT143" s="32"/>
      <c r="TQU143" s="32"/>
      <c r="TQV143" s="35"/>
      <c r="TQW143" s="32"/>
      <c r="TQX143" s="84"/>
      <c r="TQY143" s="84"/>
      <c r="TQZ143" s="36"/>
      <c r="TRA143" s="34"/>
      <c r="TRB143" s="32"/>
      <c r="TRC143" s="32"/>
      <c r="TRD143" s="35"/>
      <c r="TRE143" s="32"/>
      <c r="TRF143" s="84"/>
      <c r="TRG143" s="84"/>
      <c r="TRH143" s="36"/>
      <c r="TRI143" s="34"/>
      <c r="TRJ143" s="32"/>
      <c r="TRK143" s="32"/>
      <c r="TRL143" s="35"/>
      <c r="TRM143" s="32"/>
      <c r="TRN143" s="84"/>
      <c r="TRO143" s="84"/>
      <c r="TRP143" s="36"/>
      <c r="TRQ143" s="34"/>
      <c r="TRR143" s="32"/>
      <c r="TRS143" s="32"/>
      <c r="TRT143" s="35"/>
      <c r="TRU143" s="32"/>
      <c r="TRV143" s="84"/>
      <c r="TRW143" s="84"/>
      <c r="TRX143" s="36"/>
      <c r="TRY143" s="34"/>
      <c r="TRZ143" s="32"/>
      <c r="TSA143" s="32"/>
      <c r="TSB143" s="35"/>
      <c r="TSC143" s="32"/>
      <c r="TSD143" s="84"/>
      <c r="TSE143" s="84"/>
      <c r="TSF143" s="36"/>
      <c r="TSG143" s="34"/>
      <c r="TSH143" s="32"/>
      <c r="TSI143" s="32"/>
      <c r="TSJ143" s="35"/>
      <c r="TSK143" s="32"/>
      <c r="TSL143" s="84"/>
      <c r="TSM143" s="84"/>
      <c r="TSN143" s="36"/>
      <c r="TSO143" s="34"/>
      <c r="TSP143" s="32"/>
      <c r="TSQ143" s="32"/>
      <c r="TSR143" s="35"/>
      <c r="TSS143" s="32"/>
      <c r="TST143" s="84"/>
      <c r="TSU143" s="84"/>
      <c r="TSV143" s="36"/>
      <c r="TSW143" s="34"/>
      <c r="TSX143" s="32"/>
      <c r="TSY143" s="32"/>
      <c r="TSZ143" s="35"/>
      <c r="TTA143" s="32"/>
      <c r="TTB143" s="84"/>
      <c r="TTC143" s="84"/>
      <c r="TTD143" s="36"/>
      <c r="TTE143" s="34"/>
      <c r="TTF143" s="32"/>
      <c r="TTG143" s="32"/>
      <c r="TTH143" s="35"/>
      <c r="TTI143" s="32"/>
      <c r="TTJ143" s="84"/>
      <c r="TTK143" s="84"/>
      <c r="TTL143" s="36"/>
      <c r="TTM143" s="34"/>
      <c r="TTN143" s="32"/>
      <c r="TTO143" s="32"/>
      <c r="TTP143" s="35"/>
      <c r="TTQ143" s="32"/>
      <c r="TTR143" s="84"/>
      <c r="TTS143" s="84"/>
      <c r="TTT143" s="36"/>
      <c r="TTU143" s="34"/>
      <c r="TTV143" s="32"/>
      <c r="TTW143" s="32"/>
      <c r="TTX143" s="35"/>
      <c r="TTY143" s="32"/>
      <c r="TTZ143" s="84"/>
      <c r="TUA143" s="84"/>
      <c r="TUB143" s="36"/>
      <c r="TUC143" s="34"/>
      <c r="TUD143" s="32"/>
      <c r="TUE143" s="32"/>
      <c r="TUF143" s="35"/>
      <c r="TUG143" s="32"/>
      <c r="TUH143" s="84"/>
      <c r="TUI143" s="84"/>
      <c r="TUJ143" s="36"/>
      <c r="TUK143" s="34"/>
      <c r="TUL143" s="32"/>
      <c r="TUM143" s="32"/>
      <c r="TUN143" s="35"/>
      <c r="TUO143" s="32"/>
      <c r="TUP143" s="84"/>
      <c r="TUQ143" s="84"/>
      <c r="TUR143" s="36"/>
      <c r="TUS143" s="34"/>
      <c r="TUT143" s="32"/>
      <c r="TUU143" s="32"/>
      <c r="TUV143" s="35"/>
      <c r="TUW143" s="32"/>
      <c r="TUX143" s="84"/>
      <c r="TUY143" s="84"/>
      <c r="TUZ143" s="36"/>
      <c r="TVA143" s="34"/>
      <c r="TVB143" s="32"/>
      <c r="TVC143" s="32"/>
      <c r="TVD143" s="35"/>
      <c r="TVE143" s="32"/>
      <c r="TVF143" s="84"/>
      <c r="TVG143" s="84"/>
      <c r="TVH143" s="36"/>
      <c r="TVI143" s="34"/>
      <c r="TVJ143" s="32"/>
      <c r="TVK143" s="32"/>
      <c r="TVL143" s="35"/>
      <c r="TVM143" s="32"/>
      <c r="TVN143" s="84"/>
      <c r="TVO143" s="84"/>
      <c r="TVP143" s="36"/>
      <c r="TVQ143" s="34"/>
      <c r="TVR143" s="32"/>
      <c r="TVS143" s="32"/>
      <c r="TVT143" s="35"/>
      <c r="TVU143" s="32"/>
      <c r="TVV143" s="84"/>
      <c r="TVW143" s="84"/>
      <c r="TVX143" s="36"/>
      <c r="TVY143" s="34"/>
      <c r="TVZ143" s="32"/>
      <c r="TWA143" s="32"/>
      <c r="TWB143" s="35"/>
      <c r="TWC143" s="32"/>
      <c r="TWD143" s="84"/>
      <c r="TWE143" s="84"/>
      <c r="TWF143" s="36"/>
      <c r="TWG143" s="34"/>
      <c r="TWH143" s="32"/>
      <c r="TWI143" s="32"/>
      <c r="TWJ143" s="35"/>
      <c r="TWK143" s="32"/>
      <c r="TWL143" s="84"/>
      <c r="TWM143" s="84"/>
      <c r="TWN143" s="36"/>
      <c r="TWO143" s="34"/>
      <c r="TWP143" s="32"/>
      <c r="TWQ143" s="32"/>
      <c r="TWR143" s="35"/>
      <c r="TWS143" s="32"/>
      <c r="TWT143" s="84"/>
      <c r="TWU143" s="84"/>
      <c r="TWV143" s="36"/>
      <c r="TWW143" s="34"/>
      <c r="TWX143" s="32"/>
      <c r="TWY143" s="32"/>
      <c r="TWZ143" s="35"/>
      <c r="TXA143" s="32"/>
      <c r="TXB143" s="84"/>
      <c r="TXC143" s="84"/>
      <c r="TXD143" s="36"/>
      <c r="TXE143" s="34"/>
      <c r="TXF143" s="32"/>
      <c r="TXG143" s="32"/>
      <c r="TXH143" s="35"/>
      <c r="TXI143" s="32"/>
      <c r="TXJ143" s="84"/>
      <c r="TXK143" s="84"/>
      <c r="TXL143" s="36"/>
      <c r="TXM143" s="34"/>
      <c r="TXN143" s="32"/>
      <c r="TXO143" s="32"/>
      <c r="TXP143" s="35"/>
      <c r="TXQ143" s="32"/>
      <c r="TXR143" s="84"/>
      <c r="TXS143" s="84"/>
      <c r="TXT143" s="36"/>
      <c r="TXU143" s="34"/>
      <c r="TXV143" s="32"/>
      <c r="TXW143" s="32"/>
      <c r="TXX143" s="35"/>
      <c r="TXY143" s="32"/>
      <c r="TXZ143" s="84"/>
      <c r="TYA143" s="84"/>
      <c r="TYB143" s="36"/>
      <c r="TYC143" s="34"/>
      <c r="TYD143" s="32"/>
      <c r="TYE143" s="32"/>
      <c r="TYF143" s="35"/>
      <c r="TYG143" s="32"/>
      <c r="TYH143" s="84"/>
      <c r="TYI143" s="84"/>
      <c r="TYJ143" s="36"/>
      <c r="TYK143" s="34"/>
      <c r="TYL143" s="32"/>
      <c r="TYM143" s="32"/>
      <c r="TYN143" s="35"/>
      <c r="TYO143" s="32"/>
      <c r="TYP143" s="84"/>
      <c r="TYQ143" s="84"/>
      <c r="TYR143" s="36"/>
      <c r="TYS143" s="34"/>
      <c r="TYT143" s="32"/>
      <c r="TYU143" s="32"/>
      <c r="TYV143" s="35"/>
      <c r="TYW143" s="32"/>
      <c r="TYX143" s="84"/>
      <c r="TYY143" s="84"/>
      <c r="TYZ143" s="36"/>
      <c r="TZA143" s="34"/>
      <c r="TZB143" s="32"/>
      <c r="TZC143" s="32"/>
      <c r="TZD143" s="35"/>
      <c r="TZE143" s="32"/>
      <c r="TZF143" s="84"/>
      <c r="TZG143" s="84"/>
      <c r="TZH143" s="36"/>
      <c r="TZI143" s="34"/>
      <c r="TZJ143" s="32"/>
      <c r="TZK143" s="32"/>
      <c r="TZL143" s="35"/>
      <c r="TZM143" s="32"/>
      <c r="TZN143" s="84"/>
      <c r="TZO143" s="84"/>
      <c r="TZP143" s="36"/>
      <c r="TZQ143" s="34"/>
      <c r="TZR143" s="32"/>
      <c r="TZS143" s="32"/>
      <c r="TZT143" s="35"/>
      <c r="TZU143" s="32"/>
      <c r="TZV143" s="84"/>
      <c r="TZW143" s="84"/>
      <c r="TZX143" s="36"/>
      <c r="TZY143" s="34"/>
      <c r="TZZ143" s="32"/>
      <c r="UAA143" s="32"/>
      <c r="UAB143" s="35"/>
      <c r="UAC143" s="32"/>
      <c r="UAD143" s="84"/>
      <c r="UAE143" s="84"/>
      <c r="UAF143" s="36"/>
      <c r="UAG143" s="34"/>
      <c r="UAH143" s="32"/>
      <c r="UAI143" s="32"/>
      <c r="UAJ143" s="35"/>
      <c r="UAK143" s="32"/>
      <c r="UAL143" s="84"/>
      <c r="UAM143" s="84"/>
      <c r="UAN143" s="36"/>
      <c r="UAO143" s="34"/>
      <c r="UAP143" s="32"/>
      <c r="UAQ143" s="32"/>
      <c r="UAR143" s="35"/>
      <c r="UAS143" s="32"/>
      <c r="UAT143" s="84"/>
      <c r="UAU143" s="84"/>
      <c r="UAV143" s="36"/>
      <c r="UAW143" s="34"/>
      <c r="UAX143" s="32"/>
      <c r="UAY143" s="32"/>
      <c r="UAZ143" s="35"/>
      <c r="UBA143" s="32"/>
      <c r="UBB143" s="84"/>
      <c r="UBC143" s="84"/>
      <c r="UBD143" s="36"/>
      <c r="UBE143" s="34"/>
      <c r="UBF143" s="32"/>
      <c r="UBG143" s="32"/>
      <c r="UBH143" s="35"/>
      <c r="UBI143" s="32"/>
      <c r="UBJ143" s="84"/>
      <c r="UBK143" s="84"/>
      <c r="UBL143" s="36"/>
      <c r="UBM143" s="34"/>
      <c r="UBN143" s="32"/>
      <c r="UBO143" s="32"/>
      <c r="UBP143" s="35"/>
      <c r="UBQ143" s="32"/>
      <c r="UBR143" s="84"/>
      <c r="UBS143" s="84"/>
      <c r="UBT143" s="36"/>
      <c r="UBU143" s="34"/>
      <c r="UBV143" s="32"/>
      <c r="UBW143" s="32"/>
      <c r="UBX143" s="35"/>
      <c r="UBY143" s="32"/>
      <c r="UBZ143" s="84"/>
      <c r="UCA143" s="84"/>
      <c r="UCB143" s="36"/>
      <c r="UCC143" s="34"/>
      <c r="UCD143" s="32"/>
      <c r="UCE143" s="32"/>
      <c r="UCF143" s="35"/>
      <c r="UCG143" s="32"/>
      <c r="UCH143" s="84"/>
      <c r="UCI143" s="84"/>
      <c r="UCJ143" s="36"/>
      <c r="UCK143" s="34"/>
      <c r="UCL143" s="32"/>
      <c r="UCM143" s="32"/>
      <c r="UCN143" s="35"/>
      <c r="UCO143" s="32"/>
      <c r="UCP143" s="84"/>
      <c r="UCQ143" s="84"/>
      <c r="UCR143" s="36"/>
      <c r="UCS143" s="34"/>
      <c r="UCT143" s="32"/>
      <c r="UCU143" s="32"/>
      <c r="UCV143" s="35"/>
      <c r="UCW143" s="32"/>
      <c r="UCX143" s="84"/>
      <c r="UCY143" s="84"/>
      <c r="UCZ143" s="36"/>
      <c r="UDA143" s="34"/>
      <c r="UDB143" s="32"/>
      <c r="UDC143" s="32"/>
      <c r="UDD143" s="35"/>
      <c r="UDE143" s="32"/>
      <c r="UDF143" s="84"/>
      <c r="UDG143" s="84"/>
      <c r="UDH143" s="36"/>
      <c r="UDI143" s="34"/>
      <c r="UDJ143" s="32"/>
      <c r="UDK143" s="32"/>
      <c r="UDL143" s="35"/>
      <c r="UDM143" s="32"/>
      <c r="UDN143" s="84"/>
      <c r="UDO143" s="84"/>
      <c r="UDP143" s="36"/>
      <c r="UDQ143" s="34"/>
      <c r="UDR143" s="32"/>
      <c r="UDS143" s="32"/>
      <c r="UDT143" s="35"/>
      <c r="UDU143" s="32"/>
      <c r="UDV143" s="84"/>
      <c r="UDW143" s="84"/>
      <c r="UDX143" s="36"/>
      <c r="UDY143" s="34"/>
      <c r="UDZ143" s="32"/>
      <c r="UEA143" s="32"/>
      <c r="UEB143" s="35"/>
      <c r="UEC143" s="32"/>
      <c r="UED143" s="84"/>
      <c r="UEE143" s="84"/>
      <c r="UEF143" s="36"/>
      <c r="UEG143" s="34"/>
      <c r="UEH143" s="32"/>
      <c r="UEI143" s="32"/>
      <c r="UEJ143" s="35"/>
      <c r="UEK143" s="32"/>
      <c r="UEL143" s="84"/>
      <c r="UEM143" s="84"/>
      <c r="UEN143" s="36"/>
      <c r="UEO143" s="34"/>
      <c r="UEP143" s="32"/>
      <c r="UEQ143" s="32"/>
      <c r="UER143" s="35"/>
      <c r="UES143" s="32"/>
      <c r="UET143" s="84"/>
      <c r="UEU143" s="84"/>
      <c r="UEV143" s="36"/>
      <c r="UEW143" s="34"/>
      <c r="UEX143" s="32"/>
      <c r="UEY143" s="32"/>
      <c r="UEZ143" s="35"/>
      <c r="UFA143" s="32"/>
      <c r="UFB143" s="84"/>
      <c r="UFC143" s="84"/>
      <c r="UFD143" s="36"/>
      <c r="UFE143" s="34"/>
      <c r="UFF143" s="32"/>
      <c r="UFG143" s="32"/>
      <c r="UFH143" s="35"/>
      <c r="UFI143" s="32"/>
      <c r="UFJ143" s="84"/>
      <c r="UFK143" s="84"/>
      <c r="UFL143" s="36"/>
      <c r="UFM143" s="34"/>
      <c r="UFN143" s="32"/>
      <c r="UFO143" s="32"/>
      <c r="UFP143" s="35"/>
      <c r="UFQ143" s="32"/>
      <c r="UFR143" s="84"/>
      <c r="UFS143" s="84"/>
      <c r="UFT143" s="36"/>
      <c r="UFU143" s="34"/>
      <c r="UFV143" s="32"/>
      <c r="UFW143" s="32"/>
      <c r="UFX143" s="35"/>
      <c r="UFY143" s="32"/>
      <c r="UFZ143" s="84"/>
      <c r="UGA143" s="84"/>
      <c r="UGB143" s="36"/>
      <c r="UGC143" s="34"/>
      <c r="UGD143" s="32"/>
      <c r="UGE143" s="32"/>
      <c r="UGF143" s="35"/>
      <c r="UGG143" s="32"/>
      <c r="UGH143" s="84"/>
      <c r="UGI143" s="84"/>
      <c r="UGJ143" s="36"/>
      <c r="UGK143" s="34"/>
      <c r="UGL143" s="32"/>
      <c r="UGM143" s="32"/>
      <c r="UGN143" s="35"/>
      <c r="UGO143" s="32"/>
      <c r="UGP143" s="84"/>
      <c r="UGQ143" s="84"/>
      <c r="UGR143" s="36"/>
      <c r="UGS143" s="34"/>
      <c r="UGT143" s="32"/>
      <c r="UGU143" s="32"/>
      <c r="UGV143" s="35"/>
      <c r="UGW143" s="32"/>
      <c r="UGX143" s="84"/>
      <c r="UGY143" s="84"/>
      <c r="UGZ143" s="36"/>
      <c r="UHA143" s="34"/>
      <c r="UHB143" s="32"/>
      <c r="UHC143" s="32"/>
      <c r="UHD143" s="35"/>
      <c r="UHE143" s="32"/>
      <c r="UHF143" s="84"/>
      <c r="UHG143" s="84"/>
      <c r="UHH143" s="36"/>
      <c r="UHI143" s="34"/>
      <c r="UHJ143" s="32"/>
      <c r="UHK143" s="32"/>
      <c r="UHL143" s="35"/>
      <c r="UHM143" s="32"/>
      <c r="UHN143" s="84"/>
      <c r="UHO143" s="84"/>
      <c r="UHP143" s="36"/>
      <c r="UHQ143" s="34"/>
      <c r="UHR143" s="32"/>
      <c r="UHS143" s="32"/>
      <c r="UHT143" s="35"/>
      <c r="UHU143" s="32"/>
      <c r="UHV143" s="84"/>
      <c r="UHW143" s="84"/>
      <c r="UHX143" s="36"/>
      <c r="UHY143" s="34"/>
      <c r="UHZ143" s="32"/>
      <c r="UIA143" s="32"/>
      <c r="UIB143" s="35"/>
      <c r="UIC143" s="32"/>
      <c r="UID143" s="84"/>
      <c r="UIE143" s="84"/>
      <c r="UIF143" s="36"/>
      <c r="UIG143" s="34"/>
      <c r="UIH143" s="32"/>
      <c r="UII143" s="32"/>
      <c r="UIJ143" s="35"/>
      <c r="UIK143" s="32"/>
      <c r="UIL143" s="84"/>
      <c r="UIM143" s="84"/>
      <c r="UIN143" s="36"/>
      <c r="UIO143" s="34"/>
      <c r="UIP143" s="32"/>
      <c r="UIQ143" s="32"/>
      <c r="UIR143" s="35"/>
      <c r="UIS143" s="32"/>
      <c r="UIT143" s="84"/>
      <c r="UIU143" s="84"/>
      <c r="UIV143" s="36"/>
      <c r="UIW143" s="34"/>
      <c r="UIX143" s="32"/>
      <c r="UIY143" s="32"/>
      <c r="UIZ143" s="35"/>
      <c r="UJA143" s="32"/>
      <c r="UJB143" s="84"/>
      <c r="UJC143" s="84"/>
      <c r="UJD143" s="36"/>
      <c r="UJE143" s="34"/>
      <c r="UJF143" s="32"/>
      <c r="UJG143" s="32"/>
      <c r="UJH143" s="35"/>
      <c r="UJI143" s="32"/>
      <c r="UJJ143" s="84"/>
      <c r="UJK143" s="84"/>
      <c r="UJL143" s="36"/>
      <c r="UJM143" s="34"/>
      <c r="UJN143" s="32"/>
      <c r="UJO143" s="32"/>
      <c r="UJP143" s="35"/>
      <c r="UJQ143" s="32"/>
      <c r="UJR143" s="84"/>
      <c r="UJS143" s="84"/>
      <c r="UJT143" s="36"/>
      <c r="UJU143" s="34"/>
      <c r="UJV143" s="32"/>
      <c r="UJW143" s="32"/>
      <c r="UJX143" s="35"/>
      <c r="UJY143" s="32"/>
      <c r="UJZ143" s="84"/>
      <c r="UKA143" s="84"/>
      <c r="UKB143" s="36"/>
      <c r="UKC143" s="34"/>
      <c r="UKD143" s="32"/>
      <c r="UKE143" s="32"/>
      <c r="UKF143" s="35"/>
      <c r="UKG143" s="32"/>
      <c r="UKH143" s="84"/>
      <c r="UKI143" s="84"/>
      <c r="UKJ143" s="36"/>
      <c r="UKK143" s="34"/>
      <c r="UKL143" s="32"/>
      <c r="UKM143" s="32"/>
      <c r="UKN143" s="35"/>
      <c r="UKO143" s="32"/>
      <c r="UKP143" s="84"/>
      <c r="UKQ143" s="84"/>
      <c r="UKR143" s="36"/>
      <c r="UKS143" s="34"/>
      <c r="UKT143" s="32"/>
      <c r="UKU143" s="32"/>
      <c r="UKV143" s="35"/>
      <c r="UKW143" s="32"/>
      <c r="UKX143" s="84"/>
      <c r="UKY143" s="84"/>
      <c r="UKZ143" s="36"/>
      <c r="ULA143" s="34"/>
      <c r="ULB143" s="32"/>
      <c r="ULC143" s="32"/>
      <c r="ULD143" s="35"/>
      <c r="ULE143" s="32"/>
      <c r="ULF143" s="84"/>
      <c r="ULG143" s="84"/>
      <c r="ULH143" s="36"/>
      <c r="ULI143" s="34"/>
      <c r="ULJ143" s="32"/>
      <c r="ULK143" s="32"/>
      <c r="ULL143" s="35"/>
      <c r="ULM143" s="32"/>
      <c r="ULN143" s="84"/>
      <c r="ULO143" s="84"/>
      <c r="ULP143" s="36"/>
      <c r="ULQ143" s="34"/>
      <c r="ULR143" s="32"/>
      <c r="ULS143" s="32"/>
      <c r="ULT143" s="35"/>
      <c r="ULU143" s="32"/>
      <c r="ULV143" s="84"/>
      <c r="ULW143" s="84"/>
      <c r="ULX143" s="36"/>
      <c r="ULY143" s="34"/>
      <c r="ULZ143" s="32"/>
      <c r="UMA143" s="32"/>
      <c r="UMB143" s="35"/>
      <c r="UMC143" s="32"/>
      <c r="UMD143" s="84"/>
      <c r="UME143" s="84"/>
      <c r="UMF143" s="36"/>
      <c r="UMG143" s="34"/>
      <c r="UMH143" s="32"/>
      <c r="UMI143" s="32"/>
      <c r="UMJ143" s="35"/>
      <c r="UMK143" s="32"/>
      <c r="UML143" s="84"/>
      <c r="UMM143" s="84"/>
      <c r="UMN143" s="36"/>
      <c r="UMO143" s="34"/>
      <c r="UMP143" s="32"/>
      <c r="UMQ143" s="32"/>
      <c r="UMR143" s="35"/>
      <c r="UMS143" s="32"/>
      <c r="UMT143" s="84"/>
      <c r="UMU143" s="84"/>
      <c r="UMV143" s="36"/>
      <c r="UMW143" s="34"/>
      <c r="UMX143" s="32"/>
      <c r="UMY143" s="32"/>
      <c r="UMZ143" s="35"/>
      <c r="UNA143" s="32"/>
      <c r="UNB143" s="84"/>
      <c r="UNC143" s="84"/>
      <c r="UND143" s="36"/>
      <c r="UNE143" s="34"/>
      <c r="UNF143" s="32"/>
      <c r="UNG143" s="32"/>
      <c r="UNH143" s="35"/>
      <c r="UNI143" s="32"/>
      <c r="UNJ143" s="84"/>
      <c r="UNK143" s="84"/>
      <c r="UNL143" s="36"/>
      <c r="UNM143" s="34"/>
      <c r="UNN143" s="32"/>
      <c r="UNO143" s="32"/>
      <c r="UNP143" s="35"/>
      <c r="UNQ143" s="32"/>
      <c r="UNR143" s="84"/>
      <c r="UNS143" s="84"/>
      <c r="UNT143" s="36"/>
      <c r="UNU143" s="34"/>
      <c r="UNV143" s="32"/>
      <c r="UNW143" s="32"/>
      <c r="UNX143" s="35"/>
      <c r="UNY143" s="32"/>
      <c r="UNZ143" s="84"/>
      <c r="UOA143" s="84"/>
      <c r="UOB143" s="36"/>
      <c r="UOC143" s="34"/>
      <c r="UOD143" s="32"/>
      <c r="UOE143" s="32"/>
      <c r="UOF143" s="35"/>
      <c r="UOG143" s="32"/>
      <c r="UOH143" s="84"/>
      <c r="UOI143" s="84"/>
      <c r="UOJ143" s="36"/>
      <c r="UOK143" s="34"/>
      <c r="UOL143" s="32"/>
      <c r="UOM143" s="32"/>
      <c r="UON143" s="35"/>
      <c r="UOO143" s="32"/>
      <c r="UOP143" s="84"/>
      <c r="UOQ143" s="84"/>
      <c r="UOR143" s="36"/>
      <c r="UOS143" s="34"/>
      <c r="UOT143" s="32"/>
      <c r="UOU143" s="32"/>
      <c r="UOV143" s="35"/>
      <c r="UOW143" s="32"/>
      <c r="UOX143" s="84"/>
      <c r="UOY143" s="84"/>
      <c r="UOZ143" s="36"/>
      <c r="UPA143" s="34"/>
      <c r="UPB143" s="32"/>
      <c r="UPC143" s="32"/>
      <c r="UPD143" s="35"/>
      <c r="UPE143" s="32"/>
      <c r="UPF143" s="84"/>
      <c r="UPG143" s="84"/>
      <c r="UPH143" s="36"/>
      <c r="UPI143" s="34"/>
      <c r="UPJ143" s="32"/>
      <c r="UPK143" s="32"/>
      <c r="UPL143" s="35"/>
      <c r="UPM143" s="32"/>
      <c r="UPN143" s="84"/>
      <c r="UPO143" s="84"/>
      <c r="UPP143" s="36"/>
      <c r="UPQ143" s="34"/>
      <c r="UPR143" s="32"/>
      <c r="UPS143" s="32"/>
      <c r="UPT143" s="35"/>
      <c r="UPU143" s="32"/>
      <c r="UPV143" s="84"/>
      <c r="UPW143" s="84"/>
      <c r="UPX143" s="36"/>
      <c r="UPY143" s="34"/>
      <c r="UPZ143" s="32"/>
      <c r="UQA143" s="32"/>
      <c r="UQB143" s="35"/>
      <c r="UQC143" s="32"/>
      <c r="UQD143" s="84"/>
      <c r="UQE143" s="84"/>
      <c r="UQF143" s="36"/>
      <c r="UQG143" s="34"/>
      <c r="UQH143" s="32"/>
      <c r="UQI143" s="32"/>
      <c r="UQJ143" s="35"/>
      <c r="UQK143" s="32"/>
      <c r="UQL143" s="84"/>
      <c r="UQM143" s="84"/>
      <c r="UQN143" s="36"/>
      <c r="UQO143" s="34"/>
      <c r="UQP143" s="32"/>
      <c r="UQQ143" s="32"/>
      <c r="UQR143" s="35"/>
      <c r="UQS143" s="32"/>
      <c r="UQT143" s="84"/>
      <c r="UQU143" s="84"/>
      <c r="UQV143" s="36"/>
      <c r="UQW143" s="34"/>
      <c r="UQX143" s="32"/>
      <c r="UQY143" s="32"/>
      <c r="UQZ143" s="35"/>
      <c r="URA143" s="32"/>
      <c r="URB143" s="84"/>
      <c r="URC143" s="84"/>
      <c r="URD143" s="36"/>
      <c r="URE143" s="34"/>
      <c r="URF143" s="32"/>
      <c r="URG143" s="32"/>
      <c r="URH143" s="35"/>
      <c r="URI143" s="32"/>
      <c r="URJ143" s="84"/>
      <c r="URK143" s="84"/>
      <c r="URL143" s="36"/>
      <c r="URM143" s="34"/>
      <c r="URN143" s="32"/>
      <c r="URO143" s="32"/>
      <c r="URP143" s="35"/>
      <c r="URQ143" s="32"/>
      <c r="URR143" s="84"/>
      <c r="URS143" s="84"/>
      <c r="URT143" s="36"/>
      <c r="URU143" s="34"/>
      <c r="URV143" s="32"/>
      <c r="URW143" s="32"/>
      <c r="URX143" s="35"/>
      <c r="URY143" s="32"/>
      <c r="URZ143" s="84"/>
      <c r="USA143" s="84"/>
      <c r="USB143" s="36"/>
      <c r="USC143" s="34"/>
      <c r="USD143" s="32"/>
      <c r="USE143" s="32"/>
      <c r="USF143" s="35"/>
      <c r="USG143" s="32"/>
      <c r="USH143" s="84"/>
      <c r="USI143" s="84"/>
      <c r="USJ143" s="36"/>
      <c r="USK143" s="34"/>
      <c r="USL143" s="32"/>
      <c r="USM143" s="32"/>
      <c r="USN143" s="35"/>
      <c r="USO143" s="32"/>
      <c r="USP143" s="84"/>
      <c r="USQ143" s="84"/>
      <c r="USR143" s="36"/>
      <c r="USS143" s="34"/>
      <c r="UST143" s="32"/>
      <c r="USU143" s="32"/>
      <c r="USV143" s="35"/>
      <c r="USW143" s="32"/>
      <c r="USX143" s="84"/>
      <c r="USY143" s="84"/>
      <c r="USZ143" s="36"/>
      <c r="UTA143" s="34"/>
      <c r="UTB143" s="32"/>
      <c r="UTC143" s="32"/>
      <c r="UTD143" s="35"/>
      <c r="UTE143" s="32"/>
      <c r="UTF143" s="84"/>
      <c r="UTG143" s="84"/>
      <c r="UTH143" s="36"/>
      <c r="UTI143" s="34"/>
      <c r="UTJ143" s="32"/>
      <c r="UTK143" s="32"/>
      <c r="UTL143" s="35"/>
      <c r="UTM143" s="32"/>
      <c r="UTN143" s="84"/>
      <c r="UTO143" s="84"/>
      <c r="UTP143" s="36"/>
      <c r="UTQ143" s="34"/>
      <c r="UTR143" s="32"/>
      <c r="UTS143" s="32"/>
      <c r="UTT143" s="35"/>
      <c r="UTU143" s="32"/>
      <c r="UTV143" s="84"/>
      <c r="UTW143" s="84"/>
      <c r="UTX143" s="36"/>
      <c r="UTY143" s="34"/>
      <c r="UTZ143" s="32"/>
      <c r="UUA143" s="32"/>
      <c r="UUB143" s="35"/>
      <c r="UUC143" s="32"/>
      <c r="UUD143" s="84"/>
      <c r="UUE143" s="84"/>
      <c r="UUF143" s="36"/>
      <c r="UUG143" s="34"/>
      <c r="UUH143" s="32"/>
      <c r="UUI143" s="32"/>
      <c r="UUJ143" s="35"/>
      <c r="UUK143" s="32"/>
      <c r="UUL143" s="84"/>
      <c r="UUM143" s="84"/>
      <c r="UUN143" s="36"/>
      <c r="UUO143" s="34"/>
      <c r="UUP143" s="32"/>
      <c r="UUQ143" s="32"/>
      <c r="UUR143" s="35"/>
      <c r="UUS143" s="32"/>
      <c r="UUT143" s="84"/>
      <c r="UUU143" s="84"/>
      <c r="UUV143" s="36"/>
      <c r="UUW143" s="34"/>
      <c r="UUX143" s="32"/>
      <c r="UUY143" s="32"/>
      <c r="UUZ143" s="35"/>
      <c r="UVA143" s="32"/>
      <c r="UVB143" s="84"/>
      <c r="UVC143" s="84"/>
      <c r="UVD143" s="36"/>
      <c r="UVE143" s="34"/>
      <c r="UVF143" s="32"/>
      <c r="UVG143" s="32"/>
      <c r="UVH143" s="35"/>
      <c r="UVI143" s="32"/>
      <c r="UVJ143" s="84"/>
      <c r="UVK143" s="84"/>
      <c r="UVL143" s="36"/>
      <c r="UVM143" s="34"/>
      <c r="UVN143" s="32"/>
      <c r="UVO143" s="32"/>
      <c r="UVP143" s="35"/>
      <c r="UVQ143" s="32"/>
      <c r="UVR143" s="84"/>
      <c r="UVS143" s="84"/>
      <c r="UVT143" s="36"/>
      <c r="UVU143" s="34"/>
      <c r="UVV143" s="32"/>
      <c r="UVW143" s="32"/>
      <c r="UVX143" s="35"/>
      <c r="UVY143" s="32"/>
      <c r="UVZ143" s="84"/>
      <c r="UWA143" s="84"/>
      <c r="UWB143" s="36"/>
      <c r="UWC143" s="34"/>
      <c r="UWD143" s="32"/>
      <c r="UWE143" s="32"/>
      <c r="UWF143" s="35"/>
      <c r="UWG143" s="32"/>
      <c r="UWH143" s="84"/>
      <c r="UWI143" s="84"/>
      <c r="UWJ143" s="36"/>
      <c r="UWK143" s="34"/>
      <c r="UWL143" s="32"/>
      <c r="UWM143" s="32"/>
      <c r="UWN143" s="35"/>
      <c r="UWO143" s="32"/>
      <c r="UWP143" s="84"/>
      <c r="UWQ143" s="84"/>
      <c r="UWR143" s="36"/>
      <c r="UWS143" s="34"/>
      <c r="UWT143" s="32"/>
      <c r="UWU143" s="32"/>
      <c r="UWV143" s="35"/>
      <c r="UWW143" s="32"/>
      <c r="UWX143" s="84"/>
      <c r="UWY143" s="84"/>
      <c r="UWZ143" s="36"/>
      <c r="UXA143" s="34"/>
      <c r="UXB143" s="32"/>
      <c r="UXC143" s="32"/>
      <c r="UXD143" s="35"/>
      <c r="UXE143" s="32"/>
      <c r="UXF143" s="84"/>
      <c r="UXG143" s="84"/>
      <c r="UXH143" s="36"/>
      <c r="UXI143" s="34"/>
      <c r="UXJ143" s="32"/>
      <c r="UXK143" s="32"/>
      <c r="UXL143" s="35"/>
      <c r="UXM143" s="32"/>
      <c r="UXN143" s="84"/>
      <c r="UXO143" s="84"/>
      <c r="UXP143" s="36"/>
      <c r="UXQ143" s="34"/>
      <c r="UXR143" s="32"/>
      <c r="UXS143" s="32"/>
      <c r="UXT143" s="35"/>
      <c r="UXU143" s="32"/>
      <c r="UXV143" s="84"/>
      <c r="UXW143" s="84"/>
      <c r="UXX143" s="36"/>
      <c r="UXY143" s="34"/>
      <c r="UXZ143" s="32"/>
      <c r="UYA143" s="32"/>
      <c r="UYB143" s="35"/>
      <c r="UYC143" s="32"/>
      <c r="UYD143" s="84"/>
      <c r="UYE143" s="84"/>
      <c r="UYF143" s="36"/>
      <c r="UYG143" s="34"/>
      <c r="UYH143" s="32"/>
      <c r="UYI143" s="32"/>
      <c r="UYJ143" s="35"/>
      <c r="UYK143" s="32"/>
      <c r="UYL143" s="84"/>
      <c r="UYM143" s="84"/>
      <c r="UYN143" s="36"/>
      <c r="UYO143" s="34"/>
      <c r="UYP143" s="32"/>
      <c r="UYQ143" s="32"/>
      <c r="UYR143" s="35"/>
      <c r="UYS143" s="32"/>
      <c r="UYT143" s="84"/>
      <c r="UYU143" s="84"/>
      <c r="UYV143" s="36"/>
      <c r="UYW143" s="34"/>
      <c r="UYX143" s="32"/>
      <c r="UYY143" s="32"/>
      <c r="UYZ143" s="35"/>
      <c r="UZA143" s="32"/>
      <c r="UZB143" s="84"/>
      <c r="UZC143" s="84"/>
      <c r="UZD143" s="36"/>
      <c r="UZE143" s="34"/>
      <c r="UZF143" s="32"/>
      <c r="UZG143" s="32"/>
      <c r="UZH143" s="35"/>
      <c r="UZI143" s="32"/>
      <c r="UZJ143" s="84"/>
      <c r="UZK143" s="84"/>
      <c r="UZL143" s="36"/>
      <c r="UZM143" s="34"/>
      <c r="UZN143" s="32"/>
      <c r="UZO143" s="32"/>
      <c r="UZP143" s="35"/>
      <c r="UZQ143" s="32"/>
      <c r="UZR143" s="84"/>
      <c r="UZS143" s="84"/>
      <c r="UZT143" s="36"/>
      <c r="UZU143" s="34"/>
      <c r="UZV143" s="32"/>
      <c r="UZW143" s="32"/>
      <c r="UZX143" s="35"/>
      <c r="UZY143" s="32"/>
      <c r="UZZ143" s="84"/>
      <c r="VAA143" s="84"/>
      <c r="VAB143" s="36"/>
      <c r="VAC143" s="34"/>
      <c r="VAD143" s="32"/>
      <c r="VAE143" s="32"/>
      <c r="VAF143" s="35"/>
      <c r="VAG143" s="32"/>
      <c r="VAH143" s="84"/>
      <c r="VAI143" s="84"/>
      <c r="VAJ143" s="36"/>
      <c r="VAK143" s="34"/>
      <c r="VAL143" s="32"/>
      <c r="VAM143" s="32"/>
      <c r="VAN143" s="35"/>
      <c r="VAO143" s="32"/>
      <c r="VAP143" s="84"/>
      <c r="VAQ143" s="84"/>
      <c r="VAR143" s="36"/>
      <c r="VAS143" s="34"/>
      <c r="VAT143" s="32"/>
      <c r="VAU143" s="32"/>
      <c r="VAV143" s="35"/>
      <c r="VAW143" s="32"/>
      <c r="VAX143" s="84"/>
      <c r="VAY143" s="84"/>
      <c r="VAZ143" s="36"/>
      <c r="VBA143" s="34"/>
      <c r="VBB143" s="32"/>
      <c r="VBC143" s="32"/>
      <c r="VBD143" s="35"/>
      <c r="VBE143" s="32"/>
      <c r="VBF143" s="84"/>
      <c r="VBG143" s="84"/>
      <c r="VBH143" s="36"/>
      <c r="VBI143" s="34"/>
      <c r="VBJ143" s="32"/>
      <c r="VBK143" s="32"/>
      <c r="VBL143" s="35"/>
      <c r="VBM143" s="32"/>
      <c r="VBN143" s="84"/>
      <c r="VBO143" s="84"/>
      <c r="VBP143" s="36"/>
      <c r="VBQ143" s="34"/>
      <c r="VBR143" s="32"/>
      <c r="VBS143" s="32"/>
      <c r="VBT143" s="35"/>
      <c r="VBU143" s="32"/>
      <c r="VBV143" s="84"/>
      <c r="VBW143" s="84"/>
      <c r="VBX143" s="36"/>
      <c r="VBY143" s="34"/>
      <c r="VBZ143" s="32"/>
      <c r="VCA143" s="32"/>
      <c r="VCB143" s="35"/>
      <c r="VCC143" s="32"/>
      <c r="VCD143" s="84"/>
      <c r="VCE143" s="84"/>
      <c r="VCF143" s="36"/>
      <c r="VCG143" s="34"/>
      <c r="VCH143" s="32"/>
      <c r="VCI143" s="32"/>
      <c r="VCJ143" s="35"/>
      <c r="VCK143" s="32"/>
      <c r="VCL143" s="84"/>
      <c r="VCM143" s="84"/>
      <c r="VCN143" s="36"/>
      <c r="VCO143" s="34"/>
      <c r="VCP143" s="32"/>
      <c r="VCQ143" s="32"/>
      <c r="VCR143" s="35"/>
      <c r="VCS143" s="32"/>
      <c r="VCT143" s="84"/>
      <c r="VCU143" s="84"/>
      <c r="VCV143" s="36"/>
      <c r="VCW143" s="34"/>
      <c r="VCX143" s="32"/>
      <c r="VCY143" s="32"/>
      <c r="VCZ143" s="35"/>
      <c r="VDA143" s="32"/>
      <c r="VDB143" s="84"/>
      <c r="VDC143" s="84"/>
      <c r="VDD143" s="36"/>
      <c r="VDE143" s="34"/>
      <c r="VDF143" s="32"/>
      <c r="VDG143" s="32"/>
      <c r="VDH143" s="35"/>
      <c r="VDI143" s="32"/>
      <c r="VDJ143" s="84"/>
      <c r="VDK143" s="84"/>
      <c r="VDL143" s="36"/>
      <c r="VDM143" s="34"/>
      <c r="VDN143" s="32"/>
      <c r="VDO143" s="32"/>
      <c r="VDP143" s="35"/>
      <c r="VDQ143" s="32"/>
      <c r="VDR143" s="84"/>
      <c r="VDS143" s="84"/>
      <c r="VDT143" s="36"/>
      <c r="VDU143" s="34"/>
      <c r="VDV143" s="32"/>
      <c r="VDW143" s="32"/>
      <c r="VDX143" s="35"/>
      <c r="VDY143" s="32"/>
      <c r="VDZ143" s="84"/>
      <c r="VEA143" s="84"/>
      <c r="VEB143" s="36"/>
      <c r="VEC143" s="34"/>
      <c r="VED143" s="32"/>
      <c r="VEE143" s="32"/>
      <c r="VEF143" s="35"/>
      <c r="VEG143" s="32"/>
      <c r="VEH143" s="84"/>
      <c r="VEI143" s="84"/>
      <c r="VEJ143" s="36"/>
      <c r="VEK143" s="34"/>
      <c r="VEL143" s="32"/>
      <c r="VEM143" s="32"/>
      <c r="VEN143" s="35"/>
      <c r="VEO143" s="32"/>
      <c r="VEP143" s="84"/>
      <c r="VEQ143" s="84"/>
      <c r="VER143" s="36"/>
      <c r="VES143" s="34"/>
      <c r="VET143" s="32"/>
      <c r="VEU143" s="32"/>
      <c r="VEV143" s="35"/>
      <c r="VEW143" s="32"/>
      <c r="VEX143" s="84"/>
      <c r="VEY143" s="84"/>
      <c r="VEZ143" s="36"/>
      <c r="VFA143" s="34"/>
      <c r="VFB143" s="32"/>
      <c r="VFC143" s="32"/>
      <c r="VFD143" s="35"/>
      <c r="VFE143" s="32"/>
      <c r="VFF143" s="84"/>
      <c r="VFG143" s="84"/>
      <c r="VFH143" s="36"/>
      <c r="VFI143" s="34"/>
      <c r="VFJ143" s="32"/>
      <c r="VFK143" s="32"/>
      <c r="VFL143" s="35"/>
      <c r="VFM143" s="32"/>
      <c r="VFN143" s="84"/>
      <c r="VFO143" s="84"/>
      <c r="VFP143" s="36"/>
      <c r="VFQ143" s="34"/>
      <c r="VFR143" s="32"/>
      <c r="VFS143" s="32"/>
      <c r="VFT143" s="35"/>
      <c r="VFU143" s="32"/>
      <c r="VFV143" s="84"/>
      <c r="VFW143" s="84"/>
      <c r="VFX143" s="36"/>
      <c r="VFY143" s="34"/>
      <c r="VFZ143" s="32"/>
      <c r="VGA143" s="32"/>
      <c r="VGB143" s="35"/>
      <c r="VGC143" s="32"/>
      <c r="VGD143" s="84"/>
      <c r="VGE143" s="84"/>
      <c r="VGF143" s="36"/>
      <c r="VGG143" s="34"/>
      <c r="VGH143" s="32"/>
      <c r="VGI143" s="32"/>
      <c r="VGJ143" s="35"/>
      <c r="VGK143" s="32"/>
      <c r="VGL143" s="84"/>
      <c r="VGM143" s="84"/>
      <c r="VGN143" s="36"/>
      <c r="VGO143" s="34"/>
      <c r="VGP143" s="32"/>
      <c r="VGQ143" s="32"/>
      <c r="VGR143" s="35"/>
      <c r="VGS143" s="32"/>
      <c r="VGT143" s="84"/>
      <c r="VGU143" s="84"/>
      <c r="VGV143" s="36"/>
      <c r="VGW143" s="34"/>
      <c r="VGX143" s="32"/>
      <c r="VGY143" s="32"/>
      <c r="VGZ143" s="35"/>
      <c r="VHA143" s="32"/>
      <c r="VHB143" s="84"/>
      <c r="VHC143" s="84"/>
      <c r="VHD143" s="36"/>
      <c r="VHE143" s="34"/>
      <c r="VHF143" s="32"/>
      <c r="VHG143" s="32"/>
      <c r="VHH143" s="35"/>
      <c r="VHI143" s="32"/>
      <c r="VHJ143" s="84"/>
      <c r="VHK143" s="84"/>
      <c r="VHL143" s="36"/>
      <c r="VHM143" s="34"/>
      <c r="VHN143" s="32"/>
      <c r="VHO143" s="32"/>
      <c r="VHP143" s="35"/>
      <c r="VHQ143" s="32"/>
      <c r="VHR143" s="84"/>
      <c r="VHS143" s="84"/>
      <c r="VHT143" s="36"/>
      <c r="VHU143" s="34"/>
      <c r="VHV143" s="32"/>
      <c r="VHW143" s="32"/>
      <c r="VHX143" s="35"/>
      <c r="VHY143" s="32"/>
      <c r="VHZ143" s="84"/>
      <c r="VIA143" s="84"/>
      <c r="VIB143" s="36"/>
      <c r="VIC143" s="34"/>
      <c r="VID143" s="32"/>
      <c r="VIE143" s="32"/>
      <c r="VIF143" s="35"/>
      <c r="VIG143" s="32"/>
      <c r="VIH143" s="84"/>
      <c r="VII143" s="84"/>
      <c r="VIJ143" s="36"/>
      <c r="VIK143" s="34"/>
      <c r="VIL143" s="32"/>
      <c r="VIM143" s="32"/>
      <c r="VIN143" s="35"/>
      <c r="VIO143" s="32"/>
      <c r="VIP143" s="84"/>
      <c r="VIQ143" s="84"/>
      <c r="VIR143" s="36"/>
      <c r="VIS143" s="34"/>
      <c r="VIT143" s="32"/>
      <c r="VIU143" s="32"/>
      <c r="VIV143" s="35"/>
      <c r="VIW143" s="32"/>
      <c r="VIX143" s="84"/>
      <c r="VIY143" s="84"/>
      <c r="VIZ143" s="36"/>
      <c r="VJA143" s="34"/>
      <c r="VJB143" s="32"/>
      <c r="VJC143" s="32"/>
      <c r="VJD143" s="35"/>
      <c r="VJE143" s="32"/>
      <c r="VJF143" s="84"/>
      <c r="VJG143" s="84"/>
      <c r="VJH143" s="36"/>
      <c r="VJI143" s="34"/>
      <c r="VJJ143" s="32"/>
      <c r="VJK143" s="32"/>
      <c r="VJL143" s="35"/>
      <c r="VJM143" s="32"/>
      <c r="VJN143" s="84"/>
      <c r="VJO143" s="84"/>
      <c r="VJP143" s="36"/>
      <c r="VJQ143" s="34"/>
      <c r="VJR143" s="32"/>
      <c r="VJS143" s="32"/>
      <c r="VJT143" s="35"/>
      <c r="VJU143" s="32"/>
      <c r="VJV143" s="84"/>
      <c r="VJW143" s="84"/>
      <c r="VJX143" s="36"/>
      <c r="VJY143" s="34"/>
      <c r="VJZ143" s="32"/>
      <c r="VKA143" s="32"/>
      <c r="VKB143" s="35"/>
      <c r="VKC143" s="32"/>
      <c r="VKD143" s="84"/>
      <c r="VKE143" s="84"/>
      <c r="VKF143" s="36"/>
      <c r="VKG143" s="34"/>
      <c r="VKH143" s="32"/>
      <c r="VKI143" s="32"/>
      <c r="VKJ143" s="35"/>
      <c r="VKK143" s="32"/>
      <c r="VKL143" s="84"/>
      <c r="VKM143" s="84"/>
      <c r="VKN143" s="36"/>
      <c r="VKO143" s="34"/>
      <c r="VKP143" s="32"/>
      <c r="VKQ143" s="32"/>
      <c r="VKR143" s="35"/>
      <c r="VKS143" s="32"/>
      <c r="VKT143" s="84"/>
      <c r="VKU143" s="84"/>
      <c r="VKV143" s="36"/>
      <c r="VKW143" s="34"/>
      <c r="VKX143" s="32"/>
      <c r="VKY143" s="32"/>
      <c r="VKZ143" s="35"/>
      <c r="VLA143" s="32"/>
      <c r="VLB143" s="84"/>
      <c r="VLC143" s="84"/>
      <c r="VLD143" s="36"/>
      <c r="VLE143" s="34"/>
      <c r="VLF143" s="32"/>
      <c r="VLG143" s="32"/>
      <c r="VLH143" s="35"/>
      <c r="VLI143" s="32"/>
      <c r="VLJ143" s="84"/>
      <c r="VLK143" s="84"/>
      <c r="VLL143" s="36"/>
      <c r="VLM143" s="34"/>
      <c r="VLN143" s="32"/>
      <c r="VLO143" s="32"/>
      <c r="VLP143" s="35"/>
      <c r="VLQ143" s="32"/>
      <c r="VLR143" s="84"/>
      <c r="VLS143" s="84"/>
      <c r="VLT143" s="36"/>
      <c r="VLU143" s="34"/>
      <c r="VLV143" s="32"/>
      <c r="VLW143" s="32"/>
      <c r="VLX143" s="35"/>
      <c r="VLY143" s="32"/>
      <c r="VLZ143" s="84"/>
      <c r="VMA143" s="84"/>
      <c r="VMB143" s="36"/>
      <c r="VMC143" s="34"/>
      <c r="VMD143" s="32"/>
      <c r="VME143" s="32"/>
      <c r="VMF143" s="35"/>
      <c r="VMG143" s="32"/>
      <c r="VMH143" s="84"/>
      <c r="VMI143" s="84"/>
      <c r="VMJ143" s="36"/>
      <c r="VMK143" s="34"/>
      <c r="VML143" s="32"/>
      <c r="VMM143" s="32"/>
      <c r="VMN143" s="35"/>
      <c r="VMO143" s="32"/>
      <c r="VMP143" s="84"/>
      <c r="VMQ143" s="84"/>
      <c r="VMR143" s="36"/>
      <c r="VMS143" s="34"/>
      <c r="VMT143" s="32"/>
      <c r="VMU143" s="32"/>
      <c r="VMV143" s="35"/>
      <c r="VMW143" s="32"/>
      <c r="VMX143" s="84"/>
      <c r="VMY143" s="84"/>
      <c r="VMZ143" s="36"/>
      <c r="VNA143" s="34"/>
      <c r="VNB143" s="32"/>
      <c r="VNC143" s="32"/>
      <c r="VND143" s="35"/>
      <c r="VNE143" s="32"/>
      <c r="VNF143" s="84"/>
      <c r="VNG143" s="84"/>
      <c r="VNH143" s="36"/>
      <c r="VNI143" s="34"/>
      <c r="VNJ143" s="32"/>
      <c r="VNK143" s="32"/>
      <c r="VNL143" s="35"/>
      <c r="VNM143" s="32"/>
      <c r="VNN143" s="84"/>
      <c r="VNO143" s="84"/>
      <c r="VNP143" s="36"/>
      <c r="VNQ143" s="34"/>
      <c r="VNR143" s="32"/>
      <c r="VNS143" s="32"/>
      <c r="VNT143" s="35"/>
      <c r="VNU143" s="32"/>
      <c r="VNV143" s="84"/>
      <c r="VNW143" s="84"/>
      <c r="VNX143" s="36"/>
      <c r="VNY143" s="34"/>
      <c r="VNZ143" s="32"/>
      <c r="VOA143" s="32"/>
      <c r="VOB143" s="35"/>
      <c r="VOC143" s="32"/>
      <c r="VOD143" s="84"/>
      <c r="VOE143" s="84"/>
      <c r="VOF143" s="36"/>
      <c r="VOG143" s="34"/>
      <c r="VOH143" s="32"/>
      <c r="VOI143" s="32"/>
      <c r="VOJ143" s="35"/>
      <c r="VOK143" s="32"/>
      <c r="VOL143" s="84"/>
      <c r="VOM143" s="84"/>
      <c r="VON143" s="36"/>
      <c r="VOO143" s="34"/>
      <c r="VOP143" s="32"/>
      <c r="VOQ143" s="32"/>
      <c r="VOR143" s="35"/>
      <c r="VOS143" s="32"/>
      <c r="VOT143" s="84"/>
      <c r="VOU143" s="84"/>
      <c r="VOV143" s="36"/>
      <c r="VOW143" s="34"/>
      <c r="VOX143" s="32"/>
      <c r="VOY143" s="32"/>
      <c r="VOZ143" s="35"/>
      <c r="VPA143" s="32"/>
      <c r="VPB143" s="84"/>
      <c r="VPC143" s="84"/>
      <c r="VPD143" s="36"/>
      <c r="VPE143" s="34"/>
      <c r="VPF143" s="32"/>
      <c r="VPG143" s="32"/>
      <c r="VPH143" s="35"/>
      <c r="VPI143" s="32"/>
      <c r="VPJ143" s="84"/>
      <c r="VPK143" s="84"/>
      <c r="VPL143" s="36"/>
      <c r="VPM143" s="34"/>
      <c r="VPN143" s="32"/>
      <c r="VPO143" s="32"/>
      <c r="VPP143" s="35"/>
      <c r="VPQ143" s="32"/>
      <c r="VPR143" s="84"/>
      <c r="VPS143" s="84"/>
      <c r="VPT143" s="36"/>
      <c r="VPU143" s="34"/>
      <c r="VPV143" s="32"/>
      <c r="VPW143" s="32"/>
      <c r="VPX143" s="35"/>
      <c r="VPY143" s="32"/>
      <c r="VPZ143" s="84"/>
      <c r="VQA143" s="84"/>
      <c r="VQB143" s="36"/>
      <c r="VQC143" s="34"/>
      <c r="VQD143" s="32"/>
      <c r="VQE143" s="32"/>
      <c r="VQF143" s="35"/>
      <c r="VQG143" s="32"/>
      <c r="VQH143" s="84"/>
      <c r="VQI143" s="84"/>
      <c r="VQJ143" s="36"/>
      <c r="VQK143" s="34"/>
      <c r="VQL143" s="32"/>
      <c r="VQM143" s="32"/>
      <c r="VQN143" s="35"/>
      <c r="VQO143" s="32"/>
      <c r="VQP143" s="84"/>
      <c r="VQQ143" s="84"/>
      <c r="VQR143" s="36"/>
      <c r="VQS143" s="34"/>
      <c r="VQT143" s="32"/>
      <c r="VQU143" s="32"/>
      <c r="VQV143" s="35"/>
      <c r="VQW143" s="32"/>
      <c r="VQX143" s="84"/>
      <c r="VQY143" s="84"/>
      <c r="VQZ143" s="36"/>
      <c r="VRA143" s="34"/>
      <c r="VRB143" s="32"/>
      <c r="VRC143" s="32"/>
      <c r="VRD143" s="35"/>
      <c r="VRE143" s="32"/>
      <c r="VRF143" s="84"/>
      <c r="VRG143" s="84"/>
      <c r="VRH143" s="36"/>
      <c r="VRI143" s="34"/>
      <c r="VRJ143" s="32"/>
      <c r="VRK143" s="32"/>
      <c r="VRL143" s="35"/>
      <c r="VRM143" s="32"/>
      <c r="VRN143" s="84"/>
      <c r="VRO143" s="84"/>
      <c r="VRP143" s="36"/>
      <c r="VRQ143" s="34"/>
      <c r="VRR143" s="32"/>
      <c r="VRS143" s="32"/>
      <c r="VRT143" s="35"/>
      <c r="VRU143" s="32"/>
      <c r="VRV143" s="84"/>
      <c r="VRW143" s="84"/>
      <c r="VRX143" s="36"/>
      <c r="VRY143" s="34"/>
      <c r="VRZ143" s="32"/>
      <c r="VSA143" s="32"/>
      <c r="VSB143" s="35"/>
      <c r="VSC143" s="32"/>
      <c r="VSD143" s="84"/>
      <c r="VSE143" s="84"/>
      <c r="VSF143" s="36"/>
      <c r="VSG143" s="34"/>
      <c r="VSH143" s="32"/>
      <c r="VSI143" s="32"/>
      <c r="VSJ143" s="35"/>
      <c r="VSK143" s="32"/>
      <c r="VSL143" s="84"/>
      <c r="VSM143" s="84"/>
      <c r="VSN143" s="36"/>
      <c r="VSO143" s="34"/>
      <c r="VSP143" s="32"/>
      <c r="VSQ143" s="32"/>
      <c r="VSR143" s="35"/>
      <c r="VSS143" s="32"/>
      <c r="VST143" s="84"/>
      <c r="VSU143" s="84"/>
      <c r="VSV143" s="36"/>
      <c r="VSW143" s="34"/>
      <c r="VSX143" s="32"/>
      <c r="VSY143" s="32"/>
      <c r="VSZ143" s="35"/>
      <c r="VTA143" s="32"/>
      <c r="VTB143" s="84"/>
      <c r="VTC143" s="84"/>
      <c r="VTD143" s="36"/>
      <c r="VTE143" s="34"/>
      <c r="VTF143" s="32"/>
      <c r="VTG143" s="32"/>
      <c r="VTH143" s="35"/>
      <c r="VTI143" s="32"/>
      <c r="VTJ143" s="84"/>
      <c r="VTK143" s="84"/>
      <c r="VTL143" s="36"/>
      <c r="VTM143" s="34"/>
      <c r="VTN143" s="32"/>
      <c r="VTO143" s="32"/>
      <c r="VTP143" s="35"/>
      <c r="VTQ143" s="32"/>
      <c r="VTR143" s="84"/>
      <c r="VTS143" s="84"/>
      <c r="VTT143" s="36"/>
      <c r="VTU143" s="34"/>
      <c r="VTV143" s="32"/>
      <c r="VTW143" s="32"/>
      <c r="VTX143" s="35"/>
      <c r="VTY143" s="32"/>
      <c r="VTZ143" s="84"/>
      <c r="VUA143" s="84"/>
      <c r="VUB143" s="36"/>
      <c r="VUC143" s="34"/>
      <c r="VUD143" s="32"/>
      <c r="VUE143" s="32"/>
      <c r="VUF143" s="35"/>
      <c r="VUG143" s="32"/>
      <c r="VUH143" s="84"/>
      <c r="VUI143" s="84"/>
      <c r="VUJ143" s="36"/>
      <c r="VUK143" s="34"/>
      <c r="VUL143" s="32"/>
      <c r="VUM143" s="32"/>
      <c r="VUN143" s="35"/>
      <c r="VUO143" s="32"/>
      <c r="VUP143" s="84"/>
      <c r="VUQ143" s="84"/>
      <c r="VUR143" s="36"/>
      <c r="VUS143" s="34"/>
      <c r="VUT143" s="32"/>
      <c r="VUU143" s="32"/>
      <c r="VUV143" s="35"/>
      <c r="VUW143" s="32"/>
      <c r="VUX143" s="84"/>
      <c r="VUY143" s="84"/>
      <c r="VUZ143" s="36"/>
      <c r="VVA143" s="34"/>
      <c r="VVB143" s="32"/>
      <c r="VVC143" s="32"/>
      <c r="VVD143" s="35"/>
      <c r="VVE143" s="32"/>
      <c r="VVF143" s="84"/>
      <c r="VVG143" s="84"/>
      <c r="VVH143" s="36"/>
      <c r="VVI143" s="34"/>
      <c r="VVJ143" s="32"/>
      <c r="VVK143" s="32"/>
      <c r="VVL143" s="35"/>
      <c r="VVM143" s="32"/>
      <c r="VVN143" s="84"/>
      <c r="VVO143" s="84"/>
      <c r="VVP143" s="36"/>
      <c r="VVQ143" s="34"/>
      <c r="VVR143" s="32"/>
      <c r="VVS143" s="32"/>
      <c r="VVT143" s="35"/>
      <c r="VVU143" s="32"/>
      <c r="VVV143" s="84"/>
      <c r="VVW143" s="84"/>
      <c r="VVX143" s="36"/>
      <c r="VVY143" s="34"/>
      <c r="VVZ143" s="32"/>
      <c r="VWA143" s="32"/>
      <c r="VWB143" s="35"/>
      <c r="VWC143" s="32"/>
      <c r="VWD143" s="84"/>
      <c r="VWE143" s="84"/>
      <c r="VWF143" s="36"/>
      <c r="VWG143" s="34"/>
      <c r="VWH143" s="32"/>
      <c r="VWI143" s="32"/>
      <c r="VWJ143" s="35"/>
      <c r="VWK143" s="32"/>
      <c r="VWL143" s="84"/>
      <c r="VWM143" s="84"/>
      <c r="VWN143" s="36"/>
      <c r="VWO143" s="34"/>
      <c r="VWP143" s="32"/>
      <c r="VWQ143" s="32"/>
      <c r="VWR143" s="35"/>
      <c r="VWS143" s="32"/>
      <c r="VWT143" s="84"/>
      <c r="VWU143" s="84"/>
      <c r="VWV143" s="36"/>
      <c r="VWW143" s="34"/>
      <c r="VWX143" s="32"/>
      <c r="VWY143" s="32"/>
      <c r="VWZ143" s="35"/>
      <c r="VXA143" s="32"/>
      <c r="VXB143" s="84"/>
      <c r="VXC143" s="84"/>
      <c r="VXD143" s="36"/>
      <c r="VXE143" s="34"/>
      <c r="VXF143" s="32"/>
      <c r="VXG143" s="32"/>
      <c r="VXH143" s="35"/>
      <c r="VXI143" s="32"/>
      <c r="VXJ143" s="84"/>
      <c r="VXK143" s="84"/>
      <c r="VXL143" s="36"/>
      <c r="VXM143" s="34"/>
      <c r="VXN143" s="32"/>
      <c r="VXO143" s="32"/>
      <c r="VXP143" s="35"/>
      <c r="VXQ143" s="32"/>
      <c r="VXR143" s="84"/>
      <c r="VXS143" s="84"/>
      <c r="VXT143" s="36"/>
      <c r="VXU143" s="34"/>
      <c r="VXV143" s="32"/>
      <c r="VXW143" s="32"/>
      <c r="VXX143" s="35"/>
      <c r="VXY143" s="32"/>
      <c r="VXZ143" s="84"/>
      <c r="VYA143" s="84"/>
      <c r="VYB143" s="36"/>
      <c r="VYC143" s="34"/>
      <c r="VYD143" s="32"/>
      <c r="VYE143" s="32"/>
      <c r="VYF143" s="35"/>
      <c r="VYG143" s="32"/>
      <c r="VYH143" s="84"/>
      <c r="VYI143" s="84"/>
      <c r="VYJ143" s="36"/>
      <c r="VYK143" s="34"/>
      <c r="VYL143" s="32"/>
      <c r="VYM143" s="32"/>
      <c r="VYN143" s="35"/>
      <c r="VYO143" s="32"/>
      <c r="VYP143" s="84"/>
      <c r="VYQ143" s="84"/>
      <c r="VYR143" s="36"/>
      <c r="VYS143" s="34"/>
      <c r="VYT143" s="32"/>
      <c r="VYU143" s="32"/>
      <c r="VYV143" s="35"/>
      <c r="VYW143" s="32"/>
      <c r="VYX143" s="84"/>
      <c r="VYY143" s="84"/>
      <c r="VYZ143" s="36"/>
      <c r="VZA143" s="34"/>
      <c r="VZB143" s="32"/>
      <c r="VZC143" s="32"/>
      <c r="VZD143" s="35"/>
      <c r="VZE143" s="32"/>
      <c r="VZF143" s="84"/>
      <c r="VZG143" s="84"/>
      <c r="VZH143" s="36"/>
      <c r="VZI143" s="34"/>
      <c r="VZJ143" s="32"/>
      <c r="VZK143" s="32"/>
      <c r="VZL143" s="35"/>
      <c r="VZM143" s="32"/>
      <c r="VZN143" s="84"/>
      <c r="VZO143" s="84"/>
      <c r="VZP143" s="36"/>
      <c r="VZQ143" s="34"/>
      <c r="VZR143" s="32"/>
      <c r="VZS143" s="32"/>
      <c r="VZT143" s="35"/>
      <c r="VZU143" s="32"/>
      <c r="VZV143" s="84"/>
      <c r="VZW143" s="84"/>
      <c r="VZX143" s="36"/>
      <c r="VZY143" s="34"/>
      <c r="VZZ143" s="32"/>
      <c r="WAA143" s="32"/>
      <c r="WAB143" s="35"/>
      <c r="WAC143" s="32"/>
      <c r="WAD143" s="84"/>
      <c r="WAE143" s="84"/>
      <c r="WAF143" s="36"/>
      <c r="WAG143" s="34"/>
      <c r="WAH143" s="32"/>
      <c r="WAI143" s="32"/>
      <c r="WAJ143" s="35"/>
      <c r="WAK143" s="32"/>
      <c r="WAL143" s="84"/>
      <c r="WAM143" s="84"/>
      <c r="WAN143" s="36"/>
      <c r="WAO143" s="34"/>
      <c r="WAP143" s="32"/>
      <c r="WAQ143" s="32"/>
      <c r="WAR143" s="35"/>
      <c r="WAS143" s="32"/>
      <c r="WAT143" s="84"/>
      <c r="WAU143" s="84"/>
      <c r="WAV143" s="36"/>
      <c r="WAW143" s="34"/>
      <c r="WAX143" s="32"/>
      <c r="WAY143" s="32"/>
      <c r="WAZ143" s="35"/>
      <c r="WBA143" s="32"/>
      <c r="WBB143" s="84"/>
      <c r="WBC143" s="84"/>
      <c r="WBD143" s="36"/>
      <c r="WBE143" s="34"/>
      <c r="WBF143" s="32"/>
      <c r="WBG143" s="32"/>
      <c r="WBH143" s="35"/>
      <c r="WBI143" s="32"/>
      <c r="WBJ143" s="84"/>
      <c r="WBK143" s="84"/>
      <c r="WBL143" s="36"/>
      <c r="WBM143" s="34"/>
      <c r="WBN143" s="32"/>
      <c r="WBO143" s="32"/>
      <c r="WBP143" s="35"/>
      <c r="WBQ143" s="32"/>
      <c r="WBR143" s="84"/>
      <c r="WBS143" s="84"/>
      <c r="WBT143" s="36"/>
      <c r="WBU143" s="34"/>
      <c r="WBV143" s="32"/>
      <c r="WBW143" s="32"/>
      <c r="WBX143" s="35"/>
      <c r="WBY143" s="32"/>
      <c r="WBZ143" s="84"/>
      <c r="WCA143" s="84"/>
      <c r="WCB143" s="36"/>
      <c r="WCC143" s="34"/>
      <c r="WCD143" s="32"/>
      <c r="WCE143" s="32"/>
      <c r="WCF143" s="35"/>
      <c r="WCG143" s="32"/>
      <c r="WCH143" s="84"/>
      <c r="WCI143" s="84"/>
      <c r="WCJ143" s="36"/>
      <c r="WCK143" s="34"/>
      <c r="WCL143" s="32"/>
      <c r="WCM143" s="32"/>
      <c r="WCN143" s="35"/>
      <c r="WCO143" s="32"/>
      <c r="WCP143" s="84"/>
      <c r="WCQ143" s="84"/>
      <c r="WCR143" s="36"/>
      <c r="WCS143" s="34"/>
      <c r="WCT143" s="32"/>
      <c r="WCU143" s="32"/>
      <c r="WCV143" s="35"/>
      <c r="WCW143" s="32"/>
      <c r="WCX143" s="84"/>
      <c r="WCY143" s="84"/>
      <c r="WCZ143" s="36"/>
      <c r="WDA143" s="34"/>
      <c r="WDB143" s="32"/>
      <c r="WDC143" s="32"/>
      <c r="WDD143" s="35"/>
      <c r="WDE143" s="32"/>
      <c r="WDF143" s="84"/>
      <c r="WDG143" s="84"/>
      <c r="WDH143" s="36"/>
      <c r="WDI143" s="34"/>
      <c r="WDJ143" s="32"/>
      <c r="WDK143" s="32"/>
      <c r="WDL143" s="35"/>
      <c r="WDM143" s="32"/>
      <c r="WDN143" s="84"/>
      <c r="WDO143" s="84"/>
      <c r="WDP143" s="36"/>
      <c r="WDQ143" s="34"/>
      <c r="WDR143" s="32"/>
      <c r="WDS143" s="32"/>
      <c r="WDT143" s="35"/>
      <c r="WDU143" s="32"/>
      <c r="WDV143" s="84"/>
      <c r="WDW143" s="84"/>
      <c r="WDX143" s="36"/>
      <c r="WDY143" s="34"/>
      <c r="WDZ143" s="32"/>
      <c r="WEA143" s="32"/>
      <c r="WEB143" s="35"/>
      <c r="WEC143" s="32"/>
      <c r="WED143" s="84"/>
      <c r="WEE143" s="84"/>
      <c r="WEF143" s="36"/>
      <c r="WEG143" s="34"/>
      <c r="WEH143" s="32"/>
      <c r="WEI143" s="32"/>
      <c r="WEJ143" s="35"/>
      <c r="WEK143" s="32"/>
      <c r="WEL143" s="84"/>
      <c r="WEM143" s="84"/>
      <c r="WEN143" s="36"/>
      <c r="WEO143" s="34"/>
      <c r="WEP143" s="32"/>
      <c r="WEQ143" s="32"/>
      <c r="WER143" s="35"/>
      <c r="WES143" s="32"/>
      <c r="WET143" s="84"/>
      <c r="WEU143" s="84"/>
      <c r="WEV143" s="36"/>
      <c r="WEW143" s="34"/>
      <c r="WEX143" s="32"/>
      <c r="WEY143" s="32"/>
      <c r="WEZ143" s="35"/>
      <c r="WFA143" s="32"/>
      <c r="WFB143" s="84"/>
      <c r="WFC143" s="84"/>
      <c r="WFD143" s="36"/>
      <c r="WFE143" s="34"/>
      <c r="WFF143" s="32"/>
      <c r="WFG143" s="32"/>
      <c r="WFH143" s="35"/>
      <c r="WFI143" s="32"/>
      <c r="WFJ143" s="84"/>
      <c r="WFK143" s="84"/>
      <c r="WFL143" s="36"/>
      <c r="WFM143" s="34"/>
      <c r="WFN143" s="32"/>
      <c r="WFO143" s="32"/>
      <c r="WFP143" s="35"/>
      <c r="WFQ143" s="32"/>
      <c r="WFR143" s="84"/>
      <c r="WFS143" s="84"/>
      <c r="WFT143" s="36"/>
      <c r="WFU143" s="34"/>
      <c r="WFV143" s="32"/>
      <c r="WFW143" s="32"/>
      <c r="WFX143" s="35"/>
      <c r="WFY143" s="32"/>
      <c r="WFZ143" s="84"/>
      <c r="WGA143" s="84"/>
      <c r="WGB143" s="36"/>
      <c r="WGC143" s="34"/>
      <c r="WGD143" s="32"/>
      <c r="WGE143" s="32"/>
      <c r="WGF143" s="35"/>
      <c r="WGG143" s="32"/>
      <c r="WGH143" s="84"/>
      <c r="WGI143" s="84"/>
      <c r="WGJ143" s="36"/>
      <c r="WGK143" s="34"/>
      <c r="WGL143" s="32"/>
      <c r="WGM143" s="32"/>
      <c r="WGN143" s="35"/>
      <c r="WGO143" s="32"/>
      <c r="WGP143" s="84"/>
      <c r="WGQ143" s="84"/>
      <c r="WGR143" s="36"/>
      <c r="WGS143" s="34"/>
      <c r="WGT143" s="32"/>
      <c r="WGU143" s="32"/>
      <c r="WGV143" s="35"/>
      <c r="WGW143" s="32"/>
      <c r="WGX143" s="84"/>
      <c r="WGY143" s="84"/>
      <c r="WGZ143" s="36"/>
      <c r="WHA143" s="34"/>
      <c r="WHB143" s="32"/>
      <c r="WHC143" s="32"/>
      <c r="WHD143" s="35"/>
      <c r="WHE143" s="32"/>
      <c r="WHF143" s="84"/>
      <c r="WHG143" s="84"/>
      <c r="WHH143" s="36"/>
      <c r="WHI143" s="34"/>
      <c r="WHJ143" s="32"/>
      <c r="WHK143" s="32"/>
      <c r="WHL143" s="35"/>
      <c r="WHM143" s="32"/>
      <c r="WHN143" s="84"/>
      <c r="WHO143" s="84"/>
      <c r="WHP143" s="36"/>
      <c r="WHQ143" s="34"/>
      <c r="WHR143" s="32"/>
      <c r="WHS143" s="32"/>
      <c r="WHT143" s="35"/>
      <c r="WHU143" s="32"/>
      <c r="WHV143" s="84"/>
      <c r="WHW143" s="84"/>
      <c r="WHX143" s="36"/>
      <c r="WHY143" s="34"/>
      <c r="WHZ143" s="32"/>
      <c r="WIA143" s="32"/>
      <c r="WIB143" s="35"/>
      <c r="WIC143" s="32"/>
      <c r="WID143" s="84"/>
      <c r="WIE143" s="84"/>
      <c r="WIF143" s="36"/>
      <c r="WIG143" s="34"/>
      <c r="WIH143" s="32"/>
      <c r="WII143" s="32"/>
      <c r="WIJ143" s="35"/>
      <c r="WIK143" s="32"/>
      <c r="WIL143" s="84"/>
      <c r="WIM143" s="84"/>
      <c r="WIN143" s="36"/>
      <c r="WIO143" s="34"/>
      <c r="WIP143" s="32"/>
      <c r="WIQ143" s="32"/>
      <c r="WIR143" s="35"/>
      <c r="WIS143" s="32"/>
      <c r="WIT143" s="84"/>
      <c r="WIU143" s="84"/>
      <c r="WIV143" s="36"/>
      <c r="WIW143" s="34"/>
      <c r="WIX143" s="32"/>
      <c r="WIY143" s="32"/>
      <c r="WIZ143" s="35"/>
      <c r="WJA143" s="32"/>
      <c r="WJB143" s="84"/>
      <c r="WJC143" s="84"/>
      <c r="WJD143" s="36"/>
      <c r="WJE143" s="34"/>
      <c r="WJF143" s="32"/>
      <c r="WJG143" s="32"/>
      <c r="WJH143" s="35"/>
      <c r="WJI143" s="32"/>
      <c r="WJJ143" s="84"/>
      <c r="WJK143" s="84"/>
      <c r="WJL143" s="36"/>
      <c r="WJM143" s="34"/>
      <c r="WJN143" s="32"/>
      <c r="WJO143" s="32"/>
      <c r="WJP143" s="35"/>
      <c r="WJQ143" s="32"/>
      <c r="WJR143" s="84"/>
      <c r="WJS143" s="84"/>
      <c r="WJT143" s="36"/>
      <c r="WJU143" s="34"/>
      <c r="WJV143" s="32"/>
      <c r="WJW143" s="32"/>
      <c r="WJX143" s="35"/>
      <c r="WJY143" s="32"/>
      <c r="WJZ143" s="84"/>
      <c r="WKA143" s="84"/>
      <c r="WKB143" s="36"/>
      <c r="WKC143" s="34"/>
      <c r="WKD143" s="32"/>
      <c r="WKE143" s="32"/>
      <c r="WKF143" s="35"/>
      <c r="WKG143" s="32"/>
      <c r="WKH143" s="84"/>
      <c r="WKI143" s="84"/>
      <c r="WKJ143" s="36"/>
      <c r="WKK143" s="34"/>
      <c r="WKL143" s="32"/>
      <c r="WKM143" s="32"/>
      <c r="WKN143" s="35"/>
      <c r="WKO143" s="32"/>
      <c r="WKP143" s="84"/>
      <c r="WKQ143" s="84"/>
      <c r="WKR143" s="36"/>
      <c r="WKS143" s="34"/>
      <c r="WKT143" s="32"/>
      <c r="WKU143" s="32"/>
      <c r="WKV143" s="35"/>
      <c r="WKW143" s="32"/>
      <c r="WKX143" s="84"/>
      <c r="WKY143" s="84"/>
      <c r="WKZ143" s="36"/>
      <c r="WLA143" s="34"/>
      <c r="WLB143" s="32"/>
      <c r="WLC143" s="32"/>
      <c r="WLD143" s="35"/>
      <c r="WLE143" s="32"/>
      <c r="WLF143" s="84"/>
      <c r="WLG143" s="84"/>
      <c r="WLH143" s="36"/>
      <c r="WLI143" s="34"/>
      <c r="WLJ143" s="32"/>
      <c r="WLK143" s="32"/>
      <c r="WLL143" s="35"/>
      <c r="WLM143" s="32"/>
      <c r="WLN143" s="84"/>
      <c r="WLO143" s="84"/>
      <c r="WLP143" s="36"/>
      <c r="WLQ143" s="34"/>
      <c r="WLR143" s="32"/>
      <c r="WLS143" s="32"/>
      <c r="WLT143" s="35"/>
      <c r="WLU143" s="32"/>
      <c r="WLV143" s="84"/>
      <c r="WLW143" s="84"/>
      <c r="WLX143" s="36"/>
      <c r="WLY143" s="34"/>
      <c r="WLZ143" s="32"/>
      <c r="WMA143" s="32"/>
      <c r="WMB143" s="35"/>
      <c r="WMC143" s="32"/>
      <c r="WMD143" s="84"/>
      <c r="WME143" s="84"/>
      <c r="WMF143" s="36"/>
      <c r="WMG143" s="34"/>
      <c r="WMH143" s="32"/>
      <c r="WMI143" s="32"/>
      <c r="WMJ143" s="35"/>
      <c r="WMK143" s="32"/>
      <c r="WML143" s="84"/>
      <c r="WMM143" s="84"/>
      <c r="WMN143" s="36"/>
      <c r="WMO143" s="34"/>
      <c r="WMP143" s="32"/>
      <c r="WMQ143" s="32"/>
      <c r="WMR143" s="35"/>
      <c r="WMS143" s="32"/>
      <c r="WMT143" s="84"/>
      <c r="WMU143" s="84"/>
      <c r="WMV143" s="36"/>
      <c r="WMW143" s="34"/>
      <c r="WMX143" s="32"/>
      <c r="WMY143" s="32"/>
      <c r="WMZ143" s="35"/>
      <c r="WNA143" s="32"/>
      <c r="WNB143" s="84"/>
      <c r="WNC143" s="84"/>
      <c r="WND143" s="36"/>
      <c r="WNE143" s="34"/>
      <c r="WNF143" s="32"/>
      <c r="WNG143" s="32"/>
      <c r="WNH143" s="35"/>
      <c r="WNI143" s="32"/>
      <c r="WNJ143" s="84"/>
      <c r="WNK143" s="84"/>
      <c r="WNL143" s="36"/>
      <c r="WNM143" s="34"/>
      <c r="WNN143" s="32"/>
      <c r="WNO143" s="32"/>
      <c r="WNP143" s="35"/>
      <c r="WNQ143" s="32"/>
      <c r="WNR143" s="84"/>
      <c r="WNS143" s="84"/>
      <c r="WNT143" s="36"/>
      <c r="WNU143" s="34"/>
      <c r="WNV143" s="32"/>
      <c r="WNW143" s="32"/>
      <c r="WNX143" s="35"/>
      <c r="WNY143" s="32"/>
      <c r="WNZ143" s="84"/>
      <c r="WOA143" s="84"/>
      <c r="WOB143" s="36"/>
      <c r="WOC143" s="34"/>
      <c r="WOD143" s="32"/>
      <c r="WOE143" s="32"/>
      <c r="WOF143" s="35"/>
      <c r="WOG143" s="32"/>
      <c r="WOH143" s="84"/>
      <c r="WOI143" s="84"/>
      <c r="WOJ143" s="36"/>
      <c r="WOK143" s="34"/>
      <c r="WOL143" s="32"/>
      <c r="WOM143" s="32"/>
      <c r="WON143" s="35"/>
      <c r="WOO143" s="32"/>
      <c r="WOP143" s="84"/>
      <c r="WOQ143" s="84"/>
      <c r="WOR143" s="36"/>
      <c r="WOS143" s="34"/>
      <c r="WOT143" s="32"/>
      <c r="WOU143" s="32"/>
      <c r="WOV143" s="35"/>
      <c r="WOW143" s="32"/>
      <c r="WOX143" s="84"/>
      <c r="WOY143" s="84"/>
      <c r="WOZ143" s="36"/>
      <c r="WPA143" s="34"/>
      <c r="WPB143" s="32"/>
      <c r="WPC143" s="32"/>
      <c r="WPD143" s="35"/>
      <c r="WPE143" s="32"/>
      <c r="WPF143" s="84"/>
      <c r="WPG143" s="84"/>
      <c r="WPH143" s="36"/>
      <c r="WPI143" s="34"/>
      <c r="WPJ143" s="32"/>
      <c r="WPK143" s="32"/>
      <c r="WPL143" s="35"/>
      <c r="WPM143" s="32"/>
      <c r="WPN143" s="84"/>
      <c r="WPO143" s="84"/>
      <c r="WPP143" s="36"/>
      <c r="WPQ143" s="34"/>
      <c r="WPR143" s="32"/>
      <c r="WPS143" s="32"/>
      <c r="WPT143" s="35"/>
      <c r="WPU143" s="32"/>
      <c r="WPV143" s="84"/>
      <c r="WPW143" s="84"/>
      <c r="WPX143" s="36"/>
      <c r="WPY143" s="34"/>
      <c r="WPZ143" s="32"/>
      <c r="WQA143" s="32"/>
      <c r="WQB143" s="35"/>
      <c r="WQC143" s="32"/>
      <c r="WQD143" s="84"/>
      <c r="WQE143" s="84"/>
      <c r="WQF143" s="36"/>
      <c r="WQG143" s="34"/>
      <c r="WQH143" s="32"/>
      <c r="WQI143" s="32"/>
      <c r="WQJ143" s="35"/>
      <c r="WQK143" s="32"/>
      <c r="WQL143" s="84"/>
      <c r="WQM143" s="84"/>
      <c r="WQN143" s="36"/>
      <c r="WQO143" s="34"/>
      <c r="WQP143" s="32"/>
      <c r="WQQ143" s="32"/>
      <c r="WQR143" s="35"/>
      <c r="WQS143" s="32"/>
      <c r="WQT143" s="84"/>
      <c r="WQU143" s="84"/>
      <c r="WQV143" s="36"/>
      <c r="WQW143" s="34"/>
      <c r="WQX143" s="32"/>
      <c r="WQY143" s="32"/>
      <c r="WQZ143" s="35"/>
      <c r="WRA143" s="32"/>
      <c r="WRB143" s="84"/>
      <c r="WRC143" s="84"/>
      <c r="WRD143" s="36"/>
      <c r="WRE143" s="34"/>
      <c r="WRF143" s="32"/>
      <c r="WRG143" s="32"/>
      <c r="WRH143" s="35"/>
      <c r="WRI143" s="32"/>
      <c r="WRJ143" s="84"/>
      <c r="WRK143" s="84"/>
      <c r="WRL143" s="36"/>
      <c r="WRM143" s="34"/>
      <c r="WRN143" s="32"/>
      <c r="WRO143" s="32"/>
      <c r="WRP143" s="35"/>
      <c r="WRQ143" s="32"/>
      <c r="WRR143" s="84"/>
      <c r="WRS143" s="84"/>
      <c r="WRT143" s="36"/>
      <c r="WRU143" s="34"/>
      <c r="WRV143" s="32"/>
      <c r="WRW143" s="32"/>
      <c r="WRX143" s="35"/>
      <c r="WRY143" s="32"/>
      <c r="WRZ143" s="84"/>
      <c r="WSA143" s="84"/>
      <c r="WSB143" s="36"/>
      <c r="WSC143" s="34"/>
      <c r="WSD143" s="32"/>
      <c r="WSE143" s="32"/>
      <c r="WSF143" s="35"/>
      <c r="WSG143" s="32"/>
      <c r="WSH143" s="84"/>
      <c r="WSI143" s="84"/>
      <c r="WSJ143" s="36"/>
      <c r="WSK143" s="34"/>
      <c r="WSL143" s="32"/>
      <c r="WSM143" s="32"/>
      <c r="WSN143" s="35"/>
      <c r="WSO143" s="32"/>
      <c r="WSP143" s="84"/>
      <c r="WSQ143" s="84"/>
      <c r="WSR143" s="36"/>
      <c r="WSS143" s="34"/>
      <c r="WST143" s="32"/>
      <c r="WSU143" s="32"/>
      <c r="WSV143" s="35"/>
      <c r="WSW143" s="32"/>
      <c r="WSX143" s="84"/>
      <c r="WSY143" s="84"/>
      <c r="WSZ143" s="36"/>
      <c r="WTA143" s="34"/>
      <c r="WTB143" s="32"/>
      <c r="WTC143" s="32"/>
      <c r="WTD143" s="35"/>
      <c r="WTE143" s="32"/>
      <c r="WTF143" s="84"/>
      <c r="WTG143" s="84"/>
      <c r="WTH143" s="36"/>
      <c r="WTI143" s="34"/>
      <c r="WTJ143" s="32"/>
      <c r="WTK143" s="32"/>
      <c r="WTL143" s="35"/>
      <c r="WTM143" s="32"/>
      <c r="WTN143" s="84"/>
      <c r="WTO143" s="84"/>
      <c r="WTP143" s="36"/>
      <c r="WTQ143" s="34"/>
      <c r="WTR143" s="32"/>
      <c r="WTS143" s="32"/>
      <c r="WTT143" s="35"/>
      <c r="WTU143" s="32"/>
      <c r="WTV143" s="84"/>
      <c r="WTW143" s="84"/>
      <c r="WTX143" s="36"/>
      <c r="WTY143" s="34"/>
      <c r="WTZ143" s="32"/>
      <c r="WUA143" s="32"/>
      <c r="WUB143" s="35"/>
      <c r="WUC143" s="32"/>
      <c r="WUD143" s="84"/>
      <c r="WUE143" s="84"/>
      <c r="WUF143" s="36"/>
      <c r="WUG143" s="34"/>
      <c r="WUH143" s="32"/>
      <c r="WUI143" s="32"/>
      <c r="WUJ143" s="35"/>
      <c r="WUK143" s="32"/>
      <c r="WUL143" s="84"/>
      <c r="WUM143" s="84"/>
      <c r="WUN143" s="36"/>
      <c r="WUO143" s="34"/>
      <c r="WUP143" s="32"/>
      <c r="WUQ143" s="32"/>
      <c r="WUR143" s="35"/>
      <c r="WUS143" s="32"/>
      <c r="WUT143" s="84"/>
      <c r="WUU143" s="84"/>
      <c r="WUV143" s="36"/>
      <c r="WUW143" s="34"/>
      <c r="WUX143" s="32"/>
      <c r="WUY143" s="32"/>
      <c r="WUZ143" s="35"/>
      <c r="WVA143" s="32"/>
      <c r="WVB143" s="84"/>
      <c r="WVC143" s="84"/>
      <c r="WVD143" s="36"/>
      <c r="WVE143" s="34"/>
      <c r="WVF143" s="32"/>
      <c r="WVG143" s="32"/>
      <c r="WVH143" s="35"/>
      <c r="WVI143" s="32"/>
      <c r="WVJ143" s="84"/>
      <c r="WVK143" s="84"/>
      <c r="WVL143" s="36"/>
      <c r="WVM143" s="34"/>
      <c r="WVN143" s="32"/>
      <c r="WVO143" s="32"/>
      <c r="WVP143" s="35"/>
      <c r="WVQ143" s="32"/>
      <c r="WVR143" s="84"/>
      <c r="WVS143" s="84"/>
      <c r="WVT143" s="36"/>
      <c r="WVU143" s="34"/>
      <c r="WVV143" s="32"/>
      <c r="WVW143" s="32"/>
      <c r="WVX143" s="35"/>
      <c r="WVY143" s="32"/>
      <c r="WVZ143" s="84"/>
      <c r="WWA143" s="84"/>
      <c r="WWB143" s="36"/>
      <c r="WWC143" s="34"/>
      <c r="WWD143" s="32"/>
      <c r="WWE143" s="32"/>
      <c r="WWF143" s="35"/>
      <c r="WWG143" s="32"/>
      <c r="WWH143" s="84"/>
      <c r="WWI143" s="84"/>
      <c r="WWJ143" s="36"/>
      <c r="WWK143" s="34"/>
      <c r="WWL143" s="32"/>
      <c r="WWM143" s="32"/>
      <c r="WWN143" s="35"/>
      <c r="WWO143" s="32"/>
      <c r="WWP143" s="84"/>
      <c r="WWQ143" s="84"/>
      <c r="WWR143" s="36"/>
      <c r="WWS143" s="34"/>
      <c r="WWT143" s="32"/>
      <c r="WWU143" s="32"/>
      <c r="WWV143" s="35"/>
      <c r="WWW143" s="32"/>
      <c r="WWX143" s="84"/>
      <c r="WWY143" s="84"/>
      <c r="WWZ143" s="36"/>
      <c r="WXA143" s="34"/>
      <c r="WXB143" s="32"/>
      <c r="WXC143" s="32"/>
      <c r="WXD143" s="35"/>
      <c r="WXE143" s="32"/>
      <c r="WXF143" s="84"/>
      <c r="WXG143" s="84"/>
      <c r="WXH143" s="36"/>
      <c r="WXI143" s="34"/>
      <c r="WXJ143" s="32"/>
      <c r="WXK143" s="32"/>
      <c r="WXL143" s="35"/>
      <c r="WXM143" s="32"/>
      <c r="WXN143" s="84"/>
      <c r="WXO143" s="84"/>
      <c r="WXP143" s="36"/>
      <c r="WXQ143" s="34"/>
      <c r="WXR143" s="32"/>
      <c r="WXS143" s="32"/>
      <c r="WXT143" s="35"/>
      <c r="WXU143" s="32"/>
      <c r="WXV143" s="84"/>
      <c r="WXW143" s="84"/>
      <c r="WXX143" s="36"/>
      <c r="WXY143" s="34"/>
      <c r="WXZ143" s="32"/>
      <c r="WYA143" s="32"/>
      <c r="WYB143" s="35"/>
      <c r="WYC143" s="32"/>
      <c r="WYD143" s="84"/>
      <c r="WYE143" s="84"/>
      <c r="WYF143" s="36"/>
      <c r="WYG143" s="34"/>
      <c r="WYH143" s="32"/>
      <c r="WYI143" s="32"/>
      <c r="WYJ143" s="35"/>
      <c r="WYK143" s="32"/>
      <c r="WYL143" s="84"/>
      <c r="WYM143" s="84"/>
      <c r="WYN143" s="36"/>
      <c r="WYO143" s="34"/>
      <c r="WYP143" s="32"/>
      <c r="WYQ143" s="32"/>
      <c r="WYR143" s="35"/>
      <c r="WYS143" s="32"/>
      <c r="WYT143" s="84"/>
      <c r="WYU143" s="84"/>
      <c r="WYV143" s="36"/>
      <c r="WYW143" s="34"/>
      <c r="WYX143" s="32"/>
      <c r="WYY143" s="32"/>
      <c r="WYZ143" s="35"/>
      <c r="WZA143" s="32"/>
      <c r="WZB143" s="84"/>
      <c r="WZC143" s="84"/>
      <c r="WZD143" s="36"/>
      <c r="WZE143" s="34"/>
      <c r="WZF143" s="32"/>
      <c r="WZG143" s="32"/>
      <c r="WZH143" s="35"/>
      <c r="WZI143" s="32"/>
      <c r="WZJ143" s="84"/>
      <c r="WZK143" s="84"/>
      <c r="WZL143" s="36"/>
      <c r="WZM143" s="34"/>
      <c r="WZN143" s="32"/>
      <c r="WZO143" s="32"/>
      <c r="WZP143" s="35"/>
      <c r="WZQ143" s="32"/>
      <c r="WZR143" s="84"/>
      <c r="WZS143" s="84"/>
      <c r="WZT143" s="36"/>
      <c r="WZU143" s="34"/>
      <c r="WZV143" s="32"/>
      <c r="WZW143" s="32"/>
      <c r="WZX143" s="35"/>
      <c r="WZY143" s="32"/>
      <c r="WZZ143" s="84"/>
      <c r="XAA143" s="84"/>
      <c r="XAB143" s="36"/>
      <c r="XAC143" s="34"/>
      <c r="XAD143" s="32"/>
      <c r="XAE143" s="32"/>
      <c r="XAF143" s="35"/>
      <c r="XAG143" s="32"/>
      <c r="XAH143" s="84"/>
      <c r="XAI143" s="84"/>
      <c r="XAJ143" s="36"/>
      <c r="XAK143" s="34"/>
      <c r="XAL143" s="32"/>
      <c r="XAM143" s="32"/>
      <c r="XAN143" s="35"/>
      <c r="XAO143" s="32"/>
      <c r="XAP143" s="84"/>
      <c r="XAQ143" s="84"/>
      <c r="XAR143" s="36"/>
      <c r="XAS143" s="34"/>
      <c r="XAT143" s="32"/>
      <c r="XAU143" s="32"/>
      <c r="XAV143" s="35"/>
      <c r="XAW143" s="32"/>
      <c r="XAX143" s="84"/>
      <c r="XAY143" s="84"/>
      <c r="XAZ143" s="36"/>
      <c r="XBA143" s="34"/>
      <c r="XBB143" s="32"/>
      <c r="XBC143" s="32"/>
      <c r="XBD143" s="35"/>
      <c r="XBE143" s="32"/>
      <c r="XBF143" s="84"/>
      <c r="XBG143" s="84"/>
      <c r="XBH143" s="36"/>
      <c r="XBI143" s="34"/>
      <c r="XBJ143" s="32"/>
      <c r="XBK143" s="32"/>
      <c r="XBL143" s="35"/>
      <c r="XBM143" s="32"/>
      <c r="XBN143" s="84"/>
      <c r="XBO143" s="84"/>
      <c r="XBP143" s="36"/>
      <c r="XBQ143" s="34"/>
      <c r="XBR143" s="32"/>
      <c r="XBS143" s="32"/>
      <c r="XBT143" s="35"/>
      <c r="XBU143" s="32"/>
      <c r="XBV143" s="84"/>
      <c r="XBW143" s="84"/>
      <c r="XBX143" s="36"/>
      <c r="XBY143" s="34"/>
      <c r="XBZ143" s="32"/>
      <c r="XCA143" s="32"/>
      <c r="XCB143" s="35"/>
      <c r="XCC143" s="32"/>
      <c r="XCD143" s="84"/>
      <c r="XCE143" s="84"/>
      <c r="XCF143" s="36"/>
      <c r="XCG143" s="34"/>
      <c r="XCH143" s="32"/>
      <c r="XCI143" s="32"/>
      <c r="XCJ143" s="35"/>
      <c r="XCK143" s="32"/>
      <c r="XCL143" s="84"/>
      <c r="XCM143" s="84"/>
      <c r="XCN143" s="36"/>
      <c r="XCO143" s="34"/>
      <c r="XCP143" s="32"/>
      <c r="XCQ143" s="32"/>
      <c r="XCR143" s="35"/>
      <c r="XCS143" s="32"/>
      <c r="XCT143" s="84"/>
      <c r="XCU143" s="84"/>
      <c r="XCV143" s="36"/>
      <c r="XCW143" s="34"/>
      <c r="XCX143" s="32"/>
      <c r="XCY143" s="32"/>
      <c r="XCZ143" s="35"/>
      <c r="XDA143" s="32"/>
      <c r="XDB143" s="84"/>
      <c r="XDC143" s="84"/>
      <c r="XDD143" s="36"/>
      <c r="XDE143" s="34"/>
      <c r="XDF143" s="32"/>
      <c r="XDG143" s="32"/>
      <c r="XDH143" s="35"/>
      <c r="XDI143" s="32"/>
      <c r="XDJ143" s="84"/>
      <c r="XDK143" s="84"/>
      <c r="XDL143" s="36"/>
      <c r="XDM143" s="34"/>
      <c r="XDN143" s="32"/>
      <c r="XDO143" s="32"/>
      <c r="XDP143" s="35"/>
      <c r="XDQ143" s="32"/>
      <c r="XDR143" s="84"/>
      <c r="XDS143" s="84"/>
      <c r="XDT143" s="36"/>
      <c r="XDU143" s="34"/>
      <c r="XDV143" s="32"/>
      <c r="XDW143" s="32"/>
      <c r="XDX143" s="35"/>
      <c r="XDY143" s="32"/>
      <c r="XDZ143" s="84"/>
      <c r="XEA143" s="84"/>
      <c r="XEB143" s="36"/>
      <c r="XEC143" s="34"/>
      <c r="XED143" s="32"/>
      <c r="XEE143" s="32"/>
      <c r="XEF143" s="35"/>
      <c r="XEG143" s="32"/>
      <c r="XEH143" s="84"/>
      <c r="XEI143" s="84"/>
      <c r="XEJ143" s="36"/>
      <c r="XEK143" s="34"/>
      <c r="XEL143" s="32"/>
      <c r="XEM143" s="32"/>
      <c r="XEN143" s="35"/>
      <c r="XEO143" s="32"/>
      <c r="XEP143" s="84"/>
      <c r="XEQ143" s="84"/>
      <c r="XER143" s="36"/>
      <c r="XES143" s="34"/>
      <c r="XET143" s="32"/>
      <c r="XEU143" s="32"/>
      <c r="XEV143" s="35"/>
      <c r="XEW143" s="32"/>
      <c r="XEX143" s="84"/>
      <c r="XEY143" s="84"/>
      <c r="XEZ143" s="36"/>
      <c r="XFA143" s="34"/>
      <c r="XFB143" s="32"/>
      <c r="XFC143" s="32"/>
    </row>
    <row r="144" spans="1:16383" s="31" customFormat="1" x14ac:dyDescent="0.2">
      <c r="A144" s="32"/>
      <c r="B144" s="84"/>
      <c r="C144" s="84"/>
      <c r="D144" s="36"/>
      <c r="E144" s="34"/>
      <c r="F144" s="32"/>
      <c r="G144" s="32"/>
      <c r="H144" s="35"/>
      <c r="I144" s="32"/>
      <c r="J144" s="84"/>
      <c r="K144" s="84"/>
      <c r="L144" s="36"/>
      <c r="M144" s="34"/>
      <c r="N144" s="32"/>
      <c r="O144" s="32"/>
      <c r="P144" s="35"/>
      <c r="Q144" s="32"/>
      <c r="R144" s="84"/>
      <c r="S144" s="84"/>
      <c r="T144" s="36"/>
      <c r="U144" s="34"/>
      <c r="V144" s="32"/>
      <c r="W144" s="32"/>
      <c r="X144" s="35"/>
      <c r="Y144" s="32"/>
      <c r="Z144" s="84"/>
      <c r="AA144" s="84"/>
      <c r="AB144" s="36"/>
      <c r="AC144" s="34"/>
      <c r="AD144" s="32"/>
      <c r="AE144" s="32"/>
      <c r="AF144" s="35"/>
      <c r="AG144" s="32"/>
      <c r="AH144" s="84"/>
      <c r="AI144" s="84"/>
      <c r="AJ144" s="36"/>
      <c r="AK144" s="34"/>
      <c r="AL144" s="32"/>
      <c r="AM144" s="32"/>
      <c r="AN144" s="35"/>
      <c r="AO144" s="32"/>
      <c r="AP144" s="84"/>
      <c r="AQ144" s="84"/>
      <c r="AR144" s="36"/>
      <c r="AS144" s="34"/>
      <c r="AT144" s="32"/>
      <c r="AU144" s="32"/>
      <c r="AV144" s="35"/>
      <c r="AW144" s="32"/>
      <c r="AX144" s="84"/>
      <c r="AY144" s="84"/>
      <c r="AZ144" s="36"/>
      <c r="BA144" s="34"/>
      <c r="BB144" s="32"/>
      <c r="BC144" s="32"/>
      <c r="BD144" s="35"/>
      <c r="BE144" s="32"/>
      <c r="BF144" s="84"/>
      <c r="BG144" s="84"/>
      <c r="BH144" s="36"/>
      <c r="BI144" s="34"/>
      <c r="BJ144" s="32"/>
      <c r="BK144" s="32"/>
      <c r="BL144" s="35"/>
      <c r="BM144" s="32"/>
      <c r="BN144" s="84"/>
      <c r="BO144" s="84"/>
      <c r="BP144" s="36"/>
      <c r="BQ144" s="34"/>
      <c r="BR144" s="32"/>
      <c r="BS144" s="32"/>
      <c r="BT144" s="35"/>
      <c r="BU144" s="32"/>
      <c r="BV144" s="84"/>
      <c r="BW144" s="84"/>
      <c r="BX144" s="36"/>
      <c r="BY144" s="34"/>
      <c r="BZ144" s="32"/>
      <c r="CA144" s="32"/>
      <c r="CB144" s="35"/>
      <c r="CC144" s="32"/>
      <c r="CD144" s="84"/>
      <c r="CE144" s="84"/>
      <c r="CF144" s="36"/>
      <c r="CG144" s="34"/>
      <c r="CH144" s="32"/>
      <c r="CI144" s="32"/>
      <c r="CJ144" s="35"/>
      <c r="CK144" s="32"/>
      <c r="CL144" s="84"/>
      <c r="CM144" s="84"/>
      <c r="CN144" s="36"/>
      <c r="CO144" s="34"/>
      <c r="CP144" s="32"/>
      <c r="CQ144" s="32"/>
      <c r="CR144" s="35"/>
      <c r="CS144" s="32"/>
      <c r="CT144" s="84"/>
      <c r="CU144" s="84"/>
      <c r="CV144" s="36"/>
      <c r="CW144" s="34"/>
      <c r="CX144" s="32"/>
      <c r="CY144" s="32"/>
      <c r="CZ144" s="35"/>
      <c r="DA144" s="32"/>
      <c r="DB144" s="84"/>
      <c r="DC144" s="84"/>
      <c r="DD144" s="36"/>
      <c r="DE144" s="34"/>
      <c r="DF144" s="32"/>
      <c r="DG144" s="32"/>
      <c r="DH144" s="35"/>
      <c r="DI144" s="32"/>
      <c r="DJ144" s="84"/>
      <c r="DK144" s="84"/>
      <c r="DL144" s="36"/>
      <c r="DM144" s="34"/>
      <c r="DN144" s="32"/>
      <c r="DO144" s="32"/>
      <c r="DP144" s="35"/>
      <c r="DQ144" s="32"/>
      <c r="DR144" s="84"/>
      <c r="DS144" s="84"/>
      <c r="DT144" s="36"/>
      <c r="DU144" s="34"/>
      <c r="DV144" s="32"/>
      <c r="DW144" s="32"/>
      <c r="DX144" s="35"/>
      <c r="DY144" s="32"/>
      <c r="DZ144" s="84"/>
      <c r="EA144" s="84"/>
      <c r="EB144" s="36"/>
      <c r="EC144" s="34"/>
      <c r="ED144" s="32"/>
      <c r="EE144" s="32"/>
      <c r="EF144" s="35"/>
      <c r="EG144" s="32"/>
      <c r="EH144" s="84"/>
      <c r="EI144" s="84"/>
      <c r="EJ144" s="36"/>
      <c r="EK144" s="34"/>
      <c r="EL144" s="32"/>
      <c r="EM144" s="32"/>
      <c r="EN144" s="35"/>
      <c r="EO144" s="32"/>
      <c r="EP144" s="84"/>
      <c r="EQ144" s="84"/>
      <c r="ER144" s="36"/>
      <c r="ES144" s="34"/>
      <c r="ET144" s="32"/>
      <c r="EU144" s="32"/>
      <c r="EV144" s="35"/>
      <c r="EW144" s="32"/>
      <c r="EX144" s="84"/>
      <c r="EY144" s="84"/>
      <c r="EZ144" s="36"/>
      <c r="FA144" s="34"/>
      <c r="FB144" s="32"/>
      <c r="FC144" s="32"/>
      <c r="FD144" s="35"/>
      <c r="FE144" s="32"/>
      <c r="FF144" s="84"/>
      <c r="FG144" s="84"/>
      <c r="FH144" s="36"/>
      <c r="FI144" s="34"/>
      <c r="FJ144" s="32"/>
      <c r="FK144" s="32"/>
      <c r="FL144" s="35"/>
      <c r="FM144" s="32"/>
      <c r="FN144" s="84"/>
      <c r="FO144" s="84"/>
      <c r="FP144" s="36"/>
      <c r="FQ144" s="34"/>
      <c r="FR144" s="32"/>
      <c r="FS144" s="32"/>
      <c r="FT144" s="35"/>
      <c r="FU144" s="32"/>
      <c r="FV144" s="84"/>
      <c r="FW144" s="84"/>
      <c r="FX144" s="36"/>
      <c r="FY144" s="34"/>
      <c r="FZ144" s="32"/>
      <c r="GA144" s="32"/>
      <c r="GB144" s="35"/>
      <c r="GC144" s="32"/>
      <c r="GD144" s="84"/>
      <c r="GE144" s="84"/>
      <c r="GF144" s="36"/>
      <c r="GG144" s="34"/>
      <c r="GH144" s="32"/>
      <c r="GI144" s="32"/>
      <c r="GJ144" s="35"/>
      <c r="GK144" s="32"/>
      <c r="GL144" s="84"/>
      <c r="GM144" s="84"/>
      <c r="GN144" s="36"/>
      <c r="GO144" s="34"/>
      <c r="GP144" s="32"/>
      <c r="GQ144" s="32"/>
      <c r="GR144" s="35"/>
      <c r="GS144" s="32"/>
      <c r="GT144" s="84"/>
      <c r="GU144" s="84"/>
      <c r="GV144" s="36"/>
      <c r="GW144" s="34"/>
      <c r="GX144" s="32"/>
      <c r="GY144" s="32"/>
      <c r="GZ144" s="35"/>
      <c r="HA144" s="32"/>
      <c r="HB144" s="84"/>
      <c r="HC144" s="84"/>
      <c r="HD144" s="36"/>
      <c r="HE144" s="34"/>
      <c r="HF144" s="32"/>
      <c r="HG144" s="32"/>
      <c r="HH144" s="35"/>
      <c r="HI144" s="32"/>
      <c r="HJ144" s="84"/>
      <c r="HK144" s="84"/>
      <c r="HL144" s="36"/>
      <c r="HM144" s="34"/>
      <c r="HN144" s="32"/>
      <c r="HO144" s="32"/>
      <c r="HP144" s="35"/>
      <c r="HQ144" s="32"/>
      <c r="HR144" s="84"/>
      <c r="HS144" s="84"/>
      <c r="HT144" s="36"/>
      <c r="HU144" s="34"/>
      <c r="HV144" s="32"/>
      <c r="HW144" s="32"/>
      <c r="HX144" s="35"/>
      <c r="HY144" s="32"/>
      <c r="HZ144" s="84"/>
      <c r="IA144" s="84"/>
      <c r="IB144" s="36"/>
      <c r="IC144" s="34"/>
      <c r="ID144" s="32"/>
      <c r="IE144" s="32"/>
      <c r="IF144" s="35"/>
      <c r="IG144" s="32"/>
      <c r="IH144" s="84"/>
      <c r="II144" s="84"/>
      <c r="IJ144" s="36"/>
      <c r="IK144" s="34"/>
      <c r="IL144" s="32"/>
      <c r="IM144" s="32"/>
      <c r="IN144" s="35"/>
      <c r="IO144" s="32"/>
      <c r="IP144" s="84"/>
      <c r="IQ144" s="84"/>
      <c r="IR144" s="36"/>
      <c r="IS144" s="34"/>
      <c r="IT144" s="32"/>
      <c r="IU144" s="32"/>
      <c r="IV144" s="35"/>
      <c r="IW144" s="32"/>
      <c r="IX144" s="84"/>
      <c r="IY144" s="84"/>
      <c r="IZ144" s="36"/>
      <c r="JA144" s="34"/>
      <c r="JB144" s="32"/>
      <c r="JC144" s="32"/>
      <c r="JD144" s="35"/>
      <c r="JE144" s="32"/>
      <c r="JF144" s="84"/>
      <c r="JG144" s="84"/>
      <c r="JH144" s="36"/>
      <c r="JI144" s="34"/>
      <c r="JJ144" s="32"/>
      <c r="JK144" s="32"/>
      <c r="JL144" s="35"/>
      <c r="JM144" s="32"/>
      <c r="JN144" s="84"/>
      <c r="JO144" s="84"/>
      <c r="JP144" s="36"/>
      <c r="JQ144" s="34"/>
      <c r="JR144" s="32"/>
      <c r="JS144" s="32"/>
      <c r="JT144" s="35"/>
      <c r="JU144" s="32"/>
      <c r="JV144" s="84"/>
      <c r="JW144" s="84"/>
      <c r="JX144" s="36"/>
      <c r="JY144" s="34"/>
      <c r="JZ144" s="32"/>
      <c r="KA144" s="32"/>
      <c r="KB144" s="35"/>
      <c r="KC144" s="32"/>
      <c r="KD144" s="84"/>
      <c r="KE144" s="84"/>
      <c r="KF144" s="36"/>
      <c r="KG144" s="34"/>
      <c r="KH144" s="32"/>
      <c r="KI144" s="32"/>
      <c r="KJ144" s="35"/>
      <c r="KK144" s="32"/>
      <c r="KL144" s="84"/>
      <c r="KM144" s="84"/>
      <c r="KN144" s="36"/>
      <c r="KO144" s="34"/>
      <c r="KP144" s="32"/>
      <c r="KQ144" s="32"/>
      <c r="KR144" s="35"/>
      <c r="KS144" s="32"/>
      <c r="KT144" s="84"/>
      <c r="KU144" s="84"/>
      <c r="KV144" s="36"/>
      <c r="KW144" s="34"/>
      <c r="KX144" s="32"/>
      <c r="KY144" s="32"/>
      <c r="KZ144" s="35"/>
      <c r="LA144" s="32"/>
      <c r="LB144" s="84"/>
      <c r="LC144" s="84"/>
      <c r="LD144" s="36"/>
      <c r="LE144" s="34"/>
      <c r="LF144" s="32"/>
      <c r="LG144" s="32"/>
      <c r="LH144" s="35"/>
      <c r="LI144" s="32"/>
      <c r="LJ144" s="84"/>
      <c r="LK144" s="84"/>
      <c r="LL144" s="36"/>
      <c r="LM144" s="34"/>
      <c r="LN144" s="32"/>
      <c r="LO144" s="32"/>
      <c r="LP144" s="35"/>
      <c r="LQ144" s="32"/>
      <c r="LR144" s="84"/>
      <c r="LS144" s="84"/>
      <c r="LT144" s="36"/>
      <c r="LU144" s="34"/>
      <c r="LV144" s="32"/>
      <c r="LW144" s="32"/>
      <c r="LX144" s="35"/>
      <c r="LY144" s="32"/>
      <c r="LZ144" s="84"/>
      <c r="MA144" s="84"/>
      <c r="MB144" s="36"/>
      <c r="MC144" s="34"/>
      <c r="MD144" s="32"/>
      <c r="ME144" s="32"/>
      <c r="MF144" s="35"/>
      <c r="MG144" s="32"/>
      <c r="MH144" s="84"/>
      <c r="MI144" s="84"/>
      <c r="MJ144" s="36"/>
      <c r="MK144" s="34"/>
      <c r="ML144" s="32"/>
      <c r="MM144" s="32"/>
      <c r="MN144" s="35"/>
      <c r="MO144" s="32"/>
      <c r="MP144" s="84"/>
      <c r="MQ144" s="84"/>
      <c r="MR144" s="36"/>
      <c r="MS144" s="34"/>
      <c r="MT144" s="32"/>
      <c r="MU144" s="32"/>
      <c r="MV144" s="35"/>
      <c r="MW144" s="32"/>
      <c r="MX144" s="84"/>
      <c r="MY144" s="84"/>
      <c r="MZ144" s="36"/>
      <c r="NA144" s="34"/>
      <c r="NB144" s="32"/>
      <c r="NC144" s="32"/>
      <c r="ND144" s="35"/>
      <c r="NE144" s="32"/>
      <c r="NF144" s="84"/>
      <c r="NG144" s="84"/>
      <c r="NH144" s="36"/>
      <c r="NI144" s="34"/>
      <c r="NJ144" s="32"/>
      <c r="NK144" s="32"/>
      <c r="NL144" s="35"/>
      <c r="NM144" s="32"/>
      <c r="NN144" s="84"/>
      <c r="NO144" s="84"/>
      <c r="NP144" s="36"/>
      <c r="NQ144" s="34"/>
      <c r="NR144" s="32"/>
      <c r="NS144" s="32"/>
      <c r="NT144" s="35"/>
      <c r="NU144" s="32"/>
      <c r="NV144" s="84"/>
      <c r="NW144" s="84"/>
      <c r="NX144" s="36"/>
      <c r="NY144" s="34"/>
      <c r="NZ144" s="32"/>
      <c r="OA144" s="32"/>
      <c r="OB144" s="35"/>
      <c r="OC144" s="32"/>
      <c r="OD144" s="84"/>
      <c r="OE144" s="84"/>
      <c r="OF144" s="36"/>
      <c r="OG144" s="34"/>
      <c r="OH144" s="32"/>
      <c r="OI144" s="32"/>
      <c r="OJ144" s="35"/>
      <c r="OK144" s="32"/>
      <c r="OL144" s="84"/>
      <c r="OM144" s="84"/>
      <c r="ON144" s="36"/>
      <c r="OO144" s="34"/>
      <c r="OP144" s="32"/>
      <c r="OQ144" s="32"/>
      <c r="OR144" s="35"/>
      <c r="OS144" s="32"/>
      <c r="OT144" s="84"/>
      <c r="OU144" s="84"/>
      <c r="OV144" s="36"/>
      <c r="OW144" s="34"/>
      <c r="OX144" s="32"/>
      <c r="OY144" s="32"/>
      <c r="OZ144" s="35"/>
      <c r="PA144" s="32"/>
      <c r="PB144" s="84"/>
      <c r="PC144" s="84"/>
      <c r="PD144" s="36"/>
      <c r="PE144" s="34"/>
      <c r="PF144" s="32"/>
      <c r="PG144" s="32"/>
      <c r="PH144" s="35"/>
      <c r="PI144" s="32"/>
      <c r="PJ144" s="84"/>
      <c r="PK144" s="84"/>
      <c r="PL144" s="36"/>
      <c r="PM144" s="34"/>
      <c r="PN144" s="32"/>
      <c r="PO144" s="32"/>
      <c r="PP144" s="35"/>
      <c r="PQ144" s="32"/>
      <c r="PR144" s="84"/>
      <c r="PS144" s="84"/>
      <c r="PT144" s="36"/>
      <c r="PU144" s="34"/>
      <c r="PV144" s="32"/>
      <c r="PW144" s="32"/>
      <c r="PX144" s="35"/>
      <c r="PY144" s="32"/>
      <c r="PZ144" s="84"/>
      <c r="QA144" s="84"/>
      <c r="QB144" s="36"/>
      <c r="QC144" s="34"/>
      <c r="QD144" s="32"/>
      <c r="QE144" s="32"/>
      <c r="QF144" s="35"/>
      <c r="QG144" s="32"/>
      <c r="QH144" s="84"/>
      <c r="QI144" s="84"/>
      <c r="QJ144" s="36"/>
      <c r="QK144" s="34"/>
      <c r="QL144" s="32"/>
      <c r="QM144" s="32"/>
      <c r="QN144" s="35"/>
      <c r="QO144" s="32"/>
      <c r="QP144" s="84"/>
      <c r="QQ144" s="84"/>
      <c r="QR144" s="36"/>
      <c r="QS144" s="34"/>
      <c r="QT144" s="32"/>
      <c r="QU144" s="32"/>
      <c r="QV144" s="35"/>
      <c r="QW144" s="32"/>
      <c r="QX144" s="84"/>
      <c r="QY144" s="84"/>
      <c r="QZ144" s="36"/>
      <c r="RA144" s="34"/>
      <c r="RB144" s="32"/>
      <c r="RC144" s="32"/>
      <c r="RD144" s="35"/>
      <c r="RE144" s="32"/>
      <c r="RF144" s="84"/>
      <c r="RG144" s="84"/>
      <c r="RH144" s="36"/>
      <c r="RI144" s="34"/>
      <c r="RJ144" s="32"/>
      <c r="RK144" s="32"/>
      <c r="RL144" s="35"/>
      <c r="RM144" s="32"/>
      <c r="RN144" s="84"/>
      <c r="RO144" s="84"/>
      <c r="RP144" s="36"/>
      <c r="RQ144" s="34"/>
      <c r="RR144" s="32"/>
      <c r="RS144" s="32"/>
      <c r="RT144" s="35"/>
      <c r="RU144" s="32"/>
      <c r="RV144" s="84"/>
      <c r="RW144" s="84"/>
      <c r="RX144" s="36"/>
      <c r="RY144" s="34"/>
      <c r="RZ144" s="32"/>
      <c r="SA144" s="32"/>
      <c r="SB144" s="35"/>
      <c r="SC144" s="32"/>
      <c r="SD144" s="84"/>
      <c r="SE144" s="84"/>
      <c r="SF144" s="36"/>
      <c r="SG144" s="34"/>
      <c r="SH144" s="32"/>
      <c r="SI144" s="32"/>
      <c r="SJ144" s="35"/>
      <c r="SK144" s="32"/>
      <c r="SL144" s="84"/>
      <c r="SM144" s="84"/>
      <c r="SN144" s="36"/>
      <c r="SO144" s="34"/>
      <c r="SP144" s="32"/>
      <c r="SQ144" s="32"/>
      <c r="SR144" s="35"/>
      <c r="SS144" s="32"/>
      <c r="ST144" s="84"/>
      <c r="SU144" s="84"/>
      <c r="SV144" s="36"/>
      <c r="SW144" s="34"/>
      <c r="SX144" s="32"/>
      <c r="SY144" s="32"/>
      <c r="SZ144" s="35"/>
      <c r="TA144" s="32"/>
      <c r="TB144" s="84"/>
      <c r="TC144" s="84"/>
      <c r="TD144" s="36"/>
      <c r="TE144" s="34"/>
      <c r="TF144" s="32"/>
      <c r="TG144" s="32"/>
      <c r="TH144" s="35"/>
      <c r="TI144" s="32"/>
      <c r="TJ144" s="84"/>
      <c r="TK144" s="84"/>
      <c r="TL144" s="36"/>
      <c r="TM144" s="34"/>
      <c r="TN144" s="32"/>
      <c r="TO144" s="32"/>
      <c r="TP144" s="35"/>
      <c r="TQ144" s="32"/>
      <c r="TR144" s="84"/>
      <c r="TS144" s="84"/>
      <c r="TT144" s="36"/>
      <c r="TU144" s="34"/>
      <c r="TV144" s="32"/>
      <c r="TW144" s="32"/>
      <c r="TX144" s="35"/>
      <c r="TY144" s="32"/>
      <c r="TZ144" s="84"/>
      <c r="UA144" s="84"/>
      <c r="UB144" s="36"/>
      <c r="UC144" s="34"/>
      <c r="UD144" s="32"/>
      <c r="UE144" s="32"/>
      <c r="UF144" s="35"/>
      <c r="UG144" s="32"/>
      <c r="UH144" s="84"/>
      <c r="UI144" s="84"/>
      <c r="UJ144" s="36"/>
      <c r="UK144" s="34"/>
      <c r="UL144" s="32"/>
      <c r="UM144" s="32"/>
      <c r="UN144" s="35"/>
      <c r="UO144" s="32"/>
      <c r="UP144" s="84"/>
      <c r="UQ144" s="84"/>
      <c r="UR144" s="36"/>
      <c r="US144" s="34"/>
      <c r="UT144" s="32"/>
      <c r="UU144" s="32"/>
      <c r="UV144" s="35"/>
      <c r="UW144" s="32"/>
      <c r="UX144" s="84"/>
      <c r="UY144" s="84"/>
      <c r="UZ144" s="36"/>
      <c r="VA144" s="34"/>
      <c r="VB144" s="32"/>
      <c r="VC144" s="32"/>
      <c r="VD144" s="35"/>
      <c r="VE144" s="32"/>
      <c r="VF144" s="84"/>
      <c r="VG144" s="84"/>
      <c r="VH144" s="36"/>
      <c r="VI144" s="34"/>
      <c r="VJ144" s="32"/>
      <c r="VK144" s="32"/>
      <c r="VL144" s="35"/>
      <c r="VM144" s="32"/>
      <c r="VN144" s="84"/>
      <c r="VO144" s="84"/>
      <c r="VP144" s="36"/>
      <c r="VQ144" s="34"/>
      <c r="VR144" s="32"/>
      <c r="VS144" s="32"/>
      <c r="VT144" s="35"/>
      <c r="VU144" s="32"/>
      <c r="VV144" s="84"/>
      <c r="VW144" s="84"/>
      <c r="VX144" s="36"/>
      <c r="VY144" s="34"/>
      <c r="VZ144" s="32"/>
      <c r="WA144" s="32"/>
      <c r="WB144" s="35"/>
      <c r="WC144" s="32"/>
      <c r="WD144" s="84"/>
      <c r="WE144" s="84"/>
      <c r="WF144" s="36"/>
      <c r="WG144" s="34"/>
      <c r="WH144" s="32"/>
      <c r="WI144" s="32"/>
      <c r="WJ144" s="35"/>
      <c r="WK144" s="32"/>
      <c r="WL144" s="84"/>
      <c r="WM144" s="84"/>
      <c r="WN144" s="36"/>
      <c r="WO144" s="34"/>
      <c r="WP144" s="32"/>
      <c r="WQ144" s="32"/>
      <c r="WR144" s="35"/>
      <c r="WS144" s="32"/>
      <c r="WT144" s="84"/>
      <c r="WU144" s="84"/>
      <c r="WV144" s="36"/>
      <c r="WW144" s="34"/>
      <c r="WX144" s="32"/>
      <c r="WY144" s="32"/>
      <c r="WZ144" s="35"/>
      <c r="XA144" s="32"/>
      <c r="XB144" s="84"/>
      <c r="XC144" s="84"/>
      <c r="XD144" s="36"/>
      <c r="XE144" s="34"/>
      <c r="XF144" s="32"/>
      <c r="XG144" s="32"/>
      <c r="XH144" s="35"/>
      <c r="XI144" s="32"/>
      <c r="XJ144" s="84"/>
      <c r="XK144" s="84"/>
      <c r="XL144" s="36"/>
      <c r="XM144" s="34"/>
      <c r="XN144" s="32"/>
      <c r="XO144" s="32"/>
      <c r="XP144" s="35"/>
      <c r="XQ144" s="32"/>
      <c r="XR144" s="84"/>
      <c r="XS144" s="84"/>
      <c r="XT144" s="36"/>
      <c r="XU144" s="34"/>
      <c r="XV144" s="32"/>
      <c r="XW144" s="32"/>
      <c r="XX144" s="35"/>
      <c r="XY144" s="32"/>
      <c r="XZ144" s="84"/>
      <c r="YA144" s="84"/>
      <c r="YB144" s="36"/>
      <c r="YC144" s="34"/>
      <c r="YD144" s="32"/>
      <c r="YE144" s="32"/>
      <c r="YF144" s="35"/>
      <c r="YG144" s="32"/>
      <c r="YH144" s="84"/>
      <c r="YI144" s="84"/>
      <c r="YJ144" s="36"/>
      <c r="YK144" s="34"/>
      <c r="YL144" s="32"/>
      <c r="YM144" s="32"/>
      <c r="YN144" s="35"/>
      <c r="YO144" s="32"/>
      <c r="YP144" s="84"/>
      <c r="YQ144" s="84"/>
      <c r="YR144" s="36"/>
      <c r="YS144" s="34"/>
      <c r="YT144" s="32"/>
      <c r="YU144" s="32"/>
      <c r="YV144" s="35"/>
      <c r="YW144" s="32"/>
      <c r="YX144" s="84"/>
      <c r="YY144" s="84"/>
      <c r="YZ144" s="36"/>
      <c r="ZA144" s="34"/>
      <c r="ZB144" s="32"/>
      <c r="ZC144" s="32"/>
      <c r="ZD144" s="35"/>
      <c r="ZE144" s="32"/>
      <c r="ZF144" s="84"/>
      <c r="ZG144" s="84"/>
      <c r="ZH144" s="36"/>
      <c r="ZI144" s="34"/>
      <c r="ZJ144" s="32"/>
      <c r="ZK144" s="32"/>
      <c r="ZL144" s="35"/>
      <c r="ZM144" s="32"/>
      <c r="ZN144" s="84"/>
      <c r="ZO144" s="84"/>
      <c r="ZP144" s="36"/>
      <c r="ZQ144" s="34"/>
      <c r="ZR144" s="32"/>
      <c r="ZS144" s="32"/>
      <c r="ZT144" s="35"/>
      <c r="ZU144" s="32"/>
      <c r="ZV144" s="84"/>
      <c r="ZW144" s="84"/>
      <c r="ZX144" s="36"/>
      <c r="ZY144" s="34"/>
      <c r="ZZ144" s="32"/>
      <c r="AAA144" s="32"/>
      <c r="AAB144" s="35"/>
      <c r="AAC144" s="32"/>
      <c r="AAD144" s="84"/>
      <c r="AAE144" s="84"/>
      <c r="AAF144" s="36"/>
      <c r="AAG144" s="34"/>
      <c r="AAH144" s="32"/>
      <c r="AAI144" s="32"/>
      <c r="AAJ144" s="35"/>
      <c r="AAK144" s="32"/>
      <c r="AAL144" s="84"/>
      <c r="AAM144" s="84"/>
      <c r="AAN144" s="36"/>
      <c r="AAO144" s="34"/>
      <c r="AAP144" s="32"/>
      <c r="AAQ144" s="32"/>
      <c r="AAR144" s="35"/>
      <c r="AAS144" s="32"/>
      <c r="AAT144" s="84"/>
      <c r="AAU144" s="84"/>
      <c r="AAV144" s="36"/>
      <c r="AAW144" s="34"/>
      <c r="AAX144" s="32"/>
      <c r="AAY144" s="32"/>
      <c r="AAZ144" s="35"/>
      <c r="ABA144" s="32"/>
      <c r="ABB144" s="84"/>
      <c r="ABC144" s="84"/>
      <c r="ABD144" s="36"/>
      <c r="ABE144" s="34"/>
      <c r="ABF144" s="32"/>
      <c r="ABG144" s="32"/>
      <c r="ABH144" s="35"/>
      <c r="ABI144" s="32"/>
      <c r="ABJ144" s="84"/>
      <c r="ABK144" s="84"/>
      <c r="ABL144" s="36"/>
      <c r="ABM144" s="34"/>
      <c r="ABN144" s="32"/>
      <c r="ABO144" s="32"/>
      <c r="ABP144" s="35"/>
      <c r="ABQ144" s="32"/>
      <c r="ABR144" s="84"/>
      <c r="ABS144" s="84"/>
      <c r="ABT144" s="36"/>
      <c r="ABU144" s="34"/>
      <c r="ABV144" s="32"/>
      <c r="ABW144" s="32"/>
      <c r="ABX144" s="35"/>
      <c r="ABY144" s="32"/>
      <c r="ABZ144" s="84"/>
      <c r="ACA144" s="84"/>
      <c r="ACB144" s="36"/>
      <c r="ACC144" s="34"/>
      <c r="ACD144" s="32"/>
      <c r="ACE144" s="32"/>
      <c r="ACF144" s="35"/>
      <c r="ACG144" s="32"/>
      <c r="ACH144" s="84"/>
      <c r="ACI144" s="84"/>
      <c r="ACJ144" s="36"/>
      <c r="ACK144" s="34"/>
      <c r="ACL144" s="32"/>
      <c r="ACM144" s="32"/>
      <c r="ACN144" s="35"/>
      <c r="ACO144" s="32"/>
      <c r="ACP144" s="84"/>
      <c r="ACQ144" s="84"/>
      <c r="ACR144" s="36"/>
      <c r="ACS144" s="34"/>
      <c r="ACT144" s="32"/>
      <c r="ACU144" s="32"/>
      <c r="ACV144" s="35"/>
      <c r="ACW144" s="32"/>
      <c r="ACX144" s="84"/>
      <c r="ACY144" s="84"/>
      <c r="ACZ144" s="36"/>
      <c r="ADA144" s="34"/>
      <c r="ADB144" s="32"/>
      <c r="ADC144" s="32"/>
      <c r="ADD144" s="35"/>
      <c r="ADE144" s="32"/>
      <c r="ADF144" s="84"/>
      <c r="ADG144" s="84"/>
      <c r="ADH144" s="36"/>
      <c r="ADI144" s="34"/>
      <c r="ADJ144" s="32"/>
      <c r="ADK144" s="32"/>
      <c r="ADL144" s="35"/>
      <c r="ADM144" s="32"/>
      <c r="ADN144" s="84"/>
      <c r="ADO144" s="84"/>
      <c r="ADP144" s="36"/>
      <c r="ADQ144" s="34"/>
      <c r="ADR144" s="32"/>
      <c r="ADS144" s="32"/>
      <c r="ADT144" s="35"/>
      <c r="ADU144" s="32"/>
      <c r="ADV144" s="84"/>
      <c r="ADW144" s="84"/>
      <c r="ADX144" s="36"/>
      <c r="ADY144" s="34"/>
      <c r="ADZ144" s="32"/>
      <c r="AEA144" s="32"/>
      <c r="AEB144" s="35"/>
      <c r="AEC144" s="32"/>
      <c r="AED144" s="84"/>
      <c r="AEE144" s="84"/>
      <c r="AEF144" s="36"/>
      <c r="AEG144" s="34"/>
      <c r="AEH144" s="32"/>
      <c r="AEI144" s="32"/>
      <c r="AEJ144" s="35"/>
      <c r="AEK144" s="32"/>
      <c r="AEL144" s="84"/>
      <c r="AEM144" s="84"/>
      <c r="AEN144" s="36"/>
      <c r="AEO144" s="34"/>
      <c r="AEP144" s="32"/>
      <c r="AEQ144" s="32"/>
      <c r="AER144" s="35"/>
      <c r="AES144" s="32"/>
      <c r="AET144" s="84"/>
      <c r="AEU144" s="84"/>
      <c r="AEV144" s="36"/>
      <c r="AEW144" s="34"/>
      <c r="AEX144" s="32"/>
      <c r="AEY144" s="32"/>
      <c r="AEZ144" s="35"/>
      <c r="AFA144" s="32"/>
      <c r="AFB144" s="84"/>
      <c r="AFC144" s="84"/>
      <c r="AFD144" s="36"/>
      <c r="AFE144" s="34"/>
      <c r="AFF144" s="32"/>
      <c r="AFG144" s="32"/>
      <c r="AFH144" s="35"/>
      <c r="AFI144" s="32"/>
      <c r="AFJ144" s="84"/>
      <c r="AFK144" s="84"/>
      <c r="AFL144" s="36"/>
      <c r="AFM144" s="34"/>
      <c r="AFN144" s="32"/>
      <c r="AFO144" s="32"/>
      <c r="AFP144" s="35"/>
      <c r="AFQ144" s="32"/>
      <c r="AFR144" s="84"/>
      <c r="AFS144" s="84"/>
      <c r="AFT144" s="36"/>
      <c r="AFU144" s="34"/>
      <c r="AFV144" s="32"/>
      <c r="AFW144" s="32"/>
      <c r="AFX144" s="35"/>
      <c r="AFY144" s="32"/>
      <c r="AFZ144" s="84"/>
      <c r="AGA144" s="84"/>
      <c r="AGB144" s="36"/>
      <c r="AGC144" s="34"/>
      <c r="AGD144" s="32"/>
      <c r="AGE144" s="32"/>
      <c r="AGF144" s="35"/>
      <c r="AGG144" s="32"/>
      <c r="AGH144" s="84"/>
      <c r="AGI144" s="84"/>
      <c r="AGJ144" s="36"/>
      <c r="AGK144" s="34"/>
      <c r="AGL144" s="32"/>
      <c r="AGM144" s="32"/>
      <c r="AGN144" s="35"/>
      <c r="AGO144" s="32"/>
      <c r="AGP144" s="84"/>
      <c r="AGQ144" s="84"/>
      <c r="AGR144" s="36"/>
      <c r="AGS144" s="34"/>
      <c r="AGT144" s="32"/>
      <c r="AGU144" s="32"/>
      <c r="AGV144" s="35"/>
      <c r="AGW144" s="32"/>
      <c r="AGX144" s="84"/>
      <c r="AGY144" s="84"/>
      <c r="AGZ144" s="36"/>
      <c r="AHA144" s="34"/>
      <c r="AHB144" s="32"/>
      <c r="AHC144" s="32"/>
      <c r="AHD144" s="35"/>
      <c r="AHE144" s="32"/>
      <c r="AHF144" s="84"/>
      <c r="AHG144" s="84"/>
      <c r="AHH144" s="36"/>
      <c r="AHI144" s="34"/>
      <c r="AHJ144" s="32"/>
      <c r="AHK144" s="32"/>
      <c r="AHL144" s="35"/>
      <c r="AHM144" s="32"/>
      <c r="AHN144" s="84"/>
      <c r="AHO144" s="84"/>
      <c r="AHP144" s="36"/>
      <c r="AHQ144" s="34"/>
      <c r="AHR144" s="32"/>
      <c r="AHS144" s="32"/>
      <c r="AHT144" s="35"/>
      <c r="AHU144" s="32"/>
      <c r="AHV144" s="84"/>
      <c r="AHW144" s="84"/>
      <c r="AHX144" s="36"/>
      <c r="AHY144" s="34"/>
      <c r="AHZ144" s="32"/>
      <c r="AIA144" s="32"/>
      <c r="AIB144" s="35"/>
      <c r="AIC144" s="32"/>
      <c r="AID144" s="84"/>
      <c r="AIE144" s="84"/>
      <c r="AIF144" s="36"/>
      <c r="AIG144" s="34"/>
      <c r="AIH144" s="32"/>
      <c r="AII144" s="32"/>
      <c r="AIJ144" s="35"/>
      <c r="AIK144" s="32"/>
      <c r="AIL144" s="84"/>
      <c r="AIM144" s="84"/>
      <c r="AIN144" s="36"/>
      <c r="AIO144" s="34"/>
      <c r="AIP144" s="32"/>
      <c r="AIQ144" s="32"/>
      <c r="AIR144" s="35"/>
      <c r="AIS144" s="32"/>
      <c r="AIT144" s="84"/>
      <c r="AIU144" s="84"/>
      <c r="AIV144" s="36"/>
      <c r="AIW144" s="34"/>
      <c r="AIX144" s="32"/>
      <c r="AIY144" s="32"/>
      <c r="AIZ144" s="35"/>
      <c r="AJA144" s="32"/>
      <c r="AJB144" s="84"/>
      <c r="AJC144" s="84"/>
      <c r="AJD144" s="36"/>
      <c r="AJE144" s="34"/>
      <c r="AJF144" s="32"/>
      <c r="AJG144" s="32"/>
      <c r="AJH144" s="35"/>
      <c r="AJI144" s="32"/>
      <c r="AJJ144" s="84"/>
      <c r="AJK144" s="84"/>
      <c r="AJL144" s="36"/>
      <c r="AJM144" s="34"/>
      <c r="AJN144" s="32"/>
      <c r="AJO144" s="32"/>
      <c r="AJP144" s="35"/>
      <c r="AJQ144" s="32"/>
      <c r="AJR144" s="84"/>
      <c r="AJS144" s="84"/>
      <c r="AJT144" s="36"/>
      <c r="AJU144" s="34"/>
      <c r="AJV144" s="32"/>
      <c r="AJW144" s="32"/>
      <c r="AJX144" s="35"/>
      <c r="AJY144" s="32"/>
      <c r="AJZ144" s="84"/>
      <c r="AKA144" s="84"/>
      <c r="AKB144" s="36"/>
      <c r="AKC144" s="34"/>
      <c r="AKD144" s="32"/>
      <c r="AKE144" s="32"/>
      <c r="AKF144" s="35"/>
      <c r="AKG144" s="32"/>
      <c r="AKH144" s="84"/>
      <c r="AKI144" s="84"/>
      <c r="AKJ144" s="36"/>
      <c r="AKK144" s="34"/>
      <c r="AKL144" s="32"/>
      <c r="AKM144" s="32"/>
      <c r="AKN144" s="35"/>
      <c r="AKO144" s="32"/>
      <c r="AKP144" s="84"/>
      <c r="AKQ144" s="84"/>
      <c r="AKR144" s="36"/>
      <c r="AKS144" s="34"/>
      <c r="AKT144" s="32"/>
      <c r="AKU144" s="32"/>
      <c r="AKV144" s="35"/>
      <c r="AKW144" s="32"/>
      <c r="AKX144" s="84"/>
      <c r="AKY144" s="84"/>
      <c r="AKZ144" s="36"/>
      <c r="ALA144" s="34"/>
      <c r="ALB144" s="32"/>
      <c r="ALC144" s="32"/>
      <c r="ALD144" s="35"/>
      <c r="ALE144" s="32"/>
      <c r="ALF144" s="84"/>
      <c r="ALG144" s="84"/>
      <c r="ALH144" s="36"/>
      <c r="ALI144" s="34"/>
      <c r="ALJ144" s="32"/>
      <c r="ALK144" s="32"/>
      <c r="ALL144" s="35"/>
      <c r="ALM144" s="32"/>
      <c r="ALN144" s="84"/>
      <c r="ALO144" s="84"/>
      <c r="ALP144" s="36"/>
      <c r="ALQ144" s="34"/>
      <c r="ALR144" s="32"/>
      <c r="ALS144" s="32"/>
      <c r="ALT144" s="35"/>
      <c r="ALU144" s="32"/>
      <c r="ALV144" s="84"/>
      <c r="ALW144" s="84"/>
      <c r="ALX144" s="36"/>
      <c r="ALY144" s="34"/>
      <c r="ALZ144" s="32"/>
      <c r="AMA144" s="32"/>
      <c r="AMB144" s="35"/>
      <c r="AMC144" s="32"/>
      <c r="AMD144" s="84"/>
      <c r="AME144" s="84"/>
      <c r="AMF144" s="36"/>
      <c r="AMG144" s="34"/>
      <c r="AMH144" s="32"/>
      <c r="AMI144" s="32"/>
      <c r="AMJ144" s="35"/>
      <c r="AMK144" s="32"/>
      <c r="AML144" s="84"/>
      <c r="AMM144" s="84"/>
      <c r="AMN144" s="36"/>
      <c r="AMO144" s="34"/>
      <c r="AMP144" s="32"/>
      <c r="AMQ144" s="32"/>
      <c r="AMR144" s="35"/>
      <c r="AMS144" s="32"/>
      <c r="AMT144" s="84"/>
      <c r="AMU144" s="84"/>
      <c r="AMV144" s="36"/>
      <c r="AMW144" s="34"/>
      <c r="AMX144" s="32"/>
      <c r="AMY144" s="32"/>
      <c r="AMZ144" s="35"/>
      <c r="ANA144" s="32"/>
      <c r="ANB144" s="84"/>
      <c r="ANC144" s="84"/>
      <c r="AND144" s="36"/>
      <c r="ANE144" s="34"/>
      <c r="ANF144" s="32"/>
      <c r="ANG144" s="32"/>
      <c r="ANH144" s="35"/>
      <c r="ANI144" s="32"/>
      <c r="ANJ144" s="84"/>
      <c r="ANK144" s="84"/>
      <c r="ANL144" s="36"/>
      <c r="ANM144" s="34"/>
      <c r="ANN144" s="32"/>
      <c r="ANO144" s="32"/>
      <c r="ANP144" s="35"/>
      <c r="ANQ144" s="32"/>
      <c r="ANR144" s="84"/>
      <c r="ANS144" s="84"/>
      <c r="ANT144" s="36"/>
      <c r="ANU144" s="34"/>
      <c r="ANV144" s="32"/>
      <c r="ANW144" s="32"/>
      <c r="ANX144" s="35"/>
      <c r="ANY144" s="32"/>
      <c r="ANZ144" s="84"/>
      <c r="AOA144" s="84"/>
      <c r="AOB144" s="36"/>
      <c r="AOC144" s="34"/>
      <c r="AOD144" s="32"/>
      <c r="AOE144" s="32"/>
      <c r="AOF144" s="35"/>
      <c r="AOG144" s="32"/>
      <c r="AOH144" s="84"/>
      <c r="AOI144" s="84"/>
      <c r="AOJ144" s="36"/>
      <c r="AOK144" s="34"/>
      <c r="AOL144" s="32"/>
      <c r="AOM144" s="32"/>
      <c r="AON144" s="35"/>
      <c r="AOO144" s="32"/>
      <c r="AOP144" s="84"/>
      <c r="AOQ144" s="84"/>
      <c r="AOR144" s="36"/>
      <c r="AOS144" s="34"/>
      <c r="AOT144" s="32"/>
      <c r="AOU144" s="32"/>
      <c r="AOV144" s="35"/>
      <c r="AOW144" s="32"/>
      <c r="AOX144" s="84"/>
      <c r="AOY144" s="84"/>
      <c r="AOZ144" s="36"/>
      <c r="APA144" s="34"/>
      <c r="APB144" s="32"/>
      <c r="APC144" s="32"/>
      <c r="APD144" s="35"/>
      <c r="APE144" s="32"/>
      <c r="APF144" s="84"/>
      <c r="APG144" s="84"/>
      <c r="APH144" s="36"/>
      <c r="API144" s="34"/>
      <c r="APJ144" s="32"/>
      <c r="APK144" s="32"/>
      <c r="APL144" s="35"/>
      <c r="APM144" s="32"/>
      <c r="APN144" s="84"/>
      <c r="APO144" s="84"/>
      <c r="APP144" s="36"/>
      <c r="APQ144" s="34"/>
      <c r="APR144" s="32"/>
      <c r="APS144" s="32"/>
      <c r="APT144" s="35"/>
      <c r="APU144" s="32"/>
      <c r="APV144" s="84"/>
      <c r="APW144" s="84"/>
      <c r="APX144" s="36"/>
      <c r="APY144" s="34"/>
      <c r="APZ144" s="32"/>
      <c r="AQA144" s="32"/>
      <c r="AQB144" s="35"/>
      <c r="AQC144" s="32"/>
      <c r="AQD144" s="84"/>
      <c r="AQE144" s="84"/>
      <c r="AQF144" s="36"/>
      <c r="AQG144" s="34"/>
      <c r="AQH144" s="32"/>
      <c r="AQI144" s="32"/>
      <c r="AQJ144" s="35"/>
      <c r="AQK144" s="32"/>
      <c r="AQL144" s="84"/>
      <c r="AQM144" s="84"/>
      <c r="AQN144" s="36"/>
      <c r="AQO144" s="34"/>
      <c r="AQP144" s="32"/>
      <c r="AQQ144" s="32"/>
      <c r="AQR144" s="35"/>
      <c r="AQS144" s="32"/>
      <c r="AQT144" s="84"/>
      <c r="AQU144" s="84"/>
      <c r="AQV144" s="36"/>
      <c r="AQW144" s="34"/>
      <c r="AQX144" s="32"/>
      <c r="AQY144" s="32"/>
      <c r="AQZ144" s="35"/>
      <c r="ARA144" s="32"/>
      <c r="ARB144" s="84"/>
      <c r="ARC144" s="84"/>
      <c r="ARD144" s="36"/>
      <c r="ARE144" s="34"/>
      <c r="ARF144" s="32"/>
      <c r="ARG144" s="32"/>
      <c r="ARH144" s="35"/>
      <c r="ARI144" s="32"/>
      <c r="ARJ144" s="84"/>
      <c r="ARK144" s="84"/>
      <c r="ARL144" s="36"/>
      <c r="ARM144" s="34"/>
      <c r="ARN144" s="32"/>
      <c r="ARO144" s="32"/>
      <c r="ARP144" s="35"/>
      <c r="ARQ144" s="32"/>
      <c r="ARR144" s="84"/>
      <c r="ARS144" s="84"/>
      <c r="ART144" s="36"/>
      <c r="ARU144" s="34"/>
      <c r="ARV144" s="32"/>
      <c r="ARW144" s="32"/>
      <c r="ARX144" s="35"/>
      <c r="ARY144" s="32"/>
      <c r="ARZ144" s="84"/>
      <c r="ASA144" s="84"/>
      <c r="ASB144" s="36"/>
      <c r="ASC144" s="34"/>
      <c r="ASD144" s="32"/>
      <c r="ASE144" s="32"/>
      <c r="ASF144" s="35"/>
      <c r="ASG144" s="32"/>
      <c r="ASH144" s="84"/>
      <c r="ASI144" s="84"/>
      <c r="ASJ144" s="36"/>
      <c r="ASK144" s="34"/>
      <c r="ASL144" s="32"/>
      <c r="ASM144" s="32"/>
      <c r="ASN144" s="35"/>
      <c r="ASO144" s="32"/>
      <c r="ASP144" s="84"/>
      <c r="ASQ144" s="84"/>
      <c r="ASR144" s="36"/>
      <c r="ASS144" s="34"/>
      <c r="AST144" s="32"/>
      <c r="ASU144" s="32"/>
      <c r="ASV144" s="35"/>
      <c r="ASW144" s="32"/>
      <c r="ASX144" s="84"/>
      <c r="ASY144" s="84"/>
      <c r="ASZ144" s="36"/>
      <c r="ATA144" s="34"/>
      <c r="ATB144" s="32"/>
      <c r="ATC144" s="32"/>
      <c r="ATD144" s="35"/>
      <c r="ATE144" s="32"/>
      <c r="ATF144" s="84"/>
      <c r="ATG144" s="84"/>
      <c r="ATH144" s="36"/>
      <c r="ATI144" s="34"/>
      <c r="ATJ144" s="32"/>
      <c r="ATK144" s="32"/>
      <c r="ATL144" s="35"/>
      <c r="ATM144" s="32"/>
      <c r="ATN144" s="84"/>
      <c r="ATO144" s="84"/>
      <c r="ATP144" s="36"/>
      <c r="ATQ144" s="34"/>
      <c r="ATR144" s="32"/>
      <c r="ATS144" s="32"/>
      <c r="ATT144" s="35"/>
      <c r="ATU144" s="32"/>
      <c r="ATV144" s="84"/>
      <c r="ATW144" s="84"/>
      <c r="ATX144" s="36"/>
      <c r="ATY144" s="34"/>
      <c r="ATZ144" s="32"/>
      <c r="AUA144" s="32"/>
      <c r="AUB144" s="35"/>
      <c r="AUC144" s="32"/>
      <c r="AUD144" s="84"/>
      <c r="AUE144" s="84"/>
      <c r="AUF144" s="36"/>
      <c r="AUG144" s="34"/>
      <c r="AUH144" s="32"/>
      <c r="AUI144" s="32"/>
      <c r="AUJ144" s="35"/>
      <c r="AUK144" s="32"/>
      <c r="AUL144" s="84"/>
      <c r="AUM144" s="84"/>
      <c r="AUN144" s="36"/>
      <c r="AUO144" s="34"/>
      <c r="AUP144" s="32"/>
      <c r="AUQ144" s="32"/>
      <c r="AUR144" s="35"/>
      <c r="AUS144" s="32"/>
      <c r="AUT144" s="84"/>
      <c r="AUU144" s="84"/>
      <c r="AUV144" s="36"/>
      <c r="AUW144" s="34"/>
      <c r="AUX144" s="32"/>
      <c r="AUY144" s="32"/>
      <c r="AUZ144" s="35"/>
      <c r="AVA144" s="32"/>
      <c r="AVB144" s="84"/>
      <c r="AVC144" s="84"/>
      <c r="AVD144" s="36"/>
      <c r="AVE144" s="34"/>
      <c r="AVF144" s="32"/>
      <c r="AVG144" s="32"/>
      <c r="AVH144" s="35"/>
      <c r="AVI144" s="32"/>
      <c r="AVJ144" s="84"/>
      <c r="AVK144" s="84"/>
      <c r="AVL144" s="36"/>
      <c r="AVM144" s="34"/>
      <c r="AVN144" s="32"/>
      <c r="AVO144" s="32"/>
      <c r="AVP144" s="35"/>
      <c r="AVQ144" s="32"/>
      <c r="AVR144" s="84"/>
      <c r="AVS144" s="84"/>
      <c r="AVT144" s="36"/>
      <c r="AVU144" s="34"/>
      <c r="AVV144" s="32"/>
      <c r="AVW144" s="32"/>
      <c r="AVX144" s="35"/>
      <c r="AVY144" s="32"/>
      <c r="AVZ144" s="84"/>
      <c r="AWA144" s="84"/>
      <c r="AWB144" s="36"/>
      <c r="AWC144" s="34"/>
      <c r="AWD144" s="32"/>
      <c r="AWE144" s="32"/>
      <c r="AWF144" s="35"/>
      <c r="AWG144" s="32"/>
      <c r="AWH144" s="84"/>
      <c r="AWI144" s="84"/>
      <c r="AWJ144" s="36"/>
      <c r="AWK144" s="34"/>
      <c r="AWL144" s="32"/>
      <c r="AWM144" s="32"/>
      <c r="AWN144" s="35"/>
      <c r="AWO144" s="32"/>
      <c r="AWP144" s="84"/>
      <c r="AWQ144" s="84"/>
      <c r="AWR144" s="36"/>
      <c r="AWS144" s="34"/>
      <c r="AWT144" s="32"/>
      <c r="AWU144" s="32"/>
      <c r="AWV144" s="35"/>
      <c r="AWW144" s="32"/>
      <c r="AWX144" s="84"/>
      <c r="AWY144" s="84"/>
      <c r="AWZ144" s="36"/>
      <c r="AXA144" s="34"/>
      <c r="AXB144" s="32"/>
      <c r="AXC144" s="32"/>
      <c r="AXD144" s="35"/>
      <c r="AXE144" s="32"/>
      <c r="AXF144" s="84"/>
      <c r="AXG144" s="84"/>
      <c r="AXH144" s="36"/>
      <c r="AXI144" s="34"/>
      <c r="AXJ144" s="32"/>
      <c r="AXK144" s="32"/>
      <c r="AXL144" s="35"/>
      <c r="AXM144" s="32"/>
      <c r="AXN144" s="84"/>
      <c r="AXO144" s="84"/>
      <c r="AXP144" s="36"/>
      <c r="AXQ144" s="34"/>
      <c r="AXR144" s="32"/>
      <c r="AXS144" s="32"/>
      <c r="AXT144" s="35"/>
      <c r="AXU144" s="32"/>
      <c r="AXV144" s="84"/>
      <c r="AXW144" s="84"/>
      <c r="AXX144" s="36"/>
      <c r="AXY144" s="34"/>
      <c r="AXZ144" s="32"/>
      <c r="AYA144" s="32"/>
      <c r="AYB144" s="35"/>
      <c r="AYC144" s="32"/>
      <c r="AYD144" s="84"/>
      <c r="AYE144" s="84"/>
      <c r="AYF144" s="36"/>
      <c r="AYG144" s="34"/>
      <c r="AYH144" s="32"/>
      <c r="AYI144" s="32"/>
      <c r="AYJ144" s="35"/>
      <c r="AYK144" s="32"/>
      <c r="AYL144" s="84"/>
      <c r="AYM144" s="84"/>
      <c r="AYN144" s="36"/>
      <c r="AYO144" s="34"/>
      <c r="AYP144" s="32"/>
      <c r="AYQ144" s="32"/>
      <c r="AYR144" s="35"/>
      <c r="AYS144" s="32"/>
      <c r="AYT144" s="84"/>
      <c r="AYU144" s="84"/>
      <c r="AYV144" s="36"/>
      <c r="AYW144" s="34"/>
      <c r="AYX144" s="32"/>
      <c r="AYY144" s="32"/>
      <c r="AYZ144" s="35"/>
      <c r="AZA144" s="32"/>
      <c r="AZB144" s="84"/>
      <c r="AZC144" s="84"/>
      <c r="AZD144" s="36"/>
      <c r="AZE144" s="34"/>
      <c r="AZF144" s="32"/>
      <c r="AZG144" s="32"/>
      <c r="AZH144" s="35"/>
      <c r="AZI144" s="32"/>
      <c r="AZJ144" s="84"/>
      <c r="AZK144" s="84"/>
      <c r="AZL144" s="36"/>
      <c r="AZM144" s="34"/>
      <c r="AZN144" s="32"/>
      <c r="AZO144" s="32"/>
      <c r="AZP144" s="35"/>
      <c r="AZQ144" s="32"/>
      <c r="AZR144" s="84"/>
      <c r="AZS144" s="84"/>
      <c r="AZT144" s="36"/>
      <c r="AZU144" s="34"/>
      <c r="AZV144" s="32"/>
      <c r="AZW144" s="32"/>
      <c r="AZX144" s="35"/>
      <c r="AZY144" s="32"/>
      <c r="AZZ144" s="84"/>
      <c r="BAA144" s="84"/>
      <c r="BAB144" s="36"/>
      <c r="BAC144" s="34"/>
      <c r="BAD144" s="32"/>
      <c r="BAE144" s="32"/>
      <c r="BAF144" s="35"/>
      <c r="BAG144" s="32"/>
      <c r="BAH144" s="84"/>
      <c r="BAI144" s="84"/>
      <c r="BAJ144" s="36"/>
      <c r="BAK144" s="34"/>
      <c r="BAL144" s="32"/>
      <c r="BAM144" s="32"/>
      <c r="BAN144" s="35"/>
      <c r="BAO144" s="32"/>
      <c r="BAP144" s="84"/>
      <c r="BAQ144" s="84"/>
      <c r="BAR144" s="36"/>
      <c r="BAS144" s="34"/>
      <c r="BAT144" s="32"/>
      <c r="BAU144" s="32"/>
      <c r="BAV144" s="35"/>
      <c r="BAW144" s="32"/>
      <c r="BAX144" s="84"/>
      <c r="BAY144" s="84"/>
      <c r="BAZ144" s="36"/>
      <c r="BBA144" s="34"/>
      <c r="BBB144" s="32"/>
      <c r="BBC144" s="32"/>
      <c r="BBD144" s="35"/>
      <c r="BBE144" s="32"/>
      <c r="BBF144" s="84"/>
      <c r="BBG144" s="84"/>
      <c r="BBH144" s="36"/>
      <c r="BBI144" s="34"/>
      <c r="BBJ144" s="32"/>
      <c r="BBK144" s="32"/>
      <c r="BBL144" s="35"/>
      <c r="BBM144" s="32"/>
      <c r="BBN144" s="84"/>
      <c r="BBO144" s="84"/>
      <c r="BBP144" s="36"/>
      <c r="BBQ144" s="34"/>
      <c r="BBR144" s="32"/>
      <c r="BBS144" s="32"/>
      <c r="BBT144" s="35"/>
      <c r="BBU144" s="32"/>
      <c r="BBV144" s="84"/>
      <c r="BBW144" s="84"/>
      <c r="BBX144" s="36"/>
      <c r="BBY144" s="34"/>
      <c r="BBZ144" s="32"/>
      <c r="BCA144" s="32"/>
      <c r="BCB144" s="35"/>
      <c r="BCC144" s="32"/>
      <c r="BCD144" s="84"/>
      <c r="BCE144" s="84"/>
      <c r="BCF144" s="36"/>
      <c r="BCG144" s="34"/>
      <c r="BCH144" s="32"/>
      <c r="BCI144" s="32"/>
      <c r="BCJ144" s="35"/>
      <c r="BCK144" s="32"/>
      <c r="BCL144" s="84"/>
      <c r="BCM144" s="84"/>
      <c r="BCN144" s="36"/>
      <c r="BCO144" s="34"/>
      <c r="BCP144" s="32"/>
      <c r="BCQ144" s="32"/>
      <c r="BCR144" s="35"/>
      <c r="BCS144" s="32"/>
      <c r="BCT144" s="84"/>
      <c r="BCU144" s="84"/>
      <c r="BCV144" s="36"/>
      <c r="BCW144" s="34"/>
      <c r="BCX144" s="32"/>
      <c r="BCY144" s="32"/>
      <c r="BCZ144" s="35"/>
      <c r="BDA144" s="32"/>
      <c r="BDB144" s="84"/>
      <c r="BDC144" s="84"/>
      <c r="BDD144" s="36"/>
      <c r="BDE144" s="34"/>
      <c r="BDF144" s="32"/>
      <c r="BDG144" s="32"/>
      <c r="BDH144" s="35"/>
      <c r="BDI144" s="32"/>
      <c r="BDJ144" s="84"/>
      <c r="BDK144" s="84"/>
      <c r="BDL144" s="36"/>
      <c r="BDM144" s="34"/>
      <c r="BDN144" s="32"/>
      <c r="BDO144" s="32"/>
      <c r="BDP144" s="35"/>
      <c r="BDQ144" s="32"/>
      <c r="BDR144" s="84"/>
      <c r="BDS144" s="84"/>
      <c r="BDT144" s="36"/>
      <c r="BDU144" s="34"/>
      <c r="BDV144" s="32"/>
      <c r="BDW144" s="32"/>
      <c r="BDX144" s="35"/>
      <c r="BDY144" s="32"/>
      <c r="BDZ144" s="84"/>
      <c r="BEA144" s="84"/>
      <c r="BEB144" s="36"/>
      <c r="BEC144" s="34"/>
      <c r="BED144" s="32"/>
      <c r="BEE144" s="32"/>
      <c r="BEF144" s="35"/>
      <c r="BEG144" s="32"/>
      <c r="BEH144" s="84"/>
      <c r="BEI144" s="84"/>
      <c r="BEJ144" s="36"/>
      <c r="BEK144" s="34"/>
      <c r="BEL144" s="32"/>
      <c r="BEM144" s="32"/>
      <c r="BEN144" s="35"/>
      <c r="BEO144" s="32"/>
      <c r="BEP144" s="84"/>
      <c r="BEQ144" s="84"/>
      <c r="BER144" s="36"/>
      <c r="BES144" s="34"/>
      <c r="BET144" s="32"/>
      <c r="BEU144" s="32"/>
      <c r="BEV144" s="35"/>
      <c r="BEW144" s="32"/>
      <c r="BEX144" s="84"/>
      <c r="BEY144" s="84"/>
      <c r="BEZ144" s="36"/>
      <c r="BFA144" s="34"/>
      <c r="BFB144" s="32"/>
      <c r="BFC144" s="32"/>
      <c r="BFD144" s="35"/>
      <c r="BFE144" s="32"/>
      <c r="BFF144" s="84"/>
      <c r="BFG144" s="84"/>
      <c r="BFH144" s="36"/>
      <c r="BFI144" s="34"/>
      <c r="BFJ144" s="32"/>
      <c r="BFK144" s="32"/>
      <c r="BFL144" s="35"/>
      <c r="BFM144" s="32"/>
      <c r="BFN144" s="84"/>
      <c r="BFO144" s="84"/>
      <c r="BFP144" s="36"/>
      <c r="BFQ144" s="34"/>
      <c r="BFR144" s="32"/>
      <c r="BFS144" s="32"/>
      <c r="BFT144" s="35"/>
      <c r="BFU144" s="32"/>
      <c r="BFV144" s="84"/>
      <c r="BFW144" s="84"/>
      <c r="BFX144" s="36"/>
      <c r="BFY144" s="34"/>
      <c r="BFZ144" s="32"/>
      <c r="BGA144" s="32"/>
      <c r="BGB144" s="35"/>
      <c r="BGC144" s="32"/>
      <c r="BGD144" s="84"/>
      <c r="BGE144" s="84"/>
      <c r="BGF144" s="36"/>
      <c r="BGG144" s="34"/>
      <c r="BGH144" s="32"/>
      <c r="BGI144" s="32"/>
      <c r="BGJ144" s="35"/>
      <c r="BGK144" s="32"/>
      <c r="BGL144" s="84"/>
      <c r="BGM144" s="84"/>
      <c r="BGN144" s="36"/>
      <c r="BGO144" s="34"/>
      <c r="BGP144" s="32"/>
      <c r="BGQ144" s="32"/>
      <c r="BGR144" s="35"/>
      <c r="BGS144" s="32"/>
      <c r="BGT144" s="84"/>
      <c r="BGU144" s="84"/>
      <c r="BGV144" s="36"/>
      <c r="BGW144" s="34"/>
      <c r="BGX144" s="32"/>
      <c r="BGY144" s="32"/>
      <c r="BGZ144" s="35"/>
      <c r="BHA144" s="32"/>
      <c r="BHB144" s="84"/>
      <c r="BHC144" s="84"/>
      <c r="BHD144" s="36"/>
      <c r="BHE144" s="34"/>
      <c r="BHF144" s="32"/>
      <c r="BHG144" s="32"/>
      <c r="BHH144" s="35"/>
      <c r="BHI144" s="32"/>
      <c r="BHJ144" s="84"/>
      <c r="BHK144" s="84"/>
      <c r="BHL144" s="36"/>
      <c r="BHM144" s="34"/>
      <c r="BHN144" s="32"/>
      <c r="BHO144" s="32"/>
      <c r="BHP144" s="35"/>
      <c r="BHQ144" s="32"/>
      <c r="BHR144" s="84"/>
      <c r="BHS144" s="84"/>
      <c r="BHT144" s="36"/>
      <c r="BHU144" s="34"/>
      <c r="BHV144" s="32"/>
      <c r="BHW144" s="32"/>
      <c r="BHX144" s="35"/>
      <c r="BHY144" s="32"/>
      <c r="BHZ144" s="84"/>
      <c r="BIA144" s="84"/>
      <c r="BIB144" s="36"/>
      <c r="BIC144" s="34"/>
      <c r="BID144" s="32"/>
      <c r="BIE144" s="32"/>
      <c r="BIF144" s="35"/>
      <c r="BIG144" s="32"/>
      <c r="BIH144" s="84"/>
      <c r="BII144" s="84"/>
      <c r="BIJ144" s="36"/>
      <c r="BIK144" s="34"/>
      <c r="BIL144" s="32"/>
      <c r="BIM144" s="32"/>
      <c r="BIN144" s="35"/>
      <c r="BIO144" s="32"/>
      <c r="BIP144" s="84"/>
      <c r="BIQ144" s="84"/>
      <c r="BIR144" s="36"/>
      <c r="BIS144" s="34"/>
      <c r="BIT144" s="32"/>
      <c r="BIU144" s="32"/>
      <c r="BIV144" s="35"/>
      <c r="BIW144" s="32"/>
      <c r="BIX144" s="84"/>
      <c r="BIY144" s="84"/>
      <c r="BIZ144" s="36"/>
      <c r="BJA144" s="34"/>
      <c r="BJB144" s="32"/>
      <c r="BJC144" s="32"/>
      <c r="BJD144" s="35"/>
      <c r="BJE144" s="32"/>
      <c r="BJF144" s="84"/>
      <c r="BJG144" s="84"/>
      <c r="BJH144" s="36"/>
      <c r="BJI144" s="34"/>
      <c r="BJJ144" s="32"/>
      <c r="BJK144" s="32"/>
      <c r="BJL144" s="35"/>
      <c r="BJM144" s="32"/>
      <c r="BJN144" s="84"/>
      <c r="BJO144" s="84"/>
      <c r="BJP144" s="36"/>
      <c r="BJQ144" s="34"/>
      <c r="BJR144" s="32"/>
      <c r="BJS144" s="32"/>
      <c r="BJT144" s="35"/>
      <c r="BJU144" s="32"/>
      <c r="BJV144" s="84"/>
      <c r="BJW144" s="84"/>
      <c r="BJX144" s="36"/>
      <c r="BJY144" s="34"/>
      <c r="BJZ144" s="32"/>
      <c r="BKA144" s="32"/>
      <c r="BKB144" s="35"/>
      <c r="BKC144" s="32"/>
      <c r="BKD144" s="84"/>
      <c r="BKE144" s="84"/>
      <c r="BKF144" s="36"/>
      <c r="BKG144" s="34"/>
      <c r="BKH144" s="32"/>
      <c r="BKI144" s="32"/>
      <c r="BKJ144" s="35"/>
      <c r="BKK144" s="32"/>
      <c r="BKL144" s="84"/>
      <c r="BKM144" s="84"/>
      <c r="BKN144" s="36"/>
      <c r="BKO144" s="34"/>
      <c r="BKP144" s="32"/>
      <c r="BKQ144" s="32"/>
      <c r="BKR144" s="35"/>
      <c r="BKS144" s="32"/>
      <c r="BKT144" s="84"/>
      <c r="BKU144" s="84"/>
      <c r="BKV144" s="36"/>
      <c r="BKW144" s="34"/>
      <c r="BKX144" s="32"/>
      <c r="BKY144" s="32"/>
      <c r="BKZ144" s="35"/>
      <c r="BLA144" s="32"/>
      <c r="BLB144" s="84"/>
      <c r="BLC144" s="84"/>
      <c r="BLD144" s="36"/>
      <c r="BLE144" s="34"/>
      <c r="BLF144" s="32"/>
      <c r="BLG144" s="32"/>
      <c r="BLH144" s="35"/>
      <c r="BLI144" s="32"/>
      <c r="BLJ144" s="84"/>
      <c r="BLK144" s="84"/>
      <c r="BLL144" s="36"/>
      <c r="BLM144" s="34"/>
      <c r="BLN144" s="32"/>
      <c r="BLO144" s="32"/>
      <c r="BLP144" s="35"/>
      <c r="BLQ144" s="32"/>
      <c r="BLR144" s="84"/>
      <c r="BLS144" s="84"/>
      <c r="BLT144" s="36"/>
      <c r="BLU144" s="34"/>
      <c r="BLV144" s="32"/>
      <c r="BLW144" s="32"/>
      <c r="BLX144" s="35"/>
      <c r="BLY144" s="32"/>
      <c r="BLZ144" s="84"/>
      <c r="BMA144" s="84"/>
      <c r="BMB144" s="36"/>
      <c r="BMC144" s="34"/>
      <c r="BMD144" s="32"/>
      <c r="BME144" s="32"/>
      <c r="BMF144" s="35"/>
      <c r="BMG144" s="32"/>
      <c r="BMH144" s="84"/>
      <c r="BMI144" s="84"/>
      <c r="BMJ144" s="36"/>
      <c r="BMK144" s="34"/>
      <c r="BML144" s="32"/>
      <c r="BMM144" s="32"/>
      <c r="BMN144" s="35"/>
      <c r="BMO144" s="32"/>
      <c r="BMP144" s="84"/>
      <c r="BMQ144" s="84"/>
      <c r="BMR144" s="36"/>
      <c r="BMS144" s="34"/>
      <c r="BMT144" s="32"/>
      <c r="BMU144" s="32"/>
      <c r="BMV144" s="35"/>
      <c r="BMW144" s="32"/>
      <c r="BMX144" s="84"/>
      <c r="BMY144" s="84"/>
      <c r="BMZ144" s="36"/>
      <c r="BNA144" s="34"/>
      <c r="BNB144" s="32"/>
      <c r="BNC144" s="32"/>
      <c r="BND144" s="35"/>
      <c r="BNE144" s="32"/>
      <c r="BNF144" s="84"/>
      <c r="BNG144" s="84"/>
      <c r="BNH144" s="36"/>
      <c r="BNI144" s="34"/>
      <c r="BNJ144" s="32"/>
      <c r="BNK144" s="32"/>
      <c r="BNL144" s="35"/>
      <c r="BNM144" s="32"/>
      <c r="BNN144" s="84"/>
      <c r="BNO144" s="84"/>
      <c r="BNP144" s="36"/>
      <c r="BNQ144" s="34"/>
      <c r="BNR144" s="32"/>
      <c r="BNS144" s="32"/>
      <c r="BNT144" s="35"/>
      <c r="BNU144" s="32"/>
      <c r="BNV144" s="84"/>
      <c r="BNW144" s="84"/>
      <c r="BNX144" s="36"/>
      <c r="BNY144" s="34"/>
      <c r="BNZ144" s="32"/>
      <c r="BOA144" s="32"/>
      <c r="BOB144" s="35"/>
      <c r="BOC144" s="32"/>
      <c r="BOD144" s="84"/>
      <c r="BOE144" s="84"/>
      <c r="BOF144" s="36"/>
      <c r="BOG144" s="34"/>
      <c r="BOH144" s="32"/>
      <c r="BOI144" s="32"/>
      <c r="BOJ144" s="35"/>
      <c r="BOK144" s="32"/>
      <c r="BOL144" s="84"/>
      <c r="BOM144" s="84"/>
      <c r="BON144" s="36"/>
      <c r="BOO144" s="34"/>
      <c r="BOP144" s="32"/>
      <c r="BOQ144" s="32"/>
      <c r="BOR144" s="35"/>
      <c r="BOS144" s="32"/>
      <c r="BOT144" s="84"/>
      <c r="BOU144" s="84"/>
      <c r="BOV144" s="36"/>
      <c r="BOW144" s="34"/>
      <c r="BOX144" s="32"/>
      <c r="BOY144" s="32"/>
      <c r="BOZ144" s="35"/>
      <c r="BPA144" s="32"/>
      <c r="BPB144" s="84"/>
      <c r="BPC144" s="84"/>
      <c r="BPD144" s="36"/>
      <c r="BPE144" s="34"/>
      <c r="BPF144" s="32"/>
      <c r="BPG144" s="32"/>
      <c r="BPH144" s="35"/>
      <c r="BPI144" s="32"/>
      <c r="BPJ144" s="84"/>
      <c r="BPK144" s="84"/>
      <c r="BPL144" s="36"/>
      <c r="BPM144" s="34"/>
      <c r="BPN144" s="32"/>
      <c r="BPO144" s="32"/>
      <c r="BPP144" s="35"/>
      <c r="BPQ144" s="32"/>
      <c r="BPR144" s="84"/>
      <c r="BPS144" s="84"/>
      <c r="BPT144" s="36"/>
      <c r="BPU144" s="34"/>
      <c r="BPV144" s="32"/>
      <c r="BPW144" s="32"/>
      <c r="BPX144" s="35"/>
      <c r="BPY144" s="32"/>
      <c r="BPZ144" s="84"/>
      <c r="BQA144" s="84"/>
      <c r="BQB144" s="36"/>
      <c r="BQC144" s="34"/>
      <c r="BQD144" s="32"/>
      <c r="BQE144" s="32"/>
      <c r="BQF144" s="35"/>
      <c r="BQG144" s="32"/>
      <c r="BQH144" s="84"/>
      <c r="BQI144" s="84"/>
      <c r="BQJ144" s="36"/>
      <c r="BQK144" s="34"/>
      <c r="BQL144" s="32"/>
      <c r="BQM144" s="32"/>
      <c r="BQN144" s="35"/>
      <c r="BQO144" s="32"/>
      <c r="BQP144" s="84"/>
      <c r="BQQ144" s="84"/>
      <c r="BQR144" s="36"/>
      <c r="BQS144" s="34"/>
      <c r="BQT144" s="32"/>
      <c r="BQU144" s="32"/>
      <c r="BQV144" s="35"/>
      <c r="BQW144" s="32"/>
      <c r="BQX144" s="84"/>
      <c r="BQY144" s="84"/>
      <c r="BQZ144" s="36"/>
      <c r="BRA144" s="34"/>
      <c r="BRB144" s="32"/>
      <c r="BRC144" s="32"/>
      <c r="BRD144" s="35"/>
      <c r="BRE144" s="32"/>
      <c r="BRF144" s="84"/>
      <c r="BRG144" s="84"/>
      <c r="BRH144" s="36"/>
      <c r="BRI144" s="34"/>
      <c r="BRJ144" s="32"/>
      <c r="BRK144" s="32"/>
      <c r="BRL144" s="35"/>
      <c r="BRM144" s="32"/>
      <c r="BRN144" s="84"/>
      <c r="BRO144" s="84"/>
      <c r="BRP144" s="36"/>
      <c r="BRQ144" s="34"/>
      <c r="BRR144" s="32"/>
      <c r="BRS144" s="32"/>
      <c r="BRT144" s="35"/>
      <c r="BRU144" s="32"/>
      <c r="BRV144" s="84"/>
      <c r="BRW144" s="84"/>
      <c r="BRX144" s="36"/>
      <c r="BRY144" s="34"/>
      <c r="BRZ144" s="32"/>
      <c r="BSA144" s="32"/>
      <c r="BSB144" s="35"/>
      <c r="BSC144" s="32"/>
      <c r="BSD144" s="84"/>
      <c r="BSE144" s="84"/>
      <c r="BSF144" s="36"/>
      <c r="BSG144" s="34"/>
      <c r="BSH144" s="32"/>
      <c r="BSI144" s="32"/>
      <c r="BSJ144" s="35"/>
      <c r="BSK144" s="32"/>
      <c r="BSL144" s="84"/>
      <c r="BSM144" s="84"/>
      <c r="BSN144" s="36"/>
      <c r="BSO144" s="34"/>
      <c r="BSP144" s="32"/>
      <c r="BSQ144" s="32"/>
      <c r="BSR144" s="35"/>
      <c r="BSS144" s="32"/>
      <c r="BST144" s="84"/>
      <c r="BSU144" s="84"/>
      <c r="BSV144" s="36"/>
      <c r="BSW144" s="34"/>
      <c r="BSX144" s="32"/>
      <c r="BSY144" s="32"/>
      <c r="BSZ144" s="35"/>
      <c r="BTA144" s="32"/>
      <c r="BTB144" s="84"/>
      <c r="BTC144" s="84"/>
      <c r="BTD144" s="36"/>
      <c r="BTE144" s="34"/>
      <c r="BTF144" s="32"/>
      <c r="BTG144" s="32"/>
      <c r="BTH144" s="35"/>
      <c r="BTI144" s="32"/>
      <c r="BTJ144" s="84"/>
      <c r="BTK144" s="84"/>
      <c r="BTL144" s="36"/>
      <c r="BTM144" s="34"/>
      <c r="BTN144" s="32"/>
      <c r="BTO144" s="32"/>
      <c r="BTP144" s="35"/>
      <c r="BTQ144" s="32"/>
      <c r="BTR144" s="84"/>
      <c r="BTS144" s="84"/>
      <c r="BTT144" s="36"/>
      <c r="BTU144" s="34"/>
      <c r="BTV144" s="32"/>
      <c r="BTW144" s="32"/>
      <c r="BTX144" s="35"/>
      <c r="BTY144" s="32"/>
      <c r="BTZ144" s="84"/>
      <c r="BUA144" s="84"/>
      <c r="BUB144" s="36"/>
      <c r="BUC144" s="34"/>
      <c r="BUD144" s="32"/>
      <c r="BUE144" s="32"/>
      <c r="BUF144" s="35"/>
      <c r="BUG144" s="32"/>
      <c r="BUH144" s="84"/>
      <c r="BUI144" s="84"/>
      <c r="BUJ144" s="36"/>
      <c r="BUK144" s="34"/>
      <c r="BUL144" s="32"/>
      <c r="BUM144" s="32"/>
      <c r="BUN144" s="35"/>
      <c r="BUO144" s="32"/>
      <c r="BUP144" s="84"/>
      <c r="BUQ144" s="84"/>
      <c r="BUR144" s="36"/>
      <c r="BUS144" s="34"/>
      <c r="BUT144" s="32"/>
      <c r="BUU144" s="32"/>
      <c r="BUV144" s="35"/>
      <c r="BUW144" s="32"/>
      <c r="BUX144" s="84"/>
      <c r="BUY144" s="84"/>
      <c r="BUZ144" s="36"/>
      <c r="BVA144" s="34"/>
      <c r="BVB144" s="32"/>
      <c r="BVC144" s="32"/>
      <c r="BVD144" s="35"/>
      <c r="BVE144" s="32"/>
      <c r="BVF144" s="84"/>
      <c r="BVG144" s="84"/>
      <c r="BVH144" s="36"/>
      <c r="BVI144" s="34"/>
      <c r="BVJ144" s="32"/>
      <c r="BVK144" s="32"/>
      <c r="BVL144" s="35"/>
      <c r="BVM144" s="32"/>
      <c r="BVN144" s="84"/>
      <c r="BVO144" s="84"/>
      <c r="BVP144" s="36"/>
      <c r="BVQ144" s="34"/>
      <c r="BVR144" s="32"/>
      <c r="BVS144" s="32"/>
      <c r="BVT144" s="35"/>
      <c r="BVU144" s="32"/>
      <c r="BVV144" s="84"/>
      <c r="BVW144" s="84"/>
      <c r="BVX144" s="36"/>
      <c r="BVY144" s="34"/>
      <c r="BVZ144" s="32"/>
      <c r="BWA144" s="32"/>
      <c r="BWB144" s="35"/>
      <c r="BWC144" s="32"/>
      <c r="BWD144" s="84"/>
      <c r="BWE144" s="84"/>
      <c r="BWF144" s="36"/>
      <c r="BWG144" s="34"/>
      <c r="BWH144" s="32"/>
      <c r="BWI144" s="32"/>
      <c r="BWJ144" s="35"/>
      <c r="BWK144" s="32"/>
      <c r="BWL144" s="84"/>
      <c r="BWM144" s="84"/>
      <c r="BWN144" s="36"/>
      <c r="BWO144" s="34"/>
      <c r="BWP144" s="32"/>
      <c r="BWQ144" s="32"/>
      <c r="BWR144" s="35"/>
      <c r="BWS144" s="32"/>
      <c r="BWT144" s="84"/>
      <c r="BWU144" s="84"/>
      <c r="BWV144" s="36"/>
      <c r="BWW144" s="34"/>
      <c r="BWX144" s="32"/>
      <c r="BWY144" s="32"/>
      <c r="BWZ144" s="35"/>
      <c r="BXA144" s="32"/>
      <c r="BXB144" s="84"/>
      <c r="BXC144" s="84"/>
      <c r="BXD144" s="36"/>
      <c r="BXE144" s="34"/>
      <c r="BXF144" s="32"/>
      <c r="BXG144" s="32"/>
      <c r="BXH144" s="35"/>
      <c r="BXI144" s="32"/>
      <c r="BXJ144" s="84"/>
      <c r="BXK144" s="84"/>
      <c r="BXL144" s="36"/>
      <c r="BXM144" s="34"/>
      <c r="BXN144" s="32"/>
      <c r="BXO144" s="32"/>
      <c r="BXP144" s="35"/>
      <c r="BXQ144" s="32"/>
      <c r="BXR144" s="84"/>
      <c r="BXS144" s="84"/>
      <c r="BXT144" s="36"/>
      <c r="BXU144" s="34"/>
      <c r="BXV144" s="32"/>
      <c r="BXW144" s="32"/>
      <c r="BXX144" s="35"/>
      <c r="BXY144" s="32"/>
      <c r="BXZ144" s="84"/>
      <c r="BYA144" s="84"/>
      <c r="BYB144" s="36"/>
      <c r="BYC144" s="34"/>
      <c r="BYD144" s="32"/>
      <c r="BYE144" s="32"/>
      <c r="BYF144" s="35"/>
      <c r="BYG144" s="32"/>
      <c r="BYH144" s="84"/>
      <c r="BYI144" s="84"/>
      <c r="BYJ144" s="36"/>
      <c r="BYK144" s="34"/>
      <c r="BYL144" s="32"/>
      <c r="BYM144" s="32"/>
      <c r="BYN144" s="35"/>
      <c r="BYO144" s="32"/>
      <c r="BYP144" s="84"/>
      <c r="BYQ144" s="84"/>
      <c r="BYR144" s="36"/>
      <c r="BYS144" s="34"/>
      <c r="BYT144" s="32"/>
      <c r="BYU144" s="32"/>
      <c r="BYV144" s="35"/>
      <c r="BYW144" s="32"/>
      <c r="BYX144" s="84"/>
      <c r="BYY144" s="84"/>
      <c r="BYZ144" s="36"/>
      <c r="BZA144" s="34"/>
      <c r="BZB144" s="32"/>
      <c r="BZC144" s="32"/>
      <c r="BZD144" s="35"/>
      <c r="BZE144" s="32"/>
      <c r="BZF144" s="84"/>
      <c r="BZG144" s="84"/>
      <c r="BZH144" s="36"/>
      <c r="BZI144" s="34"/>
      <c r="BZJ144" s="32"/>
      <c r="BZK144" s="32"/>
      <c r="BZL144" s="35"/>
      <c r="BZM144" s="32"/>
      <c r="BZN144" s="84"/>
      <c r="BZO144" s="84"/>
      <c r="BZP144" s="36"/>
      <c r="BZQ144" s="34"/>
      <c r="BZR144" s="32"/>
      <c r="BZS144" s="32"/>
      <c r="BZT144" s="35"/>
      <c r="BZU144" s="32"/>
      <c r="BZV144" s="84"/>
      <c r="BZW144" s="84"/>
      <c r="BZX144" s="36"/>
      <c r="BZY144" s="34"/>
      <c r="BZZ144" s="32"/>
      <c r="CAA144" s="32"/>
      <c r="CAB144" s="35"/>
      <c r="CAC144" s="32"/>
      <c r="CAD144" s="84"/>
      <c r="CAE144" s="84"/>
      <c r="CAF144" s="36"/>
      <c r="CAG144" s="34"/>
      <c r="CAH144" s="32"/>
      <c r="CAI144" s="32"/>
      <c r="CAJ144" s="35"/>
      <c r="CAK144" s="32"/>
      <c r="CAL144" s="84"/>
      <c r="CAM144" s="84"/>
      <c r="CAN144" s="36"/>
      <c r="CAO144" s="34"/>
      <c r="CAP144" s="32"/>
      <c r="CAQ144" s="32"/>
      <c r="CAR144" s="35"/>
      <c r="CAS144" s="32"/>
      <c r="CAT144" s="84"/>
      <c r="CAU144" s="84"/>
      <c r="CAV144" s="36"/>
      <c r="CAW144" s="34"/>
      <c r="CAX144" s="32"/>
      <c r="CAY144" s="32"/>
      <c r="CAZ144" s="35"/>
      <c r="CBA144" s="32"/>
      <c r="CBB144" s="84"/>
      <c r="CBC144" s="84"/>
      <c r="CBD144" s="36"/>
      <c r="CBE144" s="34"/>
      <c r="CBF144" s="32"/>
      <c r="CBG144" s="32"/>
      <c r="CBH144" s="35"/>
      <c r="CBI144" s="32"/>
      <c r="CBJ144" s="84"/>
      <c r="CBK144" s="84"/>
      <c r="CBL144" s="36"/>
      <c r="CBM144" s="34"/>
      <c r="CBN144" s="32"/>
      <c r="CBO144" s="32"/>
      <c r="CBP144" s="35"/>
      <c r="CBQ144" s="32"/>
      <c r="CBR144" s="84"/>
      <c r="CBS144" s="84"/>
      <c r="CBT144" s="36"/>
      <c r="CBU144" s="34"/>
      <c r="CBV144" s="32"/>
      <c r="CBW144" s="32"/>
      <c r="CBX144" s="35"/>
      <c r="CBY144" s="32"/>
      <c r="CBZ144" s="84"/>
      <c r="CCA144" s="84"/>
      <c r="CCB144" s="36"/>
      <c r="CCC144" s="34"/>
      <c r="CCD144" s="32"/>
      <c r="CCE144" s="32"/>
      <c r="CCF144" s="35"/>
      <c r="CCG144" s="32"/>
      <c r="CCH144" s="84"/>
      <c r="CCI144" s="84"/>
      <c r="CCJ144" s="36"/>
      <c r="CCK144" s="34"/>
      <c r="CCL144" s="32"/>
      <c r="CCM144" s="32"/>
      <c r="CCN144" s="35"/>
      <c r="CCO144" s="32"/>
      <c r="CCP144" s="84"/>
      <c r="CCQ144" s="84"/>
      <c r="CCR144" s="36"/>
      <c r="CCS144" s="34"/>
      <c r="CCT144" s="32"/>
      <c r="CCU144" s="32"/>
      <c r="CCV144" s="35"/>
      <c r="CCW144" s="32"/>
      <c r="CCX144" s="84"/>
      <c r="CCY144" s="84"/>
      <c r="CCZ144" s="36"/>
      <c r="CDA144" s="34"/>
      <c r="CDB144" s="32"/>
      <c r="CDC144" s="32"/>
      <c r="CDD144" s="35"/>
      <c r="CDE144" s="32"/>
      <c r="CDF144" s="84"/>
      <c r="CDG144" s="84"/>
      <c r="CDH144" s="36"/>
      <c r="CDI144" s="34"/>
      <c r="CDJ144" s="32"/>
      <c r="CDK144" s="32"/>
      <c r="CDL144" s="35"/>
      <c r="CDM144" s="32"/>
      <c r="CDN144" s="84"/>
      <c r="CDO144" s="84"/>
      <c r="CDP144" s="36"/>
      <c r="CDQ144" s="34"/>
      <c r="CDR144" s="32"/>
      <c r="CDS144" s="32"/>
      <c r="CDT144" s="35"/>
      <c r="CDU144" s="32"/>
      <c r="CDV144" s="84"/>
      <c r="CDW144" s="84"/>
      <c r="CDX144" s="36"/>
      <c r="CDY144" s="34"/>
      <c r="CDZ144" s="32"/>
      <c r="CEA144" s="32"/>
      <c r="CEB144" s="35"/>
      <c r="CEC144" s="32"/>
      <c r="CED144" s="84"/>
      <c r="CEE144" s="84"/>
      <c r="CEF144" s="36"/>
      <c r="CEG144" s="34"/>
      <c r="CEH144" s="32"/>
      <c r="CEI144" s="32"/>
      <c r="CEJ144" s="35"/>
      <c r="CEK144" s="32"/>
      <c r="CEL144" s="84"/>
      <c r="CEM144" s="84"/>
      <c r="CEN144" s="36"/>
      <c r="CEO144" s="34"/>
      <c r="CEP144" s="32"/>
      <c r="CEQ144" s="32"/>
      <c r="CER144" s="35"/>
      <c r="CES144" s="32"/>
      <c r="CET144" s="84"/>
      <c r="CEU144" s="84"/>
      <c r="CEV144" s="36"/>
      <c r="CEW144" s="34"/>
      <c r="CEX144" s="32"/>
      <c r="CEY144" s="32"/>
      <c r="CEZ144" s="35"/>
      <c r="CFA144" s="32"/>
      <c r="CFB144" s="84"/>
      <c r="CFC144" s="84"/>
      <c r="CFD144" s="36"/>
      <c r="CFE144" s="34"/>
      <c r="CFF144" s="32"/>
      <c r="CFG144" s="32"/>
      <c r="CFH144" s="35"/>
      <c r="CFI144" s="32"/>
      <c r="CFJ144" s="84"/>
      <c r="CFK144" s="84"/>
      <c r="CFL144" s="36"/>
      <c r="CFM144" s="34"/>
      <c r="CFN144" s="32"/>
      <c r="CFO144" s="32"/>
      <c r="CFP144" s="35"/>
      <c r="CFQ144" s="32"/>
      <c r="CFR144" s="84"/>
      <c r="CFS144" s="84"/>
      <c r="CFT144" s="36"/>
      <c r="CFU144" s="34"/>
      <c r="CFV144" s="32"/>
      <c r="CFW144" s="32"/>
      <c r="CFX144" s="35"/>
      <c r="CFY144" s="32"/>
      <c r="CFZ144" s="84"/>
      <c r="CGA144" s="84"/>
      <c r="CGB144" s="36"/>
      <c r="CGC144" s="34"/>
      <c r="CGD144" s="32"/>
      <c r="CGE144" s="32"/>
      <c r="CGF144" s="35"/>
      <c r="CGG144" s="32"/>
      <c r="CGH144" s="84"/>
      <c r="CGI144" s="84"/>
      <c r="CGJ144" s="36"/>
      <c r="CGK144" s="34"/>
      <c r="CGL144" s="32"/>
      <c r="CGM144" s="32"/>
      <c r="CGN144" s="35"/>
      <c r="CGO144" s="32"/>
      <c r="CGP144" s="84"/>
      <c r="CGQ144" s="84"/>
      <c r="CGR144" s="36"/>
      <c r="CGS144" s="34"/>
      <c r="CGT144" s="32"/>
      <c r="CGU144" s="32"/>
      <c r="CGV144" s="35"/>
      <c r="CGW144" s="32"/>
      <c r="CGX144" s="84"/>
      <c r="CGY144" s="84"/>
      <c r="CGZ144" s="36"/>
      <c r="CHA144" s="34"/>
      <c r="CHB144" s="32"/>
      <c r="CHC144" s="32"/>
      <c r="CHD144" s="35"/>
      <c r="CHE144" s="32"/>
      <c r="CHF144" s="84"/>
      <c r="CHG144" s="84"/>
      <c r="CHH144" s="36"/>
      <c r="CHI144" s="34"/>
      <c r="CHJ144" s="32"/>
      <c r="CHK144" s="32"/>
      <c r="CHL144" s="35"/>
      <c r="CHM144" s="32"/>
      <c r="CHN144" s="84"/>
      <c r="CHO144" s="84"/>
      <c r="CHP144" s="36"/>
      <c r="CHQ144" s="34"/>
      <c r="CHR144" s="32"/>
      <c r="CHS144" s="32"/>
      <c r="CHT144" s="35"/>
      <c r="CHU144" s="32"/>
      <c r="CHV144" s="84"/>
      <c r="CHW144" s="84"/>
      <c r="CHX144" s="36"/>
      <c r="CHY144" s="34"/>
      <c r="CHZ144" s="32"/>
      <c r="CIA144" s="32"/>
      <c r="CIB144" s="35"/>
      <c r="CIC144" s="32"/>
      <c r="CID144" s="84"/>
      <c r="CIE144" s="84"/>
      <c r="CIF144" s="36"/>
      <c r="CIG144" s="34"/>
      <c r="CIH144" s="32"/>
      <c r="CII144" s="32"/>
      <c r="CIJ144" s="35"/>
      <c r="CIK144" s="32"/>
      <c r="CIL144" s="84"/>
      <c r="CIM144" s="84"/>
      <c r="CIN144" s="36"/>
      <c r="CIO144" s="34"/>
      <c r="CIP144" s="32"/>
      <c r="CIQ144" s="32"/>
      <c r="CIR144" s="35"/>
      <c r="CIS144" s="32"/>
      <c r="CIT144" s="84"/>
      <c r="CIU144" s="84"/>
      <c r="CIV144" s="36"/>
      <c r="CIW144" s="34"/>
      <c r="CIX144" s="32"/>
      <c r="CIY144" s="32"/>
      <c r="CIZ144" s="35"/>
      <c r="CJA144" s="32"/>
      <c r="CJB144" s="84"/>
      <c r="CJC144" s="84"/>
      <c r="CJD144" s="36"/>
      <c r="CJE144" s="34"/>
      <c r="CJF144" s="32"/>
      <c r="CJG144" s="32"/>
      <c r="CJH144" s="35"/>
      <c r="CJI144" s="32"/>
      <c r="CJJ144" s="84"/>
      <c r="CJK144" s="84"/>
      <c r="CJL144" s="36"/>
      <c r="CJM144" s="34"/>
      <c r="CJN144" s="32"/>
      <c r="CJO144" s="32"/>
      <c r="CJP144" s="35"/>
      <c r="CJQ144" s="32"/>
      <c r="CJR144" s="84"/>
      <c r="CJS144" s="84"/>
      <c r="CJT144" s="36"/>
      <c r="CJU144" s="34"/>
      <c r="CJV144" s="32"/>
      <c r="CJW144" s="32"/>
      <c r="CJX144" s="35"/>
      <c r="CJY144" s="32"/>
      <c r="CJZ144" s="84"/>
      <c r="CKA144" s="84"/>
      <c r="CKB144" s="36"/>
      <c r="CKC144" s="34"/>
      <c r="CKD144" s="32"/>
      <c r="CKE144" s="32"/>
      <c r="CKF144" s="35"/>
      <c r="CKG144" s="32"/>
      <c r="CKH144" s="84"/>
      <c r="CKI144" s="84"/>
      <c r="CKJ144" s="36"/>
      <c r="CKK144" s="34"/>
      <c r="CKL144" s="32"/>
      <c r="CKM144" s="32"/>
      <c r="CKN144" s="35"/>
      <c r="CKO144" s="32"/>
      <c r="CKP144" s="84"/>
      <c r="CKQ144" s="84"/>
      <c r="CKR144" s="36"/>
      <c r="CKS144" s="34"/>
      <c r="CKT144" s="32"/>
      <c r="CKU144" s="32"/>
      <c r="CKV144" s="35"/>
      <c r="CKW144" s="32"/>
      <c r="CKX144" s="84"/>
      <c r="CKY144" s="84"/>
      <c r="CKZ144" s="36"/>
      <c r="CLA144" s="34"/>
      <c r="CLB144" s="32"/>
      <c r="CLC144" s="32"/>
      <c r="CLD144" s="35"/>
      <c r="CLE144" s="32"/>
      <c r="CLF144" s="84"/>
      <c r="CLG144" s="84"/>
      <c r="CLH144" s="36"/>
      <c r="CLI144" s="34"/>
      <c r="CLJ144" s="32"/>
      <c r="CLK144" s="32"/>
      <c r="CLL144" s="35"/>
      <c r="CLM144" s="32"/>
      <c r="CLN144" s="84"/>
      <c r="CLO144" s="84"/>
      <c r="CLP144" s="36"/>
      <c r="CLQ144" s="34"/>
      <c r="CLR144" s="32"/>
      <c r="CLS144" s="32"/>
      <c r="CLT144" s="35"/>
      <c r="CLU144" s="32"/>
      <c r="CLV144" s="84"/>
      <c r="CLW144" s="84"/>
      <c r="CLX144" s="36"/>
      <c r="CLY144" s="34"/>
      <c r="CLZ144" s="32"/>
      <c r="CMA144" s="32"/>
      <c r="CMB144" s="35"/>
      <c r="CMC144" s="32"/>
      <c r="CMD144" s="84"/>
      <c r="CME144" s="84"/>
      <c r="CMF144" s="36"/>
      <c r="CMG144" s="34"/>
      <c r="CMH144" s="32"/>
      <c r="CMI144" s="32"/>
      <c r="CMJ144" s="35"/>
      <c r="CMK144" s="32"/>
      <c r="CML144" s="84"/>
      <c r="CMM144" s="84"/>
      <c r="CMN144" s="36"/>
      <c r="CMO144" s="34"/>
      <c r="CMP144" s="32"/>
      <c r="CMQ144" s="32"/>
      <c r="CMR144" s="35"/>
      <c r="CMS144" s="32"/>
      <c r="CMT144" s="84"/>
      <c r="CMU144" s="84"/>
      <c r="CMV144" s="36"/>
      <c r="CMW144" s="34"/>
      <c r="CMX144" s="32"/>
      <c r="CMY144" s="32"/>
      <c r="CMZ144" s="35"/>
      <c r="CNA144" s="32"/>
      <c r="CNB144" s="84"/>
      <c r="CNC144" s="84"/>
      <c r="CND144" s="36"/>
      <c r="CNE144" s="34"/>
      <c r="CNF144" s="32"/>
      <c r="CNG144" s="32"/>
      <c r="CNH144" s="35"/>
      <c r="CNI144" s="32"/>
      <c r="CNJ144" s="84"/>
      <c r="CNK144" s="84"/>
      <c r="CNL144" s="36"/>
      <c r="CNM144" s="34"/>
      <c r="CNN144" s="32"/>
      <c r="CNO144" s="32"/>
      <c r="CNP144" s="35"/>
      <c r="CNQ144" s="32"/>
      <c r="CNR144" s="84"/>
      <c r="CNS144" s="84"/>
      <c r="CNT144" s="36"/>
      <c r="CNU144" s="34"/>
      <c r="CNV144" s="32"/>
      <c r="CNW144" s="32"/>
      <c r="CNX144" s="35"/>
      <c r="CNY144" s="32"/>
      <c r="CNZ144" s="84"/>
      <c r="COA144" s="84"/>
      <c r="COB144" s="36"/>
      <c r="COC144" s="34"/>
      <c r="COD144" s="32"/>
      <c r="COE144" s="32"/>
      <c r="COF144" s="35"/>
      <c r="COG144" s="32"/>
      <c r="COH144" s="84"/>
      <c r="COI144" s="84"/>
      <c r="COJ144" s="36"/>
      <c r="COK144" s="34"/>
      <c r="COL144" s="32"/>
      <c r="COM144" s="32"/>
      <c r="CON144" s="35"/>
      <c r="COO144" s="32"/>
      <c r="COP144" s="84"/>
      <c r="COQ144" s="84"/>
      <c r="COR144" s="36"/>
      <c r="COS144" s="34"/>
      <c r="COT144" s="32"/>
      <c r="COU144" s="32"/>
      <c r="COV144" s="35"/>
      <c r="COW144" s="32"/>
      <c r="COX144" s="84"/>
      <c r="COY144" s="84"/>
      <c r="COZ144" s="36"/>
      <c r="CPA144" s="34"/>
      <c r="CPB144" s="32"/>
      <c r="CPC144" s="32"/>
      <c r="CPD144" s="35"/>
      <c r="CPE144" s="32"/>
      <c r="CPF144" s="84"/>
      <c r="CPG144" s="84"/>
      <c r="CPH144" s="36"/>
      <c r="CPI144" s="34"/>
      <c r="CPJ144" s="32"/>
      <c r="CPK144" s="32"/>
      <c r="CPL144" s="35"/>
      <c r="CPM144" s="32"/>
      <c r="CPN144" s="84"/>
      <c r="CPO144" s="84"/>
      <c r="CPP144" s="36"/>
      <c r="CPQ144" s="34"/>
      <c r="CPR144" s="32"/>
      <c r="CPS144" s="32"/>
      <c r="CPT144" s="35"/>
      <c r="CPU144" s="32"/>
      <c r="CPV144" s="84"/>
      <c r="CPW144" s="84"/>
      <c r="CPX144" s="36"/>
      <c r="CPY144" s="34"/>
      <c r="CPZ144" s="32"/>
      <c r="CQA144" s="32"/>
      <c r="CQB144" s="35"/>
      <c r="CQC144" s="32"/>
      <c r="CQD144" s="84"/>
      <c r="CQE144" s="84"/>
      <c r="CQF144" s="36"/>
      <c r="CQG144" s="34"/>
      <c r="CQH144" s="32"/>
      <c r="CQI144" s="32"/>
      <c r="CQJ144" s="35"/>
      <c r="CQK144" s="32"/>
      <c r="CQL144" s="84"/>
      <c r="CQM144" s="84"/>
      <c r="CQN144" s="36"/>
      <c r="CQO144" s="34"/>
      <c r="CQP144" s="32"/>
      <c r="CQQ144" s="32"/>
      <c r="CQR144" s="35"/>
      <c r="CQS144" s="32"/>
      <c r="CQT144" s="84"/>
      <c r="CQU144" s="84"/>
      <c r="CQV144" s="36"/>
      <c r="CQW144" s="34"/>
      <c r="CQX144" s="32"/>
      <c r="CQY144" s="32"/>
      <c r="CQZ144" s="35"/>
      <c r="CRA144" s="32"/>
      <c r="CRB144" s="84"/>
      <c r="CRC144" s="84"/>
      <c r="CRD144" s="36"/>
      <c r="CRE144" s="34"/>
      <c r="CRF144" s="32"/>
      <c r="CRG144" s="32"/>
      <c r="CRH144" s="35"/>
      <c r="CRI144" s="32"/>
      <c r="CRJ144" s="84"/>
      <c r="CRK144" s="84"/>
      <c r="CRL144" s="36"/>
      <c r="CRM144" s="34"/>
      <c r="CRN144" s="32"/>
      <c r="CRO144" s="32"/>
      <c r="CRP144" s="35"/>
      <c r="CRQ144" s="32"/>
      <c r="CRR144" s="84"/>
      <c r="CRS144" s="84"/>
      <c r="CRT144" s="36"/>
      <c r="CRU144" s="34"/>
      <c r="CRV144" s="32"/>
      <c r="CRW144" s="32"/>
      <c r="CRX144" s="35"/>
      <c r="CRY144" s="32"/>
      <c r="CRZ144" s="84"/>
      <c r="CSA144" s="84"/>
      <c r="CSB144" s="36"/>
      <c r="CSC144" s="34"/>
      <c r="CSD144" s="32"/>
      <c r="CSE144" s="32"/>
      <c r="CSF144" s="35"/>
      <c r="CSG144" s="32"/>
      <c r="CSH144" s="84"/>
      <c r="CSI144" s="84"/>
      <c r="CSJ144" s="36"/>
      <c r="CSK144" s="34"/>
      <c r="CSL144" s="32"/>
      <c r="CSM144" s="32"/>
      <c r="CSN144" s="35"/>
      <c r="CSO144" s="32"/>
      <c r="CSP144" s="84"/>
      <c r="CSQ144" s="84"/>
      <c r="CSR144" s="36"/>
      <c r="CSS144" s="34"/>
      <c r="CST144" s="32"/>
      <c r="CSU144" s="32"/>
      <c r="CSV144" s="35"/>
      <c r="CSW144" s="32"/>
      <c r="CSX144" s="84"/>
      <c r="CSY144" s="84"/>
      <c r="CSZ144" s="36"/>
      <c r="CTA144" s="34"/>
      <c r="CTB144" s="32"/>
      <c r="CTC144" s="32"/>
      <c r="CTD144" s="35"/>
      <c r="CTE144" s="32"/>
      <c r="CTF144" s="84"/>
      <c r="CTG144" s="84"/>
      <c r="CTH144" s="36"/>
      <c r="CTI144" s="34"/>
      <c r="CTJ144" s="32"/>
      <c r="CTK144" s="32"/>
      <c r="CTL144" s="35"/>
      <c r="CTM144" s="32"/>
      <c r="CTN144" s="84"/>
      <c r="CTO144" s="84"/>
      <c r="CTP144" s="36"/>
      <c r="CTQ144" s="34"/>
      <c r="CTR144" s="32"/>
      <c r="CTS144" s="32"/>
      <c r="CTT144" s="35"/>
      <c r="CTU144" s="32"/>
      <c r="CTV144" s="84"/>
      <c r="CTW144" s="84"/>
      <c r="CTX144" s="36"/>
      <c r="CTY144" s="34"/>
      <c r="CTZ144" s="32"/>
      <c r="CUA144" s="32"/>
      <c r="CUB144" s="35"/>
      <c r="CUC144" s="32"/>
      <c r="CUD144" s="84"/>
      <c r="CUE144" s="84"/>
      <c r="CUF144" s="36"/>
      <c r="CUG144" s="34"/>
      <c r="CUH144" s="32"/>
      <c r="CUI144" s="32"/>
      <c r="CUJ144" s="35"/>
      <c r="CUK144" s="32"/>
      <c r="CUL144" s="84"/>
      <c r="CUM144" s="84"/>
      <c r="CUN144" s="36"/>
      <c r="CUO144" s="34"/>
      <c r="CUP144" s="32"/>
      <c r="CUQ144" s="32"/>
      <c r="CUR144" s="35"/>
      <c r="CUS144" s="32"/>
      <c r="CUT144" s="84"/>
      <c r="CUU144" s="84"/>
      <c r="CUV144" s="36"/>
      <c r="CUW144" s="34"/>
      <c r="CUX144" s="32"/>
      <c r="CUY144" s="32"/>
      <c r="CUZ144" s="35"/>
      <c r="CVA144" s="32"/>
      <c r="CVB144" s="84"/>
      <c r="CVC144" s="84"/>
      <c r="CVD144" s="36"/>
      <c r="CVE144" s="34"/>
      <c r="CVF144" s="32"/>
      <c r="CVG144" s="32"/>
      <c r="CVH144" s="35"/>
      <c r="CVI144" s="32"/>
      <c r="CVJ144" s="84"/>
      <c r="CVK144" s="84"/>
      <c r="CVL144" s="36"/>
      <c r="CVM144" s="34"/>
      <c r="CVN144" s="32"/>
      <c r="CVO144" s="32"/>
      <c r="CVP144" s="35"/>
      <c r="CVQ144" s="32"/>
      <c r="CVR144" s="84"/>
      <c r="CVS144" s="84"/>
      <c r="CVT144" s="36"/>
      <c r="CVU144" s="34"/>
      <c r="CVV144" s="32"/>
      <c r="CVW144" s="32"/>
      <c r="CVX144" s="35"/>
      <c r="CVY144" s="32"/>
      <c r="CVZ144" s="84"/>
      <c r="CWA144" s="84"/>
      <c r="CWB144" s="36"/>
      <c r="CWC144" s="34"/>
      <c r="CWD144" s="32"/>
      <c r="CWE144" s="32"/>
      <c r="CWF144" s="35"/>
      <c r="CWG144" s="32"/>
      <c r="CWH144" s="84"/>
      <c r="CWI144" s="84"/>
      <c r="CWJ144" s="36"/>
      <c r="CWK144" s="34"/>
      <c r="CWL144" s="32"/>
      <c r="CWM144" s="32"/>
      <c r="CWN144" s="35"/>
      <c r="CWO144" s="32"/>
      <c r="CWP144" s="84"/>
      <c r="CWQ144" s="84"/>
      <c r="CWR144" s="36"/>
      <c r="CWS144" s="34"/>
      <c r="CWT144" s="32"/>
      <c r="CWU144" s="32"/>
      <c r="CWV144" s="35"/>
      <c r="CWW144" s="32"/>
      <c r="CWX144" s="84"/>
      <c r="CWY144" s="84"/>
      <c r="CWZ144" s="36"/>
      <c r="CXA144" s="34"/>
      <c r="CXB144" s="32"/>
      <c r="CXC144" s="32"/>
      <c r="CXD144" s="35"/>
      <c r="CXE144" s="32"/>
      <c r="CXF144" s="84"/>
      <c r="CXG144" s="84"/>
      <c r="CXH144" s="36"/>
      <c r="CXI144" s="34"/>
      <c r="CXJ144" s="32"/>
      <c r="CXK144" s="32"/>
      <c r="CXL144" s="35"/>
      <c r="CXM144" s="32"/>
      <c r="CXN144" s="84"/>
      <c r="CXO144" s="84"/>
      <c r="CXP144" s="36"/>
      <c r="CXQ144" s="34"/>
      <c r="CXR144" s="32"/>
      <c r="CXS144" s="32"/>
      <c r="CXT144" s="35"/>
      <c r="CXU144" s="32"/>
      <c r="CXV144" s="84"/>
      <c r="CXW144" s="84"/>
      <c r="CXX144" s="36"/>
      <c r="CXY144" s="34"/>
      <c r="CXZ144" s="32"/>
      <c r="CYA144" s="32"/>
      <c r="CYB144" s="35"/>
      <c r="CYC144" s="32"/>
      <c r="CYD144" s="84"/>
      <c r="CYE144" s="84"/>
      <c r="CYF144" s="36"/>
      <c r="CYG144" s="34"/>
      <c r="CYH144" s="32"/>
      <c r="CYI144" s="32"/>
      <c r="CYJ144" s="35"/>
      <c r="CYK144" s="32"/>
      <c r="CYL144" s="84"/>
      <c r="CYM144" s="84"/>
      <c r="CYN144" s="36"/>
      <c r="CYO144" s="34"/>
      <c r="CYP144" s="32"/>
      <c r="CYQ144" s="32"/>
      <c r="CYR144" s="35"/>
      <c r="CYS144" s="32"/>
      <c r="CYT144" s="84"/>
      <c r="CYU144" s="84"/>
      <c r="CYV144" s="36"/>
      <c r="CYW144" s="34"/>
      <c r="CYX144" s="32"/>
      <c r="CYY144" s="32"/>
      <c r="CYZ144" s="35"/>
      <c r="CZA144" s="32"/>
      <c r="CZB144" s="84"/>
      <c r="CZC144" s="84"/>
      <c r="CZD144" s="36"/>
      <c r="CZE144" s="34"/>
      <c r="CZF144" s="32"/>
      <c r="CZG144" s="32"/>
      <c r="CZH144" s="35"/>
      <c r="CZI144" s="32"/>
      <c r="CZJ144" s="84"/>
      <c r="CZK144" s="84"/>
      <c r="CZL144" s="36"/>
      <c r="CZM144" s="34"/>
      <c r="CZN144" s="32"/>
      <c r="CZO144" s="32"/>
      <c r="CZP144" s="35"/>
      <c r="CZQ144" s="32"/>
      <c r="CZR144" s="84"/>
      <c r="CZS144" s="84"/>
      <c r="CZT144" s="36"/>
      <c r="CZU144" s="34"/>
      <c r="CZV144" s="32"/>
      <c r="CZW144" s="32"/>
      <c r="CZX144" s="35"/>
      <c r="CZY144" s="32"/>
      <c r="CZZ144" s="84"/>
      <c r="DAA144" s="84"/>
      <c r="DAB144" s="36"/>
      <c r="DAC144" s="34"/>
      <c r="DAD144" s="32"/>
      <c r="DAE144" s="32"/>
      <c r="DAF144" s="35"/>
      <c r="DAG144" s="32"/>
      <c r="DAH144" s="84"/>
      <c r="DAI144" s="84"/>
      <c r="DAJ144" s="36"/>
      <c r="DAK144" s="34"/>
      <c r="DAL144" s="32"/>
      <c r="DAM144" s="32"/>
      <c r="DAN144" s="35"/>
      <c r="DAO144" s="32"/>
      <c r="DAP144" s="84"/>
      <c r="DAQ144" s="84"/>
      <c r="DAR144" s="36"/>
      <c r="DAS144" s="34"/>
      <c r="DAT144" s="32"/>
      <c r="DAU144" s="32"/>
      <c r="DAV144" s="35"/>
      <c r="DAW144" s="32"/>
      <c r="DAX144" s="84"/>
      <c r="DAY144" s="84"/>
      <c r="DAZ144" s="36"/>
      <c r="DBA144" s="34"/>
      <c r="DBB144" s="32"/>
      <c r="DBC144" s="32"/>
      <c r="DBD144" s="35"/>
      <c r="DBE144" s="32"/>
      <c r="DBF144" s="84"/>
      <c r="DBG144" s="84"/>
      <c r="DBH144" s="36"/>
      <c r="DBI144" s="34"/>
      <c r="DBJ144" s="32"/>
      <c r="DBK144" s="32"/>
      <c r="DBL144" s="35"/>
      <c r="DBM144" s="32"/>
      <c r="DBN144" s="84"/>
      <c r="DBO144" s="84"/>
      <c r="DBP144" s="36"/>
      <c r="DBQ144" s="34"/>
      <c r="DBR144" s="32"/>
      <c r="DBS144" s="32"/>
      <c r="DBT144" s="35"/>
      <c r="DBU144" s="32"/>
      <c r="DBV144" s="84"/>
      <c r="DBW144" s="84"/>
      <c r="DBX144" s="36"/>
      <c r="DBY144" s="34"/>
      <c r="DBZ144" s="32"/>
      <c r="DCA144" s="32"/>
      <c r="DCB144" s="35"/>
      <c r="DCC144" s="32"/>
      <c r="DCD144" s="84"/>
      <c r="DCE144" s="84"/>
      <c r="DCF144" s="36"/>
      <c r="DCG144" s="34"/>
      <c r="DCH144" s="32"/>
      <c r="DCI144" s="32"/>
      <c r="DCJ144" s="35"/>
      <c r="DCK144" s="32"/>
      <c r="DCL144" s="84"/>
      <c r="DCM144" s="84"/>
      <c r="DCN144" s="36"/>
      <c r="DCO144" s="34"/>
      <c r="DCP144" s="32"/>
      <c r="DCQ144" s="32"/>
      <c r="DCR144" s="35"/>
      <c r="DCS144" s="32"/>
      <c r="DCT144" s="84"/>
      <c r="DCU144" s="84"/>
      <c r="DCV144" s="36"/>
      <c r="DCW144" s="34"/>
      <c r="DCX144" s="32"/>
      <c r="DCY144" s="32"/>
      <c r="DCZ144" s="35"/>
      <c r="DDA144" s="32"/>
      <c r="DDB144" s="84"/>
      <c r="DDC144" s="84"/>
      <c r="DDD144" s="36"/>
      <c r="DDE144" s="34"/>
      <c r="DDF144" s="32"/>
      <c r="DDG144" s="32"/>
      <c r="DDH144" s="35"/>
      <c r="DDI144" s="32"/>
      <c r="DDJ144" s="84"/>
      <c r="DDK144" s="84"/>
      <c r="DDL144" s="36"/>
      <c r="DDM144" s="34"/>
      <c r="DDN144" s="32"/>
      <c r="DDO144" s="32"/>
      <c r="DDP144" s="35"/>
      <c r="DDQ144" s="32"/>
      <c r="DDR144" s="84"/>
      <c r="DDS144" s="84"/>
      <c r="DDT144" s="36"/>
      <c r="DDU144" s="34"/>
      <c r="DDV144" s="32"/>
      <c r="DDW144" s="32"/>
      <c r="DDX144" s="35"/>
      <c r="DDY144" s="32"/>
      <c r="DDZ144" s="84"/>
      <c r="DEA144" s="84"/>
      <c r="DEB144" s="36"/>
      <c r="DEC144" s="34"/>
      <c r="DED144" s="32"/>
      <c r="DEE144" s="32"/>
      <c r="DEF144" s="35"/>
      <c r="DEG144" s="32"/>
      <c r="DEH144" s="84"/>
      <c r="DEI144" s="84"/>
      <c r="DEJ144" s="36"/>
      <c r="DEK144" s="34"/>
      <c r="DEL144" s="32"/>
      <c r="DEM144" s="32"/>
      <c r="DEN144" s="35"/>
      <c r="DEO144" s="32"/>
      <c r="DEP144" s="84"/>
      <c r="DEQ144" s="84"/>
      <c r="DER144" s="36"/>
      <c r="DES144" s="34"/>
      <c r="DET144" s="32"/>
      <c r="DEU144" s="32"/>
      <c r="DEV144" s="35"/>
      <c r="DEW144" s="32"/>
      <c r="DEX144" s="84"/>
      <c r="DEY144" s="84"/>
      <c r="DEZ144" s="36"/>
      <c r="DFA144" s="34"/>
      <c r="DFB144" s="32"/>
      <c r="DFC144" s="32"/>
      <c r="DFD144" s="35"/>
      <c r="DFE144" s="32"/>
      <c r="DFF144" s="84"/>
      <c r="DFG144" s="84"/>
      <c r="DFH144" s="36"/>
      <c r="DFI144" s="34"/>
      <c r="DFJ144" s="32"/>
      <c r="DFK144" s="32"/>
      <c r="DFL144" s="35"/>
      <c r="DFM144" s="32"/>
      <c r="DFN144" s="84"/>
      <c r="DFO144" s="84"/>
      <c r="DFP144" s="36"/>
      <c r="DFQ144" s="34"/>
      <c r="DFR144" s="32"/>
      <c r="DFS144" s="32"/>
      <c r="DFT144" s="35"/>
      <c r="DFU144" s="32"/>
      <c r="DFV144" s="84"/>
      <c r="DFW144" s="84"/>
      <c r="DFX144" s="36"/>
      <c r="DFY144" s="34"/>
      <c r="DFZ144" s="32"/>
      <c r="DGA144" s="32"/>
      <c r="DGB144" s="35"/>
      <c r="DGC144" s="32"/>
      <c r="DGD144" s="84"/>
      <c r="DGE144" s="84"/>
      <c r="DGF144" s="36"/>
      <c r="DGG144" s="34"/>
      <c r="DGH144" s="32"/>
      <c r="DGI144" s="32"/>
      <c r="DGJ144" s="35"/>
      <c r="DGK144" s="32"/>
      <c r="DGL144" s="84"/>
      <c r="DGM144" s="84"/>
      <c r="DGN144" s="36"/>
      <c r="DGO144" s="34"/>
      <c r="DGP144" s="32"/>
      <c r="DGQ144" s="32"/>
      <c r="DGR144" s="35"/>
      <c r="DGS144" s="32"/>
      <c r="DGT144" s="84"/>
      <c r="DGU144" s="84"/>
      <c r="DGV144" s="36"/>
      <c r="DGW144" s="34"/>
      <c r="DGX144" s="32"/>
      <c r="DGY144" s="32"/>
      <c r="DGZ144" s="35"/>
      <c r="DHA144" s="32"/>
      <c r="DHB144" s="84"/>
      <c r="DHC144" s="84"/>
      <c r="DHD144" s="36"/>
      <c r="DHE144" s="34"/>
      <c r="DHF144" s="32"/>
      <c r="DHG144" s="32"/>
      <c r="DHH144" s="35"/>
      <c r="DHI144" s="32"/>
      <c r="DHJ144" s="84"/>
      <c r="DHK144" s="84"/>
      <c r="DHL144" s="36"/>
      <c r="DHM144" s="34"/>
      <c r="DHN144" s="32"/>
      <c r="DHO144" s="32"/>
      <c r="DHP144" s="35"/>
      <c r="DHQ144" s="32"/>
      <c r="DHR144" s="84"/>
      <c r="DHS144" s="84"/>
      <c r="DHT144" s="36"/>
      <c r="DHU144" s="34"/>
      <c r="DHV144" s="32"/>
      <c r="DHW144" s="32"/>
      <c r="DHX144" s="35"/>
      <c r="DHY144" s="32"/>
      <c r="DHZ144" s="84"/>
      <c r="DIA144" s="84"/>
      <c r="DIB144" s="36"/>
      <c r="DIC144" s="34"/>
      <c r="DID144" s="32"/>
      <c r="DIE144" s="32"/>
      <c r="DIF144" s="35"/>
      <c r="DIG144" s="32"/>
      <c r="DIH144" s="84"/>
      <c r="DII144" s="84"/>
      <c r="DIJ144" s="36"/>
      <c r="DIK144" s="34"/>
      <c r="DIL144" s="32"/>
      <c r="DIM144" s="32"/>
      <c r="DIN144" s="35"/>
      <c r="DIO144" s="32"/>
      <c r="DIP144" s="84"/>
      <c r="DIQ144" s="84"/>
      <c r="DIR144" s="36"/>
      <c r="DIS144" s="34"/>
      <c r="DIT144" s="32"/>
      <c r="DIU144" s="32"/>
      <c r="DIV144" s="35"/>
      <c r="DIW144" s="32"/>
      <c r="DIX144" s="84"/>
      <c r="DIY144" s="84"/>
      <c r="DIZ144" s="36"/>
      <c r="DJA144" s="34"/>
      <c r="DJB144" s="32"/>
      <c r="DJC144" s="32"/>
      <c r="DJD144" s="35"/>
      <c r="DJE144" s="32"/>
      <c r="DJF144" s="84"/>
      <c r="DJG144" s="84"/>
      <c r="DJH144" s="36"/>
      <c r="DJI144" s="34"/>
      <c r="DJJ144" s="32"/>
      <c r="DJK144" s="32"/>
      <c r="DJL144" s="35"/>
      <c r="DJM144" s="32"/>
      <c r="DJN144" s="84"/>
      <c r="DJO144" s="84"/>
      <c r="DJP144" s="36"/>
      <c r="DJQ144" s="34"/>
      <c r="DJR144" s="32"/>
      <c r="DJS144" s="32"/>
      <c r="DJT144" s="35"/>
      <c r="DJU144" s="32"/>
      <c r="DJV144" s="84"/>
      <c r="DJW144" s="84"/>
      <c r="DJX144" s="36"/>
      <c r="DJY144" s="34"/>
      <c r="DJZ144" s="32"/>
      <c r="DKA144" s="32"/>
      <c r="DKB144" s="35"/>
      <c r="DKC144" s="32"/>
      <c r="DKD144" s="84"/>
      <c r="DKE144" s="84"/>
      <c r="DKF144" s="36"/>
      <c r="DKG144" s="34"/>
      <c r="DKH144" s="32"/>
      <c r="DKI144" s="32"/>
      <c r="DKJ144" s="35"/>
      <c r="DKK144" s="32"/>
      <c r="DKL144" s="84"/>
      <c r="DKM144" s="84"/>
      <c r="DKN144" s="36"/>
      <c r="DKO144" s="34"/>
      <c r="DKP144" s="32"/>
      <c r="DKQ144" s="32"/>
      <c r="DKR144" s="35"/>
      <c r="DKS144" s="32"/>
      <c r="DKT144" s="84"/>
      <c r="DKU144" s="84"/>
      <c r="DKV144" s="36"/>
      <c r="DKW144" s="34"/>
      <c r="DKX144" s="32"/>
      <c r="DKY144" s="32"/>
      <c r="DKZ144" s="35"/>
      <c r="DLA144" s="32"/>
      <c r="DLB144" s="84"/>
      <c r="DLC144" s="84"/>
      <c r="DLD144" s="36"/>
      <c r="DLE144" s="34"/>
      <c r="DLF144" s="32"/>
      <c r="DLG144" s="32"/>
      <c r="DLH144" s="35"/>
      <c r="DLI144" s="32"/>
      <c r="DLJ144" s="84"/>
      <c r="DLK144" s="84"/>
      <c r="DLL144" s="36"/>
      <c r="DLM144" s="34"/>
      <c r="DLN144" s="32"/>
      <c r="DLO144" s="32"/>
      <c r="DLP144" s="35"/>
      <c r="DLQ144" s="32"/>
      <c r="DLR144" s="84"/>
      <c r="DLS144" s="84"/>
      <c r="DLT144" s="36"/>
      <c r="DLU144" s="34"/>
      <c r="DLV144" s="32"/>
      <c r="DLW144" s="32"/>
      <c r="DLX144" s="35"/>
      <c r="DLY144" s="32"/>
      <c r="DLZ144" s="84"/>
      <c r="DMA144" s="84"/>
      <c r="DMB144" s="36"/>
      <c r="DMC144" s="34"/>
      <c r="DMD144" s="32"/>
      <c r="DME144" s="32"/>
      <c r="DMF144" s="35"/>
      <c r="DMG144" s="32"/>
      <c r="DMH144" s="84"/>
      <c r="DMI144" s="84"/>
      <c r="DMJ144" s="36"/>
      <c r="DMK144" s="34"/>
      <c r="DML144" s="32"/>
      <c r="DMM144" s="32"/>
      <c r="DMN144" s="35"/>
      <c r="DMO144" s="32"/>
      <c r="DMP144" s="84"/>
      <c r="DMQ144" s="84"/>
      <c r="DMR144" s="36"/>
      <c r="DMS144" s="34"/>
      <c r="DMT144" s="32"/>
      <c r="DMU144" s="32"/>
      <c r="DMV144" s="35"/>
      <c r="DMW144" s="32"/>
      <c r="DMX144" s="84"/>
      <c r="DMY144" s="84"/>
      <c r="DMZ144" s="36"/>
      <c r="DNA144" s="34"/>
      <c r="DNB144" s="32"/>
      <c r="DNC144" s="32"/>
      <c r="DND144" s="35"/>
      <c r="DNE144" s="32"/>
      <c r="DNF144" s="84"/>
      <c r="DNG144" s="84"/>
      <c r="DNH144" s="36"/>
      <c r="DNI144" s="34"/>
      <c r="DNJ144" s="32"/>
      <c r="DNK144" s="32"/>
      <c r="DNL144" s="35"/>
      <c r="DNM144" s="32"/>
      <c r="DNN144" s="84"/>
      <c r="DNO144" s="84"/>
      <c r="DNP144" s="36"/>
      <c r="DNQ144" s="34"/>
      <c r="DNR144" s="32"/>
      <c r="DNS144" s="32"/>
      <c r="DNT144" s="35"/>
      <c r="DNU144" s="32"/>
      <c r="DNV144" s="84"/>
      <c r="DNW144" s="84"/>
      <c r="DNX144" s="36"/>
      <c r="DNY144" s="34"/>
      <c r="DNZ144" s="32"/>
      <c r="DOA144" s="32"/>
      <c r="DOB144" s="35"/>
      <c r="DOC144" s="32"/>
      <c r="DOD144" s="84"/>
      <c r="DOE144" s="84"/>
      <c r="DOF144" s="36"/>
      <c r="DOG144" s="34"/>
      <c r="DOH144" s="32"/>
      <c r="DOI144" s="32"/>
      <c r="DOJ144" s="35"/>
      <c r="DOK144" s="32"/>
      <c r="DOL144" s="84"/>
      <c r="DOM144" s="84"/>
      <c r="DON144" s="36"/>
      <c r="DOO144" s="34"/>
      <c r="DOP144" s="32"/>
      <c r="DOQ144" s="32"/>
      <c r="DOR144" s="35"/>
      <c r="DOS144" s="32"/>
      <c r="DOT144" s="84"/>
      <c r="DOU144" s="84"/>
      <c r="DOV144" s="36"/>
      <c r="DOW144" s="34"/>
      <c r="DOX144" s="32"/>
      <c r="DOY144" s="32"/>
      <c r="DOZ144" s="35"/>
      <c r="DPA144" s="32"/>
      <c r="DPB144" s="84"/>
      <c r="DPC144" s="84"/>
      <c r="DPD144" s="36"/>
      <c r="DPE144" s="34"/>
      <c r="DPF144" s="32"/>
      <c r="DPG144" s="32"/>
      <c r="DPH144" s="35"/>
      <c r="DPI144" s="32"/>
      <c r="DPJ144" s="84"/>
      <c r="DPK144" s="84"/>
      <c r="DPL144" s="36"/>
      <c r="DPM144" s="34"/>
      <c r="DPN144" s="32"/>
      <c r="DPO144" s="32"/>
      <c r="DPP144" s="35"/>
      <c r="DPQ144" s="32"/>
      <c r="DPR144" s="84"/>
      <c r="DPS144" s="84"/>
      <c r="DPT144" s="36"/>
      <c r="DPU144" s="34"/>
      <c r="DPV144" s="32"/>
      <c r="DPW144" s="32"/>
      <c r="DPX144" s="35"/>
      <c r="DPY144" s="32"/>
      <c r="DPZ144" s="84"/>
      <c r="DQA144" s="84"/>
      <c r="DQB144" s="36"/>
      <c r="DQC144" s="34"/>
      <c r="DQD144" s="32"/>
      <c r="DQE144" s="32"/>
      <c r="DQF144" s="35"/>
      <c r="DQG144" s="32"/>
      <c r="DQH144" s="84"/>
      <c r="DQI144" s="84"/>
      <c r="DQJ144" s="36"/>
      <c r="DQK144" s="34"/>
      <c r="DQL144" s="32"/>
      <c r="DQM144" s="32"/>
      <c r="DQN144" s="35"/>
      <c r="DQO144" s="32"/>
      <c r="DQP144" s="84"/>
      <c r="DQQ144" s="84"/>
      <c r="DQR144" s="36"/>
      <c r="DQS144" s="34"/>
      <c r="DQT144" s="32"/>
      <c r="DQU144" s="32"/>
      <c r="DQV144" s="35"/>
      <c r="DQW144" s="32"/>
      <c r="DQX144" s="84"/>
      <c r="DQY144" s="84"/>
      <c r="DQZ144" s="36"/>
      <c r="DRA144" s="34"/>
      <c r="DRB144" s="32"/>
      <c r="DRC144" s="32"/>
      <c r="DRD144" s="35"/>
      <c r="DRE144" s="32"/>
      <c r="DRF144" s="84"/>
      <c r="DRG144" s="84"/>
      <c r="DRH144" s="36"/>
      <c r="DRI144" s="34"/>
      <c r="DRJ144" s="32"/>
      <c r="DRK144" s="32"/>
      <c r="DRL144" s="35"/>
      <c r="DRM144" s="32"/>
      <c r="DRN144" s="84"/>
      <c r="DRO144" s="84"/>
      <c r="DRP144" s="36"/>
      <c r="DRQ144" s="34"/>
      <c r="DRR144" s="32"/>
      <c r="DRS144" s="32"/>
      <c r="DRT144" s="35"/>
      <c r="DRU144" s="32"/>
      <c r="DRV144" s="84"/>
      <c r="DRW144" s="84"/>
      <c r="DRX144" s="36"/>
      <c r="DRY144" s="34"/>
      <c r="DRZ144" s="32"/>
      <c r="DSA144" s="32"/>
      <c r="DSB144" s="35"/>
      <c r="DSC144" s="32"/>
      <c r="DSD144" s="84"/>
      <c r="DSE144" s="84"/>
      <c r="DSF144" s="36"/>
      <c r="DSG144" s="34"/>
      <c r="DSH144" s="32"/>
      <c r="DSI144" s="32"/>
      <c r="DSJ144" s="35"/>
      <c r="DSK144" s="32"/>
      <c r="DSL144" s="84"/>
      <c r="DSM144" s="84"/>
      <c r="DSN144" s="36"/>
      <c r="DSO144" s="34"/>
      <c r="DSP144" s="32"/>
      <c r="DSQ144" s="32"/>
      <c r="DSR144" s="35"/>
      <c r="DSS144" s="32"/>
      <c r="DST144" s="84"/>
      <c r="DSU144" s="84"/>
      <c r="DSV144" s="36"/>
      <c r="DSW144" s="34"/>
      <c r="DSX144" s="32"/>
      <c r="DSY144" s="32"/>
      <c r="DSZ144" s="35"/>
      <c r="DTA144" s="32"/>
      <c r="DTB144" s="84"/>
      <c r="DTC144" s="84"/>
      <c r="DTD144" s="36"/>
      <c r="DTE144" s="34"/>
      <c r="DTF144" s="32"/>
      <c r="DTG144" s="32"/>
      <c r="DTH144" s="35"/>
      <c r="DTI144" s="32"/>
      <c r="DTJ144" s="84"/>
      <c r="DTK144" s="84"/>
      <c r="DTL144" s="36"/>
      <c r="DTM144" s="34"/>
      <c r="DTN144" s="32"/>
      <c r="DTO144" s="32"/>
      <c r="DTP144" s="35"/>
      <c r="DTQ144" s="32"/>
      <c r="DTR144" s="84"/>
      <c r="DTS144" s="84"/>
      <c r="DTT144" s="36"/>
      <c r="DTU144" s="34"/>
      <c r="DTV144" s="32"/>
      <c r="DTW144" s="32"/>
      <c r="DTX144" s="35"/>
      <c r="DTY144" s="32"/>
      <c r="DTZ144" s="84"/>
      <c r="DUA144" s="84"/>
      <c r="DUB144" s="36"/>
      <c r="DUC144" s="34"/>
      <c r="DUD144" s="32"/>
      <c r="DUE144" s="32"/>
      <c r="DUF144" s="35"/>
      <c r="DUG144" s="32"/>
      <c r="DUH144" s="84"/>
      <c r="DUI144" s="84"/>
      <c r="DUJ144" s="36"/>
      <c r="DUK144" s="34"/>
      <c r="DUL144" s="32"/>
      <c r="DUM144" s="32"/>
      <c r="DUN144" s="35"/>
      <c r="DUO144" s="32"/>
      <c r="DUP144" s="84"/>
      <c r="DUQ144" s="84"/>
      <c r="DUR144" s="36"/>
      <c r="DUS144" s="34"/>
      <c r="DUT144" s="32"/>
      <c r="DUU144" s="32"/>
      <c r="DUV144" s="35"/>
      <c r="DUW144" s="32"/>
      <c r="DUX144" s="84"/>
      <c r="DUY144" s="84"/>
      <c r="DUZ144" s="36"/>
      <c r="DVA144" s="34"/>
      <c r="DVB144" s="32"/>
      <c r="DVC144" s="32"/>
      <c r="DVD144" s="35"/>
      <c r="DVE144" s="32"/>
      <c r="DVF144" s="84"/>
      <c r="DVG144" s="84"/>
      <c r="DVH144" s="36"/>
      <c r="DVI144" s="34"/>
      <c r="DVJ144" s="32"/>
      <c r="DVK144" s="32"/>
      <c r="DVL144" s="35"/>
      <c r="DVM144" s="32"/>
      <c r="DVN144" s="84"/>
      <c r="DVO144" s="84"/>
      <c r="DVP144" s="36"/>
      <c r="DVQ144" s="34"/>
      <c r="DVR144" s="32"/>
      <c r="DVS144" s="32"/>
      <c r="DVT144" s="35"/>
      <c r="DVU144" s="32"/>
      <c r="DVV144" s="84"/>
      <c r="DVW144" s="84"/>
      <c r="DVX144" s="36"/>
      <c r="DVY144" s="34"/>
      <c r="DVZ144" s="32"/>
      <c r="DWA144" s="32"/>
      <c r="DWB144" s="35"/>
      <c r="DWC144" s="32"/>
      <c r="DWD144" s="84"/>
      <c r="DWE144" s="84"/>
      <c r="DWF144" s="36"/>
      <c r="DWG144" s="34"/>
      <c r="DWH144" s="32"/>
      <c r="DWI144" s="32"/>
      <c r="DWJ144" s="35"/>
      <c r="DWK144" s="32"/>
      <c r="DWL144" s="84"/>
      <c r="DWM144" s="84"/>
      <c r="DWN144" s="36"/>
      <c r="DWO144" s="34"/>
      <c r="DWP144" s="32"/>
      <c r="DWQ144" s="32"/>
      <c r="DWR144" s="35"/>
      <c r="DWS144" s="32"/>
      <c r="DWT144" s="84"/>
      <c r="DWU144" s="84"/>
      <c r="DWV144" s="36"/>
      <c r="DWW144" s="34"/>
      <c r="DWX144" s="32"/>
      <c r="DWY144" s="32"/>
      <c r="DWZ144" s="35"/>
      <c r="DXA144" s="32"/>
      <c r="DXB144" s="84"/>
      <c r="DXC144" s="84"/>
      <c r="DXD144" s="36"/>
      <c r="DXE144" s="34"/>
      <c r="DXF144" s="32"/>
      <c r="DXG144" s="32"/>
      <c r="DXH144" s="35"/>
      <c r="DXI144" s="32"/>
      <c r="DXJ144" s="84"/>
      <c r="DXK144" s="84"/>
      <c r="DXL144" s="36"/>
      <c r="DXM144" s="34"/>
      <c r="DXN144" s="32"/>
      <c r="DXO144" s="32"/>
      <c r="DXP144" s="35"/>
      <c r="DXQ144" s="32"/>
      <c r="DXR144" s="84"/>
      <c r="DXS144" s="84"/>
      <c r="DXT144" s="36"/>
      <c r="DXU144" s="34"/>
      <c r="DXV144" s="32"/>
      <c r="DXW144" s="32"/>
      <c r="DXX144" s="35"/>
      <c r="DXY144" s="32"/>
      <c r="DXZ144" s="84"/>
      <c r="DYA144" s="84"/>
      <c r="DYB144" s="36"/>
      <c r="DYC144" s="34"/>
      <c r="DYD144" s="32"/>
      <c r="DYE144" s="32"/>
      <c r="DYF144" s="35"/>
      <c r="DYG144" s="32"/>
      <c r="DYH144" s="84"/>
      <c r="DYI144" s="84"/>
      <c r="DYJ144" s="36"/>
      <c r="DYK144" s="34"/>
      <c r="DYL144" s="32"/>
      <c r="DYM144" s="32"/>
      <c r="DYN144" s="35"/>
      <c r="DYO144" s="32"/>
      <c r="DYP144" s="84"/>
      <c r="DYQ144" s="84"/>
      <c r="DYR144" s="36"/>
      <c r="DYS144" s="34"/>
      <c r="DYT144" s="32"/>
      <c r="DYU144" s="32"/>
      <c r="DYV144" s="35"/>
      <c r="DYW144" s="32"/>
      <c r="DYX144" s="84"/>
      <c r="DYY144" s="84"/>
      <c r="DYZ144" s="36"/>
      <c r="DZA144" s="34"/>
      <c r="DZB144" s="32"/>
      <c r="DZC144" s="32"/>
      <c r="DZD144" s="35"/>
      <c r="DZE144" s="32"/>
      <c r="DZF144" s="84"/>
      <c r="DZG144" s="84"/>
      <c r="DZH144" s="36"/>
      <c r="DZI144" s="34"/>
      <c r="DZJ144" s="32"/>
      <c r="DZK144" s="32"/>
      <c r="DZL144" s="35"/>
      <c r="DZM144" s="32"/>
      <c r="DZN144" s="84"/>
      <c r="DZO144" s="84"/>
      <c r="DZP144" s="36"/>
      <c r="DZQ144" s="34"/>
      <c r="DZR144" s="32"/>
      <c r="DZS144" s="32"/>
      <c r="DZT144" s="35"/>
      <c r="DZU144" s="32"/>
      <c r="DZV144" s="84"/>
      <c r="DZW144" s="84"/>
      <c r="DZX144" s="36"/>
      <c r="DZY144" s="34"/>
      <c r="DZZ144" s="32"/>
      <c r="EAA144" s="32"/>
      <c r="EAB144" s="35"/>
      <c r="EAC144" s="32"/>
      <c r="EAD144" s="84"/>
      <c r="EAE144" s="84"/>
      <c r="EAF144" s="36"/>
      <c r="EAG144" s="34"/>
      <c r="EAH144" s="32"/>
      <c r="EAI144" s="32"/>
      <c r="EAJ144" s="35"/>
      <c r="EAK144" s="32"/>
      <c r="EAL144" s="84"/>
      <c r="EAM144" s="84"/>
      <c r="EAN144" s="36"/>
      <c r="EAO144" s="34"/>
      <c r="EAP144" s="32"/>
      <c r="EAQ144" s="32"/>
      <c r="EAR144" s="35"/>
      <c r="EAS144" s="32"/>
      <c r="EAT144" s="84"/>
      <c r="EAU144" s="84"/>
      <c r="EAV144" s="36"/>
      <c r="EAW144" s="34"/>
      <c r="EAX144" s="32"/>
      <c r="EAY144" s="32"/>
      <c r="EAZ144" s="35"/>
      <c r="EBA144" s="32"/>
      <c r="EBB144" s="84"/>
      <c r="EBC144" s="84"/>
      <c r="EBD144" s="36"/>
      <c r="EBE144" s="34"/>
      <c r="EBF144" s="32"/>
      <c r="EBG144" s="32"/>
      <c r="EBH144" s="35"/>
      <c r="EBI144" s="32"/>
      <c r="EBJ144" s="84"/>
      <c r="EBK144" s="84"/>
      <c r="EBL144" s="36"/>
      <c r="EBM144" s="34"/>
      <c r="EBN144" s="32"/>
      <c r="EBO144" s="32"/>
      <c r="EBP144" s="35"/>
      <c r="EBQ144" s="32"/>
      <c r="EBR144" s="84"/>
      <c r="EBS144" s="84"/>
      <c r="EBT144" s="36"/>
      <c r="EBU144" s="34"/>
      <c r="EBV144" s="32"/>
      <c r="EBW144" s="32"/>
      <c r="EBX144" s="35"/>
      <c r="EBY144" s="32"/>
      <c r="EBZ144" s="84"/>
      <c r="ECA144" s="84"/>
      <c r="ECB144" s="36"/>
      <c r="ECC144" s="34"/>
      <c r="ECD144" s="32"/>
      <c r="ECE144" s="32"/>
      <c r="ECF144" s="35"/>
      <c r="ECG144" s="32"/>
      <c r="ECH144" s="84"/>
      <c r="ECI144" s="84"/>
      <c r="ECJ144" s="36"/>
      <c r="ECK144" s="34"/>
      <c r="ECL144" s="32"/>
      <c r="ECM144" s="32"/>
      <c r="ECN144" s="35"/>
      <c r="ECO144" s="32"/>
      <c r="ECP144" s="84"/>
      <c r="ECQ144" s="84"/>
      <c r="ECR144" s="36"/>
      <c r="ECS144" s="34"/>
      <c r="ECT144" s="32"/>
      <c r="ECU144" s="32"/>
      <c r="ECV144" s="35"/>
      <c r="ECW144" s="32"/>
      <c r="ECX144" s="84"/>
      <c r="ECY144" s="84"/>
      <c r="ECZ144" s="36"/>
      <c r="EDA144" s="34"/>
      <c r="EDB144" s="32"/>
      <c r="EDC144" s="32"/>
      <c r="EDD144" s="35"/>
      <c r="EDE144" s="32"/>
      <c r="EDF144" s="84"/>
      <c r="EDG144" s="84"/>
      <c r="EDH144" s="36"/>
      <c r="EDI144" s="34"/>
      <c r="EDJ144" s="32"/>
      <c r="EDK144" s="32"/>
      <c r="EDL144" s="35"/>
      <c r="EDM144" s="32"/>
      <c r="EDN144" s="84"/>
      <c r="EDO144" s="84"/>
      <c r="EDP144" s="36"/>
      <c r="EDQ144" s="34"/>
      <c r="EDR144" s="32"/>
      <c r="EDS144" s="32"/>
      <c r="EDT144" s="35"/>
      <c r="EDU144" s="32"/>
      <c r="EDV144" s="84"/>
      <c r="EDW144" s="84"/>
      <c r="EDX144" s="36"/>
      <c r="EDY144" s="34"/>
      <c r="EDZ144" s="32"/>
      <c r="EEA144" s="32"/>
      <c r="EEB144" s="35"/>
      <c r="EEC144" s="32"/>
      <c r="EED144" s="84"/>
      <c r="EEE144" s="84"/>
      <c r="EEF144" s="36"/>
      <c r="EEG144" s="34"/>
      <c r="EEH144" s="32"/>
      <c r="EEI144" s="32"/>
      <c r="EEJ144" s="35"/>
      <c r="EEK144" s="32"/>
      <c r="EEL144" s="84"/>
      <c r="EEM144" s="84"/>
      <c r="EEN144" s="36"/>
      <c r="EEO144" s="34"/>
      <c r="EEP144" s="32"/>
      <c r="EEQ144" s="32"/>
      <c r="EER144" s="35"/>
      <c r="EES144" s="32"/>
      <c r="EET144" s="84"/>
      <c r="EEU144" s="84"/>
      <c r="EEV144" s="36"/>
      <c r="EEW144" s="34"/>
      <c r="EEX144" s="32"/>
      <c r="EEY144" s="32"/>
      <c r="EEZ144" s="35"/>
      <c r="EFA144" s="32"/>
      <c r="EFB144" s="84"/>
      <c r="EFC144" s="84"/>
      <c r="EFD144" s="36"/>
      <c r="EFE144" s="34"/>
      <c r="EFF144" s="32"/>
      <c r="EFG144" s="32"/>
      <c r="EFH144" s="35"/>
      <c r="EFI144" s="32"/>
      <c r="EFJ144" s="84"/>
      <c r="EFK144" s="84"/>
      <c r="EFL144" s="36"/>
      <c r="EFM144" s="34"/>
      <c r="EFN144" s="32"/>
      <c r="EFO144" s="32"/>
      <c r="EFP144" s="35"/>
      <c r="EFQ144" s="32"/>
      <c r="EFR144" s="84"/>
      <c r="EFS144" s="84"/>
      <c r="EFT144" s="36"/>
      <c r="EFU144" s="34"/>
      <c r="EFV144" s="32"/>
      <c r="EFW144" s="32"/>
      <c r="EFX144" s="35"/>
      <c r="EFY144" s="32"/>
      <c r="EFZ144" s="84"/>
      <c r="EGA144" s="84"/>
      <c r="EGB144" s="36"/>
      <c r="EGC144" s="34"/>
      <c r="EGD144" s="32"/>
      <c r="EGE144" s="32"/>
      <c r="EGF144" s="35"/>
      <c r="EGG144" s="32"/>
      <c r="EGH144" s="84"/>
      <c r="EGI144" s="84"/>
      <c r="EGJ144" s="36"/>
      <c r="EGK144" s="34"/>
      <c r="EGL144" s="32"/>
      <c r="EGM144" s="32"/>
      <c r="EGN144" s="35"/>
      <c r="EGO144" s="32"/>
      <c r="EGP144" s="84"/>
      <c r="EGQ144" s="84"/>
      <c r="EGR144" s="36"/>
      <c r="EGS144" s="34"/>
      <c r="EGT144" s="32"/>
      <c r="EGU144" s="32"/>
      <c r="EGV144" s="35"/>
      <c r="EGW144" s="32"/>
      <c r="EGX144" s="84"/>
      <c r="EGY144" s="84"/>
      <c r="EGZ144" s="36"/>
      <c r="EHA144" s="34"/>
      <c r="EHB144" s="32"/>
      <c r="EHC144" s="32"/>
      <c r="EHD144" s="35"/>
      <c r="EHE144" s="32"/>
      <c r="EHF144" s="84"/>
      <c r="EHG144" s="84"/>
      <c r="EHH144" s="36"/>
      <c r="EHI144" s="34"/>
      <c r="EHJ144" s="32"/>
      <c r="EHK144" s="32"/>
      <c r="EHL144" s="35"/>
      <c r="EHM144" s="32"/>
      <c r="EHN144" s="84"/>
      <c r="EHO144" s="84"/>
      <c r="EHP144" s="36"/>
      <c r="EHQ144" s="34"/>
      <c r="EHR144" s="32"/>
      <c r="EHS144" s="32"/>
      <c r="EHT144" s="35"/>
      <c r="EHU144" s="32"/>
      <c r="EHV144" s="84"/>
      <c r="EHW144" s="84"/>
      <c r="EHX144" s="36"/>
      <c r="EHY144" s="34"/>
      <c r="EHZ144" s="32"/>
      <c r="EIA144" s="32"/>
      <c r="EIB144" s="35"/>
      <c r="EIC144" s="32"/>
      <c r="EID144" s="84"/>
      <c r="EIE144" s="84"/>
      <c r="EIF144" s="36"/>
      <c r="EIG144" s="34"/>
      <c r="EIH144" s="32"/>
      <c r="EII144" s="32"/>
      <c r="EIJ144" s="35"/>
      <c r="EIK144" s="32"/>
      <c r="EIL144" s="84"/>
      <c r="EIM144" s="84"/>
      <c r="EIN144" s="36"/>
      <c r="EIO144" s="34"/>
      <c r="EIP144" s="32"/>
      <c r="EIQ144" s="32"/>
      <c r="EIR144" s="35"/>
      <c r="EIS144" s="32"/>
      <c r="EIT144" s="84"/>
      <c r="EIU144" s="84"/>
      <c r="EIV144" s="36"/>
      <c r="EIW144" s="34"/>
      <c r="EIX144" s="32"/>
      <c r="EIY144" s="32"/>
      <c r="EIZ144" s="35"/>
      <c r="EJA144" s="32"/>
      <c r="EJB144" s="84"/>
      <c r="EJC144" s="84"/>
      <c r="EJD144" s="36"/>
      <c r="EJE144" s="34"/>
      <c r="EJF144" s="32"/>
      <c r="EJG144" s="32"/>
      <c r="EJH144" s="35"/>
      <c r="EJI144" s="32"/>
      <c r="EJJ144" s="84"/>
      <c r="EJK144" s="84"/>
      <c r="EJL144" s="36"/>
      <c r="EJM144" s="34"/>
      <c r="EJN144" s="32"/>
      <c r="EJO144" s="32"/>
      <c r="EJP144" s="35"/>
      <c r="EJQ144" s="32"/>
      <c r="EJR144" s="84"/>
      <c r="EJS144" s="84"/>
      <c r="EJT144" s="36"/>
      <c r="EJU144" s="34"/>
      <c r="EJV144" s="32"/>
      <c r="EJW144" s="32"/>
      <c r="EJX144" s="35"/>
      <c r="EJY144" s="32"/>
      <c r="EJZ144" s="84"/>
      <c r="EKA144" s="84"/>
      <c r="EKB144" s="36"/>
      <c r="EKC144" s="34"/>
      <c r="EKD144" s="32"/>
      <c r="EKE144" s="32"/>
      <c r="EKF144" s="35"/>
      <c r="EKG144" s="32"/>
      <c r="EKH144" s="84"/>
      <c r="EKI144" s="84"/>
      <c r="EKJ144" s="36"/>
      <c r="EKK144" s="34"/>
      <c r="EKL144" s="32"/>
      <c r="EKM144" s="32"/>
      <c r="EKN144" s="35"/>
      <c r="EKO144" s="32"/>
      <c r="EKP144" s="84"/>
      <c r="EKQ144" s="84"/>
      <c r="EKR144" s="36"/>
      <c r="EKS144" s="34"/>
      <c r="EKT144" s="32"/>
      <c r="EKU144" s="32"/>
      <c r="EKV144" s="35"/>
      <c r="EKW144" s="32"/>
      <c r="EKX144" s="84"/>
      <c r="EKY144" s="84"/>
      <c r="EKZ144" s="36"/>
      <c r="ELA144" s="34"/>
      <c r="ELB144" s="32"/>
      <c r="ELC144" s="32"/>
      <c r="ELD144" s="35"/>
      <c r="ELE144" s="32"/>
      <c r="ELF144" s="84"/>
      <c r="ELG144" s="84"/>
      <c r="ELH144" s="36"/>
      <c r="ELI144" s="34"/>
      <c r="ELJ144" s="32"/>
      <c r="ELK144" s="32"/>
      <c r="ELL144" s="35"/>
      <c r="ELM144" s="32"/>
      <c r="ELN144" s="84"/>
      <c r="ELO144" s="84"/>
      <c r="ELP144" s="36"/>
      <c r="ELQ144" s="34"/>
      <c r="ELR144" s="32"/>
      <c r="ELS144" s="32"/>
      <c r="ELT144" s="35"/>
      <c r="ELU144" s="32"/>
      <c r="ELV144" s="84"/>
      <c r="ELW144" s="84"/>
      <c r="ELX144" s="36"/>
      <c r="ELY144" s="34"/>
      <c r="ELZ144" s="32"/>
      <c r="EMA144" s="32"/>
      <c r="EMB144" s="35"/>
      <c r="EMC144" s="32"/>
      <c r="EMD144" s="84"/>
      <c r="EME144" s="84"/>
      <c r="EMF144" s="36"/>
      <c r="EMG144" s="34"/>
      <c r="EMH144" s="32"/>
      <c r="EMI144" s="32"/>
      <c r="EMJ144" s="35"/>
      <c r="EMK144" s="32"/>
      <c r="EML144" s="84"/>
      <c r="EMM144" s="84"/>
      <c r="EMN144" s="36"/>
      <c r="EMO144" s="34"/>
      <c r="EMP144" s="32"/>
      <c r="EMQ144" s="32"/>
      <c r="EMR144" s="35"/>
      <c r="EMS144" s="32"/>
      <c r="EMT144" s="84"/>
      <c r="EMU144" s="84"/>
      <c r="EMV144" s="36"/>
      <c r="EMW144" s="34"/>
      <c r="EMX144" s="32"/>
      <c r="EMY144" s="32"/>
      <c r="EMZ144" s="35"/>
      <c r="ENA144" s="32"/>
      <c r="ENB144" s="84"/>
      <c r="ENC144" s="84"/>
      <c r="END144" s="36"/>
      <c r="ENE144" s="34"/>
      <c r="ENF144" s="32"/>
      <c r="ENG144" s="32"/>
      <c r="ENH144" s="35"/>
      <c r="ENI144" s="32"/>
      <c r="ENJ144" s="84"/>
      <c r="ENK144" s="84"/>
      <c r="ENL144" s="36"/>
      <c r="ENM144" s="34"/>
      <c r="ENN144" s="32"/>
      <c r="ENO144" s="32"/>
      <c r="ENP144" s="35"/>
      <c r="ENQ144" s="32"/>
      <c r="ENR144" s="84"/>
      <c r="ENS144" s="84"/>
      <c r="ENT144" s="36"/>
      <c r="ENU144" s="34"/>
      <c r="ENV144" s="32"/>
      <c r="ENW144" s="32"/>
      <c r="ENX144" s="35"/>
      <c r="ENY144" s="32"/>
      <c r="ENZ144" s="84"/>
      <c r="EOA144" s="84"/>
      <c r="EOB144" s="36"/>
      <c r="EOC144" s="34"/>
      <c r="EOD144" s="32"/>
      <c r="EOE144" s="32"/>
      <c r="EOF144" s="35"/>
      <c r="EOG144" s="32"/>
      <c r="EOH144" s="84"/>
      <c r="EOI144" s="84"/>
      <c r="EOJ144" s="36"/>
      <c r="EOK144" s="34"/>
      <c r="EOL144" s="32"/>
      <c r="EOM144" s="32"/>
      <c r="EON144" s="35"/>
      <c r="EOO144" s="32"/>
      <c r="EOP144" s="84"/>
      <c r="EOQ144" s="84"/>
      <c r="EOR144" s="36"/>
      <c r="EOS144" s="34"/>
      <c r="EOT144" s="32"/>
      <c r="EOU144" s="32"/>
      <c r="EOV144" s="35"/>
      <c r="EOW144" s="32"/>
      <c r="EOX144" s="84"/>
      <c r="EOY144" s="84"/>
      <c r="EOZ144" s="36"/>
      <c r="EPA144" s="34"/>
      <c r="EPB144" s="32"/>
      <c r="EPC144" s="32"/>
      <c r="EPD144" s="35"/>
      <c r="EPE144" s="32"/>
      <c r="EPF144" s="84"/>
      <c r="EPG144" s="84"/>
      <c r="EPH144" s="36"/>
      <c r="EPI144" s="34"/>
      <c r="EPJ144" s="32"/>
      <c r="EPK144" s="32"/>
      <c r="EPL144" s="35"/>
      <c r="EPM144" s="32"/>
      <c r="EPN144" s="84"/>
      <c r="EPO144" s="84"/>
      <c r="EPP144" s="36"/>
      <c r="EPQ144" s="34"/>
      <c r="EPR144" s="32"/>
      <c r="EPS144" s="32"/>
      <c r="EPT144" s="35"/>
      <c r="EPU144" s="32"/>
      <c r="EPV144" s="84"/>
      <c r="EPW144" s="84"/>
      <c r="EPX144" s="36"/>
      <c r="EPY144" s="34"/>
      <c r="EPZ144" s="32"/>
      <c r="EQA144" s="32"/>
      <c r="EQB144" s="35"/>
      <c r="EQC144" s="32"/>
      <c r="EQD144" s="84"/>
      <c r="EQE144" s="84"/>
      <c r="EQF144" s="36"/>
      <c r="EQG144" s="34"/>
      <c r="EQH144" s="32"/>
      <c r="EQI144" s="32"/>
      <c r="EQJ144" s="35"/>
      <c r="EQK144" s="32"/>
      <c r="EQL144" s="84"/>
      <c r="EQM144" s="84"/>
      <c r="EQN144" s="36"/>
      <c r="EQO144" s="34"/>
      <c r="EQP144" s="32"/>
      <c r="EQQ144" s="32"/>
      <c r="EQR144" s="35"/>
      <c r="EQS144" s="32"/>
      <c r="EQT144" s="84"/>
      <c r="EQU144" s="84"/>
      <c r="EQV144" s="36"/>
      <c r="EQW144" s="34"/>
      <c r="EQX144" s="32"/>
      <c r="EQY144" s="32"/>
      <c r="EQZ144" s="35"/>
      <c r="ERA144" s="32"/>
      <c r="ERB144" s="84"/>
      <c r="ERC144" s="84"/>
      <c r="ERD144" s="36"/>
      <c r="ERE144" s="34"/>
      <c r="ERF144" s="32"/>
      <c r="ERG144" s="32"/>
      <c r="ERH144" s="35"/>
      <c r="ERI144" s="32"/>
      <c r="ERJ144" s="84"/>
      <c r="ERK144" s="84"/>
      <c r="ERL144" s="36"/>
      <c r="ERM144" s="34"/>
      <c r="ERN144" s="32"/>
      <c r="ERO144" s="32"/>
      <c r="ERP144" s="35"/>
      <c r="ERQ144" s="32"/>
      <c r="ERR144" s="84"/>
      <c r="ERS144" s="84"/>
      <c r="ERT144" s="36"/>
      <c r="ERU144" s="34"/>
      <c r="ERV144" s="32"/>
      <c r="ERW144" s="32"/>
      <c r="ERX144" s="35"/>
      <c r="ERY144" s="32"/>
      <c r="ERZ144" s="84"/>
      <c r="ESA144" s="84"/>
      <c r="ESB144" s="36"/>
      <c r="ESC144" s="34"/>
      <c r="ESD144" s="32"/>
      <c r="ESE144" s="32"/>
      <c r="ESF144" s="35"/>
      <c r="ESG144" s="32"/>
      <c r="ESH144" s="84"/>
      <c r="ESI144" s="84"/>
      <c r="ESJ144" s="36"/>
      <c r="ESK144" s="34"/>
      <c r="ESL144" s="32"/>
      <c r="ESM144" s="32"/>
      <c r="ESN144" s="35"/>
      <c r="ESO144" s="32"/>
      <c r="ESP144" s="84"/>
      <c r="ESQ144" s="84"/>
      <c r="ESR144" s="36"/>
      <c r="ESS144" s="34"/>
      <c r="EST144" s="32"/>
      <c r="ESU144" s="32"/>
      <c r="ESV144" s="35"/>
      <c r="ESW144" s="32"/>
      <c r="ESX144" s="84"/>
      <c r="ESY144" s="84"/>
      <c r="ESZ144" s="36"/>
      <c r="ETA144" s="34"/>
      <c r="ETB144" s="32"/>
      <c r="ETC144" s="32"/>
      <c r="ETD144" s="35"/>
      <c r="ETE144" s="32"/>
      <c r="ETF144" s="84"/>
      <c r="ETG144" s="84"/>
      <c r="ETH144" s="36"/>
      <c r="ETI144" s="34"/>
      <c r="ETJ144" s="32"/>
      <c r="ETK144" s="32"/>
      <c r="ETL144" s="35"/>
      <c r="ETM144" s="32"/>
      <c r="ETN144" s="84"/>
      <c r="ETO144" s="84"/>
      <c r="ETP144" s="36"/>
      <c r="ETQ144" s="34"/>
      <c r="ETR144" s="32"/>
      <c r="ETS144" s="32"/>
      <c r="ETT144" s="35"/>
      <c r="ETU144" s="32"/>
      <c r="ETV144" s="84"/>
      <c r="ETW144" s="84"/>
      <c r="ETX144" s="36"/>
      <c r="ETY144" s="34"/>
      <c r="ETZ144" s="32"/>
      <c r="EUA144" s="32"/>
      <c r="EUB144" s="35"/>
      <c r="EUC144" s="32"/>
      <c r="EUD144" s="84"/>
      <c r="EUE144" s="84"/>
      <c r="EUF144" s="36"/>
      <c r="EUG144" s="34"/>
      <c r="EUH144" s="32"/>
      <c r="EUI144" s="32"/>
      <c r="EUJ144" s="35"/>
      <c r="EUK144" s="32"/>
      <c r="EUL144" s="84"/>
      <c r="EUM144" s="84"/>
      <c r="EUN144" s="36"/>
      <c r="EUO144" s="34"/>
      <c r="EUP144" s="32"/>
      <c r="EUQ144" s="32"/>
      <c r="EUR144" s="35"/>
      <c r="EUS144" s="32"/>
      <c r="EUT144" s="84"/>
      <c r="EUU144" s="84"/>
      <c r="EUV144" s="36"/>
      <c r="EUW144" s="34"/>
      <c r="EUX144" s="32"/>
      <c r="EUY144" s="32"/>
      <c r="EUZ144" s="35"/>
      <c r="EVA144" s="32"/>
      <c r="EVB144" s="84"/>
      <c r="EVC144" s="84"/>
      <c r="EVD144" s="36"/>
      <c r="EVE144" s="34"/>
      <c r="EVF144" s="32"/>
      <c r="EVG144" s="32"/>
      <c r="EVH144" s="35"/>
      <c r="EVI144" s="32"/>
      <c r="EVJ144" s="84"/>
      <c r="EVK144" s="84"/>
      <c r="EVL144" s="36"/>
      <c r="EVM144" s="34"/>
      <c r="EVN144" s="32"/>
      <c r="EVO144" s="32"/>
      <c r="EVP144" s="35"/>
      <c r="EVQ144" s="32"/>
      <c r="EVR144" s="84"/>
      <c r="EVS144" s="84"/>
      <c r="EVT144" s="36"/>
      <c r="EVU144" s="34"/>
      <c r="EVV144" s="32"/>
      <c r="EVW144" s="32"/>
      <c r="EVX144" s="35"/>
      <c r="EVY144" s="32"/>
      <c r="EVZ144" s="84"/>
      <c r="EWA144" s="84"/>
      <c r="EWB144" s="36"/>
      <c r="EWC144" s="34"/>
      <c r="EWD144" s="32"/>
      <c r="EWE144" s="32"/>
      <c r="EWF144" s="35"/>
      <c r="EWG144" s="32"/>
      <c r="EWH144" s="84"/>
      <c r="EWI144" s="84"/>
      <c r="EWJ144" s="36"/>
      <c r="EWK144" s="34"/>
      <c r="EWL144" s="32"/>
      <c r="EWM144" s="32"/>
      <c r="EWN144" s="35"/>
      <c r="EWO144" s="32"/>
      <c r="EWP144" s="84"/>
      <c r="EWQ144" s="84"/>
      <c r="EWR144" s="36"/>
      <c r="EWS144" s="34"/>
      <c r="EWT144" s="32"/>
      <c r="EWU144" s="32"/>
      <c r="EWV144" s="35"/>
      <c r="EWW144" s="32"/>
      <c r="EWX144" s="84"/>
      <c r="EWY144" s="84"/>
      <c r="EWZ144" s="36"/>
      <c r="EXA144" s="34"/>
      <c r="EXB144" s="32"/>
      <c r="EXC144" s="32"/>
      <c r="EXD144" s="35"/>
      <c r="EXE144" s="32"/>
      <c r="EXF144" s="84"/>
      <c r="EXG144" s="84"/>
      <c r="EXH144" s="36"/>
      <c r="EXI144" s="34"/>
      <c r="EXJ144" s="32"/>
      <c r="EXK144" s="32"/>
      <c r="EXL144" s="35"/>
      <c r="EXM144" s="32"/>
      <c r="EXN144" s="84"/>
      <c r="EXO144" s="84"/>
      <c r="EXP144" s="36"/>
      <c r="EXQ144" s="34"/>
      <c r="EXR144" s="32"/>
      <c r="EXS144" s="32"/>
      <c r="EXT144" s="35"/>
      <c r="EXU144" s="32"/>
      <c r="EXV144" s="84"/>
      <c r="EXW144" s="84"/>
      <c r="EXX144" s="36"/>
      <c r="EXY144" s="34"/>
      <c r="EXZ144" s="32"/>
      <c r="EYA144" s="32"/>
      <c r="EYB144" s="35"/>
      <c r="EYC144" s="32"/>
      <c r="EYD144" s="84"/>
      <c r="EYE144" s="84"/>
      <c r="EYF144" s="36"/>
      <c r="EYG144" s="34"/>
      <c r="EYH144" s="32"/>
      <c r="EYI144" s="32"/>
      <c r="EYJ144" s="35"/>
      <c r="EYK144" s="32"/>
      <c r="EYL144" s="84"/>
      <c r="EYM144" s="84"/>
      <c r="EYN144" s="36"/>
      <c r="EYO144" s="34"/>
      <c r="EYP144" s="32"/>
      <c r="EYQ144" s="32"/>
      <c r="EYR144" s="35"/>
      <c r="EYS144" s="32"/>
      <c r="EYT144" s="84"/>
      <c r="EYU144" s="84"/>
      <c r="EYV144" s="36"/>
      <c r="EYW144" s="34"/>
      <c r="EYX144" s="32"/>
      <c r="EYY144" s="32"/>
      <c r="EYZ144" s="35"/>
      <c r="EZA144" s="32"/>
      <c r="EZB144" s="84"/>
      <c r="EZC144" s="84"/>
      <c r="EZD144" s="36"/>
      <c r="EZE144" s="34"/>
      <c r="EZF144" s="32"/>
      <c r="EZG144" s="32"/>
      <c r="EZH144" s="35"/>
      <c r="EZI144" s="32"/>
      <c r="EZJ144" s="84"/>
      <c r="EZK144" s="84"/>
      <c r="EZL144" s="36"/>
      <c r="EZM144" s="34"/>
      <c r="EZN144" s="32"/>
      <c r="EZO144" s="32"/>
      <c r="EZP144" s="35"/>
      <c r="EZQ144" s="32"/>
      <c r="EZR144" s="84"/>
      <c r="EZS144" s="84"/>
      <c r="EZT144" s="36"/>
      <c r="EZU144" s="34"/>
      <c r="EZV144" s="32"/>
      <c r="EZW144" s="32"/>
      <c r="EZX144" s="35"/>
      <c r="EZY144" s="32"/>
      <c r="EZZ144" s="84"/>
      <c r="FAA144" s="84"/>
      <c r="FAB144" s="36"/>
      <c r="FAC144" s="34"/>
      <c r="FAD144" s="32"/>
      <c r="FAE144" s="32"/>
      <c r="FAF144" s="35"/>
      <c r="FAG144" s="32"/>
      <c r="FAH144" s="84"/>
      <c r="FAI144" s="84"/>
      <c r="FAJ144" s="36"/>
      <c r="FAK144" s="34"/>
      <c r="FAL144" s="32"/>
      <c r="FAM144" s="32"/>
      <c r="FAN144" s="35"/>
      <c r="FAO144" s="32"/>
      <c r="FAP144" s="84"/>
      <c r="FAQ144" s="84"/>
      <c r="FAR144" s="36"/>
      <c r="FAS144" s="34"/>
      <c r="FAT144" s="32"/>
      <c r="FAU144" s="32"/>
      <c r="FAV144" s="35"/>
      <c r="FAW144" s="32"/>
      <c r="FAX144" s="84"/>
      <c r="FAY144" s="84"/>
      <c r="FAZ144" s="36"/>
      <c r="FBA144" s="34"/>
      <c r="FBB144" s="32"/>
      <c r="FBC144" s="32"/>
      <c r="FBD144" s="35"/>
      <c r="FBE144" s="32"/>
      <c r="FBF144" s="84"/>
      <c r="FBG144" s="84"/>
      <c r="FBH144" s="36"/>
      <c r="FBI144" s="34"/>
      <c r="FBJ144" s="32"/>
      <c r="FBK144" s="32"/>
      <c r="FBL144" s="35"/>
      <c r="FBM144" s="32"/>
      <c r="FBN144" s="84"/>
      <c r="FBO144" s="84"/>
      <c r="FBP144" s="36"/>
      <c r="FBQ144" s="34"/>
      <c r="FBR144" s="32"/>
      <c r="FBS144" s="32"/>
      <c r="FBT144" s="35"/>
      <c r="FBU144" s="32"/>
      <c r="FBV144" s="84"/>
      <c r="FBW144" s="84"/>
      <c r="FBX144" s="36"/>
      <c r="FBY144" s="34"/>
      <c r="FBZ144" s="32"/>
      <c r="FCA144" s="32"/>
      <c r="FCB144" s="35"/>
      <c r="FCC144" s="32"/>
      <c r="FCD144" s="84"/>
      <c r="FCE144" s="84"/>
      <c r="FCF144" s="36"/>
      <c r="FCG144" s="34"/>
      <c r="FCH144" s="32"/>
      <c r="FCI144" s="32"/>
      <c r="FCJ144" s="35"/>
      <c r="FCK144" s="32"/>
      <c r="FCL144" s="84"/>
      <c r="FCM144" s="84"/>
      <c r="FCN144" s="36"/>
      <c r="FCO144" s="34"/>
      <c r="FCP144" s="32"/>
      <c r="FCQ144" s="32"/>
      <c r="FCR144" s="35"/>
      <c r="FCS144" s="32"/>
      <c r="FCT144" s="84"/>
      <c r="FCU144" s="84"/>
      <c r="FCV144" s="36"/>
      <c r="FCW144" s="34"/>
      <c r="FCX144" s="32"/>
      <c r="FCY144" s="32"/>
      <c r="FCZ144" s="35"/>
      <c r="FDA144" s="32"/>
      <c r="FDB144" s="84"/>
      <c r="FDC144" s="84"/>
      <c r="FDD144" s="36"/>
      <c r="FDE144" s="34"/>
      <c r="FDF144" s="32"/>
      <c r="FDG144" s="32"/>
      <c r="FDH144" s="35"/>
      <c r="FDI144" s="32"/>
      <c r="FDJ144" s="84"/>
      <c r="FDK144" s="84"/>
      <c r="FDL144" s="36"/>
      <c r="FDM144" s="34"/>
      <c r="FDN144" s="32"/>
      <c r="FDO144" s="32"/>
      <c r="FDP144" s="35"/>
      <c r="FDQ144" s="32"/>
      <c r="FDR144" s="84"/>
      <c r="FDS144" s="84"/>
      <c r="FDT144" s="36"/>
      <c r="FDU144" s="34"/>
      <c r="FDV144" s="32"/>
      <c r="FDW144" s="32"/>
      <c r="FDX144" s="35"/>
      <c r="FDY144" s="32"/>
      <c r="FDZ144" s="84"/>
      <c r="FEA144" s="84"/>
      <c r="FEB144" s="36"/>
      <c r="FEC144" s="34"/>
      <c r="FED144" s="32"/>
      <c r="FEE144" s="32"/>
      <c r="FEF144" s="35"/>
      <c r="FEG144" s="32"/>
      <c r="FEH144" s="84"/>
      <c r="FEI144" s="84"/>
      <c r="FEJ144" s="36"/>
      <c r="FEK144" s="34"/>
      <c r="FEL144" s="32"/>
      <c r="FEM144" s="32"/>
      <c r="FEN144" s="35"/>
      <c r="FEO144" s="32"/>
      <c r="FEP144" s="84"/>
      <c r="FEQ144" s="84"/>
      <c r="FER144" s="36"/>
      <c r="FES144" s="34"/>
      <c r="FET144" s="32"/>
      <c r="FEU144" s="32"/>
      <c r="FEV144" s="35"/>
      <c r="FEW144" s="32"/>
      <c r="FEX144" s="84"/>
      <c r="FEY144" s="84"/>
      <c r="FEZ144" s="36"/>
      <c r="FFA144" s="34"/>
      <c r="FFB144" s="32"/>
      <c r="FFC144" s="32"/>
      <c r="FFD144" s="35"/>
      <c r="FFE144" s="32"/>
      <c r="FFF144" s="84"/>
      <c r="FFG144" s="84"/>
      <c r="FFH144" s="36"/>
      <c r="FFI144" s="34"/>
      <c r="FFJ144" s="32"/>
      <c r="FFK144" s="32"/>
      <c r="FFL144" s="35"/>
      <c r="FFM144" s="32"/>
      <c r="FFN144" s="84"/>
      <c r="FFO144" s="84"/>
      <c r="FFP144" s="36"/>
      <c r="FFQ144" s="34"/>
      <c r="FFR144" s="32"/>
      <c r="FFS144" s="32"/>
      <c r="FFT144" s="35"/>
      <c r="FFU144" s="32"/>
      <c r="FFV144" s="84"/>
      <c r="FFW144" s="84"/>
      <c r="FFX144" s="36"/>
      <c r="FFY144" s="34"/>
      <c r="FFZ144" s="32"/>
      <c r="FGA144" s="32"/>
      <c r="FGB144" s="35"/>
      <c r="FGC144" s="32"/>
      <c r="FGD144" s="84"/>
      <c r="FGE144" s="84"/>
      <c r="FGF144" s="36"/>
      <c r="FGG144" s="34"/>
      <c r="FGH144" s="32"/>
      <c r="FGI144" s="32"/>
      <c r="FGJ144" s="35"/>
      <c r="FGK144" s="32"/>
      <c r="FGL144" s="84"/>
      <c r="FGM144" s="84"/>
      <c r="FGN144" s="36"/>
      <c r="FGO144" s="34"/>
      <c r="FGP144" s="32"/>
      <c r="FGQ144" s="32"/>
      <c r="FGR144" s="35"/>
      <c r="FGS144" s="32"/>
      <c r="FGT144" s="84"/>
      <c r="FGU144" s="84"/>
      <c r="FGV144" s="36"/>
      <c r="FGW144" s="34"/>
      <c r="FGX144" s="32"/>
      <c r="FGY144" s="32"/>
      <c r="FGZ144" s="35"/>
      <c r="FHA144" s="32"/>
      <c r="FHB144" s="84"/>
      <c r="FHC144" s="84"/>
      <c r="FHD144" s="36"/>
      <c r="FHE144" s="34"/>
      <c r="FHF144" s="32"/>
      <c r="FHG144" s="32"/>
      <c r="FHH144" s="35"/>
      <c r="FHI144" s="32"/>
      <c r="FHJ144" s="84"/>
      <c r="FHK144" s="84"/>
      <c r="FHL144" s="36"/>
      <c r="FHM144" s="34"/>
      <c r="FHN144" s="32"/>
      <c r="FHO144" s="32"/>
      <c r="FHP144" s="35"/>
      <c r="FHQ144" s="32"/>
      <c r="FHR144" s="84"/>
      <c r="FHS144" s="84"/>
      <c r="FHT144" s="36"/>
      <c r="FHU144" s="34"/>
      <c r="FHV144" s="32"/>
      <c r="FHW144" s="32"/>
      <c r="FHX144" s="35"/>
      <c r="FHY144" s="32"/>
      <c r="FHZ144" s="84"/>
      <c r="FIA144" s="84"/>
      <c r="FIB144" s="36"/>
      <c r="FIC144" s="34"/>
      <c r="FID144" s="32"/>
      <c r="FIE144" s="32"/>
      <c r="FIF144" s="35"/>
      <c r="FIG144" s="32"/>
      <c r="FIH144" s="84"/>
      <c r="FII144" s="84"/>
      <c r="FIJ144" s="36"/>
      <c r="FIK144" s="34"/>
      <c r="FIL144" s="32"/>
      <c r="FIM144" s="32"/>
      <c r="FIN144" s="35"/>
      <c r="FIO144" s="32"/>
      <c r="FIP144" s="84"/>
      <c r="FIQ144" s="84"/>
      <c r="FIR144" s="36"/>
      <c r="FIS144" s="34"/>
      <c r="FIT144" s="32"/>
      <c r="FIU144" s="32"/>
      <c r="FIV144" s="35"/>
      <c r="FIW144" s="32"/>
      <c r="FIX144" s="84"/>
      <c r="FIY144" s="84"/>
      <c r="FIZ144" s="36"/>
      <c r="FJA144" s="34"/>
      <c r="FJB144" s="32"/>
      <c r="FJC144" s="32"/>
      <c r="FJD144" s="35"/>
      <c r="FJE144" s="32"/>
      <c r="FJF144" s="84"/>
      <c r="FJG144" s="84"/>
      <c r="FJH144" s="36"/>
      <c r="FJI144" s="34"/>
      <c r="FJJ144" s="32"/>
      <c r="FJK144" s="32"/>
      <c r="FJL144" s="35"/>
      <c r="FJM144" s="32"/>
      <c r="FJN144" s="84"/>
      <c r="FJO144" s="84"/>
      <c r="FJP144" s="36"/>
      <c r="FJQ144" s="34"/>
      <c r="FJR144" s="32"/>
      <c r="FJS144" s="32"/>
      <c r="FJT144" s="35"/>
      <c r="FJU144" s="32"/>
      <c r="FJV144" s="84"/>
      <c r="FJW144" s="84"/>
      <c r="FJX144" s="36"/>
      <c r="FJY144" s="34"/>
      <c r="FJZ144" s="32"/>
      <c r="FKA144" s="32"/>
      <c r="FKB144" s="35"/>
      <c r="FKC144" s="32"/>
      <c r="FKD144" s="84"/>
      <c r="FKE144" s="84"/>
      <c r="FKF144" s="36"/>
      <c r="FKG144" s="34"/>
      <c r="FKH144" s="32"/>
      <c r="FKI144" s="32"/>
      <c r="FKJ144" s="35"/>
      <c r="FKK144" s="32"/>
      <c r="FKL144" s="84"/>
      <c r="FKM144" s="84"/>
      <c r="FKN144" s="36"/>
      <c r="FKO144" s="34"/>
      <c r="FKP144" s="32"/>
      <c r="FKQ144" s="32"/>
      <c r="FKR144" s="35"/>
      <c r="FKS144" s="32"/>
      <c r="FKT144" s="84"/>
      <c r="FKU144" s="84"/>
      <c r="FKV144" s="36"/>
      <c r="FKW144" s="34"/>
      <c r="FKX144" s="32"/>
      <c r="FKY144" s="32"/>
      <c r="FKZ144" s="35"/>
      <c r="FLA144" s="32"/>
      <c r="FLB144" s="84"/>
      <c r="FLC144" s="84"/>
      <c r="FLD144" s="36"/>
      <c r="FLE144" s="34"/>
      <c r="FLF144" s="32"/>
      <c r="FLG144" s="32"/>
      <c r="FLH144" s="35"/>
      <c r="FLI144" s="32"/>
      <c r="FLJ144" s="84"/>
      <c r="FLK144" s="84"/>
      <c r="FLL144" s="36"/>
      <c r="FLM144" s="34"/>
      <c r="FLN144" s="32"/>
      <c r="FLO144" s="32"/>
      <c r="FLP144" s="35"/>
      <c r="FLQ144" s="32"/>
      <c r="FLR144" s="84"/>
      <c r="FLS144" s="84"/>
      <c r="FLT144" s="36"/>
      <c r="FLU144" s="34"/>
      <c r="FLV144" s="32"/>
      <c r="FLW144" s="32"/>
      <c r="FLX144" s="35"/>
      <c r="FLY144" s="32"/>
      <c r="FLZ144" s="84"/>
      <c r="FMA144" s="84"/>
      <c r="FMB144" s="36"/>
      <c r="FMC144" s="34"/>
      <c r="FMD144" s="32"/>
      <c r="FME144" s="32"/>
      <c r="FMF144" s="35"/>
      <c r="FMG144" s="32"/>
      <c r="FMH144" s="84"/>
      <c r="FMI144" s="84"/>
      <c r="FMJ144" s="36"/>
      <c r="FMK144" s="34"/>
      <c r="FML144" s="32"/>
      <c r="FMM144" s="32"/>
      <c r="FMN144" s="35"/>
      <c r="FMO144" s="32"/>
      <c r="FMP144" s="84"/>
      <c r="FMQ144" s="84"/>
      <c r="FMR144" s="36"/>
      <c r="FMS144" s="34"/>
      <c r="FMT144" s="32"/>
      <c r="FMU144" s="32"/>
      <c r="FMV144" s="35"/>
      <c r="FMW144" s="32"/>
      <c r="FMX144" s="84"/>
      <c r="FMY144" s="84"/>
      <c r="FMZ144" s="36"/>
      <c r="FNA144" s="34"/>
      <c r="FNB144" s="32"/>
      <c r="FNC144" s="32"/>
      <c r="FND144" s="35"/>
      <c r="FNE144" s="32"/>
      <c r="FNF144" s="84"/>
      <c r="FNG144" s="84"/>
      <c r="FNH144" s="36"/>
      <c r="FNI144" s="34"/>
      <c r="FNJ144" s="32"/>
      <c r="FNK144" s="32"/>
      <c r="FNL144" s="35"/>
      <c r="FNM144" s="32"/>
      <c r="FNN144" s="84"/>
      <c r="FNO144" s="84"/>
      <c r="FNP144" s="36"/>
      <c r="FNQ144" s="34"/>
      <c r="FNR144" s="32"/>
      <c r="FNS144" s="32"/>
      <c r="FNT144" s="35"/>
      <c r="FNU144" s="32"/>
      <c r="FNV144" s="84"/>
      <c r="FNW144" s="84"/>
      <c r="FNX144" s="36"/>
      <c r="FNY144" s="34"/>
      <c r="FNZ144" s="32"/>
      <c r="FOA144" s="32"/>
      <c r="FOB144" s="35"/>
      <c r="FOC144" s="32"/>
      <c r="FOD144" s="84"/>
      <c r="FOE144" s="84"/>
      <c r="FOF144" s="36"/>
      <c r="FOG144" s="34"/>
      <c r="FOH144" s="32"/>
      <c r="FOI144" s="32"/>
      <c r="FOJ144" s="35"/>
      <c r="FOK144" s="32"/>
      <c r="FOL144" s="84"/>
      <c r="FOM144" s="84"/>
      <c r="FON144" s="36"/>
      <c r="FOO144" s="34"/>
      <c r="FOP144" s="32"/>
      <c r="FOQ144" s="32"/>
      <c r="FOR144" s="35"/>
      <c r="FOS144" s="32"/>
      <c r="FOT144" s="84"/>
      <c r="FOU144" s="84"/>
      <c r="FOV144" s="36"/>
      <c r="FOW144" s="34"/>
      <c r="FOX144" s="32"/>
      <c r="FOY144" s="32"/>
      <c r="FOZ144" s="35"/>
      <c r="FPA144" s="32"/>
      <c r="FPB144" s="84"/>
      <c r="FPC144" s="84"/>
      <c r="FPD144" s="36"/>
      <c r="FPE144" s="34"/>
      <c r="FPF144" s="32"/>
      <c r="FPG144" s="32"/>
      <c r="FPH144" s="35"/>
      <c r="FPI144" s="32"/>
      <c r="FPJ144" s="84"/>
      <c r="FPK144" s="84"/>
      <c r="FPL144" s="36"/>
      <c r="FPM144" s="34"/>
      <c r="FPN144" s="32"/>
      <c r="FPO144" s="32"/>
      <c r="FPP144" s="35"/>
      <c r="FPQ144" s="32"/>
      <c r="FPR144" s="84"/>
      <c r="FPS144" s="84"/>
      <c r="FPT144" s="36"/>
      <c r="FPU144" s="34"/>
      <c r="FPV144" s="32"/>
      <c r="FPW144" s="32"/>
      <c r="FPX144" s="35"/>
      <c r="FPY144" s="32"/>
      <c r="FPZ144" s="84"/>
      <c r="FQA144" s="84"/>
      <c r="FQB144" s="36"/>
      <c r="FQC144" s="34"/>
      <c r="FQD144" s="32"/>
      <c r="FQE144" s="32"/>
      <c r="FQF144" s="35"/>
      <c r="FQG144" s="32"/>
      <c r="FQH144" s="84"/>
      <c r="FQI144" s="84"/>
      <c r="FQJ144" s="36"/>
      <c r="FQK144" s="34"/>
      <c r="FQL144" s="32"/>
      <c r="FQM144" s="32"/>
      <c r="FQN144" s="35"/>
      <c r="FQO144" s="32"/>
      <c r="FQP144" s="84"/>
      <c r="FQQ144" s="84"/>
      <c r="FQR144" s="36"/>
      <c r="FQS144" s="34"/>
      <c r="FQT144" s="32"/>
      <c r="FQU144" s="32"/>
      <c r="FQV144" s="35"/>
      <c r="FQW144" s="32"/>
      <c r="FQX144" s="84"/>
      <c r="FQY144" s="84"/>
      <c r="FQZ144" s="36"/>
      <c r="FRA144" s="34"/>
      <c r="FRB144" s="32"/>
      <c r="FRC144" s="32"/>
      <c r="FRD144" s="35"/>
      <c r="FRE144" s="32"/>
      <c r="FRF144" s="84"/>
      <c r="FRG144" s="84"/>
      <c r="FRH144" s="36"/>
      <c r="FRI144" s="34"/>
      <c r="FRJ144" s="32"/>
      <c r="FRK144" s="32"/>
      <c r="FRL144" s="35"/>
      <c r="FRM144" s="32"/>
      <c r="FRN144" s="84"/>
      <c r="FRO144" s="84"/>
      <c r="FRP144" s="36"/>
      <c r="FRQ144" s="34"/>
      <c r="FRR144" s="32"/>
      <c r="FRS144" s="32"/>
      <c r="FRT144" s="35"/>
      <c r="FRU144" s="32"/>
      <c r="FRV144" s="84"/>
      <c r="FRW144" s="84"/>
      <c r="FRX144" s="36"/>
      <c r="FRY144" s="34"/>
      <c r="FRZ144" s="32"/>
      <c r="FSA144" s="32"/>
      <c r="FSB144" s="35"/>
      <c r="FSC144" s="32"/>
      <c r="FSD144" s="84"/>
      <c r="FSE144" s="84"/>
      <c r="FSF144" s="36"/>
      <c r="FSG144" s="34"/>
      <c r="FSH144" s="32"/>
      <c r="FSI144" s="32"/>
      <c r="FSJ144" s="35"/>
      <c r="FSK144" s="32"/>
      <c r="FSL144" s="84"/>
      <c r="FSM144" s="84"/>
      <c r="FSN144" s="36"/>
      <c r="FSO144" s="34"/>
      <c r="FSP144" s="32"/>
      <c r="FSQ144" s="32"/>
      <c r="FSR144" s="35"/>
      <c r="FSS144" s="32"/>
      <c r="FST144" s="84"/>
      <c r="FSU144" s="84"/>
      <c r="FSV144" s="36"/>
      <c r="FSW144" s="34"/>
      <c r="FSX144" s="32"/>
      <c r="FSY144" s="32"/>
      <c r="FSZ144" s="35"/>
      <c r="FTA144" s="32"/>
      <c r="FTB144" s="84"/>
      <c r="FTC144" s="84"/>
      <c r="FTD144" s="36"/>
      <c r="FTE144" s="34"/>
      <c r="FTF144" s="32"/>
      <c r="FTG144" s="32"/>
      <c r="FTH144" s="35"/>
      <c r="FTI144" s="32"/>
      <c r="FTJ144" s="84"/>
      <c r="FTK144" s="84"/>
      <c r="FTL144" s="36"/>
      <c r="FTM144" s="34"/>
      <c r="FTN144" s="32"/>
      <c r="FTO144" s="32"/>
      <c r="FTP144" s="35"/>
      <c r="FTQ144" s="32"/>
      <c r="FTR144" s="84"/>
      <c r="FTS144" s="84"/>
      <c r="FTT144" s="36"/>
      <c r="FTU144" s="34"/>
      <c r="FTV144" s="32"/>
      <c r="FTW144" s="32"/>
      <c r="FTX144" s="35"/>
      <c r="FTY144" s="32"/>
      <c r="FTZ144" s="84"/>
      <c r="FUA144" s="84"/>
      <c r="FUB144" s="36"/>
      <c r="FUC144" s="34"/>
      <c r="FUD144" s="32"/>
      <c r="FUE144" s="32"/>
      <c r="FUF144" s="35"/>
      <c r="FUG144" s="32"/>
      <c r="FUH144" s="84"/>
      <c r="FUI144" s="84"/>
      <c r="FUJ144" s="36"/>
      <c r="FUK144" s="34"/>
      <c r="FUL144" s="32"/>
      <c r="FUM144" s="32"/>
      <c r="FUN144" s="35"/>
      <c r="FUO144" s="32"/>
      <c r="FUP144" s="84"/>
      <c r="FUQ144" s="84"/>
      <c r="FUR144" s="36"/>
      <c r="FUS144" s="34"/>
      <c r="FUT144" s="32"/>
      <c r="FUU144" s="32"/>
      <c r="FUV144" s="35"/>
      <c r="FUW144" s="32"/>
      <c r="FUX144" s="84"/>
      <c r="FUY144" s="84"/>
      <c r="FUZ144" s="36"/>
      <c r="FVA144" s="34"/>
      <c r="FVB144" s="32"/>
      <c r="FVC144" s="32"/>
      <c r="FVD144" s="35"/>
      <c r="FVE144" s="32"/>
      <c r="FVF144" s="84"/>
      <c r="FVG144" s="84"/>
      <c r="FVH144" s="36"/>
      <c r="FVI144" s="34"/>
      <c r="FVJ144" s="32"/>
      <c r="FVK144" s="32"/>
      <c r="FVL144" s="35"/>
      <c r="FVM144" s="32"/>
      <c r="FVN144" s="84"/>
      <c r="FVO144" s="84"/>
      <c r="FVP144" s="36"/>
      <c r="FVQ144" s="34"/>
      <c r="FVR144" s="32"/>
      <c r="FVS144" s="32"/>
      <c r="FVT144" s="35"/>
      <c r="FVU144" s="32"/>
      <c r="FVV144" s="84"/>
      <c r="FVW144" s="84"/>
      <c r="FVX144" s="36"/>
      <c r="FVY144" s="34"/>
      <c r="FVZ144" s="32"/>
      <c r="FWA144" s="32"/>
      <c r="FWB144" s="35"/>
      <c r="FWC144" s="32"/>
      <c r="FWD144" s="84"/>
      <c r="FWE144" s="84"/>
      <c r="FWF144" s="36"/>
      <c r="FWG144" s="34"/>
      <c r="FWH144" s="32"/>
      <c r="FWI144" s="32"/>
      <c r="FWJ144" s="35"/>
      <c r="FWK144" s="32"/>
      <c r="FWL144" s="84"/>
      <c r="FWM144" s="84"/>
      <c r="FWN144" s="36"/>
      <c r="FWO144" s="34"/>
      <c r="FWP144" s="32"/>
      <c r="FWQ144" s="32"/>
      <c r="FWR144" s="35"/>
      <c r="FWS144" s="32"/>
      <c r="FWT144" s="84"/>
      <c r="FWU144" s="84"/>
      <c r="FWV144" s="36"/>
      <c r="FWW144" s="34"/>
      <c r="FWX144" s="32"/>
      <c r="FWY144" s="32"/>
      <c r="FWZ144" s="35"/>
      <c r="FXA144" s="32"/>
      <c r="FXB144" s="84"/>
      <c r="FXC144" s="84"/>
      <c r="FXD144" s="36"/>
      <c r="FXE144" s="34"/>
      <c r="FXF144" s="32"/>
      <c r="FXG144" s="32"/>
      <c r="FXH144" s="35"/>
      <c r="FXI144" s="32"/>
      <c r="FXJ144" s="84"/>
      <c r="FXK144" s="84"/>
      <c r="FXL144" s="36"/>
      <c r="FXM144" s="34"/>
      <c r="FXN144" s="32"/>
      <c r="FXO144" s="32"/>
      <c r="FXP144" s="35"/>
      <c r="FXQ144" s="32"/>
      <c r="FXR144" s="84"/>
      <c r="FXS144" s="84"/>
      <c r="FXT144" s="36"/>
      <c r="FXU144" s="34"/>
      <c r="FXV144" s="32"/>
      <c r="FXW144" s="32"/>
      <c r="FXX144" s="35"/>
      <c r="FXY144" s="32"/>
      <c r="FXZ144" s="84"/>
      <c r="FYA144" s="84"/>
      <c r="FYB144" s="36"/>
      <c r="FYC144" s="34"/>
      <c r="FYD144" s="32"/>
      <c r="FYE144" s="32"/>
      <c r="FYF144" s="35"/>
      <c r="FYG144" s="32"/>
      <c r="FYH144" s="84"/>
      <c r="FYI144" s="84"/>
      <c r="FYJ144" s="36"/>
      <c r="FYK144" s="34"/>
      <c r="FYL144" s="32"/>
      <c r="FYM144" s="32"/>
      <c r="FYN144" s="35"/>
      <c r="FYO144" s="32"/>
      <c r="FYP144" s="84"/>
      <c r="FYQ144" s="84"/>
      <c r="FYR144" s="36"/>
      <c r="FYS144" s="34"/>
      <c r="FYT144" s="32"/>
      <c r="FYU144" s="32"/>
      <c r="FYV144" s="35"/>
      <c r="FYW144" s="32"/>
      <c r="FYX144" s="84"/>
      <c r="FYY144" s="84"/>
      <c r="FYZ144" s="36"/>
      <c r="FZA144" s="34"/>
      <c r="FZB144" s="32"/>
      <c r="FZC144" s="32"/>
      <c r="FZD144" s="35"/>
      <c r="FZE144" s="32"/>
      <c r="FZF144" s="84"/>
      <c r="FZG144" s="84"/>
      <c r="FZH144" s="36"/>
      <c r="FZI144" s="34"/>
      <c r="FZJ144" s="32"/>
      <c r="FZK144" s="32"/>
      <c r="FZL144" s="35"/>
      <c r="FZM144" s="32"/>
      <c r="FZN144" s="84"/>
      <c r="FZO144" s="84"/>
      <c r="FZP144" s="36"/>
      <c r="FZQ144" s="34"/>
      <c r="FZR144" s="32"/>
      <c r="FZS144" s="32"/>
      <c r="FZT144" s="35"/>
      <c r="FZU144" s="32"/>
      <c r="FZV144" s="84"/>
      <c r="FZW144" s="84"/>
      <c r="FZX144" s="36"/>
      <c r="FZY144" s="34"/>
      <c r="FZZ144" s="32"/>
      <c r="GAA144" s="32"/>
      <c r="GAB144" s="35"/>
      <c r="GAC144" s="32"/>
      <c r="GAD144" s="84"/>
      <c r="GAE144" s="84"/>
      <c r="GAF144" s="36"/>
      <c r="GAG144" s="34"/>
      <c r="GAH144" s="32"/>
      <c r="GAI144" s="32"/>
      <c r="GAJ144" s="35"/>
      <c r="GAK144" s="32"/>
      <c r="GAL144" s="84"/>
      <c r="GAM144" s="84"/>
      <c r="GAN144" s="36"/>
      <c r="GAO144" s="34"/>
      <c r="GAP144" s="32"/>
      <c r="GAQ144" s="32"/>
      <c r="GAR144" s="35"/>
      <c r="GAS144" s="32"/>
      <c r="GAT144" s="84"/>
      <c r="GAU144" s="84"/>
      <c r="GAV144" s="36"/>
      <c r="GAW144" s="34"/>
      <c r="GAX144" s="32"/>
      <c r="GAY144" s="32"/>
      <c r="GAZ144" s="35"/>
      <c r="GBA144" s="32"/>
      <c r="GBB144" s="84"/>
      <c r="GBC144" s="84"/>
      <c r="GBD144" s="36"/>
      <c r="GBE144" s="34"/>
      <c r="GBF144" s="32"/>
      <c r="GBG144" s="32"/>
      <c r="GBH144" s="35"/>
      <c r="GBI144" s="32"/>
      <c r="GBJ144" s="84"/>
      <c r="GBK144" s="84"/>
      <c r="GBL144" s="36"/>
      <c r="GBM144" s="34"/>
      <c r="GBN144" s="32"/>
      <c r="GBO144" s="32"/>
      <c r="GBP144" s="35"/>
      <c r="GBQ144" s="32"/>
      <c r="GBR144" s="84"/>
      <c r="GBS144" s="84"/>
      <c r="GBT144" s="36"/>
      <c r="GBU144" s="34"/>
      <c r="GBV144" s="32"/>
      <c r="GBW144" s="32"/>
      <c r="GBX144" s="35"/>
      <c r="GBY144" s="32"/>
      <c r="GBZ144" s="84"/>
      <c r="GCA144" s="84"/>
      <c r="GCB144" s="36"/>
      <c r="GCC144" s="34"/>
      <c r="GCD144" s="32"/>
      <c r="GCE144" s="32"/>
      <c r="GCF144" s="35"/>
      <c r="GCG144" s="32"/>
      <c r="GCH144" s="84"/>
      <c r="GCI144" s="84"/>
      <c r="GCJ144" s="36"/>
      <c r="GCK144" s="34"/>
      <c r="GCL144" s="32"/>
      <c r="GCM144" s="32"/>
      <c r="GCN144" s="35"/>
      <c r="GCO144" s="32"/>
      <c r="GCP144" s="84"/>
      <c r="GCQ144" s="84"/>
      <c r="GCR144" s="36"/>
      <c r="GCS144" s="34"/>
      <c r="GCT144" s="32"/>
      <c r="GCU144" s="32"/>
      <c r="GCV144" s="35"/>
      <c r="GCW144" s="32"/>
      <c r="GCX144" s="84"/>
      <c r="GCY144" s="84"/>
      <c r="GCZ144" s="36"/>
      <c r="GDA144" s="34"/>
      <c r="GDB144" s="32"/>
      <c r="GDC144" s="32"/>
      <c r="GDD144" s="35"/>
      <c r="GDE144" s="32"/>
      <c r="GDF144" s="84"/>
      <c r="GDG144" s="84"/>
      <c r="GDH144" s="36"/>
      <c r="GDI144" s="34"/>
      <c r="GDJ144" s="32"/>
      <c r="GDK144" s="32"/>
      <c r="GDL144" s="35"/>
      <c r="GDM144" s="32"/>
      <c r="GDN144" s="84"/>
      <c r="GDO144" s="84"/>
      <c r="GDP144" s="36"/>
      <c r="GDQ144" s="34"/>
      <c r="GDR144" s="32"/>
      <c r="GDS144" s="32"/>
      <c r="GDT144" s="35"/>
      <c r="GDU144" s="32"/>
      <c r="GDV144" s="84"/>
      <c r="GDW144" s="84"/>
      <c r="GDX144" s="36"/>
      <c r="GDY144" s="34"/>
      <c r="GDZ144" s="32"/>
      <c r="GEA144" s="32"/>
      <c r="GEB144" s="35"/>
      <c r="GEC144" s="32"/>
      <c r="GED144" s="84"/>
      <c r="GEE144" s="84"/>
      <c r="GEF144" s="36"/>
      <c r="GEG144" s="34"/>
      <c r="GEH144" s="32"/>
      <c r="GEI144" s="32"/>
      <c r="GEJ144" s="35"/>
      <c r="GEK144" s="32"/>
      <c r="GEL144" s="84"/>
      <c r="GEM144" s="84"/>
      <c r="GEN144" s="36"/>
      <c r="GEO144" s="34"/>
      <c r="GEP144" s="32"/>
      <c r="GEQ144" s="32"/>
      <c r="GER144" s="35"/>
      <c r="GES144" s="32"/>
      <c r="GET144" s="84"/>
      <c r="GEU144" s="84"/>
      <c r="GEV144" s="36"/>
      <c r="GEW144" s="34"/>
      <c r="GEX144" s="32"/>
      <c r="GEY144" s="32"/>
      <c r="GEZ144" s="35"/>
      <c r="GFA144" s="32"/>
      <c r="GFB144" s="84"/>
      <c r="GFC144" s="84"/>
      <c r="GFD144" s="36"/>
      <c r="GFE144" s="34"/>
      <c r="GFF144" s="32"/>
      <c r="GFG144" s="32"/>
      <c r="GFH144" s="35"/>
      <c r="GFI144" s="32"/>
      <c r="GFJ144" s="84"/>
      <c r="GFK144" s="84"/>
      <c r="GFL144" s="36"/>
      <c r="GFM144" s="34"/>
      <c r="GFN144" s="32"/>
      <c r="GFO144" s="32"/>
      <c r="GFP144" s="35"/>
      <c r="GFQ144" s="32"/>
      <c r="GFR144" s="84"/>
      <c r="GFS144" s="84"/>
      <c r="GFT144" s="36"/>
      <c r="GFU144" s="34"/>
      <c r="GFV144" s="32"/>
      <c r="GFW144" s="32"/>
      <c r="GFX144" s="35"/>
      <c r="GFY144" s="32"/>
      <c r="GFZ144" s="84"/>
      <c r="GGA144" s="84"/>
      <c r="GGB144" s="36"/>
      <c r="GGC144" s="34"/>
      <c r="GGD144" s="32"/>
      <c r="GGE144" s="32"/>
      <c r="GGF144" s="35"/>
      <c r="GGG144" s="32"/>
      <c r="GGH144" s="84"/>
      <c r="GGI144" s="84"/>
      <c r="GGJ144" s="36"/>
      <c r="GGK144" s="34"/>
      <c r="GGL144" s="32"/>
      <c r="GGM144" s="32"/>
      <c r="GGN144" s="35"/>
      <c r="GGO144" s="32"/>
      <c r="GGP144" s="84"/>
      <c r="GGQ144" s="84"/>
      <c r="GGR144" s="36"/>
      <c r="GGS144" s="34"/>
      <c r="GGT144" s="32"/>
      <c r="GGU144" s="32"/>
      <c r="GGV144" s="35"/>
      <c r="GGW144" s="32"/>
      <c r="GGX144" s="84"/>
      <c r="GGY144" s="84"/>
      <c r="GGZ144" s="36"/>
      <c r="GHA144" s="34"/>
      <c r="GHB144" s="32"/>
      <c r="GHC144" s="32"/>
      <c r="GHD144" s="35"/>
      <c r="GHE144" s="32"/>
      <c r="GHF144" s="84"/>
      <c r="GHG144" s="84"/>
      <c r="GHH144" s="36"/>
      <c r="GHI144" s="34"/>
      <c r="GHJ144" s="32"/>
      <c r="GHK144" s="32"/>
      <c r="GHL144" s="35"/>
      <c r="GHM144" s="32"/>
      <c r="GHN144" s="84"/>
      <c r="GHO144" s="84"/>
      <c r="GHP144" s="36"/>
      <c r="GHQ144" s="34"/>
      <c r="GHR144" s="32"/>
      <c r="GHS144" s="32"/>
      <c r="GHT144" s="35"/>
      <c r="GHU144" s="32"/>
      <c r="GHV144" s="84"/>
      <c r="GHW144" s="84"/>
      <c r="GHX144" s="36"/>
      <c r="GHY144" s="34"/>
      <c r="GHZ144" s="32"/>
      <c r="GIA144" s="32"/>
      <c r="GIB144" s="35"/>
      <c r="GIC144" s="32"/>
      <c r="GID144" s="84"/>
      <c r="GIE144" s="84"/>
      <c r="GIF144" s="36"/>
      <c r="GIG144" s="34"/>
      <c r="GIH144" s="32"/>
      <c r="GII144" s="32"/>
      <c r="GIJ144" s="35"/>
      <c r="GIK144" s="32"/>
      <c r="GIL144" s="84"/>
      <c r="GIM144" s="84"/>
      <c r="GIN144" s="36"/>
      <c r="GIO144" s="34"/>
      <c r="GIP144" s="32"/>
      <c r="GIQ144" s="32"/>
      <c r="GIR144" s="35"/>
      <c r="GIS144" s="32"/>
      <c r="GIT144" s="84"/>
      <c r="GIU144" s="84"/>
      <c r="GIV144" s="36"/>
      <c r="GIW144" s="34"/>
      <c r="GIX144" s="32"/>
      <c r="GIY144" s="32"/>
      <c r="GIZ144" s="35"/>
      <c r="GJA144" s="32"/>
      <c r="GJB144" s="84"/>
      <c r="GJC144" s="84"/>
      <c r="GJD144" s="36"/>
      <c r="GJE144" s="34"/>
      <c r="GJF144" s="32"/>
      <c r="GJG144" s="32"/>
      <c r="GJH144" s="35"/>
      <c r="GJI144" s="32"/>
      <c r="GJJ144" s="84"/>
      <c r="GJK144" s="84"/>
      <c r="GJL144" s="36"/>
      <c r="GJM144" s="34"/>
      <c r="GJN144" s="32"/>
      <c r="GJO144" s="32"/>
      <c r="GJP144" s="35"/>
      <c r="GJQ144" s="32"/>
      <c r="GJR144" s="84"/>
      <c r="GJS144" s="84"/>
      <c r="GJT144" s="36"/>
      <c r="GJU144" s="34"/>
      <c r="GJV144" s="32"/>
      <c r="GJW144" s="32"/>
      <c r="GJX144" s="35"/>
      <c r="GJY144" s="32"/>
      <c r="GJZ144" s="84"/>
      <c r="GKA144" s="84"/>
      <c r="GKB144" s="36"/>
      <c r="GKC144" s="34"/>
      <c r="GKD144" s="32"/>
      <c r="GKE144" s="32"/>
      <c r="GKF144" s="35"/>
      <c r="GKG144" s="32"/>
      <c r="GKH144" s="84"/>
      <c r="GKI144" s="84"/>
      <c r="GKJ144" s="36"/>
      <c r="GKK144" s="34"/>
      <c r="GKL144" s="32"/>
      <c r="GKM144" s="32"/>
      <c r="GKN144" s="35"/>
      <c r="GKO144" s="32"/>
      <c r="GKP144" s="84"/>
      <c r="GKQ144" s="84"/>
      <c r="GKR144" s="36"/>
      <c r="GKS144" s="34"/>
      <c r="GKT144" s="32"/>
      <c r="GKU144" s="32"/>
      <c r="GKV144" s="35"/>
      <c r="GKW144" s="32"/>
      <c r="GKX144" s="84"/>
      <c r="GKY144" s="84"/>
      <c r="GKZ144" s="36"/>
      <c r="GLA144" s="34"/>
      <c r="GLB144" s="32"/>
      <c r="GLC144" s="32"/>
      <c r="GLD144" s="35"/>
      <c r="GLE144" s="32"/>
      <c r="GLF144" s="84"/>
      <c r="GLG144" s="84"/>
      <c r="GLH144" s="36"/>
      <c r="GLI144" s="34"/>
      <c r="GLJ144" s="32"/>
      <c r="GLK144" s="32"/>
      <c r="GLL144" s="35"/>
      <c r="GLM144" s="32"/>
      <c r="GLN144" s="84"/>
      <c r="GLO144" s="84"/>
      <c r="GLP144" s="36"/>
      <c r="GLQ144" s="34"/>
      <c r="GLR144" s="32"/>
      <c r="GLS144" s="32"/>
      <c r="GLT144" s="35"/>
      <c r="GLU144" s="32"/>
      <c r="GLV144" s="84"/>
      <c r="GLW144" s="84"/>
      <c r="GLX144" s="36"/>
      <c r="GLY144" s="34"/>
      <c r="GLZ144" s="32"/>
      <c r="GMA144" s="32"/>
      <c r="GMB144" s="35"/>
      <c r="GMC144" s="32"/>
      <c r="GMD144" s="84"/>
      <c r="GME144" s="84"/>
      <c r="GMF144" s="36"/>
      <c r="GMG144" s="34"/>
      <c r="GMH144" s="32"/>
      <c r="GMI144" s="32"/>
      <c r="GMJ144" s="35"/>
      <c r="GMK144" s="32"/>
      <c r="GML144" s="84"/>
      <c r="GMM144" s="84"/>
      <c r="GMN144" s="36"/>
      <c r="GMO144" s="34"/>
      <c r="GMP144" s="32"/>
      <c r="GMQ144" s="32"/>
      <c r="GMR144" s="35"/>
      <c r="GMS144" s="32"/>
      <c r="GMT144" s="84"/>
      <c r="GMU144" s="84"/>
      <c r="GMV144" s="36"/>
      <c r="GMW144" s="34"/>
      <c r="GMX144" s="32"/>
      <c r="GMY144" s="32"/>
      <c r="GMZ144" s="35"/>
      <c r="GNA144" s="32"/>
      <c r="GNB144" s="84"/>
      <c r="GNC144" s="84"/>
      <c r="GND144" s="36"/>
      <c r="GNE144" s="34"/>
      <c r="GNF144" s="32"/>
      <c r="GNG144" s="32"/>
      <c r="GNH144" s="35"/>
      <c r="GNI144" s="32"/>
      <c r="GNJ144" s="84"/>
      <c r="GNK144" s="84"/>
      <c r="GNL144" s="36"/>
      <c r="GNM144" s="34"/>
      <c r="GNN144" s="32"/>
      <c r="GNO144" s="32"/>
      <c r="GNP144" s="35"/>
      <c r="GNQ144" s="32"/>
      <c r="GNR144" s="84"/>
      <c r="GNS144" s="84"/>
      <c r="GNT144" s="36"/>
      <c r="GNU144" s="34"/>
      <c r="GNV144" s="32"/>
      <c r="GNW144" s="32"/>
      <c r="GNX144" s="35"/>
      <c r="GNY144" s="32"/>
      <c r="GNZ144" s="84"/>
      <c r="GOA144" s="84"/>
      <c r="GOB144" s="36"/>
      <c r="GOC144" s="34"/>
      <c r="GOD144" s="32"/>
      <c r="GOE144" s="32"/>
      <c r="GOF144" s="35"/>
      <c r="GOG144" s="32"/>
      <c r="GOH144" s="84"/>
      <c r="GOI144" s="84"/>
      <c r="GOJ144" s="36"/>
      <c r="GOK144" s="34"/>
      <c r="GOL144" s="32"/>
      <c r="GOM144" s="32"/>
      <c r="GON144" s="35"/>
      <c r="GOO144" s="32"/>
      <c r="GOP144" s="84"/>
      <c r="GOQ144" s="84"/>
      <c r="GOR144" s="36"/>
      <c r="GOS144" s="34"/>
      <c r="GOT144" s="32"/>
      <c r="GOU144" s="32"/>
      <c r="GOV144" s="35"/>
      <c r="GOW144" s="32"/>
      <c r="GOX144" s="84"/>
      <c r="GOY144" s="84"/>
      <c r="GOZ144" s="36"/>
      <c r="GPA144" s="34"/>
      <c r="GPB144" s="32"/>
      <c r="GPC144" s="32"/>
      <c r="GPD144" s="35"/>
      <c r="GPE144" s="32"/>
      <c r="GPF144" s="84"/>
      <c r="GPG144" s="84"/>
      <c r="GPH144" s="36"/>
      <c r="GPI144" s="34"/>
      <c r="GPJ144" s="32"/>
      <c r="GPK144" s="32"/>
      <c r="GPL144" s="35"/>
      <c r="GPM144" s="32"/>
      <c r="GPN144" s="84"/>
      <c r="GPO144" s="84"/>
      <c r="GPP144" s="36"/>
      <c r="GPQ144" s="34"/>
      <c r="GPR144" s="32"/>
      <c r="GPS144" s="32"/>
      <c r="GPT144" s="35"/>
      <c r="GPU144" s="32"/>
      <c r="GPV144" s="84"/>
      <c r="GPW144" s="84"/>
      <c r="GPX144" s="36"/>
      <c r="GPY144" s="34"/>
      <c r="GPZ144" s="32"/>
      <c r="GQA144" s="32"/>
      <c r="GQB144" s="35"/>
      <c r="GQC144" s="32"/>
      <c r="GQD144" s="84"/>
      <c r="GQE144" s="84"/>
      <c r="GQF144" s="36"/>
      <c r="GQG144" s="34"/>
      <c r="GQH144" s="32"/>
      <c r="GQI144" s="32"/>
      <c r="GQJ144" s="35"/>
      <c r="GQK144" s="32"/>
      <c r="GQL144" s="84"/>
      <c r="GQM144" s="84"/>
      <c r="GQN144" s="36"/>
      <c r="GQO144" s="34"/>
      <c r="GQP144" s="32"/>
      <c r="GQQ144" s="32"/>
      <c r="GQR144" s="35"/>
      <c r="GQS144" s="32"/>
      <c r="GQT144" s="84"/>
      <c r="GQU144" s="84"/>
      <c r="GQV144" s="36"/>
      <c r="GQW144" s="34"/>
      <c r="GQX144" s="32"/>
      <c r="GQY144" s="32"/>
      <c r="GQZ144" s="35"/>
      <c r="GRA144" s="32"/>
      <c r="GRB144" s="84"/>
      <c r="GRC144" s="84"/>
      <c r="GRD144" s="36"/>
      <c r="GRE144" s="34"/>
      <c r="GRF144" s="32"/>
      <c r="GRG144" s="32"/>
      <c r="GRH144" s="35"/>
      <c r="GRI144" s="32"/>
      <c r="GRJ144" s="84"/>
      <c r="GRK144" s="84"/>
      <c r="GRL144" s="36"/>
      <c r="GRM144" s="34"/>
      <c r="GRN144" s="32"/>
      <c r="GRO144" s="32"/>
      <c r="GRP144" s="35"/>
      <c r="GRQ144" s="32"/>
      <c r="GRR144" s="84"/>
      <c r="GRS144" s="84"/>
      <c r="GRT144" s="36"/>
      <c r="GRU144" s="34"/>
      <c r="GRV144" s="32"/>
      <c r="GRW144" s="32"/>
      <c r="GRX144" s="35"/>
      <c r="GRY144" s="32"/>
      <c r="GRZ144" s="84"/>
      <c r="GSA144" s="84"/>
      <c r="GSB144" s="36"/>
      <c r="GSC144" s="34"/>
      <c r="GSD144" s="32"/>
      <c r="GSE144" s="32"/>
      <c r="GSF144" s="35"/>
      <c r="GSG144" s="32"/>
      <c r="GSH144" s="84"/>
      <c r="GSI144" s="84"/>
      <c r="GSJ144" s="36"/>
      <c r="GSK144" s="34"/>
      <c r="GSL144" s="32"/>
      <c r="GSM144" s="32"/>
      <c r="GSN144" s="35"/>
      <c r="GSO144" s="32"/>
      <c r="GSP144" s="84"/>
      <c r="GSQ144" s="84"/>
      <c r="GSR144" s="36"/>
      <c r="GSS144" s="34"/>
      <c r="GST144" s="32"/>
      <c r="GSU144" s="32"/>
      <c r="GSV144" s="35"/>
      <c r="GSW144" s="32"/>
      <c r="GSX144" s="84"/>
      <c r="GSY144" s="84"/>
      <c r="GSZ144" s="36"/>
      <c r="GTA144" s="34"/>
      <c r="GTB144" s="32"/>
      <c r="GTC144" s="32"/>
      <c r="GTD144" s="35"/>
      <c r="GTE144" s="32"/>
      <c r="GTF144" s="84"/>
      <c r="GTG144" s="84"/>
      <c r="GTH144" s="36"/>
      <c r="GTI144" s="34"/>
      <c r="GTJ144" s="32"/>
      <c r="GTK144" s="32"/>
      <c r="GTL144" s="35"/>
      <c r="GTM144" s="32"/>
      <c r="GTN144" s="84"/>
      <c r="GTO144" s="84"/>
      <c r="GTP144" s="36"/>
      <c r="GTQ144" s="34"/>
      <c r="GTR144" s="32"/>
      <c r="GTS144" s="32"/>
      <c r="GTT144" s="35"/>
      <c r="GTU144" s="32"/>
      <c r="GTV144" s="84"/>
      <c r="GTW144" s="84"/>
      <c r="GTX144" s="36"/>
      <c r="GTY144" s="34"/>
      <c r="GTZ144" s="32"/>
      <c r="GUA144" s="32"/>
      <c r="GUB144" s="35"/>
      <c r="GUC144" s="32"/>
      <c r="GUD144" s="84"/>
      <c r="GUE144" s="84"/>
      <c r="GUF144" s="36"/>
      <c r="GUG144" s="34"/>
      <c r="GUH144" s="32"/>
      <c r="GUI144" s="32"/>
      <c r="GUJ144" s="35"/>
      <c r="GUK144" s="32"/>
      <c r="GUL144" s="84"/>
      <c r="GUM144" s="84"/>
      <c r="GUN144" s="36"/>
      <c r="GUO144" s="34"/>
      <c r="GUP144" s="32"/>
      <c r="GUQ144" s="32"/>
      <c r="GUR144" s="35"/>
      <c r="GUS144" s="32"/>
      <c r="GUT144" s="84"/>
      <c r="GUU144" s="84"/>
      <c r="GUV144" s="36"/>
      <c r="GUW144" s="34"/>
      <c r="GUX144" s="32"/>
      <c r="GUY144" s="32"/>
      <c r="GUZ144" s="35"/>
      <c r="GVA144" s="32"/>
      <c r="GVB144" s="84"/>
      <c r="GVC144" s="84"/>
      <c r="GVD144" s="36"/>
      <c r="GVE144" s="34"/>
      <c r="GVF144" s="32"/>
      <c r="GVG144" s="32"/>
      <c r="GVH144" s="35"/>
      <c r="GVI144" s="32"/>
      <c r="GVJ144" s="84"/>
      <c r="GVK144" s="84"/>
      <c r="GVL144" s="36"/>
      <c r="GVM144" s="34"/>
      <c r="GVN144" s="32"/>
      <c r="GVO144" s="32"/>
      <c r="GVP144" s="35"/>
      <c r="GVQ144" s="32"/>
      <c r="GVR144" s="84"/>
      <c r="GVS144" s="84"/>
      <c r="GVT144" s="36"/>
      <c r="GVU144" s="34"/>
      <c r="GVV144" s="32"/>
      <c r="GVW144" s="32"/>
      <c r="GVX144" s="35"/>
      <c r="GVY144" s="32"/>
      <c r="GVZ144" s="84"/>
      <c r="GWA144" s="84"/>
      <c r="GWB144" s="36"/>
      <c r="GWC144" s="34"/>
      <c r="GWD144" s="32"/>
      <c r="GWE144" s="32"/>
      <c r="GWF144" s="35"/>
      <c r="GWG144" s="32"/>
      <c r="GWH144" s="84"/>
      <c r="GWI144" s="84"/>
      <c r="GWJ144" s="36"/>
      <c r="GWK144" s="34"/>
      <c r="GWL144" s="32"/>
      <c r="GWM144" s="32"/>
      <c r="GWN144" s="35"/>
      <c r="GWO144" s="32"/>
      <c r="GWP144" s="84"/>
      <c r="GWQ144" s="84"/>
      <c r="GWR144" s="36"/>
      <c r="GWS144" s="34"/>
      <c r="GWT144" s="32"/>
      <c r="GWU144" s="32"/>
      <c r="GWV144" s="35"/>
      <c r="GWW144" s="32"/>
      <c r="GWX144" s="84"/>
      <c r="GWY144" s="84"/>
      <c r="GWZ144" s="36"/>
      <c r="GXA144" s="34"/>
      <c r="GXB144" s="32"/>
      <c r="GXC144" s="32"/>
      <c r="GXD144" s="35"/>
      <c r="GXE144" s="32"/>
      <c r="GXF144" s="84"/>
      <c r="GXG144" s="84"/>
      <c r="GXH144" s="36"/>
      <c r="GXI144" s="34"/>
      <c r="GXJ144" s="32"/>
      <c r="GXK144" s="32"/>
      <c r="GXL144" s="35"/>
      <c r="GXM144" s="32"/>
      <c r="GXN144" s="84"/>
      <c r="GXO144" s="84"/>
      <c r="GXP144" s="36"/>
      <c r="GXQ144" s="34"/>
      <c r="GXR144" s="32"/>
      <c r="GXS144" s="32"/>
      <c r="GXT144" s="35"/>
      <c r="GXU144" s="32"/>
      <c r="GXV144" s="84"/>
      <c r="GXW144" s="84"/>
      <c r="GXX144" s="36"/>
      <c r="GXY144" s="34"/>
      <c r="GXZ144" s="32"/>
      <c r="GYA144" s="32"/>
      <c r="GYB144" s="35"/>
      <c r="GYC144" s="32"/>
      <c r="GYD144" s="84"/>
      <c r="GYE144" s="84"/>
      <c r="GYF144" s="36"/>
      <c r="GYG144" s="34"/>
      <c r="GYH144" s="32"/>
      <c r="GYI144" s="32"/>
      <c r="GYJ144" s="35"/>
      <c r="GYK144" s="32"/>
      <c r="GYL144" s="84"/>
      <c r="GYM144" s="84"/>
      <c r="GYN144" s="36"/>
      <c r="GYO144" s="34"/>
      <c r="GYP144" s="32"/>
      <c r="GYQ144" s="32"/>
      <c r="GYR144" s="35"/>
      <c r="GYS144" s="32"/>
      <c r="GYT144" s="84"/>
      <c r="GYU144" s="84"/>
      <c r="GYV144" s="36"/>
      <c r="GYW144" s="34"/>
      <c r="GYX144" s="32"/>
      <c r="GYY144" s="32"/>
      <c r="GYZ144" s="35"/>
      <c r="GZA144" s="32"/>
      <c r="GZB144" s="84"/>
      <c r="GZC144" s="84"/>
      <c r="GZD144" s="36"/>
      <c r="GZE144" s="34"/>
      <c r="GZF144" s="32"/>
      <c r="GZG144" s="32"/>
      <c r="GZH144" s="35"/>
      <c r="GZI144" s="32"/>
      <c r="GZJ144" s="84"/>
      <c r="GZK144" s="84"/>
      <c r="GZL144" s="36"/>
      <c r="GZM144" s="34"/>
      <c r="GZN144" s="32"/>
      <c r="GZO144" s="32"/>
      <c r="GZP144" s="35"/>
      <c r="GZQ144" s="32"/>
      <c r="GZR144" s="84"/>
      <c r="GZS144" s="84"/>
      <c r="GZT144" s="36"/>
      <c r="GZU144" s="34"/>
      <c r="GZV144" s="32"/>
      <c r="GZW144" s="32"/>
      <c r="GZX144" s="35"/>
      <c r="GZY144" s="32"/>
      <c r="GZZ144" s="84"/>
      <c r="HAA144" s="84"/>
      <c r="HAB144" s="36"/>
      <c r="HAC144" s="34"/>
      <c r="HAD144" s="32"/>
      <c r="HAE144" s="32"/>
      <c r="HAF144" s="35"/>
      <c r="HAG144" s="32"/>
      <c r="HAH144" s="84"/>
      <c r="HAI144" s="84"/>
      <c r="HAJ144" s="36"/>
      <c r="HAK144" s="34"/>
      <c r="HAL144" s="32"/>
      <c r="HAM144" s="32"/>
      <c r="HAN144" s="35"/>
      <c r="HAO144" s="32"/>
      <c r="HAP144" s="84"/>
      <c r="HAQ144" s="84"/>
      <c r="HAR144" s="36"/>
      <c r="HAS144" s="34"/>
      <c r="HAT144" s="32"/>
      <c r="HAU144" s="32"/>
      <c r="HAV144" s="35"/>
      <c r="HAW144" s="32"/>
      <c r="HAX144" s="84"/>
      <c r="HAY144" s="84"/>
      <c r="HAZ144" s="36"/>
      <c r="HBA144" s="34"/>
      <c r="HBB144" s="32"/>
      <c r="HBC144" s="32"/>
      <c r="HBD144" s="35"/>
      <c r="HBE144" s="32"/>
      <c r="HBF144" s="84"/>
      <c r="HBG144" s="84"/>
      <c r="HBH144" s="36"/>
      <c r="HBI144" s="34"/>
      <c r="HBJ144" s="32"/>
      <c r="HBK144" s="32"/>
      <c r="HBL144" s="35"/>
      <c r="HBM144" s="32"/>
      <c r="HBN144" s="84"/>
      <c r="HBO144" s="84"/>
      <c r="HBP144" s="36"/>
      <c r="HBQ144" s="34"/>
      <c r="HBR144" s="32"/>
      <c r="HBS144" s="32"/>
      <c r="HBT144" s="35"/>
      <c r="HBU144" s="32"/>
      <c r="HBV144" s="84"/>
      <c r="HBW144" s="84"/>
      <c r="HBX144" s="36"/>
      <c r="HBY144" s="34"/>
      <c r="HBZ144" s="32"/>
      <c r="HCA144" s="32"/>
      <c r="HCB144" s="35"/>
      <c r="HCC144" s="32"/>
      <c r="HCD144" s="84"/>
      <c r="HCE144" s="84"/>
      <c r="HCF144" s="36"/>
      <c r="HCG144" s="34"/>
      <c r="HCH144" s="32"/>
      <c r="HCI144" s="32"/>
      <c r="HCJ144" s="35"/>
      <c r="HCK144" s="32"/>
      <c r="HCL144" s="84"/>
      <c r="HCM144" s="84"/>
      <c r="HCN144" s="36"/>
      <c r="HCO144" s="34"/>
      <c r="HCP144" s="32"/>
      <c r="HCQ144" s="32"/>
      <c r="HCR144" s="35"/>
      <c r="HCS144" s="32"/>
      <c r="HCT144" s="84"/>
      <c r="HCU144" s="84"/>
      <c r="HCV144" s="36"/>
      <c r="HCW144" s="34"/>
      <c r="HCX144" s="32"/>
      <c r="HCY144" s="32"/>
      <c r="HCZ144" s="35"/>
      <c r="HDA144" s="32"/>
      <c r="HDB144" s="84"/>
      <c r="HDC144" s="84"/>
      <c r="HDD144" s="36"/>
      <c r="HDE144" s="34"/>
      <c r="HDF144" s="32"/>
      <c r="HDG144" s="32"/>
      <c r="HDH144" s="35"/>
      <c r="HDI144" s="32"/>
      <c r="HDJ144" s="84"/>
      <c r="HDK144" s="84"/>
      <c r="HDL144" s="36"/>
      <c r="HDM144" s="34"/>
      <c r="HDN144" s="32"/>
      <c r="HDO144" s="32"/>
      <c r="HDP144" s="35"/>
      <c r="HDQ144" s="32"/>
      <c r="HDR144" s="84"/>
      <c r="HDS144" s="84"/>
      <c r="HDT144" s="36"/>
      <c r="HDU144" s="34"/>
      <c r="HDV144" s="32"/>
      <c r="HDW144" s="32"/>
      <c r="HDX144" s="35"/>
      <c r="HDY144" s="32"/>
      <c r="HDZ144" s="84"/>
      <c r="HEA144" s="84"/>
      <c r="HEB144" s="36"/>
      <c r="HEC144" s="34"/>
      <c r="HED144" s="32"/>
      <c r="HEE144" s="32"/>
      <c r="HEF144" s="35"/>
      <c r="HEG144" s="32"/>
      <c r="HEH144" s="84"/>
      <c r="HEI144" s="84"/>
      <c r="HEJ144" s="36"/>
      <c r="HEK144" s="34"/>
      <c r="HEL144" s="32"/>
      <c r="HEM144" s="32"/>
      <c r="HEN144" s="35"/>
      <c r="HEO144" s="32"/>
      <c r="HEP144" s="84"/>
      <c r="HEQ144" s="84"/>
      <c r="HER144" s="36"/>
      <c r="HES144" s="34"/>
      <c r="HET144" s="32"/>
      <c r="HEU144" s="32"/>
      <c r="HEV144" s="35"/>
      <c r="HEW144" s="32"/>
      <c r="HEX144" s="84"/>
      <c r="HEY144" s="84"/>
      <c r="HEZ144" s="36"/>
      <c r="HFA144" s="34"/>
      <c r="HFB144" s="32"/>
      <c r="HFC144" s="32"/>
      <c r="HFD144" s="35"/>
      <c r="HFE144" s="32"/>
      <c r="HFF144" s="84"/>
      <c r="HFG144" s="84"/>
      <c r="HFH144" s="36"/>
      <c r="HFI144" s="34"/>
      <c r="HFJ144" s="32"/>
      <c r="HFK144" s="32"/>
      <c r="HFL144" s="35"/>
      <c r="HFM144" s="32"/>
      <c r="HFN144" s="84"/>
      <c r="HFO144" s="84"/>
      <c r="HFP144" s="36"/>
      <c r="HFQ144" s="34"/>
      <c r="HFR144" s="32"/>
      <c r="HFS144" s="32"/>
      <c r="HFT144" s="35"/>
      <c r="HFU144" s="32"/>
      <c r="HFV144" s="84"/>
      <c r="HFW144" s="84"/>
      <c r="HFX144" s="36"/>
      <c r="HFY144" s="34"/>
      <c r="HFZ144" s="32"/>
      <c r="HGA144" s="32"/>
      <c r="HGB144" s="35"/>
      <c r="HGC144" s="32"/>
      <c r="HGD144" s="84"/>
      <c r="HGE144" s="84"/>
      <c r="HGF144" s="36"/>
      <c r="HGG144" s="34"/>
      <c r="HGH144" s="32"/>
      <c r="HGI144" s="32"/>
      <c r="HGJ144" s="35"/>
      <c r="HGK144" s="32"/>
      <c r="HGL144" s="84"/>
      <c r="HGM144" s="84"/>
      <c r="HGN144" s="36"/>
      <c r="HGO144" s="34"/>
      <c r="HGP144" s="32"/>
      <c r="HGQ144" s="32"/>
      <c r="HGR144" s="35"/>
      <c r="HGS144" s="32"/>
      <c r="HGT144" s="84"/>
      <c r="HGU144" s="84"/>
      <c r="HGV144" s="36"/>
      <c r="HGW144" s="34"/>
      <c r="HGX144" s="32"/>
      <c r="HGY144" s="32"/>
      <c r="HGZ144" s="35"/>
      <c r="HHA144" s="32"/>
      <c r="HHB144" s="84"/>
      <c r="HHC144" s="84"/>
      <c r="HHD144" s="36"/>
      <c r="HHE144" s="34"/>
      <c r="HHF144" s="32"/>
      <c r="HHG144" s="32"/>
      <c r="HHH144" s="35"/>
      <c r="HHI144" s="32"/>
      <c r="HHJ144" s="84"/>
      <c r="HHK144" s="84"/>
      <c r="HHL144" s="36"/>
      <c r="HHM144" s="34"/>
      <c r="HHN144" s="32"/>
      <c r="HHO144" s="32"/>
      <c r="HHP144" s="35"/>
      <c r="HHQ144" s="32"/>
      <c r="HHR144" s="84"/>
      <c r="HHS144" s="84"/>
      <c r="HHT144" s="36"/>
      <c r="HHU144" s="34"/>
      <c r="HHV144" s="32"/>
      <c r="HHW144" s="32"/>
      <c r="HHX144" s="35"/>
      <c r="HHY144" s="32"/>
      <c r="HHZ144" s="84"/>
      <c r="HIA144" s="84"/>
      <c r="HIB144" s="36"/>
      <c r="HIC144" s="34"/>
      <c r="HID144" s="32"/>
      <c r="HIE144" s="32"/>
      <c r="HIF144" s="35"/>
      <c r="HIG144" s="32"/>
      <c r="HIH144" s="84"/>
      <c r="HII144" s="84"/>
      <c r="HIJ144" s="36"/>
      <c r="HIK144" s="34"/>
      <c r="HIL144" s="32"/>
      <c r="HIM144" s="32"/>
      <c r="HIN144" s="35"/>
      <c r="HIO144" s="32"/>
      <c r="HIP144" s="84"/>
      <c r="HIQ144" s="84"/>
      <c r="HIR144" s="36"/>
      <c r="HIS144" s="34"/>
      <c r="HIT144" s="32"/>
      <c r="HIU144" s="32"/>
      <c r="HIV144" s="35"/>
      <c r="HIW144" s="32"/>
      <c r="HIX144" s="84"/>
      <c r="HIY144" s="84"/>
      <c r="HIZ144" s="36"/>
      <c r="HJA144" s="34"/>
      <c r="HJB144" s="32"/>
      <c r="HJC144" s="32"/>
      <c r="HJD144" s="35"/>
      <c r="HJE144" s="32"/>
      <c r="HJF144" s="84"/>
      <c r="HJG144" s="84"/>
      <c r="HJH144" s="36"/>
      <c r="HJI144" s="34"/>
      <c r="HJJ144" s="32"/>
      <c r="HJK144" s="32"/>
      <c r="HJL144" s="35"/>
      <c r="HJM144" s="32"/>
      <c r="HJN144" s="84"/>
      <c r="HJO144" s="84"/>
      <c r="HJP144" s="36"/>
      <c r="HJQ144" s="34"/>
      <c r="HJR144" s="32"/>
      <c r="HJS144" s="32"/>
      <c r="HJT144" s="35"/>
      <c r="HJU144" s="32"/>
      <c r="HJV144" s="84"/>
      <c r="HJW144" s="84"/>
      <c r="HJX144" s="36"/>
      <c r="HJY144" s="34"/>
      <c r="HJZ144" s="32"/>
      <c r="HKA144" s="32"/>
      <c r="HKB144" s="35"/>
      <c r="HKC144" s="32"/>
      <c r="HKD144" s="84"/>
      <c r="HKE144" s="84"/>
      <c r="HKF144" s="36"/>
      <c r="HKG144" s="34"/>
      <c r="HKH144" s="32"/>
      <c r="HKI144" s="32"/>
      <c r="HKJ144" s="35"/>
      <c r="HKK144" s="32"/>
      <c r="HKL144" s="84"/>
      <c r="HKM144" s="84"/>
      <c r="HKN144" s="36"/>
      <c r="HKO144" s="34"/>
      <c r="HKP144" s="32"/>
      <c r="HKQ144" s="32"/>
      <c r="HKR144" s="35"/>
      <c r="HKS144" s="32"/>
      <c r="HKT144" s="84"/>
      <c r="HKU144" s="84"/>
      <c r="HKV144" s="36"/>
      <c r="HKW144" s="34"/>
      <c r="HKX144" s="32"/>
      <c r="HKY144" s="32"/>
      <c r="HKZ144" s="35"/>
      <c r="HLA144" s="32"/>
      <c r="HLB144" s="84"/>
      <c r="HLC144" s="84"/>
      <c r="HLD144" s="36"/>
      <c r="HLE144" s="34"/>
      <c r="HLF144" s="32"/>
      <c r="HLG144" s="32"/>
      <c r="HLH144" s="35"/>
      <c r="HLI144" s="32"/>
      <c r="HLJ144" s="84"/>
      <c r="HLK144" s="84"/>
      <c r="HLL144" s="36"/>
      <c r="HLM144" s="34"/>
      <c r="HLN144" s="32"/>
      <c r="HLO144" s="32"/>
      <c r="HLP144" s="35"/>
      <c r="HLQ144" s="32"/>
      <c r="HLR144" s="84"/>
      <c r="HLS144" s="84"/>
      <c r="HLT144" s="36"/>
      <c r="HLU144" s="34"/>
      <c r="HLV144" s="32"/>
      <c r="HLW144" s="32"/>
      <c r="HLX144" s="35"/>
      <c r="HLY144" s="32"/>
      <c r="HLZ144" s="84"/>
      <c r="HMA144" s="84"/>
      <c r="HMB144" s="36"/>
      <c r="HMC144" s="34"/>
      <c r="HMD144" s="32"/>
      <c r="HME144" s="32"/>
      <c r="HMF144" s="35"/>
      <c r="HMG144" s="32"/>
      <c r="HMH144" s="84"/>
      <c r="HMI144" s="84"/>
      <c r="HMJ144" s="36"/>
      <c r="HMK144" s="34"/>
      <c r="HML144" s="32"/>
      <c r="HMM144" s="32"/>
      <c r="HMN144" s="35"/>
      <c r="HMO144" s="32"/>
      <c r="HMP144" s="84"/>
      <c r="HMQ144" s="84"/>
      <c r="HMR144" s="36"/>
      <c r="HMS144" s="34"/>
      <c r="HMT144" s="32"/>
      <c r="HMU144" s="32"/>
      <c r="HMV144" s="35"/>
      <c r="HMW144" s="32"/>
      <c r="HMX144" s="84"/>
      <c r="HMY144" s="84"/>
      <c r="HMZ144" s="36"/>
      <c r="HNA144" s="34"/>
      <c r="HNB144" s="32"/>
      <c r="HNC144" s="32"/>
      <c r="HND144" s="35"/>
      <c r="HNE144" s="32"/>
      <c r="HNF144" s="84"/>
      <c r="HNG144" s="84"/>
      <c r="HNH144" s="36"/>
      <c r="HNI144" s="34"/>
      <c r="HNJ144" s="32"/>
      <c r="HNK144" s="32"/>
      <c r="HNL144" s="35"/>
      <c r="HNM144" s="32"/>
      <c r="HNN144" s="84"/>
      <c r="HNO144" s="84"/>
      <c r="HNP144" s="36"/>
      <c r="HNQ144" s="34"/>
      <c r="HNR144" s="32"/>
      <c r="HNS144" s="32"/>
      <c r="HNT144" s="35"/>
      <c r="HNU144" s="32"/>
      <c r="HNV144" s="84"/>
      <c r="HNW144" s="84"/>
      <c r="HNX144" s="36"/>
      <c r="HNY144" s="34"/>
      <c r="HNZ144" s="32"/>
      <c r="HOA144" s="32"/>
      <c r="HOB144" s="35"/>
      <c r="HOC144" s="32"/>
      <c r="HOD144" s="84"/>
      <c r="HOE144" s="84"/>
      <c r="HOF144" s="36"/>
      <c r="HOG144" s="34"/>
      <c r="HOH144" s="32"/>
      <c r="HOI144" s="32"/>
      <c r="HOJ144" s="35"/>
      <c r="HOK144" s="32"/>
      <c r="HOL144" s="84"/>
      <c r="HOM144" s="84"/>
      <c r="HON144" s="36"/>
      <c r="HOO144" s="34"/>
      <c r="HOP144" s="32"/>
      <c r="HOQ144" s="32"/>
      <c r="HOR144" s="35"/>
      <c r="HOS144" s="32"/>
      <c r="HOT144" s="84"/>
      <c r="HOU144" s="84"/>
      <c r="HOV144" s="36"/>
      <c r="HOW144" s="34"/>
      <c r="HOX144" s="32"/>
      <c r="HOY144" s="32"/>
      <c r="HOZ144" s="35"/>
      <c r="HPA144" s="32"/>
      <c r="HPB144" s="84"/>
      <c r="HPC144" s="84"/>
      <c r="HPD144" s="36"/>
      <c r="HPE144" s="34"/>
      <c r="HPF144" s="32"/>
      <c r="HPG144" s="32"/>
      <c r="HPH144" s="35"/>
      <c r="HPI144" s="32"/>
      <c r="HPJ144" s="84"/>
      <c r="HPK144" s="84"/>
      <c r="HPL144" s="36"/>
      <c r="HPM144" s="34"/>
      <c r="HPN144" s="32"/>
      <c r="HPO144" s="32"/>
      <c r="HPP144" s="35"/>
      <c r="HPQ144" s="32"/>
      <c r="HPR144" s="84"/>
      <c r="HPS144" s="84"/>
      <c r="HPT144" s="36"/>
      <c r="HPU144" s="34"/>
      <c r="HPV144" s="32"/>
      <c r="HPW144" s="32"/>
      <c r="HPX144" s="35"/>
      <c r="HPY144" s="32"/>
      <c r="HPZ144" s="84"/>
      <c r="HQA144" s="84"/>
      <c r="HQB144" s="36"/>
      <c r="HQC144" s="34"/>
      <c r="HQD144" s="32"/>
      <c r="HQE144" s="32"/>
      <c r="HQF144" s="35"/>
      <c r="HQG144" s="32"/>
      <c r="HQH144" s="84"/>
      <c r="HQI144" s="84"/>
      <c r="HQJ144" s="36"/>
      <c r="HQK144" s="34"/>
      <c r="HQL144" s="32"/>
      <c r="HQM144" s="32"/>
      <c r="HQN144" s="35"/>
      <c r="HQO144" s="32"/>
      <c r="HQP144" s="84"/>
      <c r="HQQ144" s="84"/>
      <c r="HQR144" s="36"/>
      <c r="HQS144" s="34"/>
      <c r="HQT144" s="32"/>
      <c r="HQU144" s="32"/>
      <c r="HQV144" s="35"/>
      <c r="HQW144" s="32"/>
      <c r="HQX144" s="84"/>
      <c r="HQY144" s="84"/>
      <c r="HQZ144" s="36"/>
      <c r="HRA144" s="34"/>
      <c r="HRB144" s="32"/>
      <c r="HRC144" s="32"/>
      <c r="HRD144" s="35"/>
      <c r="HRE144" s="32"/>
      <c r="HRF144" s="84"/>
      <c r="HRG144" s="84"/>
      <c r="HRH144" s="36"/>
      <c r="HRI144" s="34"/>
      <c r="HRJ144" s="32"/>
      <c r="HRK144" s="32"/>
      <c r="HRL144" s="35"/>
      <c r="HRM144" s="32"/>
      <c r="HRN144" s="84"/>
      <c r="HRO144" s="84"/>
      <c r="HRP144" s="36"/>
      <c r="HRQ144" s="34"/>
      <c r="HRR144" s="32"/>
      <c r="HRS144" s="32"/>
      <c r="HRT144" s="35"/>
      <c r="HRU144" s="32"/>
      <c r="HRV144" s="84"/>
      <c r="HRW144" s="84"/>
      <c r="HRX144" s="36"/>
      <c r="HRY144" s="34"/>
      <c r="HRZ144" s="32"/>
      <c r="HSA144" s="32"/>
      <c r="HSB144" s="35"/>
      <c r="HSC144" s="32"/>
      <c r="HSD144" s="84"/>
      <c r="HSE144" s="84"/>
      <c r="HSF144" s="36"/>
      <c r="HSG144" s="34"/>
      <c r="HSH144" s="32"/>
      <c r="HSI144" s="32"/>
      <c r="HSJ144" s="35"/>
      <c r="HSK144" s="32"/>
      <c r="HSL144" s="84"/>
      <c r="HSM144" s="84"/>
      <c r="HSN144" s="36"/>
      <c r="HSO144" s="34"/>
      <c r="HSP144" s="32"/>
      <c r="HSQ144" s="32"/>
      <c r="HSR144" s="35"/>
      <c r="HSS144" s="32"/>
      <c r="HST144" s="84"/>
      <c r="HSU144" s="84"/>
      <c r="HSV144" s="36"/>
      <c r="HSW144" s="34"/>
      <c r="HSX144" s="32"/>
      <c r="HSY144" s="32"/>
      <c r="HSZ144" s="35"/>
      <c r="HTA144" s="32"/>
      <c r="HTB144" s="84"/>
      <c r="HTC144" s="84"/>
      <c r="HTD144" s="36"/>
      <c r="HTE144" s="34"/>
      <c r="HTF144" s="32"/>
      <c r="HTG144" s="32"/>
      <c r="HTH144" s="35"/>
      <c r="HTI144" s="32"/>
      <c r="HTJ144" s="84"/>
      <c r="HTK144" s="84"/>
      <c r="HTL144" s="36"/>
      <c r="HTM144" s="34"/>
      <c r="HTN144" s="32"/>
      <c r="HTO144" s="32"/>
      <c r="HTP144" s="35"/>
      <c r="HTQ144" s="32"/>
      <c r="HTR144" s="84"/>
      <c r="HTS144" s="84"/>
      <c r="HTT144" s="36"/>
      <c r="HTU144" s="34"/>
      <c r="HTV144" s="32"/>
      <c r="HTW144" s="32"/>
      <c r="HTX144" s="35"/>
      <c r="HTY144" s="32"/>
      <c r="HTZ144" s="84"/>
      <c r="HUA144" s="84"/>
      <c r="HUB144" s="36"/>
      <c r="HUC144" s="34"/>
      <c r="HUD144" s="32"/>
      <c r="HUE144" s="32"/>
      <c r="HUF144" s="35"/>
      <c r="HUG144" s="32"/>
      <c r="HUH144" s="84"/>
      <c r="HUI144" s="84"/>
      <c r="HUJ144" s="36"/>
      <c r="HUK144" s="34"/>
      <c r="HUL144" s="32"/>
      <c r="HUM144" s="32"/>
      <c r="HUN144" s="35"/>
      <c r="HUO144" s="32"/>
      <c r="HUP144" s="84"/>
      <c r="HUQ144" s="84"/>
      <c r="HUR144" s="36"/>
      <c r="HUS144" s="34"/>
      <c r="HUT144" s="32"/>
      <c r="HUU144" s="32"/>
      <c r="HUV144" s="35"/>
      <c r="HUW144" s="32"/>
      <c r="HUX144" s="84"/>
      <c r="HUY144" s="84"/>
      <c r="HUZ144" s="36"/>
      <c r="HVA144" s="34"/>
      <c r="HVB144" s="32"/>
      <c r="HVC144" s="32"/>
      <c r="HVD144" s="35"/>
      <c r="HVE144" s="32"/>
      <c r="HVF144" s="84"/>
      <c r="HVG144" s="84"/>
      <c r="HVH144" s="36"/>
      <c r="HVI144" s="34"/>
      <c r="HVJ144" s="32"/>
      <c r="HVK144" s="32"/>
      <c r="HVL144" s="35"/>
      <c r="HVM144" s="32"/>
      <c r="HVN144" s="84"/>
      <c r="HVO144" s="84"/>
      <c r="HVP144" s="36"/>
      <c r="HVQ144" s="34"/>
      <c r="HVR144" s="32"/>
      <c r="HVS144" s="32"/>
      <c r="HVT144" s="35"/>
      <c r="HVU144" s="32"/>
      <c r="HVV144" s="84"/>
      <c r="HVW144" s="84"/>
      <c r="HVX144" s="36"/>
      <c r="HVY144" s="34"/>
      <c r="HVZ144" s="32"/>
      <c r="HWA144" s="32"/>
      <c r="HWB144" s="35"/>
      <c r="HWC144" s="32"/>
      <c r="HWD144" s="84"/>
      <c r="HWE144" s="84"/>
      <c r="HWF144" s="36"/>
      <c r="HWG144" s="34"/>
      <c r="HWH144" s="32"/>
      <c r="HWI144" s="32"/>
      <c r="HWJ144" s="35"/>
      <c r="HWK144" s="32"/>
      <c r="HWL144" s="84"/>
      <c r="HWM144" s="84"/>
      <c r="HWN144" s="36"/>
      <c r="HWO144" s="34"/>
      <c r="HWP144" s="32"/>
      <c r="HWQ144" s="32"/>
      <c r="HWR144" s="35"/>
      <c r="HWS144" s="32"/>
      <c r="HWT144" s="84"/>
      <c r="HWU144" s="84"/>
      <c r="HWV144" s="36"/>
      <c r="HWW144" s="34"/>
      <c r="HWX144" s="32"/>
      <c r="HWY144" s="32"/>
      <c r="HWZ144" s="35"/>
      <c r="HXA144" s="32"/>
      <c r="HXB144" s="84"/>
      <c r="HXC144" s="84"/>
      <c r="HXD144" s="36"/>
      <c r="HXE144" s="34"/>
      <c r="HXF144" s="32"/>
      <c r="HXG144" s="32"/>
      <c r="HXH144" s="35"/>
      <c r="HXI144" s="32"/>
      <c r="HXJ144" s="84"/>
      <c r="HXK144" s="84"/>
      <c r="HXL144" s="36"/>
      <c r="HXM144" s="34"/>
      <c r="HXN144" s="32"/>
      <c r="HXO144" s="32"/>
      <c r="HXP144" s="35"/>
      <c r="HXQ144" s="32"/>
      <c r="HXR144" s="84"/>
      <c r="HXS144" s="84"/>
      <c r="HXT144" s="36"/>
      <c r="HXU144" s="34"/>
      <c r="HXV144" s="32"/>
      <c r="HXW144" s="32"/>
      <c r="HXX144" s="35"/>
      <c r="HXY144" s="32"/>
      <c r="HXZ144" s="84"/>
      <c r="HYA144" s="84"/>
      <c r="HYB144" s="36"/>
      <c r="HYC144" s="34"/>
      <c r="HYD144" s="32"/>
      <c r="HYE144" s="32"/>
      <c r="HYF144" s="35"/>
      <c r="HYG144" s="32"/>
      <c r="HYH144" s="84"/>
      <c r="HYI144" s="84"/>
      <c r="HYJ144" s="36"/>
      <c r="HYK144" s="34"/>
      <c r="HYL144" s="32"/>
      <c r="HYM144" s="32"/>
      <c r="HYN144" s="35"/>
      <c r="HYO144" s="32"/>
      <c r="HYP144" s="84"/>
      <c r="HYQ144" s="84"/>
      <c r="HYR144" s="36"/>
      <c r="HYS144" s="34"/>
      <c r="HYT144" s="32"/>
      <c r="HYU144" s="32"/>
      <c r="HYV144" s="35"/>
      <c r="HYW144" s="32"/>
      <c r="HYX144" s="84"/>
      <c r="HYY144" s="84"/>
      <c r="HYZ144" s="36"/>
      <c r="HZA144" s="34"/>
      <c r="HZB144" s="32"/>
      <c r="HZC144" s="32"/>
      <c r="HZD144" s="35"/>
      <c r="HZE144" s="32"/>
      <c r="HZF144" s="84"/>
      <c r="HZG144" s="84"/>
      <c r="HZH144" s="36"/>
      <c r="HZI144" s="34"/>
      <c r="HZJ144" s="32"/>
      <c r="HZK144" s="32"/>
      <c r="HZL144" s="35"/>
      <c r="HZM144" s="32"/>
      <c r="HZN144" s="84"/>
      <c r="HZO144" s="84"/>
      <c r="HZP144" s="36"/>
      <c r="HZQ144" s="34"/>
      <c r="HZR144" s="32"/>
      <c r="HZS144" s="32"/>
      <c r="HZT144" s="35"/>
      <c r="HZU144" s="32"/>
      <c r="HZV144" s="84"/>
      <c r="HZW144" s="84"/>
      <c r="HZX144" s="36"/>
      <c r="HZY144" s="34"/>
      <c r="HZZ144" s="32"/>
      <c r="IAA144" s="32"/>
      <c r="IAB144" s="35"/>
      <c r="IAC144" s="32"/>
      <c r="IAD144" s="84"/>
      <c r="IAE144" s="84"/>
      <c r="IAF144" s="36"/>
      <c r="IAG144" s="34"/>
      <c r="IAH144" s="32"/>
      <c r="IAI144" s="32"/>
      <c r="IAJ144" s="35"/>
      <c r="IAK144" s="32"/>
      <c r="IAL144" s="84"/>
      <c r="IAM144" s="84"/>
      <c r="IAN144" s="36"/>
      <c r="IAO144" s="34"/>
      <c r="IAP144" s="32"/>
      <c r="IAQ144" s="32"/>
      <c r="IAR144" s="35"/>
      <c r="IAS144" s="32"/>
      <c r="IAT144" s="84"/>
      <c r="IAU144" s="84"/>
      <c r="IAV144" s="36"/>
      <c r="IAW144" s="34"/>
      <c r="IAX144" s="32"/>
      <c r="IAY144" s="32"/>
      <c r="IAZ144" s="35"/>
      <c r="IBA144" s="32"/>
      <c r="IBB144" s="84"/>
      <c r="IBC144" s="84"/>
      <c r="IBD144" s="36"/>
      <c r="IBE144" s="34"/>
      <c r="IBF144" s="32"/>
      <c r="IBG144" s="32"/>
      <c r="IBH144" s="35"/>
      <c r="IBI144" s="32"/>
      <c r="IBJ144" s="84"/>
      <c r="IBK144" s="84"/>
      <c r="IBL144" s="36"/>
      <c r="IBM144" s="34"/>
      <c r="IBN144" s="32"/>
      <c r="IBO144" s="32"/>
      <c r="IBP144" s="35"/>
      <c r="IBQ144" s="32"/>
      <c r="IBR144" s="84"/>
      <c r="IBS144" s="84"/>
      <c r="IBT144" s="36"/>
      <c r="IBU144" s="34"/>
      <c r="IBV144" s="32"/>
      <c r="IBW144" s="32"/>
      <c r="IBX144" s="35"/>
      <c r="IBY144" s="32"/>
      <c r="IBZ144" s="84"/>
      <c r="ICA144" s="84"/>
      <c r="ICB144" s="36"/>
      <c r="ICC144" s="34"/>
      <c r="ICD144" s="32"/>
      <c r="ICE144" s="32"/>
      <c r="ICF144" s="35"/>
      <c r="ICG144" s="32"/>
      <c r="ICH144" s="84"/>
      <c r="ICI144" s="84"/>
      <c r="ICJ144" s="36"/>
      <c r="ICK144" s="34"/>
      <c r="ICL144" s="32"/>
      <c r="ICM144" s="32"/>
      <c r="ICN144" s="35"/>
      <c r="ICO144" s="32"/>
      <c r="ICP144" s="84"/>
      <c r="ICQ144" s="84"/>
      <c r="ICR144" s="36"/>
      <c r="ICS144" s="34"/>
      <c r="ICT144" s="32"/>
      <c r="ICU144" s="32"/>
      <c r="ICV144" s="35"/>
      <c r="ICW144" s="32"/>
      <c r="ICX144" s="84"/>
      <c r="ICY144" s="84"/>
      <c r="ICZ144" s="36"/>
      <c r="IDA144" s="34"/>
      <c r="IDB144" s="32"/>
      <c r="IDC144" s="32"/>
      <c r="IDD144" s="35"/>
      <c r="IDE144" s="32"/>
      <c r="IDF144" s="84"/>
      <c r="IDG144" s="84"/>
      <c r="IDH144" s="36"/>
      <c r="IDI144" s="34"/>
      <c r="IDJ144" s="32"/>
      <c r="IDK144" s="32"/>
      <c r="IDL144" s="35"/>
      <c r="IDM144" s="32"/>
      <c r="IDN144" s="84"/>
      <c r="IDO144" s="84"/>
      <c r="IDP144" s="36"/>
      <c r="IDQ144" s="34"/>
      <c r="IDR144" s="32"/>
      <c r="IDS144" s="32"/>
      <c r="IDT144" s="35"/>
      <c r="IDU144" s="32"/>
      <c r="IDV144" s="84"/>
      <c r="IDW144" s="84"/>
      <c r="IDX144" s="36"/>
      <c r="IDY144" s="34"/>
      <c r="IDZ144" s="32"/>
      <c r="IEA144" s="32"/>
      <c r="IEB144" s="35"/>
      <c r="IEC144" s="32"/>
      <c r="IED144" s="84"/>
      <c r="IEE144" s="84"/>
      <c r="IEF144" s="36"/>
      <c r="IEG144" s="34"/>
      <c r="IEH144" s="32"/>
      <c r="IEI144" s="32"/>
      <c r="IEJ144" s="35"/>
      <c r="IEK144" s="32"/>
      <c r="IEL144" s="84"/>
      <c r="IEM144" s="84"/>
      <c r="IEN144" s="36"/>
      <c r="IEO144" s="34"/>
      <c r="IEP144" s="32"/>
      <c r="IEQ144" s="32"/>
      <c r="IER144" s="35"/>
      <c r="IES144" s="32"/>
      <c r="IET144" s="84"/>
      <c r="IEU144" s="84"/>
      <c r="IEV144" s="36"/>
      <c r="IEW144" s="34"/>
      <c r="IEX144" s="32"/>
      <c r="IEY144" s="32"/>
      <c r="IEZ144" s="35"/>
      <c r="IFA144" s="32"/>
      <c r="IFB144" s="84"/>
      <c r="IFC144" s="84"/>
      <c r="IFD144" s="36"/>
      <c r="IFE144" s="34"/>
      <c r="IFF144" s="32"/>
      <c r="IFG144" s="32"/>
      <c r="IFH144" s="35"/>
      <c r="IFI144" s="32"/>
      <c r="IFJ144" s="84"/>
      <c r="IFK144" s="84"/>
      <c r="IFL144" s="36"/>
      <c r="IFM144" s="34"/>
      <c r="IFN144" s="32"/>
      <c r="IFO144" s="32"/>
      <c r="IFP144" s="35"/>
      <c r="IFQ144" s="32"/>
      <c r="IFR144" s="84"/>
      <c r="IFS144" s="84"/>
      <c r="IFT144" s="36"/>
      <c r="IFU144" s="34"/>
      <c r="IFV144" s="32"/>
      <c r="IFW144" s="32"/>
      <c r="IFX144" s="35"/>
      <c r="IFY144" s="32"/>
      <c r="IFZ144" s="84"/>
      <c r="IGA144" s="84"/>
      <c r="IGB144" s="36"/>
      <c r="IGC144" s="34"/>
      <c r="IGD144" s="32"/>
      <c r="IGE144" s="32"/>
      <c r="IGF144" s="35"/>
      <c r="IGG144" s="32"/>
      <c r="IGH144" s="84"/>
      <c r="IGI144" s="84"/>
      <c r="IGJ144" s="36"/>
      <c r="IGK144" s="34"/>
      <c r="IGL144" s="32"/>
      <c r="IGM144" s="32"/>
      <c r="IGN144" s="35"/>
      <c r="IGO144" s="32"/>
      <c r="IGP144" s="84"/>
      <c r="IGQ144" s="84"/>
      <c r="IGR144" s="36"/>
      <c r="IGS144" s="34"/>
      <c r="IGT144" s="32"/>
      <c r="IGU144" s="32"/>
      <c r="IGV144" s="35"/>
      <c r="IGW144" s="32"/>
      <c r="IGX144" s="84"/>
      <c r="IGY144" s="84"/>
      <c r="IGZ144" s="36"/>
      <c r="IHA144" s="34"/>
      <c r="IHB144" s="32"/>
      <c r="IHC144" s="32"/>
      <c r="IHD144" s="35"/>
      <c r="IHE144" s="32"/>
      <c r="IHF144" s="84"/>
      <c r="IHG144" s="84"/>
      <c r="IHH144" s="36"/>
      <c r="IHI144" s="34"/>
      <c r="IHJ144" s="32"/>
      <c r="IHK144" s="32"/>
      <c r="IHL144" s="35"/>
      <c r="IHM144" s="32"/>
      <c r="IHN144" s="84"/>
      <c r="IHO144" s="84"/>
      <c r="IHP144" s="36"/>
      <c r="IHQ144" s="34"/>
      <c r="IHR144" s="32"/>
      <c r="IHS144" s="32"/>
      <c r="IHT144" s="35"/>
      <c r="IHU144" s="32"/>
      <c r="IHV144" s="84"/>
      <c r="IHW144" s="84"/>
      <c r="IHX144" s="36"/>
      <c r="IHY144" s="34"/>
      <c r="IHZ144" s="32"/>
      <c r="IIA144" s="32"/>
      <c r="IIB144" s="35"/>
      <c r="IIC144" s="32"/>
      <c r="IID144" s="84"/>
      <c r="IIE144" s="84"/>
      <c r="IIF144" s="36"/>
      <c r="IIG144" s="34"/>
      <c r="IIH144" s="32"/>
      <c r="III144" s="32"/>
      <c r="IIJ144" s="35"/>
      <c r="IIK144" s="32"/>
      <c r="IIL144" s="84"/>
      <c r="IIM144" s="84"/>
      <c r="IIN144" s="36"/>
      <c r="IIO144" s="34"/>
      <c r="IIP144" s="32"/>
      <c r="IIQ144" s="32"/>
      <c r="IIR144" s="35"/>
      <c r="IIS144" s="32"/>
      <c r="IIT144" s="84"/>
      <c r="IIU144" s="84"/>
      <c r="IIV144" s="36"/>
      <c r="IIW144" s="34"/>
      <c r="IIX144" s="32"/>
      <c r="IIY144" s="32"/>
      <c r="IIZ144" s="35"/>
      <c r="IJA144" s="32"/>
      <c r="IJB144" s="84"/>
      <c r="IJC144" s="84"/>
      <c r="IJD144" s="36"/>
      <c r="IJE144" s="34"/>
      <c r="IJF144" s="32"/>
      <c r="IJG144" s="32"/>
      <c r="IJH144" s="35"/>
      <c r="IJI144" s="32"/>
      <c r="IJJ144" s="84"/>
      <c r="IJK144" s="84"/>
      <c r="IJL144" s="36"/>
      <c r="IJM144" s="34"/>
      <c r="IJN144" s="32"/>
      <c r="IJO144" s="32"/>
      <c r="IJP144" s="35"/>
      <c r="IJQ144" s="32"/>
      <c r="IJR144" s="84"/>
      <c r="IJS144" s="84"/>
      <c r="IJT144" s="36"/>
      <c r="IJU144" s="34"/>
      <c r="IJV144" s="32"/>
      <c r="IJW144" s="32"/>
      <c r="IJX144" s="35"/>
      <c r="IJY144" s="32"/>
      <c r="IJZ144" s="84"/>
      <c r="IKA144" s="84"/>
      <c r="IKB144" s="36"/>
      <c r="IKC144" s="34"/>
      <c r="IKD144" s="32"/>
      <c r="IKE144" s="32"/>
      <c r="IKF144" s="35"/>
      <c r="IKG144" s="32"/>
      <c r="IKH144" s="84"/>
      <c r="IKI144" s="84"/>
      <c r="IKJ144" s="36"/>
      <c r="IKK144" s="34"/>
      <c r="IKL144" s="32"/>
      <c r="IKM144" s="32"/>
      <c r="IKN144" s="35"/>
      <c r="IKO144" s="32"/>
      <c r="IKP144" s="84"/>
      <c r="IKQ144" s="84"/>
      <c r="IKR144" s="36"/>
      <c r="IKS144" s="34"/>
      <c r="IKT144" s="32"/>
      <c r="IKU144" s="32"/>
      <c r="IKV144" s="35"/>
      <c r="IKW144" s="32"/>
      <c r="IKX144" s="84"/>
      <c r="IKY144" s="84"/>
      <c r="IKZ144" s="36"/>
      <c r="ILA144" s="34"/>
      <c r="ILB144" s="32"/>
      <c r="ILC144" s="32"/>
      <c r="ILD144" s="35"/>
      <c r="ILE144" s="32"/>
      <c r="ILF144" s="84"/>
      <c r="ILG144" s="84"/>
      <c r="ILH144" s="36"/>
      <c r="ILI144" s="34"/>
      <c r="ILJ144" s="32"/>
      <c r="ILK144" s="32"/>
      <c r="ILL144" s="35"/>
      <c r="ILM144" s="32"/>
      <c r="ILN144" s="84"/>
      <c r="ILO144" s="84"/>
      <c r="ILP144" s="36"/>
      <c r="ILQ144" s="34"/>
      <c r="ILR144" s="32"/>
      <c r="ILS144" s="32"/>
      <c r="ILT144" s="35"/>
      <c r="ILU144" s="32"/>
      <c r="ILV144" s="84"/>
      <c r="ILW144" s="84"/>
      <c r="ILX144" s="36"/>
      <c r="ILY144" s="34"/>
      <c r="ILZ144" s="32"/>
      <c r="IMA144" s="32"/>
      <c r="IMB144" s="35"/>
      <c r="IMC144" s="32"/>
      <c r="IMD144" s="84"/>
      <c r="IME144" s="84"/>
      <c r="IMF144" s="36"/>
      <c r="IMG144" s="34"/>
      <c r="IMH144" s="32"/>
      <c r="IMI144" s="32"/>
      <c r="IMJ144" s="35"/>
      <c r="IMK144" s="32"/>
      <c r="IML144" s="84"/>
      <c r="IMM144" s="84"/>
      <c r="IMN144" s="36"/>
      <c r="IMO144" s="34"/>
      <c r="IMP144" s="32"/>
      <c r="IMQ144" s="32"/>
      <c r="IMR144" s="35"/>
      <c r="IMS144" s="32"/>
      <c r="IMT144" s="84"/>
      <c r="IMU144" s="84"/>
      <c r="IMV144" s="36"/>
      <c r="IMW144" s="34"/>
      <c r="IMX144" s="32"/>
      <c r="IMY144" s="32"/>
      <c r="IMZ144" s="35"/>
      <c r="INA144" s="32"/>
      <c r="INB144" s="84"/>
      <c r="INC144" s="84"/>
      <c r="IND144" s="36"/>
      <c r="INE144" s="34"/>
      <c r="INF144" s="32"/>
      <c r="ING144" s="32"/>
      <c r="INH144" s="35"/>
      <c r="INI144" s="32"/>
      <c r="INJ144" s="84"/>
      <c r="INK144" s="84"/>
      <c r="INL144" s="36"/>
      <c r="INM144" s="34"/>
      <c r="INN144" s="32"/>
      <c r="INO144" s="32"/>
      <c r="INP144" s="35"/>
      <c r="INQ144" s="32"/>
      <c r="INR144" s="84"/>
      <c r="INS144" s="84"/>
      <c r="INT144" s="36"/>
      <c r="INU144" s="34"/>
      <c r="INV144" s="32"/>
      <c r="INW144" s="32"/>
      <c r="INX144" s="35"/>
      <c r="INY144" s="32"/>
      <c r="INZ144" s="84"/>
      <c r="IOA144" s="84"/>
      <c r="IOB144" s="36"/>
      <c r="IOC144" s="34"/>
      <c r="IOD144" s="32"/>
      <c r="IOE144" s="32"/>
      <c r="IOF144" s="35"/>
      <c r="IOG144" s="32"/>
      <c r="IOH144" s="84"/>
      <c r="IOI144" s="84"/>
      <c r="IOJ144" s="36"/>
      <c r="IOK144" s="34"/>
      <c r="IOL144" s="32"/>
      <c r="IOM144" s="32"/>
      <c r="ION144" s="35"/>
      <c r="IOO144" s="32"/>
      <c r="IOP144" s="84"/>
      <c r="IOQ144" s="84"/>
      <c r="IOR144" s="36"/>
      <c r="IOS144" s="34"/>
      <c r="IOT144" s="32"/>
      <c r="IOU144" s="32"/>
      <c r="IOV144" s="35"/>
      <c r="IOW144" s="32"/>
      <c r="IOX144" s="84"/>
      <c r="IOY144" s="84"/>
      <c r="IOZ144" s="36"/>
      <c r="IPA144" s="34"/>
      <c r="IPB144" s="32"/>
      <c r="IPC144" s="32"/>
      <c r="IPD144" s="35"/>
      <c r="IPE144" s="32"/>
      <c r="IPF144" s="84"/>
      <c r="IPG144" s="84"/>
      <c r="IPH144" s="36"/>
      <c r="IPI144" s="34"/>
      <c r="IPJ144" s="32"/>
      <c r="IPK144" s="32"/>
      <c r="IPL144" s="35"/>
      <c r="IPM144" s="32"/>
      <c r="IPN144" s="84"/>
      <c r="IPO144" s="84"/>
      <c r="IPP144" s="36"/>
      <c r="IPQ144" s="34"/>
      <c r="IPR144" s="32"/>
      <c r="IPS144" s="32"/>
      <c r="IPT144" s="35"/>
      <c r="IPU144" s="32"/>
      <c r="IPV144" s="84"/>
      <c r="IPW144" s="84"/>
      <c r="IPX144" s="36"/>
      <c r="IPY144" s="34"/>
      <c r="IPZ144" s="32"/>
      <c r="IQA144" s="32"/>
      <c r="IQB144" s="35"/>
      <c r="IQC144" s="32"/>
      <c r="IQD144" s="84"/>
      <c r="IQE144" s="84"/>
      <c r="IQF144" s="36"/>
      <c r="IQG144" s="34"/>
      <c r="IQH144" s="32"/>
      <c r="IQI144" s="32"/>
      <c r="IQJ144" s="35"/>
      <c r="IQK144" s="32"/>
      <c r="IQL144" s="84"/>
      <c r="IQM144" s="84"/>
      <c r="IQN144" s="36"/>
      <c r="IQO144" s="34"/>
      <c r="IQP144" s="32"/>
      <c r="IQQ144" s="32"/>
      <c r="IQR144" s="35"/>
      <c r="IQS144" s="32"/>
      <c r="IQT144" s="84"/>
      <c r="IQU144" s="84"/>
      <c r="IQV144" s="36"/>
      <c r="IQW144" s="34"/>
      <c r="IQX144" s="32"/>
      <c r="IQY144" s="32"/>
      <c r="IQZ144" s="35"/>
      <c r="IRA144" s="32"/>
      <c r="IRB144" s="84"/>
      <c r="IRC144" s="84"/>
      <c r="IRD144" s="36"/>
      <c r="IRE144" s="34"/>
      <c r="IRF144" s="32"/>
      <c r="IRG144" s="32"/>
      <c r="IRH144" s="35"/>
      <c r="IRI144" s="32"/>
      <c r="IRJ144" s="84"/>
      <c r="IRK144" s="84"/>
      <c r="IRL144" s="36"/>
      <c r="IRM144" s="34"/>
      <c r="IRN144" s="32"/>
      <c r="IRO144" s="32"/>
      <c r="IRP144" s="35"/>
      <c r="IRQ144" s="32"/>
      <c r="IRR144" s="84"/>
      <c r="IRS144" s="84"/>
      <c r="IRT144" s="36"/>
      <c r="IRU144" s="34"/>
      <c r="IRV144" s="32"/>
      <c r="IRW144" s="32"/>
      <c r="IRX144" s="35"/>
      <c r="IRY144" s="32"/>
      <c r="IRZ144" s="84"/>
      <c r="ISA144" s="84"/>
      <c r="ISB144" s="36"/>
      <c r="ISC144" s="34"/>
      <c r="ISD144" s="32"/>
      <c r="ISE144" s="32"/>
      <c r="ISF144" s="35"/>
      <c r="ISG144" s="32"/>
      <c r="ISH144" s="84"/>
      <c r="ISI144" s="84"/>
      <c r="ISJ144" s="36"/>
      <c r="ISK144" s="34"/>
      <c r="ISL144" s="32"/>
      <c r="ISM144" s="32"/>
      <c r="ISN144" s="35"/>
      <c r="ISO144" s="32"/>
      <c r="ISP144" s="84"/>
      <c r="ISQ144" s="84"/>
      <c r="ISR144" s="36"/>
      <c r="ISS144" s="34"/>
      <c r="IST144" s="32"/>
      <c r="ISU144" s="32"/>
      <c r="ISV144" s="35"/>
      <c r="ISW144" s="32"/>
      <c r="ISX144" s="84"/>
      <c r="ISY144" s="84"/>
      <c r="ISZ144" s="36"/>
      <c r="ITA144" s="34"/>
      <c r="ITB144" s="32"/>
      <c r="ITC144" s="32"/>
      <c r="ITD144" s="35"/>
      <c r="ITE144" s="32"/>
      <c r="ITF144" s="84"/>
      <c r="ITG144" s="84"/>
      <c r="ITH144" s="36"/>
      <c r="ITI144" s="34"/>
      <c r="ITJ144" s="32"/>
      <c r="ITK144" s="32"/>
      <c r="ITL144" s="35"/>
      <c r="ITM144" s="32"/>
      <c r="ITN144" s="84"/>
      <c r="ITO144" s="84"/>
      <c r="ITP144" s="36"/>
      <c r="ITQ144" s="34"/>
      <c r="ITR144" s="32"/>
      <c r="ITS144" s="32"/>
      <c r="ITT144" s="35"/>
      <c r="ITU144" s="32"/>
      <c r="ITV144" s="84"/>
      <c r="ITW144" s="84"/>
      <c r="ITX144" s="36"/>
      <c r="ITY144" s="34"/>
      <c r="ITZ144" s="32"/>
      <c r="IUA144" s="32"/>
      <c r="IUB144" s="35"/>
      <c r="IUC144" s="32"/>
      <c r="IUD144" s="84"/>
      <c r="IUE144" s="84"/>
      <c r="IUF144" s="36"/>
      <c r="IUG144" s="34"/>
      <c r="IUH144" s="32"/>
      <c r="IUI144" s="32"/>
      <c r="IUJ144" s="35"/>
      <c r="IUK144" s="32"/>
      <c r="IUL144" s="84"/>
      <c r="IUM144" s="84"/>
      <c r="IUN144" s="36"/>
      <c r="IUO144" s="34"/>
      <c r="IUP144" s="32"/>
      <c r="IUQ144" s="32"/>
      <c r="IUR144" s="35"/>
      <c r="IUS144" s="32"/>
      <c r="IUT144" s="84"/>
      <c r="IUU144" s="84"/>
      <c r="IUV144" s="36"/>
      <c r="IUW144" s="34"/>
      <c r="IUX144" s="32"/>
      <c r="IUY144" s="32"/>
      <c r="IUZ144" s="35"/>
      <c r="IVA144" s="32"/>
      <c r="IVB144" s="84"/>
      <c r="IVC144" s="84"/>
      <c r="IVD144" s="36"/>
      <c r="IVE144" s="34"/>
      <c r="IVF144" s="32"/>
      <c r="IVG144" s="32"/>
      <c r="IVH144" s="35"/>
      <c r="IVI144" s="32"/>
      <c r="IVJ144" s="84"/>
      <c r="IVK144" s="84"/>
      <c r="IVL144" s="36"/>
      <c r="IVM144" s="34"/>
      <c r="IVN144" s="32"/>
      <c r="IVO144" s="32"/>
      <c r="IVP144" s="35"/>
      <c r="IVQ144" s="32"/>
      <c r="IVR144" s="84"/>
      <c r="IVS144" s="84"/>
      <c r="IVT144" s="36"/>
      <c r="IVU144" s="34"/>
      <c r="IVV144" s="32"/>
      <c r="IVW144" s="32"/>
      <c r="IVX144" s="35"/>
      <c r="IVY144" s="32"/>
      <c r="IVZ144" s="84"/>
      <c r="IWA144" s="84"/>
      <c r="IWB144" s="36"/>
      <c r="IWC144" s="34"/>
      <c r="IWD144" s="32"/>
      <c r="IWE144" s="32"/>
      <c r="IWF144" s="35"/>
      <c r="IWG144" s="32"/>
      <c r="IWH144" s="84"/>
      <c r="IWI144" s="84"/>
      <c r="IWJ144" s="36"/>
      <c r="IWK144" s="34"/>
      <c r="IWL144" s="32"/>
      <c r="IWM144" s="32"/>
      <c r="IWN144" s="35"/>
      <c r="IWO144" s="32"/>
      <c r="IWP144" s="84"/>
      <c r="IWQ144" s="84"/>
      <c r="IWR144" s="36"/>
      <c r="IWS144" s="34"/>
      <c r="IWT144" s="32"/>
      <c r="IWU144" s="32"/>
      <c r="IWV144" s="35"/>
      <c r="IWW144" s="32"/>
      <c r="IWX144" s="84"/>
      <c r="IWY144" s="84"/>
      <c r="IWZ144" s="36"/>
      <c r="IXA144" s="34"/>
      <c r="IXB144" s="32"/>
      <c r="IXC144" s="32"/>
      <c r="IXD144" s="35"/>
      <c r="IXE144" s="32"/>
      <c r="IXF144" s="84"/>
      <c r="IXG144" s="84"/>
      <c r="IXH144" s="36"/>
      <c r="IXI144" s="34"/>
      <c r="IXJ144" s="32"/>
      <c r="IXK144" s="32"/>
      <c r="IXL144" s="35"/>
      <c r="IXM144" s="32"/>
      <c r="IXN144" s="84"/>
      <c r="IXO144" s="84"/>
      <c r="IXP144" s="36"/>
      <c r="IXQ144" s="34"/>
      <c r="IXR144" s="32"/>
      <c r="IXS144" s="32"/>
      <c r="IXT144" s="35"/>
      <c r="IXU144" s="32"/>
      <c r="IXV144" s="84"/>
      <c r="IXW144" s="84"/>
      <c r="IXX144" s="36"/>
      <c r="IXY144" s="34"/>
      <c r="IXZ144" s="32"/>
      <c r="IYA144" s="32"/>
      <c r="IYB144" s="35"/>
      <c r="IYC144" s="32"/>
      <c r="IYD144" s="84"/>
      <c r="IYE144" s="84"/>
      <c r="IYF144" s="36"/>
      <c r="IYG144" s="34"/>
      <c r="IYH144" s="32"/>
      <c r="IYI144" s="32"/>
      <c r="IYJ144" s="35"/>
      <c r="IYK144" s="32"/>
      <c r="IYL144" s="84"/>
      <c r="IYM144" s="84"/>
      <c r="IYN144" s="36"/>
      <c r="IYO144" s="34"/>
      <c r="IYP144" s="32"/>
      <c r="IYQ144" s="32"/>
      <c r="IYR144" s="35"/>
      <c r="IYS144" s="32"/>
      <c r="IYT144" s="84"/>
      <c r="IYU144" s="84"/>
      <c r="IYV144" s="36"/>
      <c r="IYW144" s="34"/>
      <c r="IYX144" s="32"/>
      <c r="IYY144" s="32"/>
      <c r="IYZ144" s="35"/>
      <c r="IZA144" s="32"/>
      <c r="IZB144" s="84"/>
      <c r="IZC144" s="84"/>
      <c r="IZD144" s="36"/>
      <c r="IZE144" s="34"/>
      <c r="IZF144" s="32"/>
      <c r="IZG144" s="32"/>
      <c r="IZH144" s="35"/>
      <c r="IZI144" s="32"/>
      <c r="IZJ144" s="84"/>
      <c r="IZK144" s="84"/>
      <c r="IZL144" s="36"/>
      <c r="IZM144" s="34"/>
      <c r="IZN144" s="32"/>
      <c r="IZO144" s="32"/>
      <c r="IZP144" s="35"/>
      <c r="IZQ144" s="32"/>
      <c r="IZR144" s="84"/>
      <c r="IZS144" s="84"/>
      <c r="IZT144" s="36"/>
      <c r="IZU144" s="34"/>
      <c r="IZV144" s="32"/>
      <c r="IZW144" s="32"/>
      <c r="IZX144" s="35"/>
      <c r="IZY144" s="32"/>
      <c r="IZZ144" s="84"/>
      <c r="JAA144" s="84"/>
      <c r="JAB144" s="36"/>
      <c r="JAC144" s="34"/>
      <c r="JAD144" s="32"/>
      <c r="JAE144" s="32"/>
      <c r="JAF144" s="35"/>
      <c r="JAG144" s="32"/>
      <c r="JAH144" s="84"/>
      <c r="JAI144" s="84"/>
      <c r="JAJ144" s="36"/>
      <c r="JAK144" s="34"/>
      <c r="JAL144" s="32"/>
      <c r="JAM144" s="32"/>
      <c r="JAN144" s="35"/>
      <c r="JAO144" s="32"/>
      <c r="JAP144" s="84"/>
      <c r="JAQ144" s="84"/>
      <c r="JAR144" s="36"/>
      <c r="JAS144" s="34"/>
      <c r="JAT144" s="32"/>
      <c r="JAU144" s="32"/>
      <c r="JAV144" s="35"/>
      <c r="JAW144" s="32"/>
      <c r="JAX144" s="84"/>
      <c r="JAY144" s="84"/>
      <c r="JAZ144" s="36"/>
      <c r="JBA144" s="34"/>
      <c r="JBB144" s="32"/>
      <c r="JBC144" s="32"/>
      <c r="JBD144" s="35"/>
      <c r="JBE144" s="32"/>
      <c r="JBF144" s="84"/>
      <c r="JBG144" s="84"/>
      <c r="JBH144" s="36"/>
      <c r="JBI144" s="34"/>
      <c r="JBJ144" s="32"/>
      <c r="JBK144" s="32"/>
      <c r="JBL144" s="35"/>
      <c r="JBM144" s="32"/>
      <c r="JBN144" s="84"/>
      <c r="JBO144" s="84"/>
      <c r="JBP144" s="36"/>
      <c r="JBQ144" s="34"/>
      <c r="JBR144" s="32"/>
      <c r="JBS144" s="32"/>
      <c r="JBT144" s="35"/>
      <c r="JBU144" s="32"/>
      <c r="JBV144" s="84"/>
      <c r="JBW144" s="84"/>
      <c r="JBX144" s="36"/>
      <c r="JBY144" s="34"/>
      <c r="JBZ144" s="32"/>
      <c r="JCA144" s="32"/>
      <c r="JCB144" s="35"/>
      <c r="JCC144" s="32"/>
      <c r="JCD144" s="84"/>
      <c r="JCE144" s="84"/>
      <c r="JCF144" s="36"/>
      <c r="JCG144" s="34"/>
      <c r="JCH144" s="32"/>
      <c r="JCI144" s="32"/>
      <c r="JCJ144" s="35"/>
      <c r="JCK144" s="32"/>
      <c r="JCL144" s="84"/>
      <c r="JCM144" s="84"/>
      <c r="JCN144" s="36"/>
      <c r="JCO144" s="34"/>
      <c r="JCP144" s="32"/>
      <c r="JCQ144" s="32"/>
      <c r="JCR144" s="35"/>
      <c r="JCS144" s="32"/>
      <c r="JCT144" s="84"/>
      <c r="JCU144" s="84"/>
      <c r="JCV144" s="36"/>
      <c r="JCW144" s="34"/>
      <c r="JCX144" s="32"/>
      <c r="JCY144" s="32"/>
      <c r="JCZ144" s="35"/>
      <c r="JDA144" s="32"/>
      <c r="JDB144" s="84"/>
      <c r="JDC144" s="84"/>
      <c r="JDD144" s="36"/>
      <c r="JDE144" s="34"/>
      <c r="JDF144" s="32"/>
      <c r="JDG144" s="32"/>
      <c r="JDH144" s="35"/>
      <c r="JDI144" s="32"/>
      <c r="JDJ144" s="84"/>
      <c r="JDK144" s="84"/>
      <c r="JDL144" s="36"/>
      <c r="JDM144" s="34"/>
      <c r="JDN144" s="32"/>
      <c r="JDO144" s="32"/>
      <c r="JDP144" s="35"/>
      <c r="JDQ144" s="32"/>
      <c r="JDR144" s="84"/>
      <c r="JDS144" s="84"/>
      <c r="JDT144" s="36"/>
      <c r="JDU144" s="34"/>
      <c r="JDV144" s="32"/>
      <c r="JDW144" s="32"/>
      <c r="JDX144" s="35"/>
      <c r="JDY144" s="32"/>
      <c r="JDZ144" s="84"/>
      <c r="JEA144" s="84"/>
      <c r="JEB144" s="36"/>
      <c r="JEC144" s="34"/>
      <c r="JED144" s="32"/>
      <c r="JEE144" s="32"/>
      <c r="JEF144" s="35"/>
      <c r="JEG144" s="32"/>
      <c r="JEH144" s="84"/>
      <c r="JEI144" s="84"/>
      <c r="JEJ144" s="36"/>
      <c r="JEK144" s="34"/>
      <c r="JEL144" s="32"/>
      <c r="JEM144" s="32"/>
      <c r="JEN144" s="35"/>
      <c r="JEO144" s="32"/>
      <c r="JEP144" s="84"/>
      <c r="JEQ144" s="84"/>
      <c r="JER144" s="36"/>
      <c r="JES144" s="34"/>
      <c r="JET144" s="32"/>
      <c r="JEU144" s="32"/>
      <c r="JEV144" s="35"/>
      <c r="JEW144" s="32"/>
      <c r="JEX144" s="84"/>
      <c r="JEY144" s="84"/>
      <c r="JEZ144" s="36"/>
      <c r="JFA144" s="34"/>
      <c r="JFB144" s="32"/>
      <c r="JFC144" s="32"/>
      <c r="JFD144" s="35"/>
      <c r="JFE144" s="32"/>
      <c r="JFF144" s="84"/>
      <c r="JFG144" s="84"/>
      <c r="JFH144" s="36"/>
      <c r="JFI144" s="34"/>
      <c r="JFJ144" s="32"/>
      <c r="JFK144" s="32"/>
      <c r="JFL144" s="35"/>
      <c r="JFM144" s="32"/>
      <c r="JFN144" s="84"/>
      <c r="JFO144" s="84"/>
      <c r="JFP144" s="36"/>
      <c r="JFQ144" s="34"/>
      <c r="JFR144" s="32"/>
      <c r="JFS144" s="32"/>
      <c r="JFT144" s="35"/>
      <c r="JFU144" s="32"/>
      <c r="JFV144" s="84"/>
      <c r="JFW144" s="84"/>
      <c r="JFX144" s="36"/>
      <c r="JFY144" s="34"/>
      <c r="JFZ144" s="32"/>
      <c r="JGA144" s="32"/>
      <c r="JGB144" s="35"/>
      <c r="JGC144" s="32"/>
      <c r="JGD144" s="84"/>
      <c r="JGE144" s="84"/>
      <c r="JGF144" s="36"/>
      <c r="JGG144" s="34"/>
      <c r="JGH144" s="32"/>
      <c r="JGI144" s="32"/>
      <c r="JGJ144" s="35"/>
      <c r="JGK144" s="32"/>
      <c r="JGL144" s="84"/>
      <c r="JGM144" s="84"/>
      <c r="JGN144" s="36"/>
      <c r="JGO144" s="34"/>
      <c r="JGP144" s="32"/>
      <c r="JGQ144" s="32"/>
      <c r="JGR144" s="35"/>
      <c r="JGS144" s="32"/>
      <c r="JGT144" s="84"/>
      <c r="JGU144" s="84"/>
      <c r="JGV144" s="36"/>
      <c r="JGW144" s="34"/>
      <c r="JGX144" s="32"/>
      <c r="JGY144" s="32"/>
      <c r="JGZ144" s="35"/>
      <c r="JHA144" s="32"/>
      <c r="JHB144" s="84"/>
      <c r="JHC144" s="84"/>
      <c r="JHD144" s="36"/>
      <c r="JHE144" s="34"/>
      <c r="JHF144" s="32"/>
      <c r="JHG144" s="32"/>
      <c r="JHH144" s="35"/>
      <c r="JHI144" s="32"/>
      <c r="JHJ144" s="84"/>
      <c r="JHK144" s="84"/>
      <c r="JHL144" s="36"/>
      <c r="JHM144" s="34"/>
      <c r="JHN144" s="32"/>
      <c r="JHO144" s="32"/>
      <c r="JHP144" s="35"/>
      <c r="JHQ144" s="32"/>
      <c r="JHR144" s="84"/>
      <c r="JHS144" s="84"/>
      <c r="JHT144" s="36"/>
      <c r="JHU144" s="34"/>
      <c r="JHV144" s="32"/>
      <c r="JHW144" s="32"/>
      <c r="JHX144" s="35"/>
      <c r="JHY144" s="32"/>
      <c r="JHZ144" s="84"/>
      <c r="JIA144" s="84"/>
      <c r="JIB144" s="36"/>
      <c r="JIC144" s="34"/>
      <c r="JID144" s="32"/>
      <c r="JIE144" s="32"/>
      <c r="JIF144" s="35"/>
      <c r="JIG144" s="32"/>
      <c r="JIH144" s="84"/>
      <c r="JII144" s="84"/>
      <c r="JIJ144" s="36"/>
      <c r="JIK144" s="34"/>
      <c r="JIL144" s="32"/>
      <c r="JIM144" s="32"/>
      <c r="JIN144" s="35"/>
      <c r="JIO144" s="32"/>
      <c r="JIP144" s="84"/>
      <c r="JIQ144" s="84"/>
      <c r="JIR144" s="36"/>
      <c r="JIS144" s="34"/>
      <c r="JIT144" s="32"/>
      <c r="JIU144" s="32"/>
      <c r="JIV144" s="35"/>
      <c r="JIW144" s="32"/>
      <c r="JIX144" s="84"/>
      <c r="JIY144" s="84"/>
      <c r="JIZ144" s="36"/>
      <c r="JJA144" s="34"/>
      <c r="JJB144" s="32"/>
      <c r="JJC144" s="32"/>
      <c r="JJD144" s="35"/>
      <c r="JJE144" s="32"/>
      <c r="JJF144" s="84"/>
      <c r="JJG144" s="84"/>
      <c r="JJH144" s="36"/>
      <c r="JJI144" s="34"/>
      <c r="JJJ144" s="32"/>
      <c r="JJK144" s="32"/>
      <c r="JJL144" s="35"/>
      <c r="JJM144" s="32"/>
      <c r="JJN144" s="84"/>
      <c r="JJO144" s="84"/>
      <c r="JJP144" s="36"/>
      <c r="JJQ144" s="34"/>
      <c r="JJR144" s="32"/>
      <c r="JJS144" s="32"/>
      <c r="JJT144" s="35"/>
      <c r="JJU144" s="32"/>
      <c r="JJV144" s="84"/>
      <c r="JJW144" s="84"/>
      <c r="JJX144" s="36"/>
      <c r="JJY144" s="34"/>
      <c r="JJZ144" s="32"/>
      <c r="JKA144" s="32"/>
      <c r="JKB144" s="35"/>
      <c r="JKC144" s="32"/>
      <c r="JKD144" s="84"/>
      <c r="JKE144" s="84"/>
      <c r="JKF144" s="36"/>
      <c r="JKG144" s="34"/>
      <c r="JKH144" s="32"/>
      <c r="JKI144" s="32"/>
      <c r="JKJ144" s="35"/>
      <c r="JKK144" s="32"/>
      <c r="JKL144" s="84"/>
      <c r="JKM144" s="84"/>
      <c r="JKN144" s="36"/>
      <c r="JKO144" s="34"/>
      <c r="JKP144" s="32"/>
      <c r="JKQ144" s="32"/>
      <c r="JKR144" s="35"/>
      <c r="JKS144" s="32"/>
      <c r="JKT144" s="84"/>
      <c r="JKU144" s="84"/>
      <c r="JKV144" s="36"/>
      <c r="JKW144" s="34"/>
      <c r="JKX144" s="32"/>
      <c r="JKY144" s="32"/>
      <c r="JKZ144" s="35"/>
      <c r="JLA144" s="32"/>
      <c r="JLB144" s="84"/>
      <c r="JLC144" s="84"/>
      <c r="JLD144" s="36"/>
      <c r="JLE144" s="34"/>
      <c r="JLF144" s="32"/>
      <c r="JLG144" s="32"/>
      <c r="JLH144" s="35"/>
      <c r="JLI144" s="32"/>
      <c r="JLJ144" s="84"/>
      <c r="JLK144" s="84"/>
      <c r="JLL144" s="36"/>
      <c r="JLM144" s="34"/>
      <c r="JLN144" s="32"/>
      <c r="JLO144" s="32"/>
      <c r="JLP144" s="35"/>
      <c r="JLQ144" s="32"/>
      <c r="JLR144" s="84"/>
      <c r="JLS144" s="84"/>
      <c r="JLT144" s="36"/>
      <c r="JLU144" s="34"/>
      <c r="JLV144" s="32"/>
      <c r="JLW144" s="32"/>
      <c r="JLX144" s="35"/>
      <c r="JLY144" s="32"/>
      <c r="JLZ144" s="84"/>
      <c r="JMA144" s="84"/>
      <c r="JMB144" s="36"/>
      <c r="JMC144" s="34"/>
      <c r="JMD144" s="32"/>
      <c r="JME144" s="32"/>
      <c r="JMF144" s="35"/>
      <c r="JMG144" s="32"/>
      <c r="JMH144" s="84"/>
      <c r="JMI144" s="84"/>
      <c r="JMJ144" s="36"/>
      <c r="JMK144" s="34"/>
      <c r="JML144" s="32"/>
      <c r="JMM144" s="32"/>
      <c r="JMN144" s="35"/>
      <c r="JMO144" s="32"/>
      <c r="JMP144" s="84"/>
      <c r="JMQ144" s="84"/>
      <c r="JMR144" s="36"/>
      <c r="JMS144" s="34"/>
      <c r="JMT144" s="32"/>
      <c r="JMU144" s="32"/>
      <c r="JMV144" s="35"/>
      <c r="JMW144" s="32"/>
      <c r="JMX144" s="84"/>
      <c r="JMY144" s="84"/>
      <c r="JMZ144" s="36"/>
      <c r="JNA144" s="34"/>
      <c r="JNB144" s="32"/>
      <c r="JNC144" s="32"/>
      <c r="JND144" s="35"/>
      <c r="JNE144" s="32"/>
      <c r="JNF144" s="84"/>
      <c r="JNG144" s="84"/>
      <c r="JNH144" s="36"/>
      <c r="JNI144" s="34"/>
      <c r="JNJ144" s="32"/>
      <c r="JNK144" s="32"/>
      <c r="JNL144" s="35"/>
      <c r="JNM144" s="32"/>
      <c r="JNN144" s="84"/>
      <c r="JNO144" s="84"/>
      <c r="JNP144" s="36"/>
      <c r="JNQ144" s="34"/>
      <c r="JNR144" s="32"/>
      <c r="JNS144" s="32"/>
      <c r="JNT144" s="35"/>
      <c r="JNU144" s="32"/>
      <c r="JNV144" s="84"/>
      <c r="JNW144" s="84"/>
      <c r="JNX144" s="36"/>
      <c r="JNY144" s="34"/>
      <c r="JNZ144" s="32"/>
      <c r="JOA144" s="32"/>
      <c r="JOB144" s="35"/>
      <c r="JOC144" s="32"/>
      <c r="JOD144" s="84"/>
      <c r="JOE144" s="84"/>
      <c r="JOF144" s="36"/>
      <c r="JOG144" s="34"/>
      <c r="JOH144" s="32"/>
      <c r="JOI144" s="32"/>
      <c r="JOJ144" s="35"/>
      <c r="JOK144" s="32"/>
      <c r="JOL144" s="84"/>
      <c r="JOM144" s="84"/>
      <c r="JON144" s="36"/>
      <c r="JOO144" s="34"/>
      <c r="JOP144" s="32"/>
      <c r="JOQ144" s="32"/>
      <c r="JOR144" s="35"/>
      <c r="JOS144" s="32"/>
      <c r="JOT144" s="84"/>
      <c r="JOU144" s="84"/>
      <c r="JOV144" s="36"/>
      <c r="JOW144" s="34"/>
      <c r="JOX144" s="32"/>
      <c r="JOY144" s="32"/>
      <c r="JOZ144" s="35"/>
      <c r="JPA144" s="32"/>
      <c r="JPB144" s="84"/>
      <c r="JPC144" s="84"/>
      <c r="JPD144" s="36"/>
      <c r="JPE144" s="34"/>
      <c r="JPF144" s="32"/>
      <c r="JPG144" s="32"/>
      <c r="JPH144" s="35"/>
      <c r="JPI144" s="32"/>
      <c r="JPJ144" s="84"/>
      <c r="JPK144" s="84"/>
      <c r="JPL144" s="36"/>
      <c r="JPM144" s="34"/>
      <c r="JPN144" s="32"/>
      <c r="JPO144" s="32"/>
      <c r="JPP144" s="35"/>
      <c r="JPQ144" s="32"/>
      <c r="JPR144" s="84"/>
      <c r="JPS144" s="84"/>
      <c r="JPT144" s="36"/>
      <c r="JPU144" s="34"/>
      <c r="JPV144" s="32"/>
      <c r="JPW144" s="32"/>
      <c r="JPX144" s="35"/>
      <c r="JPY144" s="32"/>
      <c r="JPZ144" s="84"/>
      <c r="JQA144" s="84"/>
      <c r="JQB144" s="36"/>
      <c r="JQC144" s="34"/>
      <c r="JQD144" s="32"/>
      <c r="JQE144" s="32"/>
      <c r="JQF144" s="35"/>
      <c r="JQG144" s="32"/>
      <c r="JQH144" s="84"/>
      <c r="JQI144" s="84"/>
      <c r="JQJ144" s="36"/>
      <c r="JQK144" s="34"/>
      <c r="JQL144" s="32"/>
      <c r="JQM144" s="32"/>
      <c r="JQN144" s="35"/>
      <c r="JQO144" s="32"/>
      <c r="JQP144" s="84"/>
      <c r="JQQ144" s="84"/>
      <c r="JQR144" s="36"/>
      <c r="JQS144" s="34"/>
      <c r="JQT144" s="32"/>
      <c r="JQU144" s="32"/>
      <c r="JQV144" s="35"/>
      <c r="JQW144" s="32"/>
      <c r="JQX144" s="84"/>
      <c r="JQY144" s="84"/>
      <c r="JQZ144" s="36"/>
      <c r="JRA144" s="34"/>
      <c r="JRB144" s="32"/>
      <c r="JRC144" s="32"/>
      <c r="JRD144" s="35"/>
      <c r="JRE144" s="32"/>
      <c r="JRF144" s="84"/>
      <c r="JRG144" s="84"/>
      <c r="JRH144" s="36"/>
      <c r="JRI144" s="34"/>
      <c r="JRJ144" s="32"/>
      <c r="JRK144" s="32"/>
      <c r="JRL144" s="35"/>
      <c r="JRM144" s="32"/>
      <c r="JRN144" s="84"/>
      <c r="JRO144" s="84"/>
      <c r="JRP144" s="36"/>
      <c r="JRQ144" s="34"/>
      <c r="JRR144" s="32"/>
      <c r="JRS144" s="32"/>
      <c r="JRT144" s="35"/>
      <c r="JRU144" s="32"/>
      <c r="JRV144" s="84"/>
      <c r="JRW144" s="84"/>
      <c r="JRX144" s="36"/>
      <c r="JRY144" s="34"/>
      <c r="JRZ144" s="32"/>
      <c r="JSA144" s="32"/>
      <c r="JSB144" s="35"/>
      <c r="JSC144" s="32"/>
      <c r="JSD144" s="84"/>
      <c r="JSE144" s="84"/>
      <c r="JSF144" s="36"/>
      <c r="JSG144" s="34"/>
      <c r="JSH144" s="32"/>
      <c r="JSI144" s="32"/>
      <c r="JSJ144" s="35"/>
      <c r="JSK144" s="32"/>
      <c r="JSL144" s="84"/>
      <c r="JSM144" s="84"/>
      <c r="JSN144" s="36"/>
      <c r="JSO144" s="34"/>
      <c r="JSP144" s="32"/>
      <c r="JSQ144" s="32"/>
      <c r="JSR144" s="35"/>
      <c r="JSS144" s="32"/>
      <c r="JST144" s="84"/>
      <c r="JSU144" s="84"/>
      <c r="JSV144" s="36"/>
      <c r="JSW144" s="34"/>
      <c r="JSX144" s="32"/>
      <c r="JSY144" s="32"/>
      <c r="JSZ144" s="35"/>
      <c r="JTA144" s="32"/>
      <c r="JTB144" s="84"/>
      <c r="JTC144" s="84"/>
      <c r="JTD144" s="36"/>
      <c r="JTE144" s="34"/>
      <c r="JTF144" s="32"/>
      <c r="JTG144" s="32"/>
      <c r="JTH144" s="35"/>
      <c r="JTI144" s="32"/>
      <c r="JTJ144" s="84"/>
      <c r="JTK144" s="84"/>
      <c r="JTL144" s="36"/>
      <c r="JTM144" s="34"/>
      <c r="JTN144" s="32"/>
      <c r="JTO144" s="32"/>
      <c r="JTP144" s="35"/>
      <c r="JTQ144" s="32"/>
      <c r="JTR144" s="84"/>
      <c r="JTS144" s="84"/>
      <c r="JTT144" s="36"/>
      <c r="JTU144" s="34"/>
      <c r="JTV144" s="32"/>
      <c r="JTW144" s="32"/>
      <c r="JTX144" s="35"/>
      <c r="JTY144" s="32"/>
      <c r="JTZ144" s="84"/>
      <c r="JUA144" s="84"/>
      <c r="JUB144" s="36"/>
      <c r="JUC144" s="34"/>
      <c r="JUD144" s="32"/>
      <c r="JUE144" s="32"/>
      <c r="JUF144" s="35"/>
      <c r="JUG144" s="32"/>
      <c r="JUH144" s="84"/>
      <c r="JUI144" s="84"/>
      <c r="JUJ144" s="36"/>
      <c r="JUK144" s="34"/>
      <c r="JUL144" s="32"/>
      <c r="JUM144" s="32"/>
      <c r="JUN144" s="35"/>
      <c r="JUO144" s="32"/>
      <c r="JUP144" s="84"/>
      <c r="JUQ144" s="84"/>
      <c r="JUR144" s="36"/>
      <c r="JUS144" s="34"/>
      <c r="JUT144" s="32"/>
      <c r="JUU144" s="32"/>
      <c r="JUV144" s="35"/>
      <c r="JUW144" s="32"/>
      <c r="JUX144" s="84"/>
      <c r="JUY144" s="84"/>
      <c r="JUZ144" s="36"/>
      <c r="JVA144" s="34"/>
      <c r="JVB144" s="32"/>
      <c r="JVC144" s="32"/>
      <c r="JVD144" s="35"/>
      <c r="JVE144" s="32"/>
      <c r="JVF144" s="84"/>
      <c r="JVG144" s="84"/>
      <c r="JVH144" s="36"/>
      <c r="JVI144" s="34"/>
      <c r="JVJ144" s="32"/>
      <c r="JVK144" s="32"/>
      <c r="JVL144" s="35"/>
      <c r="JVM144" s="32"/>
      <c r="JVN144" s="84"/>
      <c r="JVO144" s="84"/>
      <c r="JVP144" s="36"/>
      <c r="JVQ144" s="34"/>
      <c r="JVR144" s="32"/>
      <c r="JVS144" s="32"/>
      <c r="JVT144" s="35"/>
      <c r="JVU144" s="32"/>
      <c r="JVV144" s="84"/>
      <c r="JVW144" s="84"/>
      <c r="JVX144" s="36"/>
      <c r="JVY144" s="34"/>
      <c r="JVZ144" s="32"/>
      <c r="JWA144" s="32"/>
      <c r="JWB144" s="35"/>
      <c r="JWC144" s="32"/>
      <c r="JWD144" s="84"/>
      <c r="JWE144" s="84"/>
      <c r="JWF144" s="36"/>
      <c r="JWG144" s="34"/>
      <c r="JWH144" s="32"/>
      <c r="JWI144" s="32"/>
      <c r="JWJ144" s="35"/>
      <c r="JWK144" s="32"/>
      <c r="JWL144" s="84"/>
      <c r="JWM144" s="84"/>
      <c r="JWN144" s="36"/>
      <c r="JWO144" s="34"/>
      <c r="JWP144" s="32"/>
      <c r="JWQ144" s="32"/>
      <c r="JWR144" s="35"/>
      <c r="JWS144" s="32"/>
      <c r="JWT144" s="84"/>
      <c r="JWU144" s="84"/>
      <c r="JWV144" s="36"/>
      <c r="JWW144" s="34"/>
      <c r="JWX144" s="32"/>
      <c r="JWY144" s="32"/>
      <c r="JWZ144" s="35"/>
      <c r="JXA144" s="32"/>
      <c r="JXB144" s="84"/>
      <c r="JXC144" s="84"/>
      <c r="JXD144" s="36"/>
      <c r="JXE144" s="34"/>
      <c r="JXF144" s="32"/>
      <c r="JXG144" s="32"/>
      <c r="JXH144" s="35"/>
      <c r="JXI144" s="32"/>
      <c r="JXJ144" s="84"/>
      <c r="JXK144" s="84"/>
      <c r="JXL144" s="36"/>
      <c r="JXM144" s="34"/>
      <c r="JXN144" s="32"/>
      <c r="JXO144" s="32"/>
      <c r="JXP144" s="35"/>
      <c r="JXQ144" s="32"/>
      <c r="JXR144" s="84"/>
      <c r="JXS144" s="84"/>
      <c r="JXT144" s="36"/>
      <c r="JXU144" s="34"/>
      <c r="JXV144" s="32"/>
      <c r="JXW144" s="32"/>
      <c r="JXX144" s="35"/>
      <c r="JXY144" s="32"/>
      <c r="JXZ144" s="84"/>
      <c r="JYA144" s="84"/>
      <c r="JYB144" s="36"/>
      <c r="JYC144" s="34"/>
      <c r="JYD144" s="32"/>
      <c r="JYE144" s="32"/>
      <c r="JYF144" s="35"/>
      <c r="JYG144" s="32"/>
      <c r="JYH144" s="84"/>
      <c r="JYI144" s="84"/>
      <c r="JYJ144" s="36"/>
      <c r="JYK144" s="34"/>
      <c r="JYL144" s="32"/>
      <c r="JYM144" s="32"/>
      <c r="JYN144" s="35"/>
      <c r="JYO144" s="32"/>
      <c r="JYP144" s="84"/>
      <c r="JYQ144" s="84"/>
      <c r="JYR144" s="36"/>
      <c r="JYS144" s="34"/>
      <c r="JYT144" s="32"/>
      <c r="JYU144" s="32"/>
      <c r="JYV144" s="35"/>
      <c r="JYW144" s="32"/>
      <c r="JYX144" s="84"/>
      <c r="JYY144" s="84"/>
      <c r="JYZ144" s="36"/>
      <c r="JZA144" s="34"/>
      <c r="JZB144" s="32"/>
      <c r="JZC144" s="32"/>
      <c r="JZD144" s="35"/>
      <c r="JZE144" s="32"/>
      <c r="JZF144" s="84"/>
      <c r="JZG144" s="84"/>
      <c r="JZH144" s="36"/>
      <c r="JZI144" s="34"/>
      <c r="JZJ144" s="32"/>
      <c r="JZK144" s="32"/>
      <c r="JZL144" s="35"/>
      <c r="JZM144" s="32"/>
      <c r="JZN144" s="84"/>
      <c r="JZO144" s="84"/>
      <c r="JZP144" s="36"/>
      <c r="JZQ144" s="34"/>
      <c r="JZR144" s="32"/>
      <c r="JZS144" s="32"/>
      <c r="JZT144" s="35"/>
      <c r="JZU144" s="32"/>
      <c r="JZV144" s="84"/>
      <c r="JZW144" s="84"/>
      <c r="JZX144" s="36"/>
      <c r="JZY144" s="34"/>
      <c r="JZZ144" s="32"/>
      <c r="KAA144" s="32"/>
      <c r="KAB144" s="35"/>
      <c r="KAC144" s="32"/>
      <c r="KAD144" s="84"/>
      <c r="KAE144" s="84"/>
      <c r="KAF144" s="36"/>
      <c r="KAG144" s="34"/>
      <c r="KAH144" s="32"/>
      <c r="KAI144" s="32"/>
      <c r="KAJ144" s="35"/>
      <c r="KAK144" s="32"/>
      <c r="KAL144" s="84"/>
      <c r="KAM144" s="84"/>
      <c r="KAN144" s="36"/>
      <c r="KAO144" s="34"/>
      <c r="KAP144" s="32"/>
      <c r="KAQ144" s="32"/>
      <c r="KAR144" s="35"/>
      <c r="KAS144" s="32"/>
      <c r="KAT144" s="84"/>
      <c r="KAU144" s="84"/>
      <c r="KAV144" s="36"/>
      <c r="KAW144" s="34"/>
      <c r="KAX144" s="32"/>
      <c r="KAY144" s="32"/>
      <c r="KAZ144" s="35"/>
      <c r="KBA144" s="32"/>
      <c r="KBB144" s="84"/>
      <c r="KBC144" s="84"/>
      <c r="KBD144" s="36"/>
      <c r="KBE144" s="34"/>
      <c r="KBF144" s="32"/>
      <c r="KBG144" s="32"/>
      <c r="KBH144" s="35"/>
      <c r="KBI144" s="32"/>
      <c r="KBJ144" s="84"/>
      <c r="KBK144" s="84"/>
      <c r="KBL144" s="36"/>
      <c r="KBM144" s="34"/>
      <c r="KBN144" s="32"/>
      <c r="KBO144" s="32"/>
      <c r="KBP144" s="35"/>
      <c r="KBQ144" s="32"/>
      <c r="KBR144" s="84"/>
      <c r="KBS144" s="84"/>
      <c r="KBT144" s="36"/>
      <c r="KBU144" s="34"/>
      <c r="KBV144" s="32"/>
      <c r="KBW144" s="32"/>
      <c r="KBX144" s="35"/>
      <c r="KBY144" s="32"/>
      <c r="KBZ144" s="84"/>
      <c r="KCA144" s="84"/>
      <c r="KCB144" s="36"/>
      <c r="KCC144" s="34"/>
      <c r="KCD144" s="32"/>
      <c r="KCE144" s="32"/>
      <c r="KCF144" s="35"/>
      <c r="KCG144" s="32"/>
      <c r="KCH144" s="84"/>
      <c r="KCI144" s="84"/>
      <c r="KCJ144" s="36"/>
      <c r="KCK144" s="34"/>
      <c r="KCL144" s="32"/>
      <c r="KCM144" s="32"/>
      <c r="KCN144" s="35"/>
      <c r="KCO144" s="32"/>
      <c r="KCP144" s="84"/>
      <c r="KCQ144" s="84"/>
      <c r="KCR144" s="36"/>
      <c r="KCS144" s="34"/>
      <c r="KCT144" s="32"/>
      <c r="KCU144" s="32"/>
      <c r="KCV144" s="35"/>
      <c r="KCW144" s="32"/>
      <c r="KCX144" s="84"/>
      <c r="KCY144" s="84"/>
      <c r="KCZ144" s="36"/>
      <c r="KDA144" s="34"/>
      <c r="KDB144" s="32"/>
      <c r="KDC144" s="32"/>
      <c r="KDD144" s="35"/>
      <c r="KDE144" s="32"/>
      <c r="KDF144" s="84"/>
      <c r="KDG144" s="84"/>
      <c r="KDH144" s="36"/>
      <c r="KDI144" s="34"/>
      <c r="KDJ144" s="32"/>
      <c r="KDK144" s="32"/>
      <c r="KDL144" s="35"/>
      <c r="KDM144" s="32"/>
      <c r="KDN144" s="84"/>
      <c r="KDO144" s="84"/>
      <c r="KDP144" s="36"/>
      <c r="KDQ144" s="34"/>
      <c r="KDR144" s="32"/>
      <c r="KDS144" s="32"/>
      <c r="KDT144" s="35"/>
      <c r="KDU144" s="32"/>
      <c r="KDV144" s="84"/>
      <c r="KDW144" s="84"/>
      <c r="KDX144" s="36"/>
      <c r="KDY144" s="34"/>
      <c r="KDZ144" s="32"/>
      <c r="KEA144" s="32"/>
      <c r="KEB144" s="35"/>
      <c r="KEC144" s="32"/>
      <c r="KED144" s="84"/>
      <c r="KEE144" s="84"/>
      <c r="KEF144" s="36"/>
      <c r="KEG144" s="34"/>
      <c r="KEH144" s="32"/>
      <c r="KEI144" s="32"/>
      <c r="KEJ144" s="35"/>
      <c r="KEK144" s="32"/>
      <c r="KEL144" s="84"/>
      <c r="KEM144" s="84"/>
      <c r="KEN144" s="36"/>
      <c r="KEO144" s="34"/>
      <c r="KEP144" s="32"/>
      <c r="KEQ144" s="32"/>
      <c r="KER144" s="35"/>
      <c r="KES144" s="32"/>
      <c r="KET144" s="84"/>
      <c r="KEU144" s="84"/>
      <c r="KEV144" s="36"/>
      <c r="KEW144" s="34"/>
      <c r="KEX144" s="32"/>
      <c r="KEY144" s="32"/>
      <c r="KEZ144" s="35"/>
      <c r="KFA144" s="32"/>
      <c r="KFB144" s="84"/>
      <c r="KFC144" s="84"/>
      <c r="KFD144" s="36"/>
      <c r="KFE144" s="34"/>
      <c r="KFF144" s="32"/>
      <c r="KFG144" s="32"/>
      <c r="KFH144" s="35"/>
      <c r="KFI144" s="32"/>
      <c r="KFJ144" s="84"/>
      <c r="KFK144" s="84"/>
      <c r="KFL144" s="36"/>
      <c r="KFM144" s="34"/>
      <c r="KFN144" s="32"/>
      <c r="KFO144" s="32"/>
      <c r="KFP144" s="35"/>
      <c r="KFQ144" s="32"/>
      <c r="KFR144" s="84"/>
      <c r="KFS144" s="84"/>
      <c r="KFT144" s="36"/>
      <c r="KFU144" s="34"/>
      <c r="KFV144" s="32"/>
      <c r="KFW144" s="32"/>
      <c r="KFX144" s="35"/>
      <c r="KFY144" s="32"/>
      <c r="KFZ144" s="84"/>
      <c r="KGA144" s="84"/>
      <c r="KGB144" s="36"/>
      <c r="KGC144" s="34"/>
      <c r="KGD144" s="32"/>
      <c r="KGE144" s="32"/>
      <c r="KGF144" s="35"/>
      <c r="KGG144" s="32"/>
      <c r="KGH144" s="84"/>
      <c r="KGI144" s="84"/>
      <c r="KGJ144" s="36"/>
      <c r="KGK144" s="34"/>
      <c r="KGL144" s="32"/>
      <c r="KGM144" s="32"/>
      <c r="KGN144" s="35"/>
      <c r="KGO144" s="32"/>
      <c r="KGP144" s="84"/>
      <c r="KGQ144" s="84"/>
      <c r="KGR144" s="36"/>
      <c r="KGS144" s="34"/>
      <c r="KGT144" s="32"/>
      <c r="KGU144" s="32"/>
      <c r="KGV144" s="35"/>
      <c r="KGW144" s="32"/>
      <c r="KGX144" s="84"/>
      <c r="KGY144" s="84"/>
      <c r="KGZ144" s="36"/>
      <c r="KHA144" s="34"/>
      <c r="KHB144" s="32"/>
      <c r="KHC144" s="32"/>
      <c r="KHD144" s="35"/>
      <c r="KHE144" s="32"/>
      <c r="KHF144" s="84"/>
      <c r="KHG144" s="84"/>
      <c r="KHH144" s="36"/>
      <c r="KHI144" s="34"/>
      <c r="KHJ144" s="32"/>
      <c r="KHK144" s="32"/>
      <c r="KHL144" s="35"/>
      <c r="KHM144" s="32"/>
      <c r="KHN144" s="84"/>
      <c r="KHO144" s="84"/>
      <c r="KHP144" s="36"/>
      <c r="KHQ144" s="34"/>
      <c r="KHR144" s="32"/>
      <c r="KHS144" s="32"/>
      <c r="KHT144" s="35"/>
      <c r="KHU144" s="32"/>
      <c r="KHV144" s="84"/>
      <c r="KHW144" s="84"/>
      <c r="KHX144" s="36"/>
      <c r="KHY144" s="34"/>
      <c r="KHZ144" s="32"/>
      <c r="KIA144" s="32"/>
      <c r="KIB144" s="35"/>
      <c r="KIC144" s="32"/>
      <c r="KID144" s="84"/>
      <c r="KIE144" s="84"/>
      <c r="KIF144" s="36"/>
      <c r="KIG144" s="34"/>
      <c r="KIH144" s="32"/>
      <c r="KII144" s="32"/>
      <c r="KIJ144" s="35"/>
      <c r="KIK144" s="32"/>
      <c r="KIL144" s="84"/>
      <c r="KIM144" s="84"/>
      <c r="KIN144" s="36"/>
      <c r="KIO144" s="34"/>
      <c r="KIP144" s="32"/>
      <c r="KIQ144" s="32"/>
      <c r="KIR144" s="35"/>
      <c r="KIS144" s="32"/>
      <c r="KIT144" s="84"/>
      <c r="KIU144" s="84"/>
      <c r="KIV144" s="36"/>
      <c r="KIW144" s="34"/>
      <c r="KIX144" s="32"/>
      <c r="KIY144" s="32"/>
      <c r="KIZ144" s="35"/>
      <c r="KJA144" s="32"/>
      <c r="KJB144" s="84"/>
      <c r="KJC144" s="84"/>
      <c r="KJD144" s="36"/>
      <c r="KJE144" s="34"/>
      <c r="KJF144" s="32"/>
      <c r="KJG144" s="32"/>
      <c r="KJH144" s="35"/>
      <c r="KJI144" s="32"/>
      <c r="KJJ144" s="84"/>
      <c r="KJK144" s="84"/>
      <c r="KJL144" s="36"/>
      <c r="KJM144" s="34"/>
      <c r="KJN144" s="32"/>
      <c r="KJO144" s="32"/>
      <c r="KJP144" s="35"/>
      <c r="KJQ144" s="32"/>
      <c r="KJR144" s="84"/>
      <c r="KJS144" s="84"/>
      <c r="KJT144" s="36"/>
      <c r="KJU144" s="34"/>
      <c r="KJV144" s="32"/>
      <c r="KJW144" s="32"/>
      <c r="KJX144" s="35"/>
      <c r="KJY144" s="32"/>
      <c r="KJZ144" s="84"/>
      <c r="KKA144" s="84"/>
      <c r="KKB144" s="36"/>
      <c r="KKC144" s="34"/>
      <c r="KKD144" s="32"/>
      <c r="KKE144" s="32"/>
      <c r="KKF144" s="35"/>
      <c r="KKG144" s="32"/>
      <c r="KKH144" s="84"/>
      <c r="KKI144" s="84"/>
      <c r="KKJ144" s="36"/>
      <c r="KKK144" s="34"/>
      <c r="KKL144" s="32"/>
      <c r="KKM144" s="32"/>
      <c r="KKN144" s="35"/>
      <c r="KKO144" s="32"/>
      <c r="KKP144" s="84"/>
      <c r="KKQ144" s="84"/>
      <c r="KKR144" s="36"/>
      <c r="KKS144" s="34"/>
      <c r="KKT144" s="32"/>
      <c r="KKU144" s="32"/>
      <c r="KKV144" s="35"/>
      <c r="KKW144" s="32"/>
      <c r="KKX144" s="84"/>
      <c r="KKY144" s="84"/>
      <c r="KKZ144" s="36"/>
      <c r="KLA144" s="34"/>
      <c r="KLB144" s="32"/>
      <c r="KLC144" s="32"/>
      <c r="KLD144" s="35"/>
      <c r="KLE144" s="32"/>
      <c r="KLF144" s="84"/>
      <c r="KLG144" s="84"/>
      <c r="KLH144" s="36"/>
      <c r="KLI144" s="34"/>
      <c r="KLJ144" s="32"/>
      <c r="KLK144" s="32"/>
      <c r="KLL144" s="35"/>
      <c r="KLM144" s="32"/>
      <c r="KLN144" s="84"/>
      <c r="KLO144" s="84"/>
      <c r="KLP144" s="36"/>
      <c r="KLQ144" s="34"/>
      <c r="KLR144" s="32"/>
      <c r="KLS144" s="32"/>
      <c r="KLT144" s="35"/>
      <c r="KLU144" s="32"/>
      <c r="KLV144" s="84"/>
      <c r="KLW144" s="84"/>
      <c r="KLX144" s="36"/>
      <c r="KLY144" s="34"/>
      <c r="KLZ144" s="32"/>
      <c r="KMA144" s="32"/>
      <c r="KMB144" s="35"/>
      <c r="KMC144" s="32"/>
      <c r="KMD144" s="84"/>
      <c r="KME144" s="84"/>
      <c r="KMF144" s="36"/>
      <c r="KMG144" s="34"/>
      <c r="KMH144" s="32"/>
      <c r="KMI144" s="32"/>
      <c r="KMJ144" s="35"/>
      <c r="KMK144" s="32"/>
      <c r="KML144" s="84"/>
      <c r="KMM144" s="84"/>
      <c r="KMN144" s="36"/>
      <c r="KMO144" s="34"/>
      <c r="KMP144" s="32"/>
      <c r="KMQ144" s="32"/>
      <c r="KMR144" s="35"/>
      <c r="KMS144" s="32"/>
      <c r="KMT144" s="84"/>
      <c r="KMU144" s="84"/>
      <c r="KMV144" s="36"/>
      <c r="KMW144" s="34"/>
      <c r="KMX144" s="32"/>
      <c r="KMY144" s="32"/>
      <c r="KMZ144" s="35"/>
      <c r="KNA144" s="32"/>
      <c r="KNB144" s="84"/>
      <c r="KNC144" s="84"/>
      <c r="KND144" s="36"/>
      <c r="KNE144" s="34"/>
      <c r="KNF144" s="32"/>
      <c r="KNG144" s="32"/>
      <c r="KNH144" s="35"/>
      <c r="KNI144" s="32"/>
      <c r="KNJ144" s="84"/>
      <c r="KNK144" s="84"/>
      <c r="KNL144" s="36"/>
      <c r="KNM144" s="34"/>
      <c r="KNN144" s="32"/>
      <c r="KNO144" s="32"/>
      <c r="KNP144" s="35"/>
      <c r="KNQ144" s="32"/>
      <c r="KNR144" s="84"/>
      <c r="KNS144" s="84"/>
      <c r="KNT144" s="36"/>
      <c r="KNU144" s="34"/>
      <c r="KNV144" s="32"/>
      <c r="KNW144" s="32"/>
      <c r="KNX144" s="35"/>
      <c r="KNY144" s="32"/>
      <c r="KNZ144" s="84"/>
      <c r="KOA144" s="84"/>
      <c r="KOB144" s="36"/>
      <c r="KOC144" s="34"/>
      <c r="KOD144" s="32"/>
      <c r="KOE144" s="32"/>
      <c r="KOF144" s="35"/>
      <c r="KOG144" s="32"/>
      <c r="KOH144" s="84"/>
      <c r="KOI144" s="84"/>
      <c r="KOJ144" s="36"/>
      <c r="KOK144" s="34"/>
      <c r="KOL144" s="32"/>
      <c r="KOM144" s="32"/>
      <c r="KON144" s="35"/>
      <c r="KOO144" s="32"/>
      <c r="KOP144" s="84"/>
      <c r="KOQ144" s="84"/>
      <c r="KOR144" s="36"/>
      <c r="KOS144" s="34"/>
      <c r="KOT144" s="32"/>
      <c r="KOU144" s="32"/>
      <c r="KOV144" s="35"/>
      <c r="KOW144" s="32"/>
      <c r="KOX144" s="84"/>
      <c r="KOY144" s="84"/>
      <c r="KOZ144" s="36"/>
      <c r="KPA144" s="34"/>
      <c r="KPB144" s="32"/>
      <c r="KPC144" s="32"/>
      <c r="KPD144" s="35"/>
      <c r="KPE144" s="32"/>
      <c r="KPF144" s="84"/>
      <c r="KPG144" s="84"/>
      <c r="KPH144" s="36"/>
      <c r="KPI144" s="34"/>
      <c r="KPJ144" s="32"/>
      <c r="KPK144" s="32"/>
      <c r="KPL144" s="35"/>
      <c r="KPM144" s="32"/>
      <c r="KPN144" s="84"/>
      <c r="KPO144" s="84"/>
      <c r="KPP144" s="36"/>
      <c r="KPQ144" s="34"/>
      <c r="KPR144" s="32"/>
      <c r="KPS144" s="32"/>
      <c r="KPT144" s="35"/>
      <c r="KPU144" s="32"/>
      <c r="KPV144" s="84"/>
      <c r="KPW144" s="84"/>
      <c r="KPX144" s="36"/>
      <c r="KPY144" s="34"/>
      <c r="KPZ144" s="32"/>
      <c r="KQA144" s="32"/>
      <c r="KQB144" s="35"/>
      <c r="KQC144" s="32"/>
      <c r="KQD144" s="84"/>
      <c r="KQE144" s="84"/>
      <c r="KQF144" s="36"/>
      <c r="KQG144" s="34"/>
      <c r="KQH144" s="32"/>
      <c r="KQI144" s="32"/>
      <c r="KQJ144" s="35"/>
      <c r="KQK144" s="32"/>
      <c r="KQL144" s="84"/>
      <c r="KQM144" s="84"/>
      <c r="KQN144" s="36"/>
      <c r="KQO144" s="34"/>
      <c r="KQP144" s="32"/>
      <c r="KQQ144" s="32"/>
      <c r="KQR144" s="35"/>
      <c r="KQS144" s="32"/>
      <c r="KQT144" s="84"/>
      <c r="KQU144" s="84"/>
      <c r="KQV144" s="36"/>
      <c r="KQW144" s="34"/>
      <c r="KQX144" s="32"/>
      <c r="KQY144" s="32"/>
      <c r="KQZ144" s="35"/>
      <c r="KRA144" s="32"/>
      <c r="KRB144" s="84"/>
      <c r="KRC144" s="84"/>
      <c r="KRD144" s="36"/>
      <c r="KRE144" s="34"/>
      <c r="KRF144" s="32"/>
      <c r="KRG144" s="32"/>
      <c r="KRH144" s="35"/>
      <c r="KRI144" s="32"/>
      <c r="KRJ144" s="84"/>
      <c r="KRK144" s="84"/>
      <c r="KRL144" s="36"/>
      <c r="KRM144" s="34"/>
      <c r="KRN144" s="32"/>
      <c r="KRO144" s="32"/>
      <c r="KRP144" s="35"/>
      <c r="KRQ144" s="32"/>
      <c r="KRR144" s="84"/>
      <c r="KRS144" s="84"/>
      <c r="KRT144" s="36"/>
      <c r="KRU144" s="34"/>
      <c r="KRV144" s="32"/>
      <c r="KRW144" s="32"/>
      <c r="KRX144" s="35"/>
      <c r="KRY144" s="32"/>
      <c r="KRZ144" s="84"/>
      <c r="KSA144" s="84"/>
      <c r="KSB144" s="36"/>
      <c r="KSC144" s="34"/>
      <c r="KSD144" s="32"/>
      <c r="KSE144" s="32"/>
      <c r="KSF144" s="35"/>
      <c r="KSG144" s="32"/>
      <c r="KSH144" s="84"/>
      <c r="KSI144" s="84"/>
      <c r="KSJ144" s="36"/>
      <c r="KSK144" s="34"/>
      <c r="KSL144" s="32"/>
      <c r="KSM144" s="32"/>
      <c r="KSN144" s="35"/>
      <c r="KSO144" s="32"/>
      <c r="KSP144" s="84"/>
      <c r="KSQ144" s="84"/>
      <c r="KSR144" s="36"/>
      <c r="KSS144" s="34"/>
      <c r="KST144" s="32"/>
      <c r="KSU144" s="32"/>
      <c r="KSV144" s="35"/>
      <c r="KSW144" s="32"/>
      <c r="KSX144" s="84"/>
      <c r="KSY144" s="84"/>
      <c r="KSZ144" s="36"/>
      <c r="KTA144" s="34"/>
      <c r="KTB144" s="32"/>
      <c r="KTC144" s="32"/>
      <c r="KTD144" s="35"/>
      <c r="KTE144" s="32"/>
      <c r="KTF144" s="84"/>
      <c r="KTG144" s="84"/>
      <c r="KTH144" s="36"/>
      <c r="KTI144" s="34"/>
      <c r="KTJ144" s="32"/>
      <c r="KTK144" s="32"/>
      <c r="KTL144" s="35"/>
      <c r="KTM144" s="32"/>
      <c r="KTN144" s="84"/>
      <c r="KTO144" s="84"/>
      <c r="KTP144" s="36"/>
      <c r="KTQ144" s="34"/>
      <c r="KTR144" s="32"/>
      <c r="KTS144" s="32"/>
      <c r="KTT144" s="35"/>
      <c r="KTU144" s="32"/>
      <c r="KTV144" s="84"/>
      <c r="KTW144" s="84"/>
      <c r="KTX144" s="36"/>
      <c r="KTY144" s="34"/>
      <c r="KTZ144" s="32"/>
      <c r="KUA144" s="32"/>
      <c r="KUB144" s="35"/>
      <c r="KUC144" s="32"/>
      <c r="KUD144" s="84"/>
      <c r="KUE144" s="84"/>
      <c r="KUF144" s="36"/>
      <c r="KUG144" s="34"/>
      <c r="KUH144" s="32"/>
      <c r="KUI144" s="32"/>
      <c r="KUJ144" s="35"/>
      <c r="KUK144" s="32"/>
      <c r="KUL144" s="84"/>
      <c r="KUM144" s="84"/>
      <c r="KUN144" s="36"/>
      <c r="KUO144" s="34"/>
      <c r="KUP144" s="32"/>
      <c r="KUQ144" s="32"/>
      <c r="KUR144" s="35"/>
      <c r="KUS144" s="32"/>
      <c r="KUT144" s="84"/>
      <c r="KUU144" s="84"/>
      <c r="KUV144" s="36"/>
      <c r="KUW144" s="34"/>
      <c r="KUX144" s="32"/>
      <c r="KUY144" s="32"/>
      <c r="KUZ144" s="35"/>
      <c r="KVA144" s="32"/>
      <c r="KVB144" s="84"/>
      <c r="KVC144" s="84"/>
      <c r="KVD144" s="36"/>
      <c r="KVE144" s="34"/>
      <c r="KVF144" s="32"/>
      <c r="KVG144" s="32"/>
      <c r="KVH144" s="35"/>
      <c r="KVI144" s="32"/>
      <c r="KVJ144" s="84"/>
      <c r="KVK144" s="84"/>
      <c r="KVL144" s="36"/>
      <c r="KVM144" s="34"/>
      <c r="KVN144" s="32"/>
      <c r="KVO144" s="32"/>
      <c r="KVP144" s="35"/>
      <c r="KVQ144" s="32"/>
      <c r="KVR144" s="84"/>
      <c r="KVS144" s="84"/>
      <c r="KVT144" s="36"/>
      <c r="KVU144" s="34"/>
      <c r="KVV144" s="32"/>
      <c r="KVW144" s="32"/>
      <c r="KVX144" s="35"/>
      <c r="KVY144" s="32"/>
      <c r="KVZ144" s="84"/>
      <c r="KWA144" s="84"/>
      <c r="KWB144" s="36"/>
      <c r="KWC144" s="34"/>
      <c r="KWD144" s="32"/>
      <c r="KWE144" s="32"/>
      <c r="KWF144" s="35"/>
      <c r="KWG144" s="32"/>
      <c r="KWH144" s="84"/>
      <c r="KWI144" s="84"/>
      <c r="KWJ144" s="36"/>
      <c r="KWK144" s="34"/>
      <c r="KWL144" s="32"/>
      <c r="KWM144" s="32"/>
      <c r="KWN144" s="35"/>
      <c r="KWO144" s="32"/>
      <c r="KWP144" s="84"/>
      <c r="KWQ144" s="84"/>
      <c r="KWR144" s="36"/>
      <c r="KWS144" s="34"/>
      <c r="KWT144" s="32"/>
      <c r="KWU144" s="32"/>
      <c r="KWV144" s="35"/>
      <c r="KWW144" s="32"/>
      <c r="KWX144" s="84"/>
      <c r="KWY144" s="84"/>
      <c r="KWZ144" s="36"/>
      <c r="KXA144" s="34"/>
      <c r="KXB144" s="32"/>
      <c r="KXC144" s="32"/>
      <c r="KXD144" s="35"/>
      <c r="KXE144" s="32"/>
      <c r="KXF144" s="84"/>
      <c r="KXG144" s="84"/>
      <c r="KXH144" s="36"/>
      <c r="KXI144" s="34"/>
      <c r="KXJ144" s="32"/>
      <c r="KXK144" s="32"/>
      <c r="KXL144" s="35"/>
      <c r="KXM144" s="32"/>
      <c r="KXN144" s="84"/>
      <c r="KXO144" s="84"/>
      <c r="KXP144" s="36"/>
      <c r="KXQ144" s="34"/>
      <c r="KXR144" s="32"/>
      <c r="KXS144" s="32"/>
      <c r="KXT144" s="35"/>
      <c r="KXU144" s="32"/>
      <c r="KXV144" s="84"/>
      <c r="KXW144" s="84"/>
      <c r="KXX144" s="36"/>
      <c r="KXY144" s="34"/>
      <c r="KXZ144" s="32"/>
      <c r="KYA144" s="32"/>
      <c r="KYB144" s="35"/>
      <c r="KYC144" s="32"/>
      <c r="KYD144" s="84"/>
      <c r="KYE144" s="84"/>
      <c r="KYF144" s="36"/>
      <c r="KYG144" s="34"/>
      <c r="KYH144" s="32"/>
      <c r="KYI144" s="32"/>
      <c r="KYJ144" s="35"/>
      <c r="KYK144" s="32"/>
      <c r="KYL144" s="84"/>
      <c r="KYM144" s="84"/>
      <c r="KYN144" s="36"/>
      <c r="KYO144" s="34"/>
      <c r="KYP144" s="32"/>
      <c r="KYQ144" s="32"/>
      <c r="KYR144" s="35"/>
      <c r="KYS144" s="32"/>
      <c r="KYT144" s="84"/>
      <c r="KYU144" s="84"/>
      <c r="KYV144" s="36"/>
      <c r="KYW144" s="34"/>
      <c r="KYX144" s="32"/>
      <c r="KYY144" s="32"/>
      <c r="KYZ144" s="35"/>
      <c r="KZA144" s="32"/>
      <c r="KZB144" s="84"/>
      <c r="KZC144" s="84"/>
      <c r="KZD144" s="36"/>
      <c r="KZE144" s="34"/>
      <c r="KZF144" s="32"/>
      <c r="KZG144" s="32"/>
      <c r="KZH144" s="35"/>
      <c r="KZI144" s="32"/>
      <c r="KZJ144" s="84"/>
      <c r="KZK144" s="84"/>
      <c r="KZL144" s="36"/>
      <c r="KZM144" s="34"/>
      <c r="KZN144" s="32"/>
      <c r="KZO144" s="32"/>
      <c r="KZP144" s="35"/>
      <c r="KZQ144" s="32"/>
      <c r="KZR144" s="84"/>
      <c r="KZS144" s="84"/>
      <c r="KZT144" s="36"/>
      <c r="KZU144" s="34"/>
      <c r="KZV144" s="32"/>
      <c r="KZW144" s="32"/>
      <c r="KZX144" s="35"/>
      <c r="KZY144" s="32"/>
      <c r="KZZ144" s="84"/>
      <c r="LAA144" s="84"/>
      <c r="LAB144" s="36"/>
      <c r="LAC144" s="34"/>
      <c r="LAD144" s="32"/>
      <c r="LAE144" s="32"/>
      <c r="LAF144" s="35"/>
      <c r="LAG144" s="32"/>
      <c r="LAH144" s="84"/>
      <c r="LAI144" s="84"/>
      <c r="LAJ144" s="36"/>
      <c r="LAK144" s="34"/>
      <c r="LAL144" s="32"/>
      <c r="LAM144" s="32"/>
      <c r="LAN144" s="35"/>
      <c r="LAO144" s="32"/>
      <c r="LAP144" s="84"/>
      <c r="LAQ144" s="84"/>
      <c r="LAR144" s="36"/>
      <c r="LAS144" s="34"/>
      <c r="LAT144" s="32"/>
      <c r="LAU144" s="32"/>
      <c r="LAV144" s="35"/>
      <c r="LAW144" s="32"/>
      <c r="LAX144" s="84"/>
      <c r="LAY144" s="84"/>
      <c r="LAZ144" s="36"/>
      <c r="LBA144" s="34"/>
      <c r="LBB144" s="32"/>
      <c r="LBC144" s="32"/>
      <c r="LBD144" s="35"/>
      <c r="LBE144" s="32"/>
      <c r="LBF144" s="84"/>
      <c r="LBG144" s="84"/>
      <c r="LBH144" s="36"/>
      <c r="LBI144" s="34"/>
      <c r="LBJ144" s="32"/>
      <c r="LBK144" s="32"/>
      <c r="LBL144" s="35"/>
      <c r="LBM144" s="32"/>
      <c r="LBN144" s="84"/>
      <c r="LBO144" s="84"/>
      <c r="LBP144" s="36"/>
      <c r="LBQ144" s="34"/>
      <c r="LBR144" s="32"/>
      <c r="LBS144" s="32"/>
      <c r="LBT144" s="35"/>
      <c r="LBU144" s="32"/>
      <c r="LBV144" s="84"/>
      <c r="LBW144" s="84"/>
      <c r="LBX144" s="36"/>
      <c r="LBY144" s="34"/>
      <c r="LBZ144" s="32"/>
      <c r="LCA144" s="32"/>
      <c r="LCB144" s="35"/>
      <c r="LCC144" s="32"/>
      <c r="LCD144" s="84"/>
      <c r="LCE144" s="84"/>
      <c r="LCF144" s="36"/>
      <c r="LCG144" s="34"/>
      <c r="LCH144" s="32"/>
      <c r="LCI144" s="32"/>
      <c r="LCJ144" s="35"/>
      <c r="LCK144" s="32"/>
      <c r="LCL144" s="84"/>
      <c r="LCM144" s="84"/>
      <c r="LCN144" s="36"/>
      <c r="LCO144" s="34"/>
      <c r="LCP144" s="32"/>
      <c r="LCQ144" s="32"/>
      <c r="LCR144" s="35"/>
      <c r="LCS144" s="32"/>
      <c r="LCT144" s="84"/>
      <c r="LCU144" s="84"/>
      <c r="LCV144" s="36"/>
      <c r="LCW144" s="34"/>
      <c r="LCX144" s="32"/>
      <c r="LCY144" s="32"/>
      <c r="LCZ144" s="35"/>
      <c r="LDA144" s="32"/>
      <c r="LDB144" s="84"/>
      <c r="LDC144" s="84"/>
      <c r="LDD144" s="36"/>
      <c r="LDE144" s="34"/>
      <c r="LDF144" s="32"/>
      <c r="LDG144" s="32"/>
      <c r="LDH144" s="35"/>
      <c r="LDI144" s="32"/>
      <c r="LDJ144" s="84"/>
      <c r="LDK144" s="84"/>
      <c r="LDL144" s="36"/>
      <c r="LDM144" s="34"/>
      <c r="LDN144" s="32"/>
      <c r="LDO144" s="32"/>
      <c r="LDP144" s="35"/>
      <c r="LDQ144" s="32"/>
      <c r="LDR144" s="84"/>
      <c r="LDS144" s="84"/>
      <c r="LDT144" s="36"/>
      <c r="LDU144" s="34"/>
      <c r="LDV144" s="32"/>
      <c r="LDW144" s="32"/>
      <c r="LDX144" s="35"/>
      <c r="LDY144" s="32"/>
      <c r="LDZ144" s="84"/>
      <c r="LEA144" s="84"/>
      <c r="LEB144" s="36"/>
      <c r="LEC144" s="34"/>
      <c r="LED144" s="32"/>
      <c r="LEE144" s="32"/>
      <c r="LEF144" s="35"/>
      <c r="LEG144" s="32"/>
      <c r="LEH144" s="84"/>
      <c r="LEI144" s="84"/>
      <c r="LEJ144" s="36"/>
      <c r="LEK144" s="34"/>
      <c r="LEL144" s="32"/>
      <c r="LEM144" s="32"/>
      <c r="LEN144" s="35"/>
      <c r="LEO144" s="32"/>
      <c r="LEP144" s="84"/>
      <c r="LEQ144" s="84"/>
      <c r="LER144" s="36"/>
      <c r="LES144" s="34"/>
      <c r="LET144" s="32"/>
      <c r="LEU144" s="32"/>
      <c r="LEV144" s="35"/>
      <c r="LEW144" s="32"/>
      <c r="LEX144" s="84"/>
      <c r="LEY144" s="84"/>
      <c r="LEZ144" s="36"/>
      <c r="LFA144" s="34"/>
      <c r="LFB144" s="32"/>
      <c r="LFC144" s="32"/>
      <c r="LFD144" s="35"/>
      <c r="LFE144" s="32"/>
      <c r="LFF144" s="84"/>
      <c r="LFG144" s="84"/>
      <c r="LFH144" s="36"/>
      <c r="LFI144" s="34"/>
      <c r="LFJ144" s="32"/>
      <c r="LFK144" s="32"/>
      <c r="LFL144" s="35"/>
      <c r="LFM144" s="32"/>
      <c r="LFN144" s="84"/>
      <c r="LFO144" s="84"/>
      <c r="LFP144" s="36"/>
      <c r="LFQ144" s="34"/>
      <c r="LFR144" s="32"/>
      <c r="LFS144" s="32"/>
      <c r="LFT144" s="35"/>
      <c r="LFU144" s="32"/>
      <c r="LFV144" s="84"/>
      <c r="LFW144" s="84"/>
      <c r="LFX144" s="36"/>
      <c r="LFY144" s="34"/>
      <c r="LFZ144" s="32"/>
      <c r="LGA144" s="32"/>
      <c r="LGB144" s="35"/>
      <c r="LGC144" s="32"/>
      <c r="LGD144" s="84"/>
      <c r="LGE144" s="84"/>
      <c r="LGF144" s="36"/>
      <c r="LGG144" s="34"/>
      <c r="LGH144" s="32"/>
      <c r="LGI144" s="32"/>
      <c r="LGJ144" s="35"/>
      <c r="LGK144" s="32"/>
      <c r="LGL144" s="84"/>
      <c r="LGM144" s="84"/>
      <c r="LGN144" s="36"/>
      <c r="LGO144" s="34"/>
      <c r="LGP144" s="32"/>
      <c r="LGQ144" s="32"/>
      <c r="LGR144" s="35"/>
      <c r="LGS144" s="32"/>
      <c r="LGT144" s="84"/>
      <c r="LGU144" s="84"/>
      <c r="LGV144" s="36"/>
      <c r="LGW144" s="34"/>
      <c r="LGX144" s="32"/>
      <c r="LGY144" s="32"/>
      <c r="LGZ144" s="35"/>
      <c r="LHA144" s="32"/>
      <c r="LHB144" s="84"/>
      <c r="LHC144" s="84"/>
      <c r="LHD144" s="36"/>
      <c r="LHE144" s="34"/>
      <c r="LHF144" s="32"/>
      <c r="LHG144" s="32"/>
      <c r="LHH144" s="35"/>
      <c r="LHI144" s="32"/>
      <c r="LHJ144" s="84"/>
      <c r="LHK144" s="84"/>
      <c r="LHL144" s="36"/>
      <c r="LHM144" s="34"/>
      <c r="LHN144" s="32"/>
      <c r="LHO144" s="32"/>
      <c r="LHP144" s="35"/>
      <c r="LHQ144" s="32"/>
      <c r="LHR144" s="84"/>
      <c r="LHS144" s="84"/>
      <c r="LHT144" s="36"/>
      <c r="LHU144" s="34"/>
      <c r="LHV144" s="32"/>
      <c r="LHW144" s="32"/>
      <c r="LHX144" s="35"/>
      <c r="LHY144" s="32"/>
      <c r="LHZ144" s="84"/>
      <c r="LIA144" s="84"/>
      <c r="LIB144" s="36"/>
      <c r="LIC144" s="34"/>
      <c r="LID144" s="32"/>
      <c r="LIE144" s="32"/>
      <c r="LIF144" s="35"/>
      <c r="LIG144" s="32"/>
      <c r="LIH144" s="84"/>
      <c r="LII144" s="84"/>
      <c r="LIJ144" s="36"/>
      <c r="LIK144" s="34"/>
      <c r="LIL144" s="32"/>
      <c r="LIM144" s="32"/>
      <c r="LIN144" s="35"/>
      <c r="LIO144" s="32"/>
      <c r="LIP144" s="84"/>
      <c r="LIQ144" s="84"/>
      <c r="LIR144" s="36"/>
      <c r="LIS144" s="34"/>
      <c r="LIT144" s="32"/>
      <c r="LIU144" s="32"/>
      <c r="LIV144" s="35"/>
      <c r="LIW144" s="32"/>
      <c r="LIX144" s="84"/>
      <c r="LIY144" s="84"/>
      <c r="LIZ144" s="36"/>
      <c r="LJA144" s="34"/>
      <c r="LJB144" s="32"/>
      <c r="LJC144" s="32"/>
      <c r="LJD144" s="35"/>
      <c r="LJE144" s="32"/>
      <c r="LJF144" s="84"/>
      <c r="LJG144" s="84"/>
      <c r="LJH144" s="36"/>
      <c r="LJI144" s="34"/>
      <c r="LJJ144" s="32"/>
      <c r="LJK144" s="32"/>
      <c r="LJL144" s="35"/>
      <c r="LJM144" s="32"/>
      <c r="LJN144" s="84"/>
      <c r="LJO144" s="84"/>
      <c r="LJP144" s="36"/>
      <c r="LJQ144" s="34"/>
      <c r="LJR144" s="32"/>
      <c r="LJS144" s="32"/>
      <c r="LJT144" s="35"/>
      <c r="LJU144" s="32"/>
      <c r="LJV144" s="84"/>
      <c r="LJW144" s="84"/>
      <c r="LJX144" s="36"/>
      <c r="LJY144" s="34"/>
      <c r="LJZ144" s="32"/>
      <c r="LKA144" s="32"/>
      <c r="LKB144" s="35"/>
      <c r="LKC144" s="32"/>
      <c r="LKD144" s="84"/>
      <c r="LKE144" s="84"/>
      <c r="LKF144" s="36"/>
      <c r="LKG144" s="34"/>
      <c r="LKH144" s="32"/>
      <c r="LKI144" s="32"/>
      <c r="LKJ144" s="35"/>
      <c r="LKK144" s="32"/>
      <c r="LKL144" s="84"/>
      <c r="LKM144" s="84"/>
      <c r="LKN144" s="36"/>
      <c r="LKO144" s="34"/>
      <c r="LKP144" s="32"/>
      <c r="LKQ144" s="32"/>
      <c r="LKR144" s="35"/>
      <c r="LKS144" s="32"/>
      <c r="LKT144" s="84"/>
      <c r="LKU144" s="84"/>
      <c r="LKV144" s="36"/>
      <c r="LKW144" s="34"/>
      <c r="LKX144" s="32"/>
      <c r="LKY144" s="32"/>
      <c r="LKZ144" s="35"/>
      <c r="LLA144" s="32"/>
      <c r="LLB144" s="84"/>
      <c r="LLC144" s="84"/>
      <c r="LLD144" s="36"/>
      <c r="LLE144" s="34"/>
      <c r="LLF144" s="32"/>
      <c r="LLG144" s="32"/>
      <c r="LLH144" s="35"/>
      <c r="LLI144" s="32"/>
      <c r="LLJ144" s="84"/>
      <c r="LLK144" s="84"/>
      <c r="LLL144" s="36"/>
      <c r="LLM144" s="34"/>
      <c r="LLN144" s="32"/>
      <c r="LLO144" s="32"/>
      <c r="LLP144" s="35"/>
      <c r="LLQ144" s="32"/>
      <c r="LLR144" s="84"/>
      <c r="LLS144" s="84"/>
      <c r="LLT144" s="36"/>
      <c r="LLU144" s="34"/>
      <c r="LLV144" s="32"/>
      <c r="LLW144" s="32"/>
      <c r="LLX144" s="35"/>
      <c r="LLY144" s="32"/>
      <c r="LLZ144" s="84"/>
      <c r="LMA144" s="84"/>
      <c r="LMB144" s="36"/>
      <c r="LMC144" s="34"/>
      <c r="LMD144" s="32"/>
      <c r="LME144" s="32"/>
      <c r="LMF144" s="35"/>
      <c r="LMG144" s="32"/>
      <c r="LMH144" s="84"/>
      <c r="LMI144" s="84"/>
      <c r="LMJ144" s="36"/>
      <c r="LMK144" s="34"/>
      <c r="LML144" s="32"/>
      <c r="LMM144" s="32"/>
      <c r="LMN144" s="35"/>
      <c r="LMO144" s="32"/>
      <c r="LMP144" s="84"/>
      <c r="LMQ144" s="84"/>
      <c r="LMR144" s="36"/>
      <c r="LMS144" s="34"/>
      <c r="LMT144" s="32"/>
      <c r="LMU144" s="32"/>
      <c r="LMV144" s="35"/>
      <c r="LMW144" s="32"/>
      <c r="LMX144" s="84"/>
      <c r="LMY144" s="84"/>
      <c r="LMZ144" s="36"/>
      <c r="LNA144" s="34"/>
      <c r="LNB144" s="32"/>
      <c r="LNC144" s="32"/>
      <c r="LND144" s="35"/>
      <c r="LNE144" s="32"/>
      <c r="LNF144" s="84"/>
      <c r="LNG144" s="84"/>
      <c r="LNH144" s="36"/>
      <c r="LNI144" s="34"/>
      <c r="LNJ144" s="32"/>
      <c r="LNK144" s="32"/>
      <c r="LNL144" s="35"/>
      <c r="LNM144" s="32"/>
      <c r="LNN144" s="84"/>
      <c r="LNO144" s="84"/>
      <c r="LNP144" s="36"/>
      <c r="LNQ144" s="34"/>
      <c r="LNR144" s="32"/>
      <c r="LNS144" s="32"/>
      <c r="LNT144" s="35"/>
      <c r="LNU144" s="32"/>
      <c r="LNV144" s="84"/>
      <c r="LNW144" s="84"/>
      <c r="LNX144" s="36"/>
      <c r="LNY144" s="34"/>
      <c r="LNZ144" s="32"/>
      <c r="LOA144" s="32"/>
      <c r="LOB144" s="35"/>
      <c r="LOC144" s="32"/>
      <c r="LOD144" s="84"/>
      <c r="LOE144" s="84"/>
      <c r="LOF144" s="36"/>
      <c r="LOG144" s="34"/>
      <c r="LOH144" s="32"/>
      <c r="LOI144" s="32"/>
      <c r="LOJ144" s="35"/>
      <c r="LOK144" s="32"/>
      <c r="LOL144" s="84"/>
      <c r="LOM144" s="84"/>
      <c r="LON144" s="36"/>
      <c r="LOO144" s="34"/>
      <c r="LOP144" s="32"/>
      <c r="LOQ144" s="32"/>
      <c r="LOR144" s="35"/>
      <c r="LOS144" s="32"/>
      <c r="LOT144" s="84"/>
      <c r="LOU144" s="84"/>
      <c r="LOV144" s="36"/>
      <c r="LOW144" s="34"/>
      <c r="LOX144" s="32"/>
      <c r="LOY144" s="32"/>
      <c r="LOZ144" s="35"/>
      <c r="LPA144" s="32"/>
      <c r="LPB144" s="84"/>
      <c r="LPC144" s="84"/>
      <c r="LPD144" s="36"/>
      <c r="LPE144" s="34"/>
      <c r="LPF144" s="32"/>
      <c r="LPG144" s="32"/>
      <c r="LPH144" s="35"/>
      <c r="LPI144" s="32"/>
      <c r="LPJ144" s="84"/>
      <c r="LPK144" s="84"/>
      <c r="LPL144" s="36"/>
      <c r="LPM144" s="34"/>
      <c r="LPN144" s="32"/>
      <c r="LPO144" s="32"/>
      <c r="LPP144" s="35"/>
      <c r="LPQ144" s="32"/>
      <c r="LPR144" s="84"/>
      <c r="LPS144" s="84"/>
      <c r="LPT144" s="36"/>
      <c r="LPU144" s="34"/>
      <c r="LPV144" s="32"/>
      <c r="LPW144" s="32"/>
      <c r="LPX144" s="35"/>
      <c r="LPY144" s="32"/>
      <c r="LPZ144" s="84"/>
      <c r="LQA144" s="84"/>
      <c r="LQB144" s="36"/>
      <c r="LQC144" s="34"/>
      <c r="LQD144" s="32"/>
      <c r="LQE144" s="32"/>
      <c r="LQF144" s="35"/>
      <c r="LQG144" s="32"/>
      <c r="LQH144" s="84"/>
      <c r="LQI144" s="84"/>
      <c r="LQJ144" s="36"/>
      <c r="LQK144" s="34"/>
      <c r="LQL144" s="32"/>
      <c r="LQM144" s="32"/>
      <c r="LQN144" s="35"/>
      <c r="LQO144" s="32"/>
      <c r="LQP144" s="84"/>
      <c r="LQQ144" s="84"/>
      <c r="LQR144" s="36"/>
      <c r="LQS144" s="34"/>
      <c r="LQT144" s="32"/>
      <c r="LQU144" s="32"/>
      <c r="LQV144" s="35"/>
      <c r="LQW144" s="32"/>
      <c r="LQX144" s="84"/>
      <c r="LQY144" s="84"/>
      <c r="LQZ144" s="36"/>
      <c r="LRA144" s="34"/>
      <c r="LRB144" s="32"/>
      <c r="LRC144" s="32"/>
      <c r="LRD144" s="35"/>
      <c r="LRE144" s="32"/>
      <c r="LRF144" s="84"/>
      <c r="LRG144" s="84"/>
      <c r="LRH144" s="36"/>
      <c r="LRI144" s="34"/>
      <c r="LRJ144" s="32"/>
      <c r="LRK144" s="32"/>
      <c r="LRL144" s="35"/>
      <c r="LRM144" s="32"/>
      <c r="LRN144" s="84"/>
      <c r="LRO144" s="84"/>
      <c r="LRP144" s="36"/>
      <c r="LRQ144" s="34"/>
      <c r="LRR144" s="32"/>
      <c r="LRS144" s="32"/>
      <c r="LRT144" s="35"/>
      <c r="LRU144" s="32"/>
      <c r="LRV144" s="84"/>
      <c r="LRW144" s="84"/>
      <c r="LRX144" s="36"/>
      <c r="LRY144" s="34"/>
      <c r="LRZ144" s="32"/>
      <c r="LSA144" s="32"/>
      <c r="LSB144" s="35"/>
      <c r="LSC144" s="32"/>
      <c r="LSD144" s="84"/>
      <c r="LSE144" s="84"/>
      <c r="LSF144" s="36"/>
      <c r="LSG144" s="34"/>
      <c r="LSH144" s="32"/>
      <c r="LSI144" s="32"/>
      <c r="LSJ144" s="35"/>
      <c r="LSK144" s="32"/>
      <c r="LSL144" s="84"/>
      <c r="LSM144" s="84"/>
      <c r="LSN144" s="36"/>
      <c r="LSO144" s="34"/>
      <c r="LSP144" s="32"/>
      <c r="LSQ144" s="32"/>
      <c r="LSR144" s="35"/>
      <c r="LSS144" s="32"/>
      <c r="LST144" s="84"/>
      <c r="LSU144" s="84"/>
      <c r="LSV144" s="36"/>
      <c r="LSW144" s="34"/>
      <c r="LSX144" s="32"/>
      <c r="LSY144" s="32"/>
      <c r="LSZ144" s="35"/>
      <c r="LTA144" s="32"/>
      <c r="LTB144" s="84"/>
      <c r="LTC144" s="84"/>
      <c r="LTD144" s="36"/>
      <c r="LTE144" s="34"/>
      <c r="LTF144" s="32"/>
      <c r="LTG144" s="32"/>
      <c r="LTH144" s="35"/>
      <c r="LTI144" s="32"/>
      <c r="LTJ144" s="84"/>
      <c r="LTK144" s="84"/>
      <c r="LTL144" s="36"/>
      <c r="LTM144" s="34"/>
      <c r="LTN144" s="32"/>
      <c r="LTO144" s="32"/>
      <c r="LTP144" s="35"/>
      <c r="LTQ144" s="32"/>
      <c r="LTR144" s="84"/>
      <c r="LTS144" s="84"/>
      <c r="LTT144" s="36"/>
      <c r="LTU144" s="34"/>
      <c r="LTV144" s="32"/>
      <c r="LTW144" s="32"/>
      <c r="LTX144" s="35"/>
      <c r="LTY144" s="32"/>
      <c r="LTZ144" s="84"/>
      <c r="LUA144" s="84"/>
      <c r="LUB144" s="36"/>
      <c r="LUC144" s="34"/>
      <c r="LUD144" s="32"/>
      <c r="LUE144" s="32"/>
      <c r="LUF144" s="35"/>
      <c r="LUG144" s="32"/>
      <c r="LUH144" s="84"/>
      <c r="LUI144" s="84"/>
      <c r="LUJ144" s="36"/>
      <c r="LUK144" s="34"/>
      <c r="LUL144" s="32"/>
      <c r="LUM144" s="32"/>
      <c r="LUN144" s="35"/>
      <c r="LUO144" s="32"/>
      <c r="LUP144" s="84"/>
      <c r="LUQ144" s="84"/>
      <c r="LUR144" s="36"/>
      <c r="LUS144" s="34"/>
      <c r="LUT144" s="32"/>
      <c r="LUU144" s="32"/>
      <c r="LUV144" s="35"/>
      <c r="LUW144" s="32"/>
      <c r="LUX144" s="84"/>
      <c r="LUY144" s="84"/>
      <c r="LUZ144" s="36"/>
      <c r="LVA144" s="34"/>
      <c r="LVB144" s="32"/>
      <c r="LVC144" s="32"/>
      <c r="LVD144" s="35"/>
      <c r="LVE144" s="32"/>
      <c r="LVF144" s="84"/>
      <c r="LVG144" s="84"/>
      <c r="LVH144" s="36"/>
      <c r="LVI144" s="34"/>
      <c r="LVJ144" s="32"/>
      <c r="LVK144" s="32"/>
      <c r="LVL144" s="35"/>
      <c r="LVM144" s="32"/>
      <c r="LVN144" s="84"/>
      <c r="LVO144" s="84"/>
      <c r="LVP144" s="36"/>
      <c r="LVQ144" s="34"/>
      <c r="LVR144" s="32"/>
      <c r="LVS144" s="32"/>
      <c r="LVT144" s="35"/>
      <c r="LVU144" s="32"/>
      <c r="LVV144" s="84"/>
      <c r="LVW144" s="84"/>
      <c r="LVX144" s="36"/>
      <c r="LVY144" s="34"/>
      <c r="LVZ144" s="32"/>
      <c r="LWA144" s="32"/>
      <c r="LWB144" s="35"/>
      <c r="LWC144" s="32"/>
      <c r="LWD144" s="84"/>
      <c r="LWE144" s="84"/>
      <c r="LWF144" s="36"/>
      <c r="LWG144" s="34"/>
      <c r="LWH144" s="32"/>
      <c r="LWI144" s="32"/>
      <c r="LWJ144" s="35"/>
      <c r="LWK144" s="32"/>
      <c r="LWL144" s="84"/>
      <c r="LWM144" s="84"/>
      <c r="LWN144" s="36"/>
      <c r="LWO144" s="34"/>
      <c r="LWP144" s="32"/>
      <c r="LWQ144" s="32"/>
      <c r="LWR144" s="35"/>
      <c r="LWS144" s="32"/>
      <c r="LWT144" s="84"/>
      <c r="LWU144" s="84"/>
      <c r="LWV144" s="36"/>
      <c r="LWW144" s="34"/>
      <c r="LWX144" s="32"/>
      <c r="LWY144" s="32"/>
      <c r="LWZ144" s="35"/>
      <c r="LXA144" s="32"/>
      <c r="LXB144" s="84"/>
      <c r="LXC144" s="84"/>
      <c r="LXD144" s="36"/>
      <c r="LXE144" s="34"/>
      <c r="LXF144" s="32"/>
      <c r="LXG144" s="32"/>
      <c r="LXH144" s="35"/>
      <c r="LXI144" s="32"/>
      <c r="LXJ144" s="84"/>
      <c r="LXK144" s="84"/>
      <c r="LXL144" s="36"/>
      <c r="LXM144" s="34"/>
      <c r="LXN144" s="32"/>
      <c r="LXO144" s="32"/>
      <c r="LXP144" s="35"/>
      <c r="LXQ144" s="32"/>
      <c r="LXR144" s="84"/>
      <c r="LXS144" s="84"/>
      <c r="LXT144" s="36"/>
      <c r="LXU144" s="34"/>
      <c r="LXV144" s="32"/>
      <c r="LXW144" s="32"/>
      <c r="LXX144" s="35"/>
      <c r="LXY144" s="32"/>
      <c r="LXZ144" s="84"/>
      <c r="LYA144" s="84"/>
      <c r="LYB144" s="36"/>
      <c r="LYC144" s="34"/>
      <c r="LYD144" s="32"/>
      <c r="LYE144" s="32"/>
      <c r="LYF144" s="35"/>
      <c r="LYG144" s="32"/>
      <c r="LYH144" s="84"/>
      <c r="LYI144" s="84"/>
      <c r="LYJ144" s="36"/>
      <c r="LYK144" s="34"/>
      <c r="LYL144" s="32"/>
      <c r="LYM144" s="32"/>
      <c r="LYN144" s="35"/>
      <c r="LYO144" s="32"/>
      <c r="LYP144" s="84"/>
      <c r="LYQ144" s="84"/>
      <c r="LYR144" s="36"/>
      <c r="LYS144" s="34"/>
      <c r="LYT144" s="32"/>
      <c r="LYU144" s="32"/>
      <c r="LYV144" s="35"/>
      <c r="LYW144" s="32"/>
      <c r="LYX144" s="84"/>
      <c r="LYY144" s="84"/>
      <c r="LYZ144" s="36"/>
      <c r="LZA144" s="34"/>
      <c r="LZB144" s="32"/>
      <c r="LZC144" s="32"/>
      <c r="LZD144" s="35"/>
      <c r="LZE144" s="32"/>
      <c r="LZF144" s="84"/>
      <c r="LZG144" s="84"/>
      <c r="LZH144" s="36"/>
      <c r="LZI144" s="34"/>
      <c r="LZJ144" s="32"/>
      <c r="LZK144" s="32"/>
      <c r="LZL144" s="35"/>
      <c r="LZM144" s="32"/>
      <c r="LZN144" s="84"/>
      <c r="LZO144" s="84"/>
      <c r="LZP144" s="36"/>
      <c r="LZQ144" s="34"/>
      <c r="LZR144" s="32"/>
      <c r="LZS144" s="32"/>
      <c r="LZT144" s="35"/>
      <c r="LZU144" s="32"/>
      <c r="LZV144" s="84"/>
      <c r="LZW144" s="84"/>
      <c r="LZX144" s="36"/>
      <c r="LZY144" s="34"/>
      <c r="LZZ144" s="32"/>
      <c r="MAA144" s="32"/>
      <c r="MAB144" s="35"/>
      <c r="MAC144" s="32"/>
      <c r="MAD144" s="84"/>
      <c r="MAE144" s="84"/>
      <c r="MAF144" s="36"/>
      <c r="MAG144" s="34"/>
      <c r="MAH144" s="32"/>
      <c r="MAI144" s="32"/>
      <c r="MAJ144" s="35"/>
      <c r="MAK144" s="32"/>
      <c r="MAL144" s="84"/>
      <c r="MAM144" s="84"/>
      <c r="MAN144" s="36"/>
      <c r="MAO144" s="34"/>
      <c r="MAP144" s="32"/>
      <c r="MAQ144" s="32"/>
      <c r="MAR144" s="35"/>
      <c r="MAS144" s="32"/>
      <c r="MAT144" s="84"/>
      <c r="MAU144" s="84"/>
      <c r="MAV144" s="36"/>
      <c r="MAW144" s="34"/>
      <c r="MAX144" s="32"/>
      <c r="MAY144" s="32"/>
      <c r="MAZ144" s="35"/>
      <c r="MBA144" s="32"/>
      <c r="MBB144" s="84"/>
      <c r="MBC144" s="84"/>
      <c r="MBD144" s="36"/>
      <c r="MBE144" s="34"/>
      <c r="MBF144" s="32"/>
      <c r="MBG144" s="32"/>
      <c r="MBH144" s="35"/>
      <c r="MBI144" s="32"/>
      <c r="MBJ144" s="84"/>
      <c r="MBK144" s="84"/>
      <c r="MBL144" s="36"/>
      <c r="MBM144" s="34"/>
      <c r="MBN144" s="32"/>
      <c r="MBO144" s="32"/>
      <c r="MBP144" s="35"/>
      <c r="MBQ144" s="32"/>
      <c r="MBR144" s="84"/>
      <c r="MBS144" s="84"/>
      <c r="MBT144" s="36"/>
      <c r="MBU144" s="34"/>
      <c r="MBV144" s="32"/>
      <c r="MBW144" s="32"/>
      <c r="MBX144" s="35"/>
      <c r="MBY144" s="32"/>
      <c r="MBZ144" s="84"/>
      <c r="MCA144" s="84"/>
      <c r="MCB144" s="36"/>
      <c r="MCC144" s="34"/>
      <c r="MCD144" s="32"/>
      <c r="MCE144" s="32"/>
      <c r="MCF144" s="35"/>
      <c r="MCG144" s="32"/>
      <c r="MCH144" s="84"/>
      <c r="MCI144" s="84"/>
      <c r="MCJ144" s="36"/>
      <c r="MCK144" s="34"/>
      <c r="MCL144" s="32"/>
      <c r="MCM144" s="32"/>
      <c r="MCN144" s="35"/>
      <c r="MCO144" s="32"/>
      <c r="MCP144" s="84"/>
      <c r="MCQ144" s="84"/>
      <c r="MCR144" s="36"/>
      <c r="MCS144" s="34"/>
      <c r="MCT144" s="32"/>
      <c r="MCU144" s="32"/>
      <c r="MCV144" s="35"/>
      <c r="MCW144" s="32"/>
      <c r="MCX144" s="84"/>
      <c r="MCY144" s="84"/>
      <c r="MCZ144" s="36"/>
      <c r="MDA144" s="34"/>
      <c r="MDB144" s="32"/>
      <c r="MDC144" s="32"/>
      <c r="MDD144" s="35"/>
      <c r="MDE144" s="32"/>
      <c r="MDF144" s="84"/>
      <c r="MDG144" s="84"/>
      <c r="MDH144" s="36"/>
      <c r="MDI144" s="34"/>
      <c r="MDJ144" s="32"/>
      <c r="MDK144" s="32"/>
      <c r="MDL144" s="35"/>
      <c r="MDM144" s="32"/>
      <c r="MDN144" s="84"/>
      <c r="MDO144" s="84"/>
      <c r="MDP144" s="36"/>
      <c r="MDQ144" s="34"/>
      <c r="MDR144" s="32"/>
      <c r="MDS144" s="32"/>
      <c r="MDT144" s="35"/>
      <c r="MDU144" s="32"/>
      <c r="MDV144" s="84"/>
      <c r="MDW144" s="84"/>
      <c r="MDX144" s="36"/>
      <c r="MDY144" s="34"/>
      <c r="MDZ144" s="32"/>
      <c r="MEA144" s="32"/>
      <c r="MEB144" s="35"/>
      <c r="MEC144" s="32"/>
      <c r="MED144" s="84"/>
      <c r="MEE144" s="84"/>
      <c r="MEF144" s="36"/>
      <c r="MEG144" s="34"/>
      <c r="MEH144" s="32"/>
      <c r="MEI144" s="32"/>
      <c r="MEJ144" s="35"/>
      <c r="MEK144" s="32"/>
      <c r="MEL144" s="84"/>
      <c r="MEM144" s="84"/>
      <c r="MEN144" s="36"/>
      <c r="MEO144" s="34"/>
      <c r="MEP144" s="32"/>
      <c r="MEQ144" s="32"/>
      <c r="MER144" s="35"/>
      <c r="MES144" s="32"/>
      <c r="MET144" s="84"/>
      <c r="MEU144" s="84"/>
      <c r="MEV144" s="36"/>
      <c r="MEW144" s="34"/>
      <c r="MEX144" s="32"/>
      <c r="MEY144" s="32"/>
      <c r="MEZ144" s="35"/>
      <c r="MFA144" s="32"/>
      <c r="MFB144" s="84"/>
      <c r="MFC144" s="84"/>
      <c r="MFD144" s="36"/>
      <c r="MFE144" s="34"/>
      <c r="MFF144" s="32"/>
      <c r="MFG144" s="32"/>
      <c r="MFH144" s="35"/>
      <c r="MFI144" s="32"/>
      <c r="MFJ144" s="84"/>
      <c r="MFK144" s="84"/>
      <c r="MFL144" s="36"/>
      <c r="MFM144" s="34"/>
      <c r="MFN144" s="32"/>
      <c r="MFO144" s="32"/>
      <c r="MFP144" s="35"/>
      <c r="MFQ144" s="32"/>
      <c r="MFR144" s="84"/>
      <c r="MFS144" s="84"/>
      <c r="MFT144" s="36"/>
      <c r="MFU144" s="34"/>
      <c r="MFV144" s="32"/>
      <c r="MFW144" s="32"/>
      <c r="MFX144" s="35"/>
      <c r="MFY144" s="32"/>
      <c r="MFZ144" s="84"/>
      <c r="MGA144" s="84"/>
      <c r="MGB144" s="36"/>
      <c r="MGC144" s="34"/>
      <c r="MGD144" s="32"/>
      <c r="MGE144" s="32"/>
      <c r="MGF144" s="35"/>
      <c r="MGG144" s="32"/>
      <c r="MGH144" s="84"/>
      <c r="MGI144" s="84"/>
      <c r="MGJ144" s="36"/>
      <c r="MGK144" s="34"/>
      <c r="MGL144" s="32"/>
      <c r="MGM144" s="32"/>
      <c r="MGN144" s="35"/>
      <c r="MGO144" s="32"/>
      <c r="MGP144" s="84"/>
      <c r="MGQ144" s="84"/>
      <c r="MGR144" s="36"/>
      <c r="MGS144" s="34"/>
      <c r="MGT144" s="32"/>
      <c r="MGU144" s="32"/>
      <c r="MGV144" s="35"/>
      <c r="MGW144" s="32"/>
      <c r="MGX144" s="84"/>
      <c r="MGY144" s="84"/>
      <c r="MGZ144" s="36"/>
      <c r="MHA144" s="34"/>
      <c r="MHB144" s="32"/>
      <c r="MHC144" s="32"/>
      <c r="MHD144" s="35"/>
      <c r="MHE144" s="32"/>
      <c r="MHF144" s="84"/>
      <c r="MHG144" s="84"/>
      <c r="MHH144" s="36"/>
      <c r="MHI144" s="34"/>
      <c r="MHJ144" s="32"/>
      <c r="MHK144" s="32"/>
      <c r="MHL144" s="35"/>
      <c r="MHM144" s="32"/>
      <c r="MHN144" s="84"/>
      <c r="MHO144" s="84"/>
      <c r="MHP144" s="36"/>
      <c r="MHQ144" s="34"/>
      <c r="MHR144" s="32"/>
      <c r="MHS144" s="32"/>
      <c r="MHT144" s="35"/>
      <c r="MHU144" s="32"/>
      <c r="MHV144" s="84"/>
      <c r="MHW144" s="84"/>
      <c r="MHX144" s="36"/>
      <c r="MHY144" s="34"/>
      <c r="MHZ144" s="32"/>
      <c r="MIA144" s="32"/>
      <c r="MIB144" s="35"/>
      <c r="MIC144" s="32"/>
      <c r="MID144" s="84"/>
      <c r="MIE144" s="84"/>
      <c r="MIF144" s="36"/>
      <c r="MIG144" s="34"/>
      <c r="MIH144" s="32"/>
      <c r="MII144" s="32"/>
      <c r="MIJ144" s="35"/>
      <c r="MIK144" s="32"/>
      <c r="MIL144" s="84"/>
      <c r="MIM144" s="84"/>
      <c r="MIN144" s="36"/>
      <c r="MIO144" s="34"/>
      <c r="MIP144" s="32"/>
      <c r="MIQ144" s="32"/>
      <c r="MIR144" s="35"/>
      <c r="MIS144" s="32"/>
      <c r="MIT144" s="84"/>
      <c r="MIU144" s="84"/>
      <c r="MIV144" s="36"/>
      <c r="MIW144" s="34"/>
      <c r="MIX144" s="32"/>
      <c r="MIY144" s="32"/>
      <c r="MIZ144" s="35"/>
      <c r="MJA144" s="32"/>
      <c r="MJB144" s="84"/>
      <c r="MJC144" s="84"/>
      <c r="MJD144" s="36"/>
      <c r="MJE144" s="34"/>
      <c r="MJF144" s="32"/>
      <c r="MJG144" s="32"/>
      <c r="MJH144" s="35"/>
      <c r="MJI144" s="32"/>
      <c r="MJJ144" s="84"/>
      <c r="MJK144" s="84"/>
      <c r="MJL144" s="36"/>
      <c r="MJM144" s="34"/>
      <c r="MJN144" s="32"/>
      <c r="MJO144" s="32"/>
      <c r="MJP144" s="35"/>
      <c r="MJQ144" s="32"/>
      <c r="MJR144" s="84"/>
      <c r="MJS144" s="84"/>
      <c r="MJT144" s="36"/>
      <c r="MJU144" s="34"/>
      <c r="MJV144" s="32"/>
      <c r="MJW144" s="32"/>
      <c r="MJX144" s="35"/>
      <c r="MJY144" s="32"/>
      <c r="MJZ144" s="84"/>
      <c r="MKA144" s="84"/>
      <c r="MKB144" s="36"/>
      <c r="MKC144" s="34"/>
      <c r="MKD144" s="32"/>
      <c r="MKE144" s="32"/>
      <c r="MKF144" s="35"/>
      <c r="MKG144" s="32"/>
      <c r="MKH144" s="84"/>
      <c r="MKI144" s="84"/>
      <c r="MKJ144" s="36"/>
      <c r="MKK144" s="34"/>
      <c r="MKL144" s="32"/>
      <c r="MKM144" s="32"/>
      <c r="MKN144" s="35"/>
      <c r="MKO144" s="32"/>
      <c r="MKP144" s="84"/>
      <c r="MKQ144" s="84"/>
      <c r="MKR144" s="36"/>
      <c r="MKS144" s="34"/>
      <c r="MKT144" s="32"/>
      <c r="MKU144" s="32"/>
      <c r="MKV144" s="35"/>
      <c r="MKW144" s="32"/>
      <c r="MKX144" s="84"/>
      <c r="MKY144" s="84"/>
      <c r="MKZ144" s="36"/>
      <c r="MLA144" s="34"/>
      <c r="MLB144" s="32"/>
      <c r="MLC144" s="32"/>
      <c r="MLD144" s="35"/>
      <c r="MLE144" s="32"/>
      <c r="MLF144" s="84"/>
      <c r="MLG144" s="84"/>
      <c r="MLH144" s="36"/>
      <c r="MLI144" s="34"/>
      <c r="MLJ144" s="32"/>
      <c r="MLK144" s="32"/>
      <c r="MLL144" s="35"/>
      <c r="MLM144" s="32"/>
      <c r="MLN144" s="84"/>
      <c r="MLO144" s="84"/>
      <c r="MLP144" s="36"/>
      <c r="MLQ144" s="34"/>
      <c r="MLR144" s="32"/>
      <c r="MLS144" s="32"/>
      <c r="MLT144" s="35"/>
      <c r="MLU144" s="32"/>
      <c r="MLV144" s="84"/>
      <c r="MLW144" s="84"/>
      <c r="MLX144" s="36"/>
      <c r="MLY144" s="34"/>
      <c r="MLZ144" s="32"/>
      <c r="MMA144" s="32"/>
      <c r="MMB144" s="35"/>
      <c r="MMC144" s="32"/>
      <c r="MMD144" s="84"/>
      <c r="MME144" s="84"/>
      <c r="MMF144" s="36"/>
      <c r="MMG144" s="34"/>
      <c r="MMH144" s="32"/>
      <c r="MMI144" s="32"/>
      <c r="MMJ144" s="35"/>
      <c r="MMK144" s="32"/>
      <c r="MML144" s="84"/>
      <c r="MMM144" s="84"/>
      <c r="MMN144" s="36"/>
      <c r="MMO144" s="34"/>
      <c r="MMP144" s="32"/>
      <c r="MMQ144" s="32"/>
      <c r="MMR144" s="35"/>
      <c r="MMS144" s="32"/>
      <c r="MMT144" s="84"/>
      <c r="MMU144" s="84"/>
      <c r="MMV144" s="36"/>
      <c r="MMW144" s="34"/>
      <c r="MMX144" s="32"/>
      <c r="MMY144" s="32"/>
      <c r="MMZ144" s="35"/>
      <c r="MNA144" s="32"/>
      <c r="MNB144" s="84"/>
      <c r="MNC144" s="84"/>
      <c r="MND144" s="36"/>
      <c r="MNE144" s="34"/>
      <c r="MNF144" s="32"/>
      <c r="MNG144" s="32"/>
      <c r="MNH144" s="35"/>
      <c r="MNI144" s="32"/>
      <c r="MNJ144" s="84"/>
      <c r="MNK144" s="84"/>
      <c r="MNL144" s="36"/>
      <c r="MNM144" s="34"/>
      <c r="MNN144" s="32"/>
      <c r="MNO144" s="32"/>
      <c r="MNP144" s="35"/>
      <c r="MNQ144" s="32"/>
      <c r="MNR144" s="84"/>
      <c r="MNS144" s="84"/>
      <c r="MNT144" s="36"/>
      <c r="MNU144" s="34"/>
      <c r="MNV144" s="32"/>
      <c r="MNW144" s="32"/>
      <c r="MNX144" s="35"/>
      <c r="MNY144" s="32"/>
      <c r="MNZ144" s="84"/>
      <c r="MOA144" s="84"/>
      <c r="MOB144" s="36"/>
      <c r="MOC144" s="34"/>
      <c r="MOD144" s="32"/>
      <c r="MOE144" s="32"/>
      <c r="MOF144" s="35"/>
      <c r="MOG144" s="32"/>
      <c r="MOH144" s="84"/>
      <c r="MOI144" s="84"/>
      <c r="MOJ144" s="36"/>
      <c r="MOK144" s="34"/>
      <c r="MOL144" s="32"/>
      <c r="MOM144" s="32"/>
      <c r="MON144" s="35"/>
      <c r="MOO144" s="32"/>
      <c r="MOP144" s="84"/>
      <c r="MOQ144" s="84"/>
      <c r="MOR144" s="36"/>
      <c r="MOS144" s="34"/>
      <c r="MOT144" s="32"/>
      <c r="MOU144" s="32"/>
      <c r="MOV144" s="35"/>
      <c r="MOW144" s="32"/>
      <c r="MOX144" s="84"/>
      <c r="MOY144" s="84"/>
      <c r="MOZ144" s="36"/>
      <c r="MPA144" s="34"/>
      <c r="MPB144" s="32"/>
      <c r="MPC144" s="32"/>
      <c r="MPD144" s="35"/>
      <c r="MPE144" s="32"/>
      <c r="MPF144" s="84"/>
      <c r="MPG144" s="84"/>
      <c r="MPH144" s="36"/>
      <c r="MPI144" s="34"/>
      <c r="MPJ144" s="32"/>
      <c r="MPK144" s="32"/>
      <c r="MPL144" s="35"/>
      <c r="MPM144" s="32"/>
      <c r="MPN144" s="84"/>
      <c r="MPO144" s="84"/>
      <c r="MPP144" s="36"/>
      <c r="MPQ144" s="34"/>
      <c r="MPR144" s="32"/>
      <c r="MPS144" s="32"/>
      <c r="MPT144" s="35"/>
      <c r="MPU144" s="32"/>
      <c r="MPV144" s="84"/>
      <c r="MPW144" s="84"/>
      <c r="MPX144" s="36"/>
      <c r="MPY144" s="34"/>
      <c r="MPZ144" s="32"/>
      <c r="MQA144" s="32"/>
      <c r="MQB144" s="35"/>
      <c r="MQC144" s="32"/>
      <c r="MQD144" s="84"/>
      <c r="MQE144" s="84"/>
      <c r="MQF144" s="36"/>
      <c r="MQG144" s="34"/>
      <c r="MQH144" s="32"/>
      <c r="MQI144" s="32"/>
      <c r="MQJ144" s="35"/>
      <c r="MQK144" s="32"/>
      <c r="MQL144" s="84"/>
      <c r="MQM144" s="84"/>
      <c r="MQN144" s="36"/>
      <c r="MQO144" s="34"/>
      <c r="MQP144" s="32"/>
      <c r="MQQ144" s="32"/>
      <c r="MQR144" s="35"/>
      <c r="MQS144" s="32"/>
      <c r="MQT144" s="84"/>
      <c r="MQU144" s="84"/>
      <c r="MQV144" s="36"/>
      <c r="MQW144" s="34"/>
      <c r="MQX144" s="32"/>
      <c r="MQY144" s="32"/>
      <c r="MQZ144" s="35"/>
      <c r="MRA144" s="32"/>
      <c r="MRB144" s="84"/>
      <c r="MRC144" s="84"/>
      <c r="MRD144" s="36"/>
      <c r="MRE144" s="34"/>
      <c r="MRF144" s="32"/>
      <c r="MRG144" s="32"/>
      <c r="MRH144" s="35"/>
      <c r="MRI144" s="32"/>
      <c r="MRJ144" s="84"/>
      <c r="MRK144" s="84"/>
      <c r="MRL144" s="36"/>
      <c r="MRM144" s="34"/>
      <c r="MRN144" s="32"/>
      <c r="MRO144" s="32"/>
      <c r="MRP144" s="35"/>
      <c r="MRQ144" s="32"/>
      <c r="MRR144" s="84"/>
      <c r="MRS144" s="84"/>
      <c r="MRT144" s="36"/>
      <c r="MRU144" s="34"/>
      <c r="MRV144" s="32"/>
      <c r="MRW144" s="32"/>
      <c r="MRX144" s="35"/>
      <c r="MRY144" s="32"/>
      <c r="MRZ144" s="84"/>
      <c r="MSA144" s="84"/>
      <c r="MSB144" s="36"/>
      <c r="MSC144" s="34"/>
      <c r="MSD144" s="32"/>
      <c r="MSE144" s="32"/>
      <c r="MSF144" s="35"/>
      <c r="MSG144" s="32"/>
      <c r="MSH144" s="84"/>
      <c r="MSI144" s="84"/>
      <c r="MSJ144" s="36"/>
      <c r="MSK144" s="34"/>
      <c r="MSL144" s="32"/>
      <c r="MSM144" s="32"/>
      <c r="MSN144" s="35"/>
      <c r="MSO144" s="32"/>
      <c r="MSP144" s="84"/>
      <c r="MSQ144" s="84"/>
      <c r="MSR144" s="36"/>
      <c r="MSS144" s="34"/>
      <c r="MST144" s="32"/>
      <c r="MSU144" s="32"/>
      <c r="MSV144" s="35"/>
      <c r="MSW144" s="32"/>
      <c r="MSX144" s="84"/>
      <c r="MSY144" s="84"/>
      <c r="MSZ144" s="36"/>
      <c r="MTA144" s="34"/>
      <c r="MTB144" s="32"/>
      <c r="MTC144" s="32"/>
      <c r="MTD144" s="35"/>
      <c r="MTE144" s="32"/>
      <c r="MTF144" s="84"/>
      <c r="MTG144" s="84"/>
      <c r="MTH144" s="36"/>
      <c r="MTI144" s="34"/>
      <c r="MTJ144" s="32"/>
      <c r="MTK144" s="32"/>
      <c r="MTL144" s="35"/>
      <c r="MTM144" s="32"/>
      <c r="MTN144" s="84"/>
      <c r="MTO144" s="84"/>
      <c r="MTP144" s="36"/>
      <c r="MTQ144" s="34"/>
      <c r="MTR144" s="32"/>
      <c r="MTS144" s="32"/>
      <c r="MTT144" s="35"/>
      <c r="MTU144" s="32"/>
      <c r="MTV144" s="84"/>
      <c r="MTW144" s="84"/>
      <c r="MTX144" s="36"/>
      <c r="MTY144" s="34"/>
      <c r="MTZ144" s="32"/>
      <c r="MUA144" s="32"/>
      <c r="MUB144" s="35"/>
      <c r="MUC144" s="32"/>
      <c r="MUD144" s="84"/>
      <c r="MUE144" s="84"/>
      <c r="MUF144" s="36"/>
      <c r="MUG144" s="34"/>
      <c r="MUH144" s="32"/>
      <c r="MUI144" s="32"/>
      <c r="MUJ144" s="35"/>
      <c r="MUK144" s="32"/>
      <c r="MUL144" s="84"/>
      <c r="MUM144" s="84"/>
      <c r="MUN144" s="36"/>
      <c r="MUO144" s="34"/>
      <c r="MUP144" s="32"/>
      <c r="MUQ144" s="32"/>
      <c r="MUR144" s="35"/>
      <c r="MUS144" s="32"/>
      <c r="MUT144" s="84"/>
      <c r="MUU144" s="84"/>
      <c r="MUV144" s="36"/>
      <c r="MUW144" s="34"/>
      <c r="MUX144" s="32"/>
      <c r="MUY144" s="32"/>
      <c r="MUZ144" s="35"/>
      <c r="MVA144" s="32"/>
      <c r="MVB144" s="84"/>
      <c r="MVC144" s="84"/>
      <c r="MVD144" s="36"/>
      <c r="MVE144" s="34"/>
      <c r="MVF144" s="32"/>
      <c r="MVG144" s="32"/>
      <c r="MVH144" s="35"/>
      <c r="MVI144" s="32"/>
      <c r="MVJ144" s="84"/>
      <c r="MVK144" s="84"/>
      <c r="MVL144" s="36"/>
      <c r="MVM144" s="34"/>
      <c r="MVN144" s="32"/>
      <c r="MVO144" s="32"/>
      <c r="MVP144" s="35"/>
      <c r="MVQ144" s="32"/>
      <c r="MVR144" s="84"/>
      <c r="MVS144" s="84"/>
      <c r="MVT144" s="36"/>
      <c r="MVU144" s="34"/>
      <c r="MVV144" s="32"/>
      <c r="MVW144" s="32"/>
      <c r="MVX144" s="35"/>
      <c r="MVY144" s="32"/>
      <c r="MVZ144" s="84"/>
      <c r="MWA144" s="84"/>
      <c r="MWB144" s="36"/>
      <c r="MWC144" s="34"/>
      <c r="MWD144" s="32"/>
      <c r="MWE144" s="32"/>
      <c r="MWF144" s="35"/>
      <c r="MWG144" s="32"/>
      <c r="MWH144" s="84"/>
      <c r="MWI144" s="84"/>
      <c r="MWJ144" s="36"/>
      <c r="MWK144" s="34"/>
      <c r="MWL144" s="32"/>
      <c r="MWM144" s="32"/>
      <c r="MWN144" s="35"/>
      <c r="MWO144" s="32"/>
      <c r="MWP144" s="84"/>
      <c r="MWQ144" s="84"/>
      <c r="MWR144" s="36"/>
      <c r="MWS144" s="34"/>
      <c r="MWT144" s="32"/>
      <c r="MWU144" s="32"/>
      <c r="MWV144" s="35"/>
      <c r="MWW144" s="32"/>
      <c r="MWX144" s="84"/>
      <c r="MWY144" s="84"/>
      <c r="MWZ144" s="36"/>
      <c r="MXA144" s="34"/>
      <c r="MXB144" s="32"/>
      <c r="MXC144" s="32"/>
      <c r="MXD144" s="35"/>
      <c r="MXE144" s="32"/>
      <c r="MXF144" s="84"/>
      <c r="MXG144" s="84"/>
      <c r="MXH144" s="36"/>
      <c r="MXI144" s="34"/>
      <c r="MXJ144" s="32"/>
      <c r="MXK144" s="32"/>
      <c r="MXL144" s="35"/>
      <c r="MXM144" s="32"/>
      <c r="MXN144" s="84"/>
      <c r="MXO144" s="84"/>
      <c r="MXP144" s="36"/>
      <c r="MXQ144" s="34"/>
      <c r="MXR144" s="32"/>
      <c r="MXS144" s="32"/>
      <c r="MXT144" s="35"/>
      <c r="MXU144" s="32"/>
      <c r="MXV144" s="84"/>
      <c r="MXW144" s="84"/>
      <c r="MXX144" s="36"/>
      <c r="MXY144" s="34"/>
      <c r="MXZ144" s="32"/>
      <c r="MYA144" s="32"/>
      <c r="MYB144" s="35"/>
      <c r="MYC144" s="32"/>
      <c r="MYD144" s="84"/>
      <c r="MYE144" s="84"/>
      <c r="MYF144" s="36"/>
      <c r="MYG144" s="34"/>
      <c r="MYH144" s="32"/>
      <c r="MYI144" s="32"/>
      <c r="MYJ144" s="35"/>
      <c r="MYK144" s="32"/>
      <c r="MYL144" s="84"/>
      <c r="MYM144" s="84"/>
      <c r="MYN144" s="36"/>
      <c r="MYO144" s="34"/>
      <c r="MYP144" s="32"/>
      <c r="MYQ144" s="32"/>
      <c r="MYR144" s="35"/>
      <c r="MYS144" s="32"/>
      <c r="MYT144" s="84"/>
      <c r="MYU144" s="84"/>
      <c r="MYV144" s="36"/>
      <c r="MYW144" s="34"/>
      <c r="MYX144" s="32"/>
      <c r="MYY144" s="32"/>
      <c r="MYZ144" s="35"/>
      <c r="MZA144" s="32"/>
      <c r="MZB144" s="84"/>
      <c r="MZC144" s="84"/>
      <c r="MZD144" s="36"/>
      <c r="MZE144" s="34"/>
      <c r="MZF144" s="32"/>
      <c r="MZG144" s="32"/>
      <c r="MZH144" s="35"/>
      <c r="MZI144" s="32"/>
      <c r="MZJ144" s="84"/>
      <c r="MZK144" s="84"/>
      <c r="MZL144" s="36"/>
      <c r="MZM144" s="34"/>
      <c r="MZN144" s="32"/>
      <c r="MZO144" s="32"/>
      <c r="MZP144" s="35"/>
      <c r="MZQ144" s="32"/>
      <c r="MZR144" s="84"/>
      <c r="MZS144" s="84"/>
      <c r="MZT144" s="36"/>
      <c r="MZU144" s="34"/>
      <c r="MZV144" s="32"/>
      <c r="MZW144" s="32"/>
      <c r="MZX144" s="35"/>
      <c r="MZY144" s="32"/>
      <c r="MZZ144" s="84"/>
      <c r="NAA144" s="84"/>
      <c r="NAB144" s="36"/>
      <c r="NAC144" s="34"/>
      <c r="NAD144" s="32"/>
      <c r="NAE144" s="32"/>
      <c r="NAF144" s="35"/>
      <c r="NAG144" s="32"/>
      <c r="NAH144" s="84"/>
      <c r="NAI144" s="84"/>
      <c r="NAJ144" s="36"/>
      <c r="NAK144" s="34"/>
      <c r="NAL144" s="32"/>
      <c r="NAM144" s="32"/>
      <c r="NAN144" s="35"/>
      <c r="NAO144" s="32"/>
      <c r="NAP144" s="84"/>
      <c r="NAQ144" s="84"/>
      <c r="NAR144" s="36"/>
      <c r="NAS144" s="34"/>
      <c r="NAT144" s="32"/>
      <c r="NAU144" s="32"/>
      <c r="NAV144" s="35"/>
      <c r="NAW144" s="32"/>
      <c r="NAX144" s="84"/>
      <c r="NAY144" s="84"/>
      <c r="NAZ144" s="36"/>
      <c r="NBA144" s="34"/>
      <c r="NBB144" s="32"/>
      <c r="NBC144" s="32"/>
      <c r="NBD144" s="35"/>
      <c r="NBE144" s="32"/>
      <c r="NBF144" s="84"/>
      <c r="NBG144" s="84"/>
      <c r="NBH144" s="36"/>
      <c r="NBI144" s="34"/>
      <c r="NBJ144" s="32"/>
      <c r="NBK144" s="32"/>
      <c r="NBL144" s="35"/>
      <c r="NBM144" s="32"/>
      <c r="NBN144" s="84"/>
      <c r="NBO144" s="84"/>
      <c r="NBP144" s="36"/>
      <c r="NBQ144" s="34"/>
      <c r="NBR144" s="32"/>
      <c r="NBS144" s="32"/>
      <c r="NBT144" s="35"/>
      <c r="NBU144" s="32"/>
      <c r="NBV144" s="84"/>
      <c r="NBW144" s="84"/>
      <c r="NBX144" s="36"/>
      <c r="NBY144" s="34"/>
      <c r="NBZ144" s="32"/>
      <c r="NCA144" s="32"/>
      <c r="NCB144" s="35"/>
      <c r="NCC144" s="32"/>
      <c r="NCD144" s="84"/>
      <c r="NCE144" s="84"/>
      <c r="NCF144" s="36"/>
      <c r="NCG144" s="34"/>
      <c r="NCH144" s="32"/>
      <c r="NCI144" s="32"/>
      <c r="NCJ144" s="35"/>
      <c r="NCK144" s="32"/>
      <c r="NCL144" s="84"/>
      <c r="NCM144" s="84"/>
      <c r="NCN144" s="36"/>
      <c r="NCO144" s="34"/>
      <c r="NCP144" s="32"/>
      <c r="NCQ144" s="32"/>
      <c r="NCR144" s="35"/>
      <c r="NCS144" s="32"/>
      <c r="NCT144" s="84"/>
      <c r="NCU144" s="84"/>
      <c r="NCV144" s="36"/>
      <c r="NCW144" s="34"/>
      <c r="NCX144" s="32"/>
      <c r="NCY144" s="32"/>
      <c r="NCZ144" s="35"/>
      <c r="NDA144" s="32"/>
      <c r="NDB144" s="84"/>
      <c r="NDC144" s="84"/>
      <c r="NDD144" s="36"/>
      <c r="NDE144" s="34"/>
      <c r="NDF144" s="32"/>
      <c r="NDG144" s="32"/>
      <c r="NDH144" s="35"/>
      <c r="NDI144" s="32"/>
      <c r="NDJ144" s="84"/>
      <c r="NDK144" s="84"/>
      <c r="NDL144" s="36"/>
      <c r="NDM144" s="34"/>
      <c r="NDN144" s="32"/>
      <c r="NDO144" s="32"/>
      <c r="NDP144" s="35"/>
      <c r="NDQ144" s="32"/>
      <c r="NDR144" s="84"/>
      <c r="NDS144" s="84"/>
      <c r="NDT144" s="36"/>
      <c r="NDU144" s="34"/>
      <c r="NDV144" s="32"/>
      <c r="NDW144" s="32"/>
      <c r="NDX144" s="35"/>
      <c r="NDY144" s="32"/>
      <c r="NDZ144" s="84"/>
      <c r="NEA144" s="84"/>
      <c r="NEB144" s="36"/>
      <c r="NEC144" s="34"/>
      <c r="NED144" s="32"/>
      <c r="NEE144" s="32"/>
      <c r="NEF144" s="35"/>
      <c r="NEG144" s="32"/>
      <c r="NEH144" s="84"/>
      <c r="NEI144" s="84"/>
      <c r="NEJ144" s="36"/>
      <c r="NEK144" s="34"/>
      <c r="NEL144" s="32"/>
      <c r="NEM144" s="32"/>
      <c r="NEN144" s="35"/>
      <c r="NEO144" s="32"/>
      <c r="NEP144" s="84"/>
      <c r="NEQ144" s="84"/>
      <c r="NER144" s="36"/>
      <c r="NES144" s="34"/>
      <c r="NET144" s="32"/>
      <c r="NEU144" s="32"/>
      <c r="NEV144" s="35"/>
      <c r="NEW144" s="32"/>
      <c r="NEX144" s="84"/>
      <c r="NEY144" s="84"/>
      <c r="NEZ144" s="36"/>
      <c r="NFA144" s="34"/>
      <c r="NFB144" s="32"/>
      <c r="NFC144" s="32"/>
      <c r="NFD144" s="35"/>
      <c r="NFE144" s="32"/>
      <c r="NFF144" s="84"/>
      <c r="NFG144" s="84"/>
      <c r="NFH144" s="36"/>
      <c r="NFI144" s="34"/>
      <c r="NFJ144" s="32"/>
      <c r="NFK144" s="32"/>
      <c r="NFL144" s="35"/>
      <c r="NFM144" s="32"/>
      <c r="NFN144" s="84"/>
      <c r="NFO144" s="84"/>
      <c r="NFP144" s="36"/>
      <c r="NFQ144" s="34"/>
      <c r="NFR144" s="32"/>
      <c r="NFS144" s="32"/>
      <c r="NFT144" s="35"/>
      <c r="NFU144" s="32"/>
      <c r="NFV144" s="84"/>
      <c r="NFW144" s="84"/>
      <c r="NFX144" s="36"/>
      <c r="NFY144" s="34"/>
      <c r="NFZ144" s="32"/>
      <c r="NGA144" s="32"/>
      <c r="NGB144" s="35"/>
      <c r="NGC144" s="32"/>
      <c r="NGD144" s="84"/>
      <c r="NGE144" s="84"/>
      <c r="NGF144" s="36"/>
      <c r="NGG144" s="34"/>
      <c r="NGH144" s="32"/>
      <c r="NGI144" s="32"/>
      <c r="NGJ144" s="35"/>
      <c r="NGK144" s="32"/>
      <c r="NGL144" s="84"/>
      <c r="NGM144" s="84"/>
      <c r="NGN144" s="36"/>
      <c r="NGO144" s="34"/>
      <c r="NGP144" s="32"/>
      <c r="NGQ144" s="32"/>
      <c r="NGR144" s="35"/>
      <c r="NGS144" s="32"/>
      <c r="NGT144" s="84"/>
      <c r="NGU144" s="84"/>
      <c r="NGV144" s="36"/>
      <c r="NGW144" s="34"/>
      <c r="NGX144" s="32"/>
      <c r="NGY144" s="32"/>
      <c r="NGZ144" s="35"/>
      <c r="NHA144" s="32"/>
      <c r="NHB144" s="84"/>
      <c r="NHC144" s="84"/>
      <c r="NHD144" s="36"/>
      <c r="NHE144" s="34"/>
      <c r="NHF144" s="32"/>
      <c r="NHG144" s="32"/>
      <c r="NHH144" s="35"/>
      <c r="NHI144" s="32"/>
      <c r="NHJ144" s="84"/>
      <c r="NHK144" s="84"/>
      <c r="NHL144" s="36"/>
      <c r="NHM144" s="34"/>
      <c r="NHN144" s="32"/>
      <c r="NHO144" s="32"/>
      <c r="NHP144" s="35"/>
      <c r="NHQ144" s="32"/>
      <c r="NHR144" s="84"/>
      <c r="NHS144" s="84"/>
      <c r="NHT144" s="36"/>
      <c r="NHU144" s="34"/>
      <c r="NHV144" s="32"/>
      <c r="NHW144" s="32"/>
      <c r="NHX144" s="35"/>
      <c r="NHY144" s="32"/>
      <c r="NHZ144" s="84"/>
      <c r="NIA144" s="84"/>
      <c r="NIB144" s="36"/>
      <c r="NIC144" s="34"/>
      <c r="NID144" s="32"/>
      <c r="NIE144" s="32"/>
      <c r="NIF144" s="35"/>
      <c r="NIG144" s="32"/>
      <c r="NIH144" s="84"/>
      <c r="NII144" s="84"/>
      <c r="NIJ144" s="36"/>
      <c r="NIK144" s="34"/>
      <c r="NIL144" s="32"/>
      <c r="NIM144" s="32"/>
      <c r="NIN144" s="35"/>
      <c r="NIO144" s="32"/>
      <c r="NIP144" s="84"/>
      <c r="NIQ144" s="84"/>
      <c r="NIR144" s="36"/>
      <c r="NIS144" s="34"/>
      <c r="NIT144" s="32"/>
      <c r="NIU144" s="32"/>
      <c r="NIV144" s="35"/>
      <c r="NIW144" s="32"/>
      <c r="NIX144" s="84"/>
      <c r="NIY144" s="84"/>
      <c r="NIZ144" s="36"/>
      <c r="NJA144" s="34"/>
      <c r="NJB144" s="32"/>
      <c r="NJC144" s="32"/>
      <c r="NJD144" s="35"/>
      <c r="NJE144" s="32"/>
      <c r="NJF144" s="84"/>
      <c r="NJG144" s="84"/>
      <c r="NJH144" s="36"/>
      <c r="NJI144" s="34"/>
      <c r="NJJ144" s="32"/>
      <c r="NJK144" s="32"/>
      <c r="NJL144" s="35"/>
      <c r="NJM144" s="32"/>
      <c r="NJN144" s="84"/>
      <c r="NJO144" s="84"/>
      <c r="NJP144" s="36"/>
      <c r="NJQ144" s="34"/>
      <c r="NJR144" s="32"/>
      <c r="NJS144" s="32"/>
      <c r="NJT144" s="35"/>
      <c r="NJU144" s="32"/>
      <c r="NJV144" s="84"/>
      <c r="NJW144" s="84"/>
      <c r="NJX144" s="36"/>
      <c r="NJY144" s="34"/>
      <c r="NJZ144" s="32"/>
      <c r="NKA144" s="32"/>
      <c r="NKB144" s="35"/>
      <c r="NKC144" s="32"/>
      <c r="NKD144" s="84"/>
      <c r="NKE144" s="84"/>
      <c r="NKF144" s="36"/>
      <c r="NKG144" s="34"/>
      <c r="NKH144" s="32"/>
      <c r="NKI144" s="32"/>
      <c r="NKJ144" s="35"/>
      <c r="NKK144" s="32"/>
      <c r="NKL144" s="84"/>
      <c r="NKM144" s="84"/>
      <c r="NKN144" s="36"/>
      <c r="NKO144" s="34"/>
      <c r="NKP144" s="32"/>
      <c r="NKQ144" s="32"/>
      <c r="NKR144" s="35"/>
      <c r="NKS144" s="32"/>
      <c r="NKT144" s="84"/>
      <c r="NKU144" s="84"/>
      <c r="NKV144" s="36"/>
      <c r="NKW144" s="34"/>
      <c r="NKX144" s="32"/>
      <c r="NKY144" s="32"/>
      <c r="NKZ144" s="35"/>
      <c r="NLA144" s="32"/>
      <c r="NLB144" s="84"/>
      <c r="NLC144" s="84"/>
      <c r="NLD144" s="36"/>
      <c r="NLE144" s="34"/>
      <c r="NLF144" s="32"/>
      <c r="NLG144" s="32"/>
      <c r="NLH144" s="35"/>
      <c r="NLI144" s="32"/>
      <c r="NLJ144" s="84"/>
      <c r="NLK144" s="84"/>
      <c r="NLL144" s="36"/>
      <c r="NLM144" s="34"/>
      <c r="NLN144" s="32"/>
      <c r="NLO144" s="32"/>
      <c r="NLP144" s="35"/>
      <c r="NLQ144" s="32"/>
      <c r="NLR144" s="84"/>
      <c r="NLS144" s="84"/>
      <c r="NLT144" s="36"/>
      <c r="NLU144" s="34"/>
      <c r="NLV144" s="32"/>
      <c r="NLW144" s="32"/>
      <c r="NLX144" s="35"/>
      <c r="NLY144" s="32"/>
      <c r="NLZ144" s="84"/>
      <c r="NMA144" s="84"/>
      <c r="NMB144" s="36"/>
      <c r="NMC144" s="34"/>
      <c r="NMD144" s="32"/>
      <c r="NME144" s="32"/>
      <c r="NMF144" s="35"/>
      <c r="NMG144" s="32"/>
      <c r="NMH144" s="84"/>
      <c r="NMI144" s="84"/>
      <c r="NMJ144" s="36"/>
      <c r="NMK144" s="34"/>
      <c r="NML144" s="32"/>
      <c r="NMM144" s="32"/>
      <c r="NMN144" s="35"/>
      <c r="NMO144" s="32"/>
      <c r="NMP144" s="84"/>
      <c r="NMQ144" s="84"/>
      <c r="NMR144" s="36"/>
      <c r="NMS144" s="34"/>
      <c r="NMT144" s="32"/>
      <c r="NMU144" s="32"/>
      <c r="NMV144" s="35"/>
      <c r="NMW144" s="32"/>
      <c r="NMX144" s="84"/>
      <c r="NMY144" s="84"/>
      <c r="NMZ144" s="36"/>
      <c r="NNA144" s="34"/>
      <c r="NNB144" s="32"/>
      <c r="NNC144" s="32"/>
      <c r="NND144" s="35"/>
      <c r="NNE144" s="32"/>
      <c r="NNF144" s="84"/>
      <c r="NNG144" s="84"/>
      <c r="NNH144" s="36"/>
      <c r="NNI144" s="34"/>
      <c r="NNJ144" s="32"/>
      <c r="NNK144" s="32"/>
      <c r="NNL144" s="35"/>
      <c r="NNM144" s="32"/>
      <c r="NNN144" s="84"/>
      <c r="NNO144" s="84"/>
      <c r="NNP144" s="36"/>
      <c r="NNQ144" s="34"/>
      <c r="NNR144" s="32"/>
      <c r="NNS144" s="32"/>
      <c r="NNT144" s="35"/>
      <c r="NNU144" s="32"/>
      <c r="NNV144" s="84"/>
      <c r="NNW144" s="84"/>
      <c r="NNX144" s="36"/>
      <c r="NNY144" s="34"/>
      <c r="NNZ144" s="32"/>
      <c r="NOA144" s="32"/>
      <c r="NOB144" s="35"/>
      <c r="NOC144" s="32"/>
      <c r="NOD144" s="84"/>
      <c r="NOE144" s="84"/>
      <c r="NOF144" s="36"/>
      <c r="NOG144" s="34"/>
      <c r="NOH144" s="32"/>
      <c r="NOI144" s="32"/>
      <c r="NOJ144" s="35"/>
      <c r="NOK144" s="32"/>
      <c r="NOL144" s="84"/>
      <c r="NOM144" s="84"/>
      <c r="NON144" s="36"/>
      <c r="NOO144" s="34"/>
      <c r="NOP144" s="32"/>
      <c r="NOQ144" s="32"/>
      <c r="NOR144" s="35"/>
      <c r="NOS144" s="32"/>
      <c r="NOT144" s="84"/>
      <c r="NOU144" s="84"/>
      <c r="NOV144" s="36"/>
      <c r="NOW144" s="34"/>
      <c r="NOX144" s="32"/>
      <c r="NOY144" s="32"/>
      <c r="NOZ144" s="35"/>
      <c r="NPA144" s="32"/>
      <c r="NPB144" s="84"/>
      <c r="NPC144" s="84"/>
      <c r="NPD144" s="36"/>
      <c r="NPE144" s="34"/>
      <c r="NPF144" s="32"/>
      <c r="NPG144" s="32"/>
      <c r="NPH144" s="35"/>
      <c r="NPI144" s="32"/>
      <c r="NPJ144" s="84"/>
      <c r="NPK144" s="84"/>
      <c r="NPL144" s="36"/>
      <c r="NPM144" s="34"/>
      <c r="NPN144" s="32"/>
      <c r="NPO144" s="32"/>
      <c r="NPP144" s="35"/>
      <c r="NPQ144" s="32"/>
      <c r="NPR144" s="84"/>
      <c r="NPS144" s="84"/>
      <c r="NPT144" s="36"/>
      <c r="NPU144" s="34"/>
      <c r="NPV144" s="32"/>
      <c r="NPW144" s="32"/>
      <c r="NPX144" s="35"/>
      <c r="NPY144" s="32"/>
      <c r="NPZ144" s="84"/>
      <c r="NQA144" s="84"/>
      <c r="NQB144" s="36"/>
      <c r="NQC144" s="34"/>
      <c r="NQD144" s="32"/>
      <c r="NQE144" s="32"/>
      <c r="NQF144" s="35"/>
      <c r="NQG144" s="32"/>
      <c r="NQH144" s="84"/>
      <c r="NQI144" s="84"/>
      <c r="NQJ144" s="36"/>
      <c r="NQK144" s="34"/>
      <c r="NQL144" s="32"/>
      <c r="NQM144" s="32"/>
      <c r="NQN144" s="35"/>
      <c r="NQO144" s="32"/>
      <c r="NQP144" s="84"/>
      <c r="NQQ144" s="84"/>
      <c r="NQR144" s="36"/>
      <c r="NQS144" s="34"/>
      <c r="NQT144" s="32"/>
      <c r="NQU144" s="32"/>
      <c r="NQV144" s="35"/>
      <c r="NQW144" s="32"/>
      <c r="NQX144" s="84"/>
      <c r="NQY144" s="84"/>
      <c r="NQZ144" s="36"/>
      <c r="NRA144" s="34"/>
      <c r="NRB144" s="32"/>
      <c r="NRC144" s="32"/>
      <c r="NRD144" s="35"/>
      <c r="NRE144" s="32"/>
      <c r="NRF144" s="84"/>
      <c r="NRG144" s="84"/>
      <c r="NRH144" s="36"/>
      <c r="NRI144" s="34"/>
      <c r="NRJ144" s="32"/>
      <c r="NRK144" s="32"/>
      <c r="NRL144" s="35"/>
      <c r="NRM144" s="32"/>
      <c r="NRN144" s="84"/>
      <c r="NRO144" s="84"/>
      <c r="NRP144" s="36"/>
      <c r="NRQ144" s="34"/>
      <c r="NRR144" s="32"/>
      <c r="NRS144" s="32"/>
      <c r="NRT144" s="35"/>
      <c r="NRU144" s="32"/>
      <c r="NRV144" s="84"/>
      <c r="NRW144" s="84"/>
      <c r="NRX144" s="36"/>
      <c r="NRY144" s="34"/>
      <c r="NRZ144" s="32"/>
      <c r="NSA144" s="32"/>
      <c r="NSB144" s="35"/>
      <c r="NSC144" s="32"/>
      <c r="NSD144" s="84"/>
      <c r="NSE144" s="84"/>
      <c r="NSF144" s="36"/>
      <c r="NSG144" s="34"/>
      <c r="NSH144" s="32"/>
      <c r="NSI144" s="32"/>
      <c r="NSJ144" s="35"/>
      <c r="NSK144" s="32"/>
      <c r="NSL144" s="84"/>
      <c r="NSM144" s="84"/>
      <c r="NSN144" s="36"/>
      <c r="NSO144" s="34"/>
      <c r="NSP144" s="32"/>
      <c r="NSQ144" s="32"/>
      <c r="NSR144" s="35"/>
      <c r="NSS144" s="32"/>
      <c r="NST144" s="84"/>
      <c r="NSU144" s="84"/>
      <c r="NSV144" s="36"/>
      <c r="NSW144" s="34"/>
      <c r="NSX144" s="32"/>
      <c r="NSY144" s="32"/>
      <c r="NSZ144" s="35"/>
      <c r="NTA144" s="32"/>
      <c r="NTB144" s="84"/>
      <c r="NTC144" s="84"/>
      <c r="NTD144" s="36"/>
      <c r="NTE144" s="34"/>
      <c r="NTF144" s="32"/>
      <c r="NTG144" s="32"/>
      <c r="NTH144" s="35"/>
      <c r="NTI144" s="32"/>
      <c r="NTJ144" s="84"/>
      <c r="NTK144" s="84"/>
      <c r="NTL144" s="36"/>
      <c r="NTM144" s="34"/>
      <c r="NTN144" s="32"/>
      <c r="NTO144" s="32"/>
      <c r="NTP144" s="35"/>
      <c r="NTQ144" s="32"/>
      <c r="NTR144" s="84"/>
      <c r="NTS144" s="84"/>
      <c r="NTT144" s="36"/>
      <c r="NTU144" s="34"/>
      <c r="NTV144" s="32"/>
      <c r="NTW144" s="32"/>
      <c r="NTX144" s="35"/>
      <c r="NTY144" s="32"/>
      <c r="NTZ144" s="84"/>
      <c r="NUA144" s="84"/>
      <c r="NUB144" s="36"/>
      <c r="NUC144" s="34"/>
      <c r="NUD144" s="32"/>
      <c r="NUE144" s="32"/>
      <c r="NUF144" s="35"/>
      <c r="NUG144" s="32"/>
      <c r="NUH144" s="84"/>
      <c r="NUI144" s="84"/>
      <c r="NUJ144" s="36"/>
      <c r="NUK144" s="34"/>
      <c r="NUL144" s="32"/>
      <c r="NUM144" s="32"/>
      <c r="NUN144" s="35"/>
      <c r="NUO144" s="32"/>
      <c r="NUP144" s="84"/>
      <c r="NUQ144" s="84"/>
      <c r="NUR144" s="36"/>
      <c r="NUS144" s="34"/>
      <c r="NUT144" s="32"/>
      <c r="NUU144" s="32"/>
      <c r="NUV144" s="35"/>
      <c r="NUW144" s="32"/>
      <c r="NUX144" s="84"/>
      <c r="NUY144" s="84"/>
      <c r="NUZ144" s="36"/>
      <c r="NVA144" s="34"/>
      <c r="NVB144" s="32"/>
      <c r="NVC144" s="32"/>
      <c r="NVD144" s="35"/>
      <c r="NVE144" s="32"/>
      <c r="NVF144" s="84"/>
      <c r="NVG144" s="84"/>
      <c r="NVH144" s="36"/>
      <c r="NVI144" s="34"/>
      <c r="NVJ144" s="32"/>
      <c r="NVK144" s="32"/>
      <c r="NVL144" s="35"/>
      <c r="NVM144" s="32"/>
      <c r="NVN144" s="84"/>
      <c r="NVO144" s="84"/>
      <c r="NVP144" s="36"/>
      <c r="NVQ144" s="34"/>
      <c r="NVR144" s="32"/>
      <c r="NVS144" s="32"/>
      <c r="NVT144" s="35"/>
      <c r="NVU144" s="32"/>
      <c r="NVV144" s="84"/>
      <c r="NVW144" s="84"/>
      <c r="NVX144" s="36"/>
      <c r="NVY144" s="34"/>
      <c r="NVZ144" s="32"/>
      <c r="NWA144" s="32"/>
      <c r="NWB144" s="35"/>
      <c r="NWC144" s="32"/>
      <c r="NWD144" s="84"/>
      <c r="NWE144" s="84"/>
      <c r="NWF144" s="36"/>
      <c r="NWG144" s="34"/>
      <c r="NWH144" s="32"/>
      <c r="NWI144" s="32"/>
      <c r="NWJ144" s="35"/>
      <c r="NWK144" s="32"/>
      <c r="NWL144" s="84"/>
      <c r="NWM144" s="84"/>
      <c r="NWN144" s="36"/>
      <c r="NWO144" s="34"/>
      <c r="NWP144" s="32"/>
      <c r="NWQ144" s="32"/>
      <c r="NWR144" s="35"/>
      <c r="NWS144" s="32"/>
      <c r="NWT144" s="84"/>
      <c r="NWU144" s="84"/>
      <c r="NWV144" s="36"/>
      <c r="NWW144" s="34"/>
      <c r="NWX144" s="32"/>
      <c r="NWY144" s="32"/>
      <c r="NWZ144" s="35"/>
      <c r="NXA144" s="32"/>
      <c r="NXB144" s="84"/>
      <c r="NXC144" s="84"/>
      <c r="NXD144" s="36"/>
      <c r="NXE144" s="34"/>
      <c r="NXF144" s="32"/>
      <c r="NXG144" s="32"/>
      <c r="NXH144" s="35"/>
      <c r="NXI144" s="32"/>
      <c r="NXJ144" s="84"/>
      <c r="NXK144" s="84"/>
      <c r="NXL144" s="36"/>
      <c r="NXM144" s="34"/>
      <c r="NXN144" s="32"/>
      <c r="NXO144" s="32"/>
      <c r="NXP144" s="35"/>
      <c r="NXQ144" s="32"/>
      <c r="NXR144" s="84"/>
      <c r="NXS144" s="84"/>
      <c r="NXT144" s="36"/>
      <c r="NXU144" s="34"/>
      <c r="NXV144" s="32"/>
      <c r="NXW144" s="32"/>
      <c r="NXX144" s="35"/>
      <c r="NXY144" s="32"/>
      <c r="NXZ144" s="84"/>
      <c r="NYA144" s="84"/>
      <c r="NYB144" s="36"/>
      <c r="NYC144" s="34"/>
      <c r="NYD144" s="32"/>
      <c r="NYE144" s="32"/>
      <c r="NYF144" s="35"/>
      <c r="NYG144" s="32"/>
      <c r="NYH144" s="84"/>
      <c r="NYI144" s="84"/>
      <c r="NYJ144" s="36"/>
      <c r="NYK144" s="34"/>
      <c r="NYL144" s="32"/>
      <c r="NYM144" s="32"/>
      <c r="NYN144" s="35"/>
      <c r="NYO144" s="32"/>
      <c r="NYP144" s="84"/>
      <c r="NYQ144" s="84"/>
      <c r="NYR144" s="36"/>
      <c r="NYS144" s="34"/>
      <c r="NYT144" s="32"/>
      <c r="NYU144" s="32"/>
      <c r="NYV144" s="35"/>
      <c r="NYW144" s="32"/>
      <c r="NYX144" s="84"/>
      <c r="NYY144" s="84"/>
      <c r="NYZ144" s="36"/>
      <c r="NZA144" s="34"/>
      <c r="NZB144" s="32"/>
      <c r="NZC144" s="32"/>
      <c r="NZD144" s="35"/>
      <c r="NZE144" s="32"/>
      <c r="NZF144" s="84"/>
      <c r="NZG144" s="84"/>
      <c r="NZH144" s="36"/>
      <c r="NZI144" s="34"/>
      <c r="NZJ144" s="32"/>
      <c r="NZK144" s="32"/>
      <c r="NZL144" s="35"/>
      <c r="NZM144" s="32"/>
      <c r="NZN144" s="84"/>
      <c r="NZO144" s="84"/>
      <c r="NZP144" s="36"/>
      <c r="NZQ144" s="34"/>
      <c r="NZR144" s="32"/>
      <c r="NZS144" s="32"/>
      <c r="NZT144" s="35"/>
      <c r="NZU144" s="32"/>
      <c r="NZV144" s="84"/>
      <c r="NZW144" s="84"/>
      <c r="NZX144" s="36"/>
      <c r="NZY144" s="34"/>
      <c r="NZZ144" s="32"/>
      <c r="OAA144" s="32"/>
      <c r="OAB144" s="35"/>
      <c r="OAC144" s="32"/>
      <c r="OAD144" s="84"/>
      <c r="OAE144" s="84"/>
      <c r="OAF144" s="36"/>
      <c r="OAG144" s="34"/>
      <c r="OAH144" s="32"/>
      <c r="OAI144" s="32"/>
      <c r="OAJ144" s="35"/>
      <c r="OAK144" s="32"/>
      <c r="OAL144" s="84"/>
      <c r="OAM144" s="84"/>
      <c r="OAN144" s="36"/>
      <c r="OAO144" s="34"/>
      <c r="OAP144" s="32"/>
      <c r="OAQ144" s="32"/>
      <c r="OAR144" s="35"/>
      <c r="OAS144" s="32"/>
      <c r="OAT144" s="84"/>
      <c r="OAU144" s="84"/>
      <c r="OAV144" s="36"/>
      <c r="OAW144" s="34"/>
      <c r="OAX144" s="32"/>
      <c r="OAY144" s="32"/>
      <c r="OAZ144" s="35"/>
      <c r="OBA144" s="32"/>
      <c r="OBB144" s="84"/>
      <c r="OBC144" s="84"/>
      <c r="OBD144" s="36"/>
      <c r="OBE144" s="34"/>
      <c r="OBF144" s="32"/>
      <c r="OBG144" s="32"/>
      <c r="OBH144" s="35"/>
      <c r="OBI144" s="32"/>
      <c r="OBJ144" s="84"/>
      <c r="OBK144" s="84"/>
      <c r="OBL144" s="36"/>
      <c r="OBM144" s="34"/>
      <c r="OBN144" s="32"/>
      <c r="OBO144" s="32"/>
      <c r="OBP144" s="35"/>
      <c r="OBQ144" s="32"/>
      <c r="OBR144" s="84"/>
      <c r="OBS144" s="84"/>
      <c r="OBT144" s="36"/>
      <c r="OBU144" s="34"/>
      <c r="OBV144" s="32"/>
      <c r="OBW144" s="32"/>
      <c r="OBX144" s="35"/>
      <c r="OBY144" s="32"/>
      <c r="OBZ144" s="84"/>
      <c r="OCA144" s="84"/>
      <c r="OCB144" s="36"/>
      <c r="OCC144" s="34"/>
      <c r="OCD144" s="32"/>
      <c r="OCE144" s="32"/>
      <c r="OCF144" s="35"/>
      <c r="OCG144" s="32"/>
      <c r="OCH144" s="84"/>
      <c r="OCI144" s="84"/>
      <c r="OCJ144" s="36"/>
      <c r="OCK144" s="34"/>
      <c r="OCL144" s="32"/>
      <c r="OCM144" s="32"/>
      <c r="OCN144" s="35"/>
      <c r="OCO144" s="32"/>
      <c r="OCP144" s="84"/>
      <c r="OCQ144" s="84"/>
      <c r="OCR144" s="36"/>
      <c r="OCS144" s="34"/>
      <c r="OCT144" s="32"/>
      <c r="OCU144" s="32"/>
      <c r="OCV144" s="35"/>
      <c r="OCW144" s="32"/>
      <c r="OCX144" s="84"/>
      <c r="OCY144" s="84"/>
      <c r="OCZ144" s="36"/>
      <c r="ODA144" s="34"/>
      <c r="ODB144" s="32"/>
      <c r="ODC144" s="32"/>
      <c r="ODD144" s="35"/>
      <c r="ODE144" s="32"/>
      <c r="ODF144" s="84"/>
      <c r="ODG144" s="84"/>
      <c r="ODH144" s="36"/>
      <c r="ODI144" s="34"/>
      <c r="ODJ144" s="32"/>
      <c r="ODK144" s="32"/>
      <c r="ODL144" s="35"/>
      <c r="ODM144" s="32"/>
      <c r="ODN144" s="84"/>
      <c r="ODO144" s="84"/>
      <c r="ODP144" s="36"/>
      <c r="ODQ144" s="34"/>
      <c r="ODR144" s="32"/>
      <c r="ODS144" s="32"/>
      <c r="ODT144" s="35"/>
      <c r="ODU144" s="32"/>
      <c r="ODV144" s="84"/>
      <c r="ODW144" s="84"/>
      <c r="ODX144" s="36"/>
      <c r="ODY144" s="34"/>
      <c r="ODZ144" s="32"/>
      <c r="OEA144" s="32"/>
      <c r="OEB144" s="35"/>
      <c r="OEC144" s="32"/>
      <c r="OED144" s="84"/>
      <c r="OEE144" s="84"/>
      <c r="OEF144" s="36"/>
      <c r="OEG144" s="34"/>
      <c r="OEH144" s="32"/>
      <c r="OEI144" s="32"/>
      <c r="OEJ144" s="35"/>
      <c r="OEK144" s="32"/>
      <c r="OEL144" s="84"/>
      <c r="OEM144" s="84"/>
      <c r="OEN144" s="36"/>
      <c r="OEO144" s="34"/>
      <c r="OEP144" s="32"/>
      <c r="OEQ144" s="32"/>
      <c r="OER144" s="35"/>
      <c r="OES144" s="32"/>
      <c r="OET144" s="84"/>
      <c r="OEU144" s="84"/>
      <c r="OEV144" s="36"/>
      <c r="OEW144" s="34"/>
      <c r="OEX144" s="32"/>
      <c r="OEY144" s="32"/>
      <c r="OEZ144" s="35"/>
      <c r="OFA144" s="32"/>
      <c r="OFB144" s="84"/>
      <c r="OFC144" s="84"/>
      <c r="OFD144" s="36"/>
      <c r="OFE144" s="34"/>
      <c r="OFF144" s="32"/>
      <c r="OFG144" s="32"/>
      <c r="OFH144" s="35"/>
      <c r="OFI144" s="32"/>
      <c r="OFJ144" s="84"/>
      <c r="OFK144" s="84"/>
      <c r="OFL144" s="36"/>
      <c r="OFM144" s="34"/>
      <c r="OFN144" s="32"/>
      <c r="OFO144" s="32"/>
      <c r="OFP144" s="35"/>
      <c r="OFQ144" s="32"/>
      <c r="OFR144" s="84"/>
      <c r="OFS144" s="84"/>
      <c r="OFT144" s="36"/>
      <c r="OFU144" s="34"/>
      <c r="OFV144" s="32"/>
      <c r="OFW144" s="32"/>
      <c r="OFX144" s="35"/>
      <c r="OFY144" s="32"/>
      <c r="OFZ144" s="84"/>
      <c r="OGA144" s="84"/>
      <c r="OGB144" s="36"/>
      <c r="OGC144" s="34"/>
      <c r="OGD144" s="32"/>
      <c r="OGE144" s="32"/>
      <c r="OGF144" s="35"/>
      <c r="OGG144" s="32"/>
      <c r="OGH144" s="84"/>
      <c r="OGI144" s="84"/>
      <c r="OGJ144" s="36"/>
      <c r="OGK144" s="34"/>
      <c r="OGL144" s="32"/>
      <c r="OGM144" s="32"/>
      <c r="OGN144" s="35"/>
      <c r="OGO144" s="32"/>
      <c r="OGP144" s="84"/>
      <c r="OGQ144" s="84"/>
      <c r="OGR144" s="36"/>
      <c r="OGS144" s="34"/>
      <c r="OGT144" s="32"/>
      <c r="OGU144" s="32"/>
      <c r="OGV144" s="35"/>
      <c r="OGW144" s="32"/>
      <c r="OGX144" s="84"/>
      <c r="OGY144" s="84"/>
      <c r="OGZ144" s="36"/>
      <c r="OHA144" s="34"/>
      <c r="OHB144" s="32"/>
      <c r="OHC144" s="32"/>
      <c r="OHD144" s="35"/>
      <c r="OHE144" s="32"/>
      <c r="OHF144" s="84"/>
      <c r="OHG144" s="84"/>
      <c r="OHH144" s="36"/>
      <c r="OHI144" s="34"/>
      <c r="OHJ144" s="32"/>
      <c r="OHK144" s="32"/>
      <c r="OHL144" s="35"/>
      <c r="OHM144" s="32"/>
      <c r="OHN144" s="84"/>
      <c r="OHO144" s="84"/>
      <c r="OHP144" s="36"/>
      <c r="OHQ144" s="34"/>
      <c r="OHR144" s="32"/>
      <c r="OHS144" s="32"/>
      <c r="OHT144" s="35"/>
      <c r="OHU144" s="32"/>
      <c r="OHV144" s="84"/>
      <c r="OHW144" s="84"/>
      <c r="OHX144" s="36"/>
      <c r="OHY144" s="34"/>
      <c r="OHZ144" s="32"/>
      <c r="OIA144" s="32"/>
      <c r="OIB144" s="35"/>
      <c r="OIC144" s="32"/>
      <c r="OID144" s="84"/>
      <c r="OIE144" s="84"/>
      <c r="OIF144" s="36"/>
      <c r="OIG144" s="34"/>
      <c r="OIH144" s="32"/>
      <c r="OII144" s="32"/>
      <c r="OIJ144" s="35"/>
      <c r="OIK144" s="32"/>
      <c r="OIL144" s="84"/>
      <c r="OIM144" s="84"/>
      <c r="OIN144" s="36"/>
      <c r="OIO144" s="34"/>
      <c r="OIP144" s="32"/>
      <c r="OIQ144" s="32"/>
      <c r="OIR144" s="35"/>
      <c r="OIS144" s="32"/>
      <c r="OIT144" s="84"/>
      <c r="OIU144" s="84"/>
      <c r="OIV144" s="36"/>
      <c r="OIW144" s="34"/>
      <c r="OIX144" s="32"/>
      <c r="OIY144" s="32"/>
      <c r="OIZ144" s="35"/>
      <c r="OJA144" s="32"/>
      <c r="OJB144" s="84"/>
      <c r="OJC144" s="84"/>
      <c r="OJD144" s="36"/>
      <c r="OJE144" s="34"/>
      <c r="OJF144" s="32"/>
      <c r="OJG144" s="32"/>
      <c r="OJH144" s="35"/>
      <c r="OJI144" s="32"/>
      <c r="OJJ144" s="84"/>
      <c r="OJK144" s="84"/>
      <c r="OJL144" s="36"/>
      <c r="OJM144" s="34"/>
      <c r="OJN144" s="32"/>
      <c r="OJO144" s="32"/>
      <c r="OJP144" s="35"/>
      <c r="OJQ144" s="32"/>
      <c r="OJR144" s="84"/>
      <c r="OJS144" s="84"/>
      <c r="OJT144" s="36"/>
      <c r="OJU144" s="34"/>
      <c r="OJV144" s="32"/>
      <c r="OJW144" s="32"/>
      <c r="OJX144" s="35"/>
      <c r="OJY144" s="32"/>
      <c r="OJZ144" s="84"/>
      <c r="OKA144" s="84"/>
      <c r="OKB144" s="36"/>
      <c r="OKC144" s="34"/>
      <c r="OKD144" s="32"/>
      <c r="OKE144" s="32"/>
      <c r="OKF144" s="35"/>
      <c r="OKG144" s="32"/>
      <c r="OKH144" s="84"/>
      <c r="OKI144" s="84"/>
      <c r="OKJ144" s="36"/>
      <c r="OKK144" s="34"/>
      <c r="OKL144" s="32"/>
      <c r="OKM144" s="32"/>
      <c r="OKN144" s="35"/>
      <c r="OKO144" s="32"/>
      <c r="OKP144" s="84"/>
      <c r="OKQ144" s="84"/>
      <c r="OKR144" s="36"/>
      <c r="OKS144" s="34"/>
      <c r="OKT144" s="32"/>
      <c r="OKU144" s="32"/>
      <c r="OKV144" s="35"/>
      <c r="OKW144" s="32"/>
      <c r="OKX144" s="84"/>
      <c r="OKY144" s="84"/>
      <c r="OKZ144" s="36"/>
      <c r="OLA144" s="34"/>
      <c r="OLB144" s="32"/>
      <c r="OLC144" s="32"/>
      <c r="OLD144" s="35"/>
      <c r="OLE144" s="32"/>
      <c r="OLF144" s="84"/>
      <c r="OLG144" s="84"/>
      <c r="OLH144" s="36"/>
      <c r="OLI144" s="34"/>
      <c r="OLJ144" s="32"/>
      <c r="OLK144" s="32"/>
      <c r="OLL144" s="35"/>
      <c r="OLM144" s="32"/>
      <c r="OLN144" s="84"/>
      <c r="OLO144" s="84"/>
      <c r="OLP144" s="36"/>
      <c r="OLQ144" s="34"/>
      <c r="OLR144" s="32"/>
      <c r="OLS144" s="32"/>
      <c r="OLT144" s="35"/>
      <c r="OLU144" s="32"/>
      <c r="OLV144" s="84"/>
      <c r="OLW144" s="84"/>
      <c r="OLX144" s="36"/>
      <c r="OLY144" s="34"/>
      <c r="OLZ144" s="32"/>
      <c r="OMA144" s="32"/>
      <c r="OMB144" s="35"/>
      <c r="OMC144" s="32"/>
      <c r="OMD144" s="84"/>
      <c r="OME144" s="84"/>
      <c r="OMF144" s="36"/>
      <c r="OMG144" s="34"/>
      <c r="OMH144" s="32"/>
      <c r="OMI144" s="32"/>
      <c r="OMJ144" s="35"/>
      <c r="OMK144" s="32"/>
      <c r="OML144" s="84"/>
      <c r="OMM144" s="84"/>
      <c r="OMN144" s="36"/>
      <c r="OMO144" s="34"/>
      <c r="OMP144" s="32"/>
      <c r="OMQ144" s="32"/>
      <c r="OMR144" s="35"/>
      <c r="OMS144" s="32"/>
      <c r="OMT144" s="84"/>
      <c r="OMU144" s="84"/>
      <c r="OMV144" s="36"/>
      <c r="OMW144" s="34"/>
      <c r="OMX144" s="32"/>
      <c r="OMY144" s="32"/>
      <c r="OMZ144" s="35"/>
      <c r="ONA144" s="32"/>
      <c r="ONB144" s="84"/>
      <c r="ONC144" s="84"/>
      <c r="OND144" s="36"/>
      <c r="ONE144" s="34"/>
      <c r="ONF144" s="32"/>
      <c r="ONG144" s="32"/>
      <c r="ONH144" s="35"/>
      <c r="ONI144" s="32"/>
      <c r="ONJ144" s="84"/>
      <c r="ONK144" s="84"/>
      <c r="ONL144" s="36"/>
      <c r="ONM144" s="34"/>
      <c r="ONN144" s="32"/>
      <c r="ONO144" s="32"/>
      <c r="ONP144" s="35"/>
      <c r="ONQ144" s="32"/>
      <c r="ONR144" s="84"/>
      <c r="ONS144" s="84"/>
      <c r="ONT144" s="36"/>
      <c r="ONU144" s="34"/>
      <c r="ONV144" s="32"/>
      <c r="ONW144" s="32"/>
      <c r="ONX144" s="35"/>
      <c r="ONY144" s="32"/>
      <c r="ONZ144" s="84"/>
      <c r="OOA144" s="84"/>
      <c r="OOB144" s="36"/>
      <c r="OOC144" s="34"/>
      <c r="OOD144" s="32"/>
      <c r="OOE144" s="32"/>
      <c r="OOF144" s="35"/>
      <c r="OOG144" s="32"/>
      <c r="OOH144" s="84"/>
      <c r="OOI144" s="84"/>
      <c r="OOJ144" s="36"/>
      <c r="OOK144" s="34"/>
      <c r="OOL144" s="32"/>
      <c r="OOM144" s="32"/>
      <c r="OON144" s="35"/>
      <c r="OOO144" s="32"/>
      <c r="OOP144" s="84"/>
      <c r="OOQ144" s="84"/>
      <c r="OOR144" s="36"/>
      <c r="OOS144" s="34"/>
      <c r="OOT144" s="32"/>
      <c r="OOU144" s="32"/>
      <c r="OOV144" s="35"/>
      <c r="OOW144" s="32"/>
      <c r="OOX144" s="84"/>
      <c r="OOY144" s="84"/>
      <c r="OOZ144" s="36"/>
      <c r="OPA144" s="34"/>
      <c r="OPB144" s="32"/>
      <c r="OPC144" s="32"/>
      <c r="OPD144" s="35"/>
      <c r="OPE144" s="32"/>
      <c r="OPF144" s="84"/>
      <c r="OPG144" s="84"/>
      <c r="OPH144" s="36"/>
      <c r="OPI144" s="34"/>
      <c r="OPJ144" s="32"/>
      <c r="OPK144" s="32"/>
      <c r="OPL144" s="35"/>
      <c r="OPM144" s="32"/>
      <c r="OPN144" s="84"/>
      <c r="OPO144" s="84"/>
      <c r="OPP144" s="36"/>
      <c r="OPQ144" s="34"/>
      <c r="OPR144" s="32"/>
      <c r="OPS144" s="32"/>
      <c r="OPT144" s="35"/>
      <c r="OPU144" s="32"/>
      <c r="OPV144" s="84"/>
      <c r="OPW144" s="84"/>
      <c r="OPX144" s="36"/>
      <c r="OPY144" s="34"/>
      <c r="OPZ144" s="32"/>
      <c r="OQA144" s="32"/>
      <c r="OQB144" s="35"/>
      <c r="OQC144" s="32"/>
      <c r="OQD144" s="84"/>
      <c r="OQE144" s="84"/>
      <c r="OQF144" s="36"/>
      <c r="OQG144" s="34"/>
      <c r="OQH144" s="32"/>
      <c r="OQI144" s="32"/>
      <c r="OQJ144" s="35"/>
      <c r="OQK144" s="32"/>
      <c r="OQL144" s="84"/>
      <c r="OQM144" s="84"/>
      <c r="OQN144" s="36"/>
      <c r="OQO144" s="34"/>
      <c r="OQP144" s="32"/>
      <c r="OQQ144" s="32"/>
      <c r="OQR144" s="35"/>
      <c r="OQS144" s="32"/>
      <c r="OQT144" s="84"/>
      <c r="OQU144" s="84"/>
      <c r="OQV144" s="36"/>
      <c r="OQW144" s="34"/>
      <c r="OQX144" s="32"/>
      <c r="OQY144" s="32"/>
      <c r="OQZ144" s="35"/>
      <c r="ORA144" s="32"/>
      <c r="ORB144" s="84"/>
      <c r="ORC144" s="84"/>
      <c r="ORD144" s="36"/>
      <c r="ORE144" s="34"/>
      <c r="ORF144" s="32"/>
      <c r="ORG144" s="32"/>
      <c r="ORH144" s="35"/>
      <c r="ORI144" s="32"/>
      <c r="ORJ144" s="84"/>
      <c r="ORK144" s="84"/>
      <c r="ORL144" s="36"/>
      <c r="ORM144" s="34"/>
      <c r="ORN144" s="32"/>
      <c r="ORO144" s="32"/>
      <c r="ORP144" s="35"/>
      <c r="ORQ144" s="32"/>
      <c r="ORR144" s="84"/>
      <c r="ORS144" s="84"/>
      <c r="ORT144" s="36"/>
      <c r="ORU144" s="34"/>
      <c r="ORV144" s="32"/>
      <c r="ORW144" s="32"/>
      <c r="ORX144" s="35"/>
      <c r="ORY144" s="32"/>
      <c r="ORZ144" s="84"/>
      <c r="OSA144" s="84"/>
      <c r="OSB144" s="36"/>
      <c r="OSC144" s="34"/>
      <c r="OSD144" s="32"/>
      <c r="OSE144" s="32"/>
      <c r="OSF144" s="35"/>
      <c r="OSG144" s="32"/>
      <c r="OSH144" s="84"/>
      <c r="OSI144" s="84"/>
      <c r="OSJ144" s="36"/>
      <c r="OSK144" s="34"/>
      <c r="OSL144" s="32"/>
      <c r="OSM144" s="32"/>
      <c r="OSN144" s="35"/>
      <c r="OSO144" s="32"/>
      <c r="OSP144" s="84"/>
      <c r="OSQ144" s="84"/>
      <c r="OSR144" s="36"/>
      <c r="OSS144" s="34"/>
      <c r="OST144" s="32"/>
      <c r="OSU144" s="32"/>
      <c r="OSV144" s="35"/>
      <c r="OSW144" s="32"/>
      <c r="OSX144" s="84"/>
      <c r="OSY144" s="84"/>
      <c r="OSZ144" s="36"/>
      <c r="OTA144" s="34"/>
      <c r="OTB144" s="32"/>
      <c r="OTC144" s="32"/>
      <c r="OTD144" s="35"/>
      <c r="OTE144" s="32"/>
      <c r="OTF144" s="84"/>
      <c r="OTG144" s="84"/>
      <c r="OTH144" s="36"/>
      <c r="OTI144" s="34"/>
      <c r="OTJ144" s="32"/>
      <c r="OTK144" s="32"/>
      <c r="OTL144" s="35"/>
      <c r="OTM144" s="32"/>
      <c r="OTN144" s="84"/>
      <c r="OTO144" s="84"/>
      <c r="OTP144" s="36"/>
      <c r="OTQ144" s="34"/>
      <c r="OTR144" s="32"/>
      <c r="OTS144" s="32"/>
      <c r="OTT144" s="35"/>
      <c r="OTU144" s="32"/>
      <c r="OTV144" s="84"/>
      <c r="OTW144" s="84"/>
      <c r="OTX144" s="36"/>
      <c r="OTY144" s="34"/>
      <c r="OTZ144" s="32"/>
      <c r="OUA144" s="32"/>
      <c r="OUB144" s="35"/>
      <c r="OUC144" s="32"/>
      <c r="OUD144" s="84"/>
      <c r="OUE144" s="84"/>
      <c r="OUF144" s="36"/>
      <c r="OUG144" s="34"/>
      <c r="OUH144" s="32"/>
      <c r="OUI144" s="32"/>
      <c r="OUJ144" s="35"/>
      <c r="OUK144" s="32"/>
      <c r="OUL144" s="84"/>
      <c r="OUM144" s="84"/>
      <c r="OUN144" s="36"/>
      <c r="OUO144" s="34"/>
      <c r="OUP144" s="32"/>
      <c r="OUQ144" s="32"/>
      <c r="OUR144" s="35"/>
      <c r="OUS144" s="32"/>
      <c r="OUT144" s="84"/>
      <c r="OUU144" s="84"/>
      <c r="OUV144" s="36"/>
      <c r="OUW144" s="34"/>
      <c r="OUX144" s="32"/>
      <c r="OUY144" s="32"/>
      <c r="OUZ144" s="35"/>
      <c r="OVA144" s="32"/>
      <c r="OVB144" s="84"/>
      <c r="OVC144" s="84"/>
      <c r="OVD144" s="36"/>
      <c r="OVE144" s="34"/>
      <c r="OVF144" s="32"/>
      <c r="OVG144" s="32"/>
      <c r="OVH144" s="35"/>
      <c r="OVI144" s="32"/>
      <c r="OVJ144" s="84"/>
      <c r="OVK144" s="84"/>
      <c r="OVL144" s="36"/>
      <c r="OVM144" s="34"/>
      <c r="OVN144" s="32"/>
      <c r="OVO144" s="32"/>
      <c r="OVP144" s="35"/>
      <c r="OVQ144" s="32"/>
      <c r="OVR144" s="84"/>
      <c r="OVS144" s="84"/>
      <c r="OVT144" s="36"/>
      <c r="OVU144" s="34"/>
      <c r="OVV144" s="32"/>
      <c r="OVW144" s="32"/>
      <c r="OVX144" s="35"/>
      <c r="OVY144" s="32"/>
      <c r="OVZ144" s="84"/>
      <c r="OWA144" s="84"/>
      <c r="OWB144" s="36"/>
      <c r="OWC144" s="34"/>
      <c r="OWD144" s="32"/>
      <c r="OWE144" s="32"/>
      <c r="OWF144" s="35"/>
      <c r="OWG144" s="32"/>
      <c r="OWH144" s="84"/>
      <c r="OWI144" s="84"/>
      <c r="OWJ144" s="36"/>
      <c r="OWK144" s="34"/>
      <c r="OWL144" s="32"/>
      <c r="OWM144" s="32"/>
      <c r="OWN144" s="35"/>
      <c r="OWO144" s="32"/>
      <c r="OWP144" s="84"/>
      <c r="OWQ144" s="84"/>
      <c r="OWR144" s="36"/>
      <c r="OWS144" s="34"/>
      <c r="OWT144" s="32"/>
      <c r="OWU144" s="32"/>
      <c r="OWV144" s="35"/>
      <c r="OWW144" s="32"/>
      <c r="OWX144" s="84"/>
      <c r="OWY144" s="84"/>
      <c r="OWZ144" s="36"/>
      <c r="OXA144" s="34"/>
      <c r="OXB144" s="32"/>
      <c r="OXC144" s="32"/>
      <c r="OXD144" s="35"/>
      <c r="OXE144" s="32"/>
      <c r="OXF144" s="84"/>
      <c r="OXG144" s="84"/>
      <c r="OXH144" s="36"/>
      <c r="OXI144" s="34"/>
      <c r="OXJ144" s="32"/>
      <c r="OXK144" s="32"/>
      <c r="OXL144" s="35"/>
      <c r="OXM144" s="32"/>
      <c r="OXN144" s="84"/>
      <c r="OXO144" s="84"/>
      <c r="OXP144" s="36"/>
      <c r="OXQ144" s="34"/>
      <c r="OXR144" s="32"/>
      <c r="OXS144" s="32"/>
      <c r="OXT144" s="35"/>
      <c r="OXU144" s="32"/>
      <c r="OXV144" s="84"/>
      <c r="OXW144" s="84"/>
      <c r="OXX144" s="36"/>
      <c r="OXY144" s="34"/>
      <c r="OXZ144" s="32"/>
      <c r="OYA144" s="32"/>
      <c r="OYB144" s="35"/>
      <c r="OYC144" s="32"/>
      <c r="OYD144" s="84"/>
      <c r="OYE144" s="84"/>
      <c r="OYF144" s="36"/>
      <c r="OYG144" s="34"/>
      <c r="OYH144" s="32"/>
      <c r="OYI144" s="32"/>
      <c r="OYJ144" s="35"/>
      <c r="OYK144" s="32"/>
      <c r="OYL144" s="84"/>
      <c r="OYM144" s="84"/>
      <c r="OYN144" s="36"/>
      <c r="OYO144" s="34"/>
      <c r="OYP144" s="32"/>
      <c r="OYQ144" s="32"/>
      <c r="OYR144" s="35"/>
      <c r="OYS144" s="32"/>
      <c r="OYT144" s="84"/>
      <c r="OYU144" s="84"/>
      <c r="OYV144" s="36"/>
      <c r="OYW144" s="34"/>
      <c r="OYX144" s="32"/>
      <c r="OYY144" s="32"/>
      <c r="OYZ144" s="35"/>
      <c r="OZA144" s="32"/>
      <c r="OZB144" s="84"/>
      <c r="OZC144" s="84"/>
      <c r="OZD144" s="36"/>
      <c r="OZE144" s="34"/>
      <c r="OZF144" s="32"/>
      <c r="OZG144" s="32"/>
      <c r="OZH144" s="35"/>
      <c r="OZI144" s="32"/>
      <c r="OZJ144" s="84"/>
      <c r="OZK144" s="84"/>
      <c r="OZL144" s="36"/>
      <c r="OZM144" s="34"/>
      <c r="OZN144" s="32"/>
      <c r="OZO144" s="32"/>
      <c r="OZP144" s="35"/>
      <c r="OZQ144" s="32"/>
      <c r="OZR144" s="84"/>
      <c r="OZS144" s="84"/>
      <c r="OZT144" s="36"/>
      <c r="OZU144" s="34"/>
      <c r="OZV144" s="32"/>
      <c r="OZW144" s="32"/>
      <c r="OZX144" s="35"/>
      <c r="OZY144" s="32"/>
      <c r="OZZ144" s="84"/>
      <c r="PAA144" s="84"/>
      <c r="PAB144" s="36"/>
      <c r="PAC144" s="34"/>
      <c r="PAD144" s="32"/>
      <c r="PAE144" s="32"/>
      <c r="PAF144" s="35"/>
      <c r="PAG144" s="32"/>
      <c r="PAH144" s="84"/>
      <c r="PAI144" s="84"/>
      <c r="PAJ144" s="36"/>
      <c r="PAK144" s="34"/>
      <c r="PAL144" s="32"/>
      <c r="PAM144" s="32"/>
      <c r="PAN144" s="35"/>
      <c r="PAO144" s="32"/>
      <c r="PAP144" s="84"/>
      <c r="PAQ144" s="84"/>
      <c r="PAR144" s="36"/>
      <c r="PAS144" s="34"/>
      <c r="PAT144" s="32"/>
      <c r="PAU144" s="32"/>
      <c r="PAV144" s="35"/>
      <c r="PAW144" s="32"/>
      <c r="PAX144" s="84"/>
      <c r="PAY144" s="84"/>
      <c r="PAZ144" s="36"/>
      <c r="PBA144" s="34"/>
      <c r="PBB144" s="32"/>
      <c r="PBC144" s="32"/>
      <c r="PBD144" s="35"/>
      <c r="PBE144" s="32"/>
      <c r="PBF144" s="84"/>
      <c r="PBG144" s="84"/>
      <c r="PBH144" s="36"/>
      <c r="PBI144" s="34"/>
      <c r="PBJ144" s="32"/>
      <c r="PBK144" s="32"/>
      <c r="PBL144" s="35"/>
      <c r="PBM144" s="32"/>
      <c r="PBN144" s="84"/>
      <c r="PBO144" s="84"/>
      <c r="PBP144" s="36"/>
      <c r="PBQ144" s="34"/>
      <c r="PBR144" s="32"/>
      <c r="PBS144" s="32"/>
      <c r="PBT144" s="35"/>
      <c r="PBU144" s="32"/>
      <c r="PBV144" s="84"/>
      <c r="PBW144" s="84"/>
      <c r="PBX144" s="36"/>
      <c r="PBY144" s="34"/>
      <c r="PBZ144" s="32"/>
      <c r="PCA144" s="32"/>
      <c r="PCB144" s="35"/>
      <c r="PCC144" s="32"/>
      <c r="PCD144" s="84"/>
      <c r="PCE144" s="84"/>
      <c r="PCF144" s="36"/>
      <c r="PCG144" s="34"/>
      <c r="PCH144" s="32"/>
      <c r="PCI144" s="32"/>
      <c r="PCJ144" s="35"/>
      <c r="PCK144" s="32"/>
      <c r="PCL144" s="84"/>
      <c r="PCM144" s="84"/>
      <c r="PCN144" s="36"/>
      <c r="PCO144" s="34"/>
      <c r="PCP144" s="32"/>
      <c r="PCQ144" s="32"/>
      <c r="PCR144" s="35"/>
      <c r="PCS144" s="32"/>
      <c r="PCT144" s="84"/>
      <c r="PCU144" s="84"/>
      <c r="PCV144" s="36"/>
      <c r="PCW144" s="34"/>
      <c r="PCX144" s="32"/>
      <c r="PCY144" s="32"/>
      <c r="PCZ144" s="35"/>
      <c r="PDA144" s="32"/>
      <c r="PDB144" s="84"/>
      <c r="PDC144" s="84"/>
      <c r="PDD144" s="36"/>
      <c r="PDE144" s="34"/>
      <c r="PDF144" s="32"/>
      <c r="PDG144" s="32"/>
      <c r="PDH144" s="35"/>
      <c r="PDI144" s="32"/>
      <c r="PDJ144" s="84"/>
      <c r="PDK144" s="84"/>
      <c r="PDL144" s="36"/>
      <c r="PDM144" s="34"/>
      <c r="PDN144" s="32"/>
      <c r="PDO144" s="32"/>
      <c r="PDP144" s="35"/>
      <c r="PDQ144" s="32"/>
      <c r="PDR144" s="84"/>
      <c r="PDS144" s="84"/>
      <c r="PDT144" s="36"/>
      <c r="PDU144" s="34"/>
      <c r="PDV144" s="32"/>
      <c r="PDW144" s="32"/>
      <c r="PDX144" s="35"/>
      <c r="PDY144" s="32"/>
      <c r="PDZ144" s="84"/>
      <c r="PEA144" s="84"/>
      <c r="PEB144" s="36"/>
      <c r="PEC144" s="34"/>
      <c r="PED144" s="32"/>
      <c r="PEE144" s="32"/>
      <c r="PEF144" s="35"/>
      <c r="PEG144" s="32"/>
      <c r="PEH144" s="84"/>
      <c r="PEI144" s="84"/>
      <c r="PEJ144" s="36"/>
      <c r="PEK144" s="34"/>
      <c r="PEL144" s="32"/>
      <c r="PEM144" s="32"/>
      <c r="PEN144" s="35"/>
      <c r="PEO144" s="32"/>
      <c r="PEP144" s="84"/>
      <c r="PEQ144" s="84"/>
      <c r="PER144" s="36"/>
      <c r="PES144" s="34"/>
      <c r="PET144" s="32"/>
      <c r="PEU144" s="32"/>
      <c r="PEV144" s="35"/>
      <c r="PEW144" s="32"/>
      <c r="PEX144" s="84"/>
      <c r="PEY144" s="84"/>
      <c r="PEZ144" s="36"/>
      <c r="PFA144" s="34"/>
      <c r="PFB144" s="32"/>
      <c r="PFC144" s="32"/>
      <c r="PFD144" s="35"/>
      <c r="PFE144" s="32"/>
      <c r="PFF144" s="84"/>
      <c r="PFG144" s="84"/>
      <c r="PFH144" s="36"/>
      <c r="PFI144" s="34"/>
      <c r="PFJ144" s="32"/>
      <c r="PFK144" s="32"/>
      <c r="PFL144" s="35"/>
      <c r="PFM144" s="32"/>
      <c r="PFN144" s="84"/>
      <c r="PFO144" s="84"/>
      <c r="PFP144" s="36"/>
      <c r="PFQ144" s="34"/>
      <c r="PFR144" s="32"/>
      <c r="PFS144" s="32"/>
      <c r="PFT144" s="35"/>
      <c r="PFU144" s="32"/>
      <c r="PFV144" s="84"/>
      <c r="PFW144" s="84"/>
      <c r="PFX144" s="36"/>
      <c r="PFY144" s="34"/>
      <c r="PFZ144" s="32"/>
      <c r="PGA144" s="32"/>
      <c r="PGB144" s="35"/>
      <c r="PGC144" s="32"/>
      <c r="PGD144" s="84"/>
      <c r="PGE144" s="84"/>
      <c r="PGF144" s="36"/>
      <c r="PGG144" s="34"/>
      <c r="PGH144" s="32"/>
      <c r="PGI144" s="32"/>
      <c r="PGJ144" s="35"/>
      <c r="PGK144" s="32"/>
      <c r="PGL144" s="84"/>
      <c r="PGM144" s="84"/>
      <c r="PGN144" s="36"/>
      <c r="PGO144" s="34"/>
      <c r="PGP144" s="32"/>
      <c r="PGQ144" s="32"/>
      <c r="PGR144" s="35"/>
      <c r="PGS144" s="32"/>
      <c r="PGT144" s="84"/>
      <c r="PGU144" s="84"/>
      <c r="PGV144" s="36"/>
      <c r="PGW144" s="34"/>
      <c r="PGX144" s="32"/>
      <c r="PGY144" s="32"/>
      <c r="PGZ144" s="35"/>
      <c r="PHA144" s="32"/>
      <c r="PHB144" s="84"/>
      <c r="PHC144" s="84"/>
      <c r="PHD144" s="36"/>
      <c r="PHE144" s="34"/>
      <c r="PHF144" s="32"/>
      <c r="PHG144" s="32"/>
      <c r="PHH144" s="35"/>
      <c r="PHI144" s="32"/>
      <c r="PHJ144" s="84"/>
      <c r="PHK144" s="84"/>
      <c r="PHL144" s="36"/>
      <c r="PHM144" s="34"/>
      <c r="PHN144" s="32"/>
      <c r="PHO144" s="32"/>
      <c r="PHP144" s="35"/>
      <c r="PHQ144" s="32"/>
      <c r="PHR144" s="84"/>
      <c r="PHS144" s="84"/>
      <c r="PHT144" s="36"/>
      <c r="PHU144" s="34"/>
      <c r="PHV144" s="32"/>
      <c r="PHW144" s="32"/>
      <c r="PHX144" s="35"/>
      <c r="PHY144" s="32"/>
      <c r="PHZ144" s="84"/>
      <c r="PIA144" s="84"/>
      <c r="PIB144" s="36"/>
      <c r="PIC144" s="34"/>
      <c r="PID144" s="32"/>
      <c r="PIE144" s="32"/>
      <c r="PIF144" s="35"/>
      <c r="PIG144" s="32"/>
      <c r="PIH144" s="84"/>
      <c r="PII144" s="84"/>
      <c r="PIJ144" s="36"/>
      <c r="PIK144" s="34"/>
      <c r="PIL144" s="32"/>
      <c r="PIM144" s="32"/>
      <c r="PIN144" s="35"/>
      <c r="PIO144" s="32"/>
      <c r="PIP144" s="84"/>
      <c r="PIQ144" s="84"/>
      <c r="PIR144" s="36"/>
      <c r="PIS144" s="34"/>
      <c r="PIT144" s="32"/>
      <c r="PIU144" s="32"/>
      <c r="PIV144" s="35"/>
      <c r="PIW144" s="32"/>
      <c r="PIX144" s="84"/>
      <c r="PIY144" s="84"/>
      <c r="PIZ144" s="36"/>
      <c r="PJA144" s="34"/>
      <c r="PJB144" s="32"/>
      <c r="PJC144" s="32"/>
      <c r="PJD144" s="35"/>
      <c r="PJE144" s="32"/>
      <c r="PJF144" s="84"/>
      <c r="PJG144" s="84"/>
      <c r="PJH144" s="36"/>
      <c r="PJI144" s="34"/>
      <c r="PJJ144" s="32"/>
      <c r="PJK144" s="32"/>
      <c r="PJL144" s="35"/>
      <c r="PJM144" s="32"/>
      <c r="PJN144" s="84"/>
      <c r="PJO144" s="84"/>
      <c r="PJP144" s="36"/>
      <c r="PJQ144" s="34"/>
      <c r="PJR144" s="32"/>
      <c r="PJS144" s="32"/>
      <c r="PJT144" s="35"/>
      <c r="PJU144" s="32"/>
      <c r="PJV144" s="84"/>
      <c r="PJW144" s="84"/>
      <c r="PJX144" s="36"/>
      <c r="PJY144" s="34"/>
      <c r="PJZ144" s="32"/>
      <c r="PKA144" s="32"/>
      <c r="PKB144" s="35"/>
      <c r="PKC144" s="32"/>
      <c r="PKD144" s="84"/>
      <c r="PKE144" s="84"/>
      <c r="PKF144" s="36"/>
      <c r="PKG144" s="34"/>
      <c r="PKH144" s="32"/>
      <c r="PKI144" s="32"/>
      <c r="PKJ144" s="35"/>
      <c r="PKK144" s="32"/>
      <c r="PKL144" s="84"/>
      <c r="PKM144" s="84"/>
      <c r="PKN144" s="36"/>
      <c r="PKO144" s="34"/>
      <c r="PKP144" s="32"/>
      <c r="PKQ144" s="32"/>
      <c r="PKR144" s="35"/>
      <c r="PKS144" s="32"/>
      <c r="PKT144" s="84"/>
      <c r="PKU144" s="84"/>
      <c r="PKV144" s="36"/>
      <c r="PKW144" s="34"/>
      <c r="PKX144" s="32"/>
      <c r="PKY144" s="32"/>
      <c r="PKZ144" s="35"/>
      <c r="PLA144" s="32"/>
      <c r="PLB144" s="84"/>
      <c r="PLC144" s="84"/>
      <c r="PLD144" s="36"/>
      <c r="PLE144" s="34"/>
      <c r="PLF144" s="32"/>
      <c r="PLG144" s="32"/>
      <c r="PLH144" s="35"/>
      <c r="PLI144" s="32"/>
      <c r="PLJ144" s="84"/>
      <c r="PLK144" s="84"/>
      <c r="PLL144" s="36"/>
      <c r="PLM144" s="34"/>
      <c r="PLN144" s="32"/>
      <c r="PLO144" s="32"/>
      <c r="PLP144" s="35"/>
      <c r="PLQ144" s="32"/>
      <c r="PLR144" s="84"/>
      <c r="PLS144" s="84"/>
      <c r="PLT144" s="36"/>
      <c r="PLU144" s="34"/>
      <c r="PLV144" s="32"/>
      <c r="PLW144" s="32"/>
      <c r="PLX144" s="35"/>
      <c r="PLY144" s="32"/>
      <c r="PLZ144" s="84"/>
      <c r="PMA144" s="84"/>
      <c r="PMB144" s="36"/>
      <c r="PMC144" s="34"/>
      <c r="PMD144" s="32"/>
      <c r="PME144" s="32"/>
      <c r="PMF144" s="35"/>
      <c r="PMG144" s="32"/>
      <c r="PMH144" s="84"/>
      <c r="PMI144" s="84"/>
      <c r="PMJ144" s="36"/>
      <c r="PMK144" s="34"/>
      <c r="PML144" s="32"/>
      <c r="PMM144" s="32"/>
      <c r="PMN144" s="35"/>
      <c r="PMO144" s="32"/>
      <c r="PMP144" s="84"/>
      <c r="PMQ144" s="84"/>
      <c r="PMR144" s="36"/>
      <c r="PMS144" s="34"/>
      <c r="PMT144" s="32"/>
      <c r="PMU144" s="32"/>
      <c r="PMV144" s="35"/>
      <c r="PMW144" s="32"/>
      <c r="PMX144" s="84"/>
      <c r="PMY144" s="84"/>
      <c r="PMZ144" s="36"/>
      <c r="PNA144" s="34"/>
      <c r="PNB144" s="32"/>
      <c r="PNC144" s="32"/>
      <c r="PND144" s="35"/>
      <c r="PNE144" s="32"/>
      <c r="PNF144" s="84"/>
      <c r="PNG144" s="84"/>
      <c r="PNH144" s="36"/>
      <c r="PNI144" s="34"/>
      <c r="PNJ144" s="32"/>
      <c r="PNK144" s="32"/>
      <c r="PNL144" s="35"/>
      <c r="PNM144" s="32"/>
      <c r="PNN144" s="84"/>
      <c r="PNO144" s="84"/>
      <c r="PNP144" s="36"/>
      <c r="PNQ144" s="34"/>
      <c r="PNR144" s="32"/>
      <c r="PNS144" s="32"/>
      <c r="PNT144" s="35"/>
      <c r="PNU144" s="32"/>
      <c r="PNV144" s="84"/>
      <c r="PNW144" s="84"/>
      <c r="PNX144" s="36"/>
      <c r="PNY144" s="34"/>
      <c r="PNZ144" s="32"/>
      <c r="POA144" s="32"/>
      <c r="POB144" s="35"/>
      <c r="POC144" s="32"/>
      <c r="POD144" s="84"/>
      <c r="POE144" s="84"/>
      <c r="POF144" s="36"/>
      <c r="POG144" s="34"/>
      <c r="POH144" s="32"/>
      <c r="POI144" s="32"/>
      <c r="POJ144" s="35"/>
      <c r="POK144" s="32"/>
      <c r="POL144" s="84"/>
      <c r="POM144" s="84"/>
      <c r="PON144" s="36"/>
      <c r="POO144" s="34"/>
      <c r="POP144" s="32"/>
      <c r="POQ144" s="32"/>
      <c r="POR144" s="35"/>
      <c r="POS144" s="32"/>
      <c r="POT144" s="84"/>
      <c r="POU144" s="84"/>
      <c r="POV144" s="36"/>
      <c r="POW144" s="34"/>
      <c r="POX144" s="32"/>
      <c r="POY144" s="32"/>
      <c r="POZ144" s="35"/>
      <c r="PPA144" s="32"/>
      <c r="PPB144" s="84"/>
      <c r="PPC144" s="84"/>
      <c r="PPD144" s="36"/>
      <c r="PPE144" s="34"/>
      <c r="PPF144" s="32"/>
      <c r="PPG144" s="32"/>
      <c r="PPH144" s="35"/>
      <c r="PPI144" s="32"/>
      <c r="PPJ144" s="84"/>
      <c r="PPK144" s="84"/>
      <c r="PPL144" s="36"/>
      <c r="PPM144" s="34"/>
      <c r="PPN144" s="32"/>
      <c r="PPO144" s="32"/>
      <c r="PPP144" s="35"/>
      <c r="PPQ144" s="32"/>
      <c r="PPR144" s="84"/>
      <c r="PPS144" s="84"/>
      <c r="PPT144" s="36"/>
      <c r="PPU144" s="34"/>
      <c r="PPV144" s="32"/>
      <c r="PPW144" s="32"/>
      <c r="PPX144" s="35"/>
      <c r="PPY144" s="32"/>
      <c r="PPZ144" s="84"/>
      <c r="PQA144" s="84"/>
      <c r="PQB144" s="36"/>
      <c r="PQC144" s="34"/>
      <c r="PQD144" s="32"/>
      <c r="PQE144" s="32"/>
      <c r="PQF144" s="35"/>
      <c r="PQG144" s="32"/>
      <c r="PQH144" s="84"/>
      <c r="PQI144" s="84"/>
      <c r="PQJ144" s="36"/>
      <c r="PQK144" s="34"/>
      <c r="PQL144" s="32"/>
      <c r="PQM144" s="32"/>
      <c r="PQN144" s="35"/>
      <c r="PQO144" s="32"/>
      <c r="PQP144" s="84"/>
      <c r="PQQ144" s="84"/>
      <c r="PQR144" s="36"/>
      <c r="PQS144" s="34"/>
      <c r="PQT144" s="32"/>
      <c r="PQU144" s="32"/>
      <c r="PQV144" s="35"/>
      <c r="PQW144" s="32"/>
      <c r="PQX144" s="84"/>
      <c r="PQY144" s="84"/>
      <c r="PQZ144" s="36"/>
      <c r="PRA144" s="34"/>
      <c r="PRB144" s="32"/>
      <c r="PRC144" s="32"/>
      <c r="PRD144" s="35"/>
      <c r="PRE144" s="32"/>
      <c r="PRF144" s="84"/>
      <c r="PRG144" s="84"/>
      <c r="PRH144" s="36"/>
      <c r="PRI144" s="34"/>
      <c r="PRJ144" s="32"/>
      <c r="PRK144" s="32"/>
      <c r="PRL144" s="35"/>
      <c r="PRM144" s="32"/>
      <c r="PRN144" s="84"/>
      <c r="PRO144" s="84"/>
      <c r="PRP144" s="36"/>
      <c r="PRQ144" s="34"/>
      <c r="PRR144" s="32"/>
      <c r="PRS144" s="32"/>
      <c r="PRT144" s="35"/>
      <c r="PRU144" s="32"/>
      <c r="PRV144" s="84"/>
      <c r="PRW144" s="84"/>
      <c r="PRX144" s="36"/>
      <c r="PRY144" s="34"/>
      <c r="PRZ144" s="32"/>
      <c r="PSA144" s="32"/>
      <c r="PSB144" s="35"/>
      <c r="PSC144" s="32"/>
      <c r="PSD144" s="84"/>
      <c r="PSE144" s="84"/>
      <c r="PSF144" s="36"/>
      <c r="PSG144" s="34"/>
      <c r="PSH144" s="32"/>
      <c r="PSI144" s="32"/>
      <c r="PSJ144" s="35"/>
      <c r="PSK144" s="32"/>
      <c r="PSL144" s="84"/>
      <c r="PSM144" s="84"/>
      <c r="PSN144" s="36"/>
      <c r="PSO144" s="34"/>
      <c r="PSP144" s="32"/>
      <c r="PSQ144" s="32"/>
      <c r="PSR144" s="35"/>
      <c r="PSS144" s="32"/>
      <c r="PST144" s="84"/>
      <c r="PSU144" s="84"/>
      <c r="PSV144" s="36"/>
      <c r="PSW144" s="34"/>
      <c r="PSX144" s="32"/>
      <c r="PSY144" s="32"/>
      <c r="PSZ144" s="35"/>
      <c r="PTA144" s="32"/>
      <c r="PTB144" s="84"/>
      <c r="PTC144" s="84"/>
      <c r="PTD144" s="36"/>
      <c r="PTE144" s="34"/>
      <c r="PTF144" s="32"/>
      <c r="PTG144" s="32"/>
      <c r="PTH144" s="35"/>
      <c r="PTI144" s="32"/>
      <c r="PTJ144" s="84"/>
      <c r="PTK144" s="84"/>
      <c r="PTL144" s="36"/>
      <c r="PTM144" s="34"/>
      <c r="PTN144" s="32"/>
      <c r="PTO144" s="32"/>
      <c r="PTP144" s="35"/>
      <c r="PTQ144" s="32"/>
      <c r="PTR144" s="84"/>
      <c r="PTS144" s="84"/>
      <c r="PTT144" s="36"/>
      <c r="PTU144" s="34"/>
      <c r="PTV144" s="32"/>
      <c r="PTW144" s="32"/>
      <c r="PTX144" s="35"/>
      <c r="PTY144" s="32"/>
      <c r="PTZ144" s="84"/>
      <c r="PUA144" s="84"/>
      <c r="PUB144" s="36"/>
      <c r="PUC144" s="34"/>
      <c r="PUD144" s="32"/>
      <c r="PUE144" s="32"/>
      <c r="PUF144" s="35"/>
      <c r="PUG144" s="32"/>
      <c r="PUH144" s="84"/>
      <c r="PUI144" s="84"/>
      <c r="PUJ144" s="36"/>
      <c r="PUK144" s="34"/>
      <c r="PUL144" s="32"/>
      <c r="PUM144" s="32"/>
      <c r="PUN144" s="35"/>
      <c r="PUO144" s="32"/>
      <c r="PUP144" s="84"/>
      <c r="PUQ144" s="84"/>
      <c r="PUR144" s="36"/>
      <c r="PUS144" s="34"/>
      <c r="PUT144" s="32"/>
      <c r="PUU144" s="32"/>
      <c r="PUV144" s="35"/>
      <c r="PUW144" s="32"/>
      <c r="PUX144" s="84"/>
      <c r="PUY144" s="84"/>
      <c r="PUZ144" s="36"/>
      <c r="PVA144" s="34"/>
      <c r="PVB144" s="32"/>
      <c r="PVC144" s="32"/>
      <c r="PVD144" s="35"/>
      <c r="PVE144" s="32"/>
      <c r="PVF144" s="84"/>
      <c r="PVG144" s="84"/>
      <c r="PVH144" s="36"/>
      <c r="PVI144" s="34"/>
      <c r="PVJ144" s="32"/>
      <c r="PVK144" s="32"/>
      <c r="PVL144" s="35"/>
      <c r="PVM144" s="32"/>
      <c r="PVN144" s="84"/>
      <c r="PVO144" s="84"/>
      <c r="PVP144" s="36"/>
      <c r="PVQ144" s="34"/>
      <c r="PVR144" s="32"/>
      <c r="PVS144" s="32"/>
      <c r="PVT144" s="35"/>
      <c r="PVU144" s="32"/>
      <c r="PVV144" s="84"/>
      <c r="PVW144" s="84"/>
      <c r="PVX144" s="36"/>
      <c r="PVY144" s="34"/>
      <c r="PVZ144" s="32"/>
      <c r="PWA144" s="32"/>
      <c r="PWB144" s="35"/>
      <c r="PWC144" s="32"/>
      <c r="PWD144" s="84"/>
      <c r="PWE144" s="84"/>
      <c r="PWF144" s="36"/>
      <c r="PWG144" s="34"/>
      <c r="PWH144" s="32"/>
      <c r="PWI144" s="32"/>
      <c r="PWJ144" s="35"/>
      <c r="PWK144" s="32"/>
      <c r="PWL144" s="84"/>
      <c r="PWM144" s="84"/>
      <c r="PWN144" s="36"/>
      <c r="PWO144" s="34"/>
      <c r="PWP144" s="32"/>
      <c r="PWQ144" s="32"/>
      <c r="PWR144" s="35"/>
      <c r="PWS144" s="32"/>
      <c r="PWT144" s="84"/>
      <c r="PWU144" s="84"/>
      <c r="PWV144" s="36"/>
      <c r="PWW144" s="34"/>
      <c r="PWX144" s="32"/>
      <c r="PWY144" s="32"/>
      <c r="PWZ144" s="35"/>
      <c r="PXA144" s="32"/>
      <c r="PXB144" s="84"/>
      <c r="PXC144" s="84"/>
      <c r="PXD144" s="36"/>
      <c r="PXE144" s="34"/>
      <c r="PXF144" s="32"/>
      <c r="PXG144" s="32"/>
      <c r="PXH144" s="35"/>
      <c r="PXI144" s="32"/>
      <c r="PXJ144" s="84"/>
      <c r="PXK144" s="84"/>
      <c r="PXL144" s="36"/>
      <c r="PXM144" s="34"/>
      <c r="PXN144" s="32"/>
      <c r="PXO144" s="32"/>
      <c r="PXP144" s="35"/>
      <c r="PXQ144" s="32"/>
      <c r="PXR144" s="84"/>
      <c r="PXS144" s="84"/>
      <c r="PXT144" s="36"/>
      <c r="PXU144" s="34"/>
      <c r="PXV144" s="32"/>
      <c r="PXW144" s="32"/>
      <c r="PXX144" s="35"/>
      <c r="PXY144" s="32"/>
      <c r="PXZ144" s="84"/>
      <c r="PYA144" s="84"/>
      <c r="PYB144" s="36"/>
      <c r="PYC144" s="34"/>
      <c r="PYD144" s="32"/>
      <c r="PYE144" s="32"/>
      <c r="PYF144" s="35"/>
      <c r="PYG144" s="32"/>
      <c r="PYH144" s="84"/>
      <c r="PYI144" s="84"/>
      <c r="PYJ144" s="36"/>
      <c r="PYK144" s="34"/>
      <c r="PYL144" s="32"/>
      <c r="PYM144" s="32"/>
      <c r="PYN144" s="35"/>
      <c r="PYO144" s="32"/>
      <c r="PYP144" s="84"/>
      <c r="PYQ144" s="84"/>
      <c r="PYR144" s="36"/>
      <c r="PYS144" s="34"/>
      <c r="PYT144" s="32"/>
      <c r="PYU144" s="32"/>
      <c r="PYV144" s="35"/>
      <c r="PYW144" s="32"/>
      <c r="PYX144" s="84"/>
      <c r="PYY144" s="84"/>
      <c r="PYZ144" s="36"/>
      <c r="PZA144" s="34"/>
      <c r="PZB144" s="32"/>
      <c r="PZC144" s="32"/>
      <c r="PZD144" s="35"/>
      <c r="PZE144" s="32"/>
      <c r="PZF144" s="84"/>
      <c r="PZG144" s="84"/>
      <c r="PZH144" s="36"/>
      <c r="PZI144" s="34"/>
      <c r="PZJ144" s="32"/>
      <c r="PZK144" s="32"/>
      <c r="PZL144" s="35"/>
      <c r="PZM144" s="32"/>
      <c r="PZN144" s="84"/>
      <c r="PZO144" s="84"/>
      <c r="PZP144" s="36"/>
      <c r="PZQ144" s="34"/>
      <c r="PZR144" s="32"/>
      <c r="PZS144" s="32"/>
      <c r="PZT144" s="35"/>
      <c r="PZU144" s="32"/>
      <c r="PZV144" s="84"/>
      <c r="PZW144" s="84"/>
      <c r="PZX144" s="36"/>
      <c r="PZY144" s="34"/>
      <c r="PZZ144" s="32"/>
      <c r="QAA144" s="32"/>
      <c r="QAB144" s="35"/>
      <c r="QAC144" s="32"/>
      <c r="QAD144" s="84"/>
      <c r="QAE144" s="84"/>
      <c r="QAF144" s="36"/>
      <c r="QAG144" s="34"/>
      <c r="QAH144" s="32"/>
      <c r="QAI144" s="32"/>
      <c r="QAJ144" s="35"/>
      <c r="QAK144" s="32"/>
      <c r="QAL144" s="84"/>
      <c r="QAM144" s="84"/>
      <c r="QAN144" s="36"/>
      <c r="QAO144" s="34"/>
      <c r="QAP144" s="32"/>
      <c r="QAQ144" s="32"/>
      <c r="QAR144" s="35"/>
      <c r="QAS144" s="32"/>
      <c r="QAT144" s="84"/>
      <c r="QAU144" s="84"/>
      <c r="QAV144" s="36"/>
      <c r="QAW144" s="34"/>
      <c r="QAX144" s="32"/>
      <c r="QAY144" s="32"/>
      <c r="QAZ144" s="35"/>
      <c r="QBA144" s="32"/>
      <c r="QBB144" s="84"/>
      <c r="QBC144" s="84"/>
      <c r="QBD144" s="36"/>
      <c r="QBE144" s="34"/>
      <c r="QBF144" s="32"/>
      <c r="QBG144" s="32"/>
      <c r="QBH144" s="35"/>
      <c r="QBI144" s="32"/>
      <c r="QBJ144" s="84"/>
      <c r="QBK144" s="84"/>
      <c r="QBL144" s="36"/>
      <c r="QBM144" s="34"/>
      <c r="QBN144" s="32"/>
      <c r="QBO144" s="32"/>
      <c r="QBP144" s="35"/>
      <c r="QBQ144" s="32"/>
      <c r="QBR144" s="84"/>
      <c r="QBS144" s="84"/>
      <c r="QBT144" s="36"/>
      <c r="QBU144" s="34"/>
      <c r="QBV144" s="32"/>
      <c r="QBW144" s="32"/>
      <c r="QBX144" s="35"/>
      <c r="QBY144" s="32"/>
      <c r="QBZ144" s="84"/>
      <c r="QCA144" s="84"/>
      <c r="QCB144" s="36"/>
      <c r="QCC144" s="34"/>
      <c r="QCD144" s="32"/>
      <c r="QCE144" s="32"/>
      <c r="QCF144" s="35"/>
      <c r="QCG144" s="32"/>
      <c r="QCH144" s="84"/>
      <c r="QCI144" s="84"/>
      <c r="QCJ144" s="36"/>
      <c r="QCK144" s="34"/>
      <c r="QCL144" s="32"/>
      <c r="QCM144" s="32"/>
      <c r="QCN144" s="35"/>
      <c r="QCO144" s="32"/>
      <c r="QCP144" s="84"/>
      <c r="QCQ144" s="84"/>
      <c r="QCR144" s="36"/>
      <c r="QCS144" s="34"/>
      <c r="QCT144" s="32"/>
      <c r="QCU144" s="32"/>
      <c r="QCV144" s="35"/>
      <c r="QCW144" s="32"/>
      <c r="QCX144" s="84"/>
      <c r="QCY144" s="84"/>
      <c r="QCZ144" s="36"/>
      <c r="QDA144" s="34"/>
      <c r="QDB144" s="32"/>
      <c r="QDC144" s="32"/>
      <c r="QDD144" s="35"/>
      <c r="QDE144" s="32"/>
      <c r="QDF144" s="84"/>
      <c r="QDG144" s="84"/>
      <c r="QDH144" s="36"/>
      <c r="QDI144" s="34"/>
      <c r="QDJ144" s="32"/>
      <c r="QDK144" s="32"/>
      <c r="QDL144" s="35"/>
      <c r="QDM144" s="32"/>
      <c r="QDN144" s="84"/>
      <c r="QDO144" s="84"/>
      <c r="QDP144" s="36"/>
      <c r="QDQ144" s="34"/>
      <c r="QDR144" s="32"/>
      <c r="QDS144" s="32"/>
      <c r="QDT144" s="35"/>
      <c r="QDU144" s="32"/>
      <c r="QDV144" s="84"/>
      <c r="QDW144" s="84"/>
      <c r="QDX144" s="36"/>
      <c r="QDY144" s="34"/>
      <c r="QDZ144" s="32"/>
      <c r="QEA144" s="32"/>
      <c r="QEB144" s="35"/>
      <c r="QEC144" s="32"/>
      <c r="QED144" s="84"/>
      <c r="QEE144" s="84"/>
      <c r="QEF144" s="36"/>
      <c r="QEG144" s="34"/>
      <c r="QEH144" s="32"/>
      <c r="QEI144" s="32"/>
      <c r="QEJ144" s="35"/>
      <c r="QEK144" s="32"/>
      <c r="QEL144" s="84"/>
      <c r="QEM144" s="84"/>
      <c r="QEN144" s="36"/>
      <c r="QEO144" s="34"/>
      <c r="QEP144" s="32"/>
      <c r="QEQ144" s="32"/>
      <c r="QER144" s="35"/>
      <c r="QES144" s="32"/>
      <c r="QET144" s="84"/>
      <c r="QEU144" s="84"/>
      <c r="QEV144" s="36"/>
      <c r="QEW144" s="34"/>
      <c r="QEX144" s="32"/>
      <c r="QEY144" s="32"/>
      <c r="QEZ144" s="35"/>
      <c r="QFA144" s="32"/>
      <c r="QFB144" s="84"/>
      <c r="QFC144" s="84"/>
      <c r="QFD144" s="36"/>
      <c r="QFE144" s="34"/>
      <c r="QFF144" s="32"/>
      <c r="QFG144" s="32"/>
      <c r="QFH144" s="35"/>
      <c r="QFI144" s="32"/>
      <c r="QFJ144" s="84"/>
      <c r="QFK144" s="84"/>
      <c r="QFL144" s="36"/>
      <c r="QFM144" s="34"/>
      <c r="QFN144" s="32"/>
      <c r="QFO144" s="32"/>
      <c r="QFP144" s="35"/>
      <c r="QFQ144" s="32"/>
      <c r="QFR144" s="84"/>
      <c r="QFS144" s="84"/>
      <c r="QFT144" s="36"/>
      <c r="QFU144" s="34"/>
      <c r="QFV144" s="32"/>
      <c r="QFW144" s="32"/>
      <c r="QFX144" s="35"/>
      <c r="QFY144" s="32"/>
      <c r="QFZ144" s="84"/>
      <c r="QGA144" s="84"/>
      <c r="QGB144" s="36"/>
      <c r="QGC144" s="34"/>
      <c r="QGD144" s="32"/>
      <c r="QGE144" s="32"/>
      <c r="QGF144" s="35"/>
      <c r="QGG144" s="32"/>
      <c r="QGH144" s="84"/>
      <c r="QGI144" s="84"/>
      <c r="QGJ144" s="36"/>
      <c r="QGK144" s="34"/>
      <c r="QGL144" s="32"/>
      <c r="QGM144" s="32"/>
      <c r="QGN144" s="35"/>
      <c r="QGO144" s="32"/>
      <c r="QGP144" s="84"/>
      <c r="QGQ144" s="84"/>
      <c r="QGR144" s="36"/>
      <c r="QGS144" s="34"/>
      <c r="QGT144" s="32"/>
      <c r="QGU144" s="32"/>
      <c r="QGV144" s="35"/>
      <c r="QGW144" s="32"/>
      <c r="QGX144" s="84"/>
      <c r="QGY144" s="84"/>
      <c r="QGZ144" s="36"/>
      <c r="QHA144" s="34"/>
      <c r="QHB144" s="32"/>
      <c r="QHC144" s="32"/>
      <c r="QHD144" s="35"/>
      <c r="QHE144" s="32"/>
      <c r="QHF144" s="84"/>
      <c r="QHG144" s="84"/>
      <c r="QHH144" s="36"/>
      <c r="QHI144" s="34"/>
      <c r="QHJ144" s="32"/>
      <c r="QHK144" s="32"/>
      <c r="QHL144" s="35"/>
      <c r="QHM144" s="32"/>
      <c r="QHN144" s="84"/>
      <c r="QHO144" s="84"/>
      <c r="QHP144" s="36"/>
      <c r="QHQ144" s="34"/>
      <c r="QHR144" s="32"/>
      <c r="QHS144" s="32"/>
      <c r="QHT144" s="35"/>
      <c r="QHU144" s="32"/>
      <c r="QHV144" s="84"/>
      <c r="QHW144" s="84"/>
      <c r="QHX144" s="36"/>
      <c r="QHY144" s="34"/>
      <c r="QHZ144" s="32"/>
      <c r="QIA144" s="32"/>
      <c r="QIB144" s="35"/>
      <c r="QIC144" s="32"/>
      <c r="QID144" s="84"/>
      <c r="QIE144" s="84"/>
      <c r="QIF144" s="36"/>
      <c r="QIG144" s="34"/>
      <c r="QIH144" s="32"/>
      <c r="QII144" s="32"/>
      <c r="QIJ144" s="35"/>
      <c r="QIK144" s="32"/>
      <c r="QIL144" s="84"/>
      <c r="QIM144" s="84"/>
      <c r="QIN144" s="36"/>
      <c r="QIO144" s="34"/>
      <c r="QIP144" s="32"/>
      <c r="QIQ144" s="32"/>
      <c r="QIR144" s="35"/>
      <c r="QIS144" s="32"/>
      <c r="QIT144" s="84"/>
      <c r="QIU144" s="84"/>
      <c r="QIV144" s="36"/>
      <c r="QIW144" s="34"/>
      <c r="QIX144" s="32"/>
      <c r="QIY144" s="32"/>
      <c r="QIZ144" s="35"/>
      <c r="QJA144" s="32"/>
      <c r="QJB144" s="84"/>
      <c r="QJC144" s="84"/>
      <c r="QJD144" s="36"/>
      <c r="QJE144" s="34"/>
      <c r="QJF144" s="32"/>
      <c r="QJG144" s="32"/>
      <c r="QJH144" s="35"/>
      <c r="QJI144" s="32"/>
      <c r="QJJ144" s="84"/>
      <c r="QJK144" s="84"/>
      <c r="QJL144" s="36"/>
      <c r="QJM144" s="34"/>
      <c r="QJN144" s="32"/>
      <c r="QJO144" s="32"/>
      <c r="QJP144" s="35"/>
      <c r="QJQ144" s="32"/>
      <c r="QJR144" s="84"/>
      <c r="QJS144" s="84"/>
      <c r="QJT144" s="36"/>
      <c r="QJU144" s="34"/>
      <c r="QJV144" s="32"/>
      <c r="QJW144" s="32"/>
      <c r="QJX144" s="35"/>
      <c r="QJY144" s="32"/>
      <c r="QJZ144" s="84"/>
      <c r="QKA144" s="84"/>
      <c r="QKB144" s="36"/>
      <c r="QKC144" s="34"/>
      <c r="QKD144" s="32"/>
      <c r="QKE144" s="32"/>
      <c r="QKF144" s="35"/>
      <c r="QKG144" s="32"/>
      <c r="QKH144" s="84"/>
      <c r="QKI144" s="84"/>
      <c r="QKJ144" s="36"/>
      <c r="QKK144" s="34"/>
      <c r="QKL144" s="32"/>
      <c r="QKM144" s="32"/>
      <c r="QKN144" s="35"/>
      <c r="QKO144" s="32"/>
      <c r="QKP144" s="84"/>
      <c r="QKQ144" s="84"/>
      <c r="QKR144" s="36"/>
      <c r="QKS144" s="34"/>
      <c r="QKT144" s="32"/>
      <c r="QKU144" s="32"/>
      <c r="QKV144" s="35"/>
      <c r="QKW144" s="32"/>
      <c r="QKX144" s="84"/>
      <c r="QKY144" s="84"/>
      <c r="QKZ144" s="36"/>
      <c r="QLA144" s="34"/>
      <c r="QLB144" s="32"/>
      <c r="QLC144" s="32"/>
      <c r="QLD144" s="35"/>
      <c r="QLE144" s="32"/>
      <c r="QLF144" s="84"/>
      <c r="QLG144" s="84"/>
      <c r="QLH144" s="36"/>
      <c r="QLI144" s="34"/>
      <c r="QLJ144" s="32"/>
      <c r="QLK144" s="32"/>
      <c r="QLL144" s="35"/>
      <c r="QLM144" s="32"/>
      <c r="QLN144" s="84"/>
      <c r="QLO144" s="84"/>
      <c r="QLP144" s="36"/>
      <c r="QLQ144" s="34"/>
      <c r="QLR144" s="32"/>
      <c r="QLS144" s="32"/>
      <c r="QLT144" s="35"/>
      <c r="QLU144" s="32"/>
      <c r="QLV144" s="84"/>
      <c r="QLW144" s="84"/>
      <c r="QLX144" s="36"/>
      <c r="QLY144" s="34"/>
      <c r="QLZ144" s="32"/>
      <c r="QMA144" s="32"/>
      <c r="QMB144" s="35"/>
      <c r="QMC144" s="32"/>
      <c r="QMD144" s="84"/>
      <c r="QME144" s="84"/>
      <c r="QMF144" s="36"/>
      <c r="QMG144" s="34"/>
      <c r="QMH144" s="32"/>
      <c r="QMI144" s="32"/>
      <c r="QMJ144" s="35"/>
      <c r="QMK144" s="32"/>
      <c r="QML144" s="84"/>
      <c r="QMM144" s="84"/>
      <c r="QMN144" s="36"/>
      <c r="QMO144" s="34"/>
      <c r="QMP144" s="32"/>
      <c r="QMQ144" s="32"/>
      <c r="QMR144" s="35"/>
      <c r="QMS144" s="32"/>
      <c r="QMT144" s="84"/>
      <c r="QMU144" s="84"/>
      <c r="QMV144" s="36"/>
      <c r="QMW144" s="34"/>
      <c r="QMX144" s="32"/>
      <c r="QMY144" s="32"/>
      <c r="QMZ144" s="35"/>
      <c r="QNA144" s="32"/>
      <c r="QNB144" s="84"/>
      <c r="QNC144" s="84"/>
      <c r="QND144" s="36"/>
      <c r="QNE144" s="34"/>
      <c r="QNF144" s="32"/>
      <c r="QNG144" s="32"/>
      <c r="QNH144" s="35"/>
      <c r="QNI144" s="32"/>
      <c r="QNJ144" s="84"/>
      <c r="QNK144" s="84"/>
      <c r="QNL144" s="36"/>
      <c r="QNM144" s="34"/>
      <c r="QNN144" s="32"/>
      <c r="QNO144" s="32"/>
      <c r="QNP144" s="35"/>
      <c r="QNQ144" s="32"/>
      <c r="QNR144" s="84"/>
      <c r="QNS144" s="84"/>
      <c r="QNT144" s="36"/>
      <c r="QNU144" s="34"/>
      <c r="QNV144" s="32"/>
      <c r="QNW144" s="32"/>
      <c r="QNX144" s="35"/>
      <c r="QNY144" s="32"/>
      <c r="QNZ144" s="84"/>
      <c r="QOA144" s="84"/>
      <c r="QOB144" s="36"/>
      <c r="QOC144" s="34"/>
      <c r="QOD144" s="32"/>
      <c r="QOE144" s="32"/>
      <c r="QOF144" s="35"/>
      <c r="QOG144" s="32"/>
      <c r="QOH144" s="84"/>
      <c r="QOI144" s="84"/>
      <c r="QOJ144" s="36"/>
      <c r="QOK144" s="34"/>
      <c r="QOL144" s="32"/>
      <c r="QOM144" s="32"/>
      <c r="QON144" s="35"/>
      <c r="QOO144" s="32"/>
      <c r="QOP144" s="84"/>
      <c r="QOQ144" s="84"/>
      <c r="QOR144" s="36"/>
      <c r="QOS144" s="34"/>
      <c r="QOT144" s="32"/>
      <c r="QOU144" s="32"/>
      <c r="QOV144" s="35"/>
      <c r="QOW144" s="32"/>
      <c r="QOX144" s="84"/>
      <c r="QOY144" s="84"/>
      <c r="QOZ144" s="36"/>
      <c r="QPA144" s="34"/>
      <c r="QPB144" s="32"/>
      <c r="QPC144" s="32"/>
      <c r="QPD144" s="35"/>
      <c r="QPE144" s="32"/>
      <c r="QPF144" s="84"/>
      <c r="QPG144" s="84"/>
      <c r="QPH144" s="36"/>
      <c r="QPI144" s="34"/>
      <c r="QPJ144" s="32"/>
      <c r="QPK144" s="32"/>
      <c r="QPL144" s="35"/>
      <c r="QPM144" s="32"/>
      <c r="QPN144" s="84"/>
      <c r="QPO144" s="84"/>
      <c r="QPP144" s="36"/>
      <c r="QPQ144" s="34"/>
      <c r="QPR144" s="32"/>
      <c r="QPS144" s="32"/>
      <c r="QPT144" s="35"/>
      <c r="QPU144" s="32"/>
      <c r="QPV144" s="84"/>
      <c r="QPW144" s="84"/>
      <c r="QPX144" s="36"/>
      <c r="QPY144" s="34"/>
      <c r="QPZ144" s="32"/>
      <c r="QQA144" s="32"/>
      <c r="QQB144" s="35"/>
      <c r="QQC144" s="32"/>
      <c r="QQD144" s="84"/>
      <c r="QQE144" s="84"/>
      <c r="QQF144" s="36"/>
      <c r="QQG144" s="34"/>
      <c r="QQH144" s="32"/>
      <c r="QQI144" s="32"/>
      <c r="QQJ144" s="35"/>
      <c r="QQK144" s="32"/>
      <c r="QQL144" s="84"/>
      <c r="QQM144" s="84"/>
      <c r="QQN144" s="36"/>
      <c r="QQO144" s="34"/>
      <c r="QQP144" s="32"/>
      <c r="QQQ144" s="32"/>
      <c r="QQR144" s="35"/>
      <c r="QQS144" s="32"/>
      <c r="QQT144" s="84"/>
      <c r="QQU144" s="84"/>
      <c r="QQV144" s="36"/>
      <c r="QQW144" s="34"/>
      <c r="QQX144" s="32"/>
      <c r="QQY144" s="32"/>
      <c r="QQZ144" s="35"/>
      <c r="QRA144" s="32"/>
      <c r="QRB144" s="84"/>
      <c r="QRC144" s="84"/>
      <c r="QRD144" s="36"/>
      <c r="QRE144" s="34"/>
      <c r="QRF144" s="32"/>
      <c r="QRG144" s="32"/>
      <c r="QRH144" s="35"/>
      <c r="QRI144" s="32"/>
      <c r="QRJ144" s="84"/>
      <c r="QRK144" s="84"/>
      <c r="QRL144" s="36"/>
      <c r="QRM144" s="34"/>
      <c r="QRN144" s="32"/>
      <c r="QRO144" s="32"/>
      <c r="QRP144" s="35"/>
      <c r="QRQ144" s="32"/>
      <c r="QRR144" s="84"/>
      <c r="QRS144" s="84"/>
      <c r="QRT144" s="36"/>
      <c r="QRU144" s="34"/>
      <c r="QRV144" s="32"/>
      <c r="QRW144" s="32"/>
      <c r="QRX144" s="35"/>
      <c r="QRY144" s="32"/>
      <c r="QRZ144" s="84"/>
      <c r="QSA144" s="84"/>
      <c r="QSB144" s="36"/>
      <c r="QSC144" s="34"/>
      <c r="QSD144" s="32"/>
      <c r="QSE144" s="32"/>
      <c r="QSF144" s="35"/>
      <c r="QSG144" s="32"/>
      <c r="QSH144" s="84"/>
      <c r="QSI144" s="84"/>
      <c r="QSJ144" s="36"/>
      <c r="QSK144" s="34"/>
      <c r="QSL144" s="32"/>
      <c r="QSM144" s="32"/>
      <c r="QSN144" s="35"/>
      <c r="QSO144" s="32"/>
      <c r="QSP144" s="84"/>
      <c r="QSQ144" s="84"/>
      <c r="QSR144" s="36"/>
      <c r="QSS144" s="34"/>
      <c r="QST144" s="32"/>
      <c r="QSU144" s="32"/>
      <c r="QSV144" s="35"/>
      <c r="QSW144" s="32"/>
      <c r="QSX144" s="84"/>
      <c r="QSY144" s="84"/>
      <c r="QSZ144" s="36"/>
      <c r="QTA144" s="34"/>
      <c r="QTB144" s="32"/>
      <c r="QTC144" s="32"/>
      <c r="QTD144" s="35"/>
      <c r="QTE144" s="32"/>
      <c r="QTF144" s="84"/>
      <c r="QTG144" s="84"/>
      <c r="QTH144" s="36"/>
      <c r="QTI144" s="34"/>
      <c r="QTJ144" s="32"/>
      <c r="QTK144" s="32"/>
      <c r="QTL144" s="35"/>
      <c r="QTM144" s="32"/>
      <c r="QTN144" s="84"/>
      <c r="QTO144" s="84"/>
      <c r="QTP144" s="36"/>
      <c r="QTQ144" s="34"/>
      <c r="QTR144" s="32"/>
      <c r="QTS144" s="32"/>
      <c r="QTT144" s="35"/>
      <c r="QTU144" s="32"/>
      <c r="QTV144" s="84"/>
      <c r="QTW144" s="84"/>
      <c r="QTX144" s="36"/>
      <c r="QTY144" s="34"/>
      <c r="QTZ144" s="32"/>
      <c r="QUA144" s="32"/>
      <c r="QUB144" s="35"/>
      <c r="QUC144" s="32"/>
      <c r="QUD144" s="84"/>
      <c r="QUE144" s="84"/>
      <c r="QUF144" s="36"/>
      <c r="QUG144" s="34"/>
      <c r="QUH144" s="32"/>
      <c r="QUI144" s="32"/>
      <c r="QUJ144" s="35"/>
      <c r="QUK144" s="32"/>
      <c r="QUL144" s="84"/>
      <c r="QUM144" s="84"/>
      <c r="QUN144" s="36"/>
      <c r="QUO144" s="34"/>
      <c r="QUP144" s="32"/>
      <c r="QUQ144" s="32"/>
      <c r="QUR144" s="35"/>
      <c r="QUS144" s="32"/>
      <c r="QUT144" s="84"/>
      <c r="QUU144" s="84"/>
      <c r="QUV144" s="36"/>
      <c r="QUW144" s="34"/>
      <c r="QUX144" s="32"/>
      <c r="QUY144" s="32"/>
      <c r="QUZ144" s="35"/>
      <c r="QVA144" s="32"/>
      <c r="QVB144" s="84"/>
      <c r="QVC144" s="84"/>
      <c r="QVD144" s="36"/>
      <c r="QVE144" s="34"/>
      <c r="QVF144" s="32"/>
      <c r="QVG144" s="32"/>
      <c r="QVH144" s="35"/>
      <c r="QVI144" s="32"/>
      <c r="QVJ144" s="84"/>
      <c r="QVK144" s="84"/>
      <c r="QVL144" s="36"/>
      <c r="QVM144" s="34"/>
      <c r="QVN144" s="32"/>
      <c r="QVO144" s="32"/>
      <c r="QVP144" s="35"/>
      <c r="QVQ144" s="32"/>
      <c r="QVR144" s="84"/>
      <c r="QVS144" s="84"/>
      <c r="QVT144" s="36"/>
      <c r="QVU144" s="34"/>
      <c r="QVV144" s="32"/>
      <c r="QVW144" s="32"/>
      <c r="QVX144" s="35"/>
      <c r="QVY144" s="32"/>
      <c r="QVZ144" s="84"/>
      <c r="QWA144" s="84"/>
      <c r="QWB144" s="36"/>
      <c r="QWC144" s="34"/>
      <c r="QWD144" s="32"/>
      <c r="QWE144" s="32"/>
      <c r="QWF144" s="35"/>
      <c r="QWG144" s="32"/>
      <c r="QWH144" s="84"/>
      <c r="QWI144" s="84"/>
      <c r="QWJ144" s="36"/>
      <c r="QWK144" s="34"/>
      <c r="QWL144" s="32"/>
      <c r="QWM144" s="32"/>
      <c r="QWN144" s="35"/>
      <c r="QWO144" s="32"/>
      <c r="QWP144" s="84"/>
      <c r="QWQ144" s="84"/>
      <c r="QWR144" s="36"/>
      <c r="QWS144" s="34"/>
      <c r="QWT144" s="32"/>
      <c r="QWU144" s="32"/>
      <c r="QWV144" s="35"/>
      <c r="QWW144" s="32"/>
      <c r="QWX144" s="84"/>
      <c r="QWY144" s="84"/>
      <c r="QWZ144" s="36"/>
      <c r="QXA144" s="34"/>
      <c r="QXB144" s="32"/>
      <c r="QXC144" s="32"/>
      <c r="QXD144" s="35"/>
      <c r="QXE144" s="32"/>
      <c r="QXF144" s="84"/>
      <c r="QXG144" s="84"/>
      <c r="QXH144" s="36"/>
      <c r="QXI144" s="34"/>
      <c r="QXJ144" s="32"/>
      <c r="QXK144" s="32"/>
      <c r="QXL144" s="35"/>
      <c r="QXM144" s="32"/>
      <c r="QXN144" s="84"/>
      <c r="QXO144" s="84"/>
      <c r="QXP144" s="36"/>
      <c r="QXQ144" s="34"/>
      <c r="QXR144" s="32"/>
      <c r="QXS144" s="32"/>
      <c r="QXT144" s="35"/>
      <c r="QXU144" s="32"/>
      <c r="QXV144" s="84"/>
      <c r="QXW144" s="84"/>
      <c r="QXX144" s="36"/>
      <c r="QXY144" s="34"/>
      <c r="QXZ144" s="32"/>
      <c r="QYA144" s="32"/>
      <c r="QYB144" s="35"/>
      <c r="QYC144" s="32"/>
      <c r="QYD144" s="84"/>
      <c r="QYE144" s="84"/>
      <c r="QYF144" s="36"/>
      <c r="QYG144" s="34"/>
      <c r="QYH144" s="32"/>
      <c r="QYI144" s="32"/>
      <c r="QYJ144" s="35"/>
      <c r="QYK144" s="32"/>
      <c r="QYL144" s="84"/>
      <c r="QYM144" s="84"/>
      <c r="QYN144" s="36"/>
      <c r="QYO144" s="34"/>
      <c r="QYP144" s="32"/>
      <c r="QYQ144" s="32"/>
      <c r="QYR144" s="35"/>
      <c r="QYS144" s="32"/>
      <c r="QYT144" s="84"/>
      <c r="QYU144" s="84"/>
      <c r="QYV144" s="36"/>
      <c r="QYW144" s="34"/>
      <c r="QYX144" s="32"/>
      <c r="QYY144" s="32"/>
      <c r="QYZ144" s="35"/>
      <c r="QZA144" s="32"/>
      <c r="QZB144" s="84"/>
      <c r="QZC144" s="84"/>
      <c r="QZD144" s="36"/>
      <c r="QZE144" s="34"/>
      <c r="QZF144" s="32"/>
      <c r="QZG144" s="32"/>
      <c r="QZH144" s="35"/>
      <c r="QZI144" s="32"/>
      <c r="QZJ144" s="84"/>
      <c r="QZK144" s="84"/>
      <c r="QZL144" s="36"/>
      <c r="QZM144" s="34"/>
      <c r="QZN144" s="32"/>
      <c r="QZO144" s="32"/>
      <c r="QZP144" s="35"/>
      <c r="QZQ144" s="32"/>
      <c r="QZR144" s="84"/>
      <c r="QZS144" s="84"/>
      <c r="QZT144" s="36"/>
      <c r="QZU144" s="34"/>
      <c r="QZV144" s="32"/>
      <c r="QZW144" s="32"/>
      <c r="QZX144" s="35"/>
      <c r="QZY144" s="32"/>
      <c r="QZZ144" s="84"/>
      <c r="RAA144" s="84"/>
      <c r="RAB144" s="36"/>
      <c r="RAC144" s="34"/>
      <c r="RAD144" s="32"/>
      <c r="RAE144" s="32"/>
      <c r="RAF144" s="35"/>
      <c r="RAG144" s="32"/>
      <c r="RAH144" s="84"/>
      <c r="RAI144" s="84"/>
      <c r="RAJ144" s="36"/>
      <c r="RAK144" s="34"/>
      <c r="RAL144" s="32"/>
      <c r="RAM144" s="32"/>
      <c r="RAN144" s="35"/>
      <c r="RAO144" s="32"/>
      <c r="RAP144" s="84"/>
      <c r="RAQ144" s="84"/>
      <c r="RAR144" s="36"/>
      <c r="RAS144" s="34"/>
      <c r="RAT144" s="32"/>
      <c r="RAU144" s="32"/>
      <c r="RAV144" s="35"/>
      <c r="RAW144" s="32"/>
      <c r="RAX144" s="84"/>
      <c r="RAY144" s="84"/>
      <c r="RAZ144" s="36"/>
      <c r="RBA144" s="34"/>
      <c r="RBB144" s="32"/>
      <c r="RBC144" s="32"/>
      <c r="RBD144" s="35"/>
      <c r="RBE144" s="32"/>
      <c r="RBF144" s="84"/>
      <c r="RBG144" s="84"/>
      <c r="RBH144" s="36"/>
      <c r="RBI144" s="34"/>
      <c r="RBJ144" s="32"/>
      <c r="RBK144" s="32"/>
      <c r="RBL144" s="35"/>
      <c r="RBM144" s="32"/>
      <c r="RBN144" s="84"/>
      <c r="RBO144" s="84"/>
      <c r="RBP144" s="36"/>
      <c r="RBQ144" s="34"/>
      <c r="RBR144" s="32"/>
      <c r="RBS144" s="32"/>
      <c r="RBT144" s="35"/>
      <c r="RBU144" s="32"/>
      <c r="RBV144" s="84"/>
      <c r="RBW144" s="84"/>
      <c r="RBX144" s="36"/>
      <c r="RBY144" s="34"/>
      <c r="RBZ144" s="32"/>
      <c r="RCA144" s="32"/>
      <c r="RCB144" s="35"/>
      <c r="RCC144" s="32"/>
      <c r="RCD144" s="84"/>
      <c r="RCE144" s="84"/>
      <c r="RCF144" s="36"/>
      <c r="RCG144" s="34"/>
      <c r="RCH144" s="32"/>
      <c r="RCI144" s="32"/>
      <c r="RCJ144" s="35"/>
      <c r="RCK144" s="32"/>
      <c r="RCL144" s="84"/>
      <c r="RCM144" s="84"/>
      <c r="RCN144" s="36"/>
      <c r="RCO144" s="34"/>
      <c r="RCP144" s="32"/>
      <c r="RCQ144" s="32"/>
      <c r="RCR144" s="35"/>
      <c r="RCS144" s="32"/>
      <c r="RCT144" s="84"/>
      <c r="RCU144" s="84"/>
      <c r="RCV144" s="36"/>
      <c r="RCW144" s="34"/>
      <c r="RCX144" s="32"/>
      <c r="RCY144" s="32"/>
      <c r="RCZ144" s="35"/>
      <c r="RDA144" s="32"/>
      <c r="RDB144" s="84"/>
      <c r="RDC144" s="84"/>
      <c r="RDD144" s="36"/>
      <c r="RDE144" s="34"/>
      <c r="RDF144" s="32"/>
      <c r="RDG144" s="32"/>
      <c r="RDH144" s="35"/>
      <c r="RDI144" s="32"/>
      <c r="RDJ144" s="84"/>
      <c r="RDK144" s="84"/>
      <c r="RDL144" s="36"/>
      <c r="RDM144" s="34"/>
      <c r="RDN144" s="32"/>
      <c r="RDO144" s="32"/>
      <c r="RDP144" s="35"/>
      <c r="RDQ144" s="32"/>
      <c r="RDR144" s="84"/>
      <c r="RDS144" s="84"/>
      <c r="RDT144" s="36"/>
      <c r="RDU144" s="34"/>
      <c r="RDV144" s="32"/>
      <c r="RDW144" s="32"/>
      <c r="RDX144" s="35"/>
      <c r="RDY144" s="32"/>
      <c r="RDZ144" s="84"/>
      <c r="REA144" s="84"/>
      <c r="REB144" s="36"/>
      <c r="REC144" s="34"/>
      <c r="RED144" s="32"/>
      <c r="REE144" s="32"/>
      <c r="REF144" s="35"/>
      <c r="REG144" s="32"/>
      <c r="REH144" s="84"/>
      <c r="REI144" s="84"/>
      <c r="REJ144" s="36"/>
      <c r="REK144" s="34"/>
      <c r="REL144" s="32"/>
      <c r="REM144" s="32"/>
      <c r="REN144" s="35"/>
      <c r="REO144" s="32"/>
      <c r="REP144" s="84"/>
      <c r="REQ144" s="84"/>
      <c r="RER144" s="36"/>
      <c r="RES144" s="34"/>
      <c r="RET144" s="32"/>
      <c r="REU144" s="32"/>
      <c r="REV144" s="35"/>
      <c r="REW144" s="32"/>
      <c r="REX144" s="84"/>
      <c r="REY144" s="84"/>
      <c r="REZ144" s="36"/>
      <c r="RFA144" s="34"/>
      <c r="RFB144" s="32"/>
      <c r="RFC144" s="32"/>
      <c r="RFD144" s="35"/>
      <c r="RFE144" s="32"/>
      <c r="RFF144" s="84"/>
      <c r="RFG144" s="84"/>
      <c r="RFH144" s="36"/>
      <c r="RFI144" s="34"/>
      <c r="RFJ144" s="32"/>
      <c r="RFK144" s="32"/>
      <c r="RFL144" s="35"/>
      <c r="RFM144" s="32"/>
      <c r="RFN144" s="84"/>
      <c r="RFO144" s="84"/>
      <c r="RFP144" s="36"/>
      <c r="RFQ144" s="34"/>
      <c r="RFR144" s="32"/>
      <c r="RFS144" s="32"/>
      <c r="RFT144" s="35"/>
      <c r="RFU144" s="32"/>
      <c r="RFV144" s="84"/>
      <c r="RFW144" s="84"/>
      <c r="RFX144" s="36"/>
      <c r="RFY144" s="34"/>
      <c r="RFZ144" s="32"/>
      <c r="RGA144" s="32"/>
      <c r="RGB144" s="35"/>
      <c r="RGC144" s="32"/>
      <c r="RGD144" s="84"/>
      <c r="RGE144" s="84"/>
      <c r="RGF144" s="36"/>
      <c r="RGG144" s="34"/>
      <c r="RGH144" s="32"/>
      <c r="RGI144" s="32"/>
      <c r="RGJ144" s="35"/>
      <c r="RGK144" s="32"/>
      <c r="RGL144" s="84"/>
      <c r="RGM144" s="84"/>
      <c r="RGN144" s="36"/>
      <c r="RGO144" s="34"/>
      <c r="RGP144" s="32"/>
      <c r="RGQ144" s="32"/>
      <c r="RGR144" s="35"/>
      <c r="RGS144" s="32"/>
      <c r="RGT144" s="84"/>
      <c r="RGU144" s="84"/>
      <c r="RGV144" s="36"/>
      <c r="RGW144" s="34"/>
      <c r="RGX144" s="32"/>
      <c r="RGY144" s="32"/>
      <c r="RGZ144" s="35"/>
      <c r="RHA144" s="32"/>
      <c r="RHB144" s="84"/>
      <c r="RHC144" s="84"/>
      <c r="RHD144" s="36"/>
      <c r="RHE144" s="34"/>
      <c r="RHF144" s="32"/>
      <c r="RHG144" s="32"/>
      <c r="RHH144" s="35"/>
      <c r="RHI144" s="32"/>
      <c r="RHJ144" s="84"/>
      <c r="RHK144" s="84"/>
      <c r="RHL144" s="36"/>
      <c r="RHM144" s="34"/>
      <c r="RHN144" s="32"/>
      <c r="RHO144" s="32"/>
      <c r="RHP144" s="35"/>
      <c r="RHQ144" s="32"/>
      <c r="RHR144" s="84"/>
      <c r="RHS144" s="84"/>
      <c r="RHT144" s="36"/>
      <c r="RHU144" s="34"/>
      <c r="RHV144" s="32"/>
      <c r="RHW144" s="32"/>
      <c r="RHX144" s="35"/>
      <c r="RHY144" s="32"/>
      <c r="RHZ144" s="84"/>
      <c r="RIA144" s="84"/>
      <c r="RIB144" s="36"/>
      <c r="RIC144" s="34"/>
      <c r="RID144" s="32"/>
      <c r="RIE144" s="32"/>
      <c r="RIF144" s="35"/>
      <c r="RIG144" s="32"/>
      <c r="RIH144" s="84"/>
      <c r="RII144" s="84"/>
      <c r="RIJ144" s="36"/>
      <c r="RIK144" s="34"/>
      <c r="RIL144" s="32"/>
      <c r="RIM144" s="32"/>
      <c r="RIN144" s="35"/>
      <c r="RIO144" s="32"/>
      <c r="RIP144" s="84"/>
      <c r="RIQ144" s="84"/>
      <c r="RIR144" s="36"/>
      <c r="RIS144" s="34"/>
      <c r="RIT144" s="32"/>
      <c r="RIU144" s="32"/>
      <c r="RIV144" s="35"/>
      <c r="RIW144" s="32"/>
      <c r="RIX144" s="84"/>
      <c r="RIY144" s="84"/>
      <c r="RIZ144" s="36"/>
      <c r="RJA144" s="34"/>
      <c r="RJB144" s="32"/>
      <c r="RJC144" s="32"/>
      <c r="RJD144" s="35"/>
      <c r="RJE144" s="32"/>
      <c r="RJF144" s="84"/>
      <c r="RJG144" s="84"/>
      <c r="RJH144" s="36"/>
      <c r="RJI144" s="34"/>
      <c r="RJJ144" s="32"/>
      <c r="RJK144" s="32"/>
      <c r="RJL144" s="35"/>
      <c r="RJM144" s="32"/>
      <c r="RJN144" s="84"/>
      <c r="RJO144" s="84"/>
      <c r="RJP144" s="36"/>
      <c r="RJQ144" s="34"/>
      <c r="RJR144" s="32"/>
      <c r="RJS144" s="32"/>
      <c r="RJT144" s="35"/>
      <c r="RJU144" s="32"/>
      <c r="RJV144" s="84"/>
      <c r="RJW144" s="84"/>
      <c r="RJX144" s="36"/>
      <c r="RJY144" s="34"/>
      <c r="RJZ144" s="32"/>
      <c r="RKA144" s="32"/>
      <c r="RKB144" s="35"/>
      <c r="RKC144" s="32"/>
      <c r="RKD144" s="84"/>
      <c r="RKE144" s="84"/>
      <c r="RKF144" s="36"/>
      <c r="RKG144" s="34"/>
      <c r="RKH144" s="32"/>
      <c r="RKI144" s="32"/>
      <c r="RKJ144" s="35"/>
      <c r="RKK144" s="32"/>
      <c r="RKL144" s="84"/>
      <c r="RKM144" s="84"/>
      <c r="RKN144" s="36"/>
      <c r="RKO144" s="34"/>
      <c r="RKP144" s="32"/>
      <c r="RKQ144" s="32"/>
      <c r="RKR144" s="35"/>
      <c r="RKS144" s="32"/>
      <c r="RKT144" s="84"/>
      <c r="RKU144" s="84"/>
      <c r="RKV144" s="36"/>
      <c r="RKW144" s="34"/>
      <c r="RKX144" s="32"/>
      <c r="RKY144" s="32"/>
      <c r="RKZ144" s="35"/>
      <c r="RLA144" s="32"/>
      <c r="RLB144" s="84"/>
      <c r="RLC144" s="84"/>
      <c r="RLD144" s="36"/>
      <c r="RLE144" s="34"/>
      <c r="RLF144" s="32"/>
      <c r="RLG144" s="32"/>
      <c r="RLH144" s="35"/>
      <c r="RLI144" s="32"/>
      <c r="RLJ144" s="84"/>
      <c r="RLK144" s="84"/>
      <c r="RLL144" s="36"/>
      <c r="RLM144" s="34"/>
      <c r="RLN144" s="32"/>
      <c r="RLO144" s="32"/>
      <c r="RLP144" s="35"/>
      <c r="RLQ144" s="32"/>
      <c r="RLR144" s="84"/>
      <c r="RLS144" s="84"/>
      <c r="RLT144" s="36"/>
      <c r="RLU144" s="34"/>
      <c r="RLV144" s="32"/>
      <c r="RLW144" s="32"/>
      <c r="RLX144" s="35"/>
      <c r="RLY144" s="32"/>
      <c r="RLZ144" s="84"/>
      <c r="RMA144" s="84"/>
      <c r="RMB144" s="36"/>
      <c r="RMC144" s="34"/>
      <c r="RMD144" s="32"/>
      <c r="RME144" s="32"/>
      <c r="RMF144" s="35"/>
      <c r="RMG144" s="32"/>
      <c r="RMH144" s="84"/>
      <c r="RMI144" s="84"/>
      <c r="RMJ144" s="36"/>
      <c r="RMK144" s="34"/>
      <c r="RML144" s="32"/>
      <c r="RMM144" s="32"/>
      <c r="RMN144" s="35"/>
      <c r="RMO144" s="32"/>
      <c r="RMP144" s="84"/>
      <c r="RMQ144" s="84"/>
      <c r="RMR144" s="36"/>
      <c r="RMS144" s="34"/>
      <c r="RMT144" s="32"/>
      <c r="RMU144" s="32"/>
      <c r="RMV144" s="35"/>
      <c r="RMW144" s="32"/>
      <c r="RMX144" s="84"/>
      <c r="RMY144" s="84"/>
      <c r="RMZ144" s="36"/>
      <c r="RNA144" s="34"/>
      <c r="RNB144" s="32"/>
      <c r="RNC144" s="32"/>
      <c r="RND144" s="35"/>
      <c r="RNE144" s="32"/>
      <c r="RNF144" s="84"/>
      <c r="RNG144" s="84"/>
      <c r="RNH144" s="36"/>
      <c r="RNI144" s="34"/>
      <c r="RNJ144" s="32"/>
      <c r="RNK144" s="32"/>
      <c r="RNL144" s="35"/>
      <c r="RNM144" s="32"/>
      <c r="RNN144" s="84"/>
      <c r="RNO144" s="84"/>
      <c r="RNP144" s="36"/>
      <c r="RNQ144" s="34"/>
      <c r="RNR144" s="32"/>
      <c r="RNS144" s="32"/>
      <c r="RNT144" s="35"/>
      <c r="RNU144" s="32"/>
      <c r="RNV144" s="84"/>
      <c r="RNW144" s="84"/>
      <c r="RNX144" s="36"/>
      <c r="RNY144" s="34"/>
      <c r="RNZ144" s="32"/>
      <c r="ROA144" s="32"/>
      <c r="ROB144" s="35"/>
      <c r="ROC144" s="32"/>
      <c r="ROD144" s="84"/>
      <c r="ROE144" s="84"/>
      <c r="ROF144" s="36"/>
      <c r="ROG144" s="34"/>
      <c r="ROH144" s="32"/>
      <c r="ROI144" s="32"/>
      <c r="ROJ144" s="35"/>
      <c r="ROK144" s="32"/>
      <c r="ROL144" s="84"/>
      <c r="ROM144" s="84"/>
      <c r="RON144" s="36"/>
      <c r="ROO144" s="34"/>
      <c r="ROP144" s="32"/>
      <c r="ROQ144" s="32"/>
      <c r="ROR144" s="35"/>
      <c r="ROS144" s="32"/>
      <c r="ROT144" s="84"/>
      <c r="ROU144" s="84"/>
      <c r="ROV144" s="36"/>
      <c r="ROW144" s="34"/>
      <c r="ROX144" s="32"/>
      <c r="ROY144" s="32"/>
      <c r="ROZ144" s="35"/>
      <c r="RPA144" s="32"/>
      <c r="RPB144" s="84"/>
      <c r="RPC144" s="84"/>
      <c r="RPD144" s="36"/>
      <c r="RPE144" s="34"/>
      <c r="RPF144" s="32"/>
      <c r="RPG144" s="32"/>
      <c r="RPH144" s="35"/>
      <c r="RPI144" s="32"/>
      <c r="RPJ144" s="84"/>
      <c r="RPK144" s="84"/>
      <c r="RPL144" s="36"/>
      <c r="RPM144" s="34"/>
      <c r="RPN144" s="32"/>
      <c r="RPO144" s="32"/>
      <c r="RPP144" s="35"/>
      <c r="RPQ144" s="32"/>
      <c r="RPR144" s="84"/>
      <c r="RPS144" s="84"/>
      <c r="RPT144" s="36"/>
      <c r="RPU144" s="34"/>
      <c r="RPV144" s="32"/>
      <c r="RPW144" s="32"/>
      <c r="RPX144" s="35"/>
      <c r="RPY144" s="32"/>
      <c r="RPZ144" s="84"/>
      <c r="RQA144" s="84"/>
      <c r="RQB144" s="36"/>
      <c r="RQC144" s="34"/>
      <c r="RQD144" s="32"/>
      <c r="RQE144" s="32"/>
      <c r="RQF144" s="35"/>
      <c r="RQG144" s="32"/>
      <c r="RQH144" s="84"/>
      <c r="RQI144" s="84"/>
      <c r="RQJ144" s="36"/>
      <c r="RQK144" s="34"/>
      <c r="RQL144" s="32"/>
      <c r="RQM144" s="32"/>
      <c r="RQN144" s="35"/>
      <c r="RQO144" s="32"/>
      <c r="RQP144" s="84"/>
      <c r="RQQ144" s="84"/>
      <c r="RQR144" s="36"/>
      <c r="RQS144" s="34"/>
      <c r="RQT144" s="32"/>
      <c r="RQU144" s="32"/>
      <c r="RQV144" s="35"/>
      <c r="RQW144" s="32"/>
      <c r="RQX144" s="84"/>
      <c r="RQY144" s="84"/>
      <c r="RQZ144" s="36"/>
      <c r="RRA144" s="34"/>
      <c r="RRB144" s="32"/>
      <c r="RRC144" s="32"/>
      <c r="RRD144" s="35"/>
      <c r="RRE144" s="32"/>
      <c r="RRF144" s="84"/>
      <c r="RRG144" s="84"/>
      <c r="RRH144" s="36"/>
      <c r="RRI144" s="34"/>
      <c r="RRJ144" s="32"/>
      <c r="RRK144" s="32"/>
      <c r="RRL144" s="35"/>
      <c r="RRM144" s="32"/>
      <c r="RRN144" s="84"/>
      <c r="RRO144" s="84"/>
      <c r="RRP144" s="36"/>
      <c r="RRQ144" s="34"/>
      <c r="RRR144" s="32"/>
      <c r="RRS144" s="32"/>
      <c r="RRT144" s="35"/>
      <c r="RRU144" s="32"/>
      <c r="RRV144" s="84"/>
      <c r="RRW144" s="84"/>
      <c r="RRX144" s="36"/>
      <c r="RRY144" s="34"/>
      <c r="RRZ144" s="32"/>
      <c r="RSA144" s="32"/>
      <c r="RSB144" s="35"/>
      <c r="RSC144" s="32"/>
      <c r="RSD144" s="84"/>
      <c r="RSE144" s="84"/>
      <c r="RSF144" s="36"/>
      <c r="RSG144" s="34"/>
      <c r="RSH144" s="32"/>
      <c r="RSI144" s="32"/>
      <c r="RSJ144" s="35"/>
      <c r="RSK144" s="32"/>
      <c r="RSL144" s="84"/>
      <c r="RSM144" s="84"/>
      <c r="RSN144" s="36"/>
      <c r="RSO144" s="34"/>
      <c r="RSP144" s="32"/>
      <c r="RSQ144" s="32"/>
      <c r="RSR144" s="35"/>
      <c r="RSS144" s="32"/>
      <c r="RST144" s="84"/>
      <c r="RSU144" s="84"/>
      <c r="RSV144" s="36"/>
      <c r="RSW144" s="34"/>
      <c r="RSX144" s="32"/>
      <c r="RSY144" s="32"/>
      <c r="RSZ144" s="35"/>
      <c r="RTA144" s="32"/>
      <c r="RTB144" s="84"/>
      <c r="RTC144" s="84"/>
      <c r="RTD144" s="36"/>
      <c r="RTE144" s="34"/>
      <c r="RTF144" s="32"/>
      <c r="RTG144" s="32"/>
      <c r="RTH144" s="35"/>
      <c r="RTI144" s="32"/>
      <c r="RTJ144" s="84"/>
      <c r="RTK144" s="84"/>
      <c r="RTL144" s="36"/>
      <c r="RTM144" s="34"/>
      <c r="RTN144" s="32"/>
      <c r="RTO144" s="32"/>
      <c r="RTP144" s="35"/>
      <c r="RTQ144" s="32"/>
      <c r="RTR144" s="84"/>
      <c r="RTS144" s="84"/>
      <c r="RTT144" s="36"/>
      <c r="RTU144" s="34"/>
      <c r="RTV144" s="32"/>
      <c r="RTW144" s="32"/>
      <c r="RTX144" s="35"/>
      <c r="RTY144" s="32"/>
      <c r="RTZ144" s="84"/>
      <c r="RUA144" s="84"/>
      <c r="RUB144" s="36"/>
      <c r="RUC144" s="34"/>
      <c r="RUD144" s="32"/>
      <c r="RUE144" s="32"/>
      <c r="RUF144" s="35"/>
      <c r="RUG144" s="32"/>
      <c r="RUH144" s="84"/>
      <c r="RUI144" s="84"/>
      <c r="RUJ144" s="36"/>
      <c r="RUK144" s="34"/>
      <c r="RUL144" s="32"/>
      <c r="RUM144" s="32"/>
      <c r="RUN144" s="35"/>
      <c r="RUO144" s="32"/>
      <c r="RUP144" s="84"/>
      <c r="RUQ144" s="84"/>
      <c r="RUR144" s="36"/>
      <c r="RUS144" s="34"/>
      <c r="RUT144" s="32"/>
      <c r="RUU144" s="32"/>
      <c r="RUV144" s="35"/>
      <c r="RUW144" s="32"/>
      <c r="RUX144" s="84"/>
      <c r="RUY144" s="84"/>
      <c r="RUZ144" s="36"/>
      <c r="RVA144" s="34"/>
      <c r="RVB144" s="32"/>
      <c r="RVC144" s="32"/>
      <c r="RVD144" s="35"/>
      <c r="RVE144" s="32"/>
      <c r="RVF144" s="84"/>
      <c r="RVG144" s="84"/>
      <c r="RVH144" s="36"/>
      <c r="RVI144" s="34"/>
      <c r="RVJ144" s="32"/>
      <c r="RVK144" s="32"/>
      <c r="RVL144" s="35"/>
      <c r="RVM144" s="32"/>
      <c r="RVN144" s="84"/>
      <c r="RVO144" s="84"/>
      <c r="RVP144" s="36"/>
      <c r="RVQ144" s="34"/>
      <c r="RVR144" s="32"/>
      <c r="RVS144" s="32"/>
      <c r="RVT144" s="35"/>
      <c r="RVU144" s="32"/>
      <c r="RVV144" s="84"/>
      <c r="RVW144" s="84"/>
      <c r="RVX144" s="36"/>
      <c r="RVY144" s="34"/>
      <c r="RVZ144" s="32"/>
      <c r="RWA144" s="32"/>
      <c r="RWB144" s="35"/>
      <c r="RWC144" s="32"/>
      <c r="RWD144" s="84"/>
      <c r="RWE144" s="84"/>
      <c r="RWF144" s="36"/>
      <c r="RWG144" s="34"/>
      <c r="RWH144" s="32"/>
      <c r="RWI144" s="32"/>
      <c r="RWJ144" s="35"/>
      <c r="RWK144" s="32"/>
      <c r="RWL144" s="84"/>
      <c r="RWM144" s="84"/>
      <c r="RWN144" s="36"/>
      <c r="RWO144" s="34"/>
      <c r="RWP144" s="32"/>
      <c r="RWQ144" s="32"/>
      <c r="RWR144" s="35"/>
      <c r="RWS144" s="32"/>
      <c r="RWT144" s="84"/>
      <c r="RWU144" s="84"/>
      <c r="RWV144" s="36"/>
      <c r="RWW144" s="34"/>
      <c r="RWX144" s="32"/>
      <c r="RWY144" s="32"/>
      <c r="RWZ144" s="35"/>
      <c r="RXA144" s="32"/>
      <c r="RXB144" s="84"/>
      <c r="RXC144" s="84"/>
      <c r="RXD144" s="36"/>
      <c r="RXE144" s="34"/>
      <c r="RXF144" s="32"/>
      <c r="RXG144" s="32"/>
      <c r="RXH144" s="35"/>
      <c r="RXI144" s="32"/>
      <c r="RXJ144" s="84"/>
      <c r="RXK144" s="84"/>
      <c r="RXL144" s="36"/>
      <c r="RXM144" s="34"/>
      <c r="RXN144" s="32"/>
      <c r="RXO144" s="32"/>
      <c r="RXP144" s="35"/>
      <c r="RXQ144" s="32"/>
      <c r="RXR144" s="84"/>
      <c r="RXS144" s="84"/>
      <c r="RXT144" s="36"/>
      <c r="RXU144" s="34"/>
      <c r="RXV144" s="32"/>
      <c r="RXW144" s="32"/>
      <c r="RXX144" s="35"/>
      <c r="RXY144" s="32"/>
      <c r="RXZ144" s="84"/>
      <c r="RYA144" s="84"/>
      <c r="RYB144" s="36"/>
      <c r="RYC144" s="34"/>
      <c r="RYD144" s="32"/>
      <c r="RYE144" s="32"/>
      <c r="RYF144" s="35"/>
      <c r="RYG144" s="32"/>
      <c r="RYH144" s="84"/>
      <c r="RYI144" s="84"/>
      <c r="RYJ144" s="36"/>
      <c r="RYK144" s="34"/>
      <c r="RYL144" s="32"/>
      <c r="RYM144" s="32"/>
      <c r="RYN144" s="35"/>
      <c r="RYO144" s="32"/>
      <c r="RYP144" s="84"/>
      <c r="RYQ144" s="84"/>
      <c r="RYR144" s="36"/>
      <c r="RYS144" s="34"/>
      <c r="RYT144" s="32"/>
      <c r="RYU144" s="32"/>
      <c r="RYV144" s="35"/>
      <c r="RYW144" s="32"/>
      <c r="RYX144" s="84"/>
      <c r="RYY144" s="84"/>
      <c r="RYZ144" s="36"/>
      <c r="RZA144" s="34"/>
      <c r="RZB144" s="32"/>
      <c r="RZC144" s="32"/>
      <c r="RZD144" s="35"/>
      <c r="RZE144" s="32"/>
      <c r="RZF144" s="84"/>
      <c r="RZG144" s="84"/>
      <c r="RZH144" s="36"/>
      <c r="RZI144" s="34"/>
      <c r="RZJ144" s="32"/>
      <c r="RZK144" s="32"/>
      <c r="RZL144" s="35"/>
      <c r="RZM144" s="32"/>
      <c r="RZN144" s="84"/>
      <c r="RZO144" s="84"/>
      <c r="RZP144" s="36"/>
      <c r="RZQ144" s="34"/>
      <c r="RZR144" s="32"/>
      <c r="RZS144" s="32"/>
      <c r="RZT144" s="35"/>
      <c r="RZU144" s="32"/>
      <c r="RZV144" s="84"/>
      <c r="RZW144" s="84"/>
      <c r="RZX144" s="36"/>
      <c r="RZY144" s="34"/>
      <c r="RZZ144" s="32"/>
      <c r="SAA144" s="32"/>
      <c r="SAB144" s="35"/>
      <c r="SAC144" s="32"/>
      <c r="SAD144" s="84"/>
      <c r="SAE144" s="84"/>
      <c r="SAF144" s="36"/>
      <c r="SAG144" s="34"/>
      <c r="SAH144" s="32"/>
      <c r="SAI144" s="32"/>
      <c r="SAJ144" s="35"/>
      <c r="SAK144" s="32"/>
      <c r="SAL144" s="84"/>
      <c r="SAM144" s="84"/>
      <c r="SAN144" s="36"/>
      <c r="SAO144" s="34"/>
      <c r="SAP144" s="32"/>
      <c r="SAQ144" s="32"/>
      <c r="SAR144" s="35"/>
      <c r="SAS144" s="32"/>
      <c r="SAT144" s="84"/>
      <c r="SAU144" s="84"/>
      <c r="SAV144" s="36"/>
      <c r="SAW144" s="34"/>
      <c r="SAX144" s="32"/>
      <c r="SAY144" s="32"/>
      <c r="SAZ144" s="35"/>
      <c r="SBA144" s="32"/>
      <c r="SBB144" s="84"/>
      <c r="SBC144" s="84"/>
      <c r="SBD144" s="36"/>
      <c r="SBE144" s="34"/>
      <c r="SBF144" s="32"/>
      <c r="SBG144" s="32"/>
      <c r="SBH144" s="35"/>
      <c r="SBI144" s="32"/>
      <c r="SBJ144" s="84"/>
      <c r="SBK144" s="84"/>
      <c r="SBL144" s="36"/>
      <c r="SBM144" s="34"/>
      <c r="SBN144" s="32"/>
      <c r="SBO144" s="32"/>
      <c r="SBP144" s="35"/>
      <c r="SBQ144" s="32"/>
      <c r="SBR144" s="84"/>
      <c r="SBS144" s="84"/>
      <c r="SBT144" s="36"/>
      <c r="SBU144" s="34"/>
      <c r="SBV144" s="32"/>
      <c r="SBW144" s="32"/>
      <c r="SBX144" s="35"/>
      <c r="SBY144" s="32"/>
      <c r="SBZ144" s="84"/>
      <c r="SCA144" s="84"/>
      <c r="SCB144" s="36"/>
      <c r="SCC144" s="34"/>
      <c r="SCD144" s="32"/>
      <c r="SCE144" s="32"/>
      <c r="SCF144" s="35"/>
      <c r="SCG144" s="32"/>
      <c r="SCH144" s="84"/>
      <c r="SCI144" s="84"/>
      <c r="SCJ144" s="36"/>
      <c r="SCK144" s="34"/>
      <c r="SCL144" s="32"/>
      <c r="SCM144" s="32"/>
      <c r="SCN144" s="35"/>
      <c r="SCO144" s="32"/>
      <c r="SCP144" s="84"/>
      <c r="SCQ144" s="84"/>
      <c r="SCR144" s="36"/>
      <c r="SCS144" s="34"/>
      <c r="SCT144" s="32"/>
      <c r="SCU144" s="32"/>
      <c r="SCV144" s="35"/>
      <c r="SCW144" s="32"/>
      <c r="SCX144" s="84"/>
      <c r="SCY144" s="84"/>
      <c r="SCZ144" s="36"/>
      <c r="SDA144" s="34"/>
      <c r="SDB144" s="32"/>
      <c r="SDC144" s="32"/>
      <c r="SDD144" s="35"/>
      <c r="SDE144" s="32"/>
      <c r="SDF144" s="84"/>
      <c r="SDG144" s="84"/>
      <c r="SDH144" s="36"/>
      <c r="SDI144" s="34"/>
      <c r="SDJ144" s="32"/>
      <c r="SDK144" s="32"/>
      <c r="SDL144" s="35"/>
      <c r="SDM144" s="32"/>
      <c r="SDN144" s="84"/>
      <c r="SDO144" s="84"/>
      <c r="SDP144" s="36"/>
      <c r="SDQ144" s="34"/>
      <c r="SDR144" s="32"/>
      <c r="SDS144" s="32"/>
      <c r="SDT144" s="35"/>
      <c r="SDU144" s="32"/>
      <c r="SDV144" s="84"/>
      <c r="SDW144" s="84"/>
      <c r="SDX144" s="36"/>
      <c r="SDY144" s="34"/>
      <c r="SDZ144" s="32"/>
      <c r="SEA144" s="32"/>
      <c r="SEB144" s="35"/>
      <c r="SEC144" s="32"/>
      <c r="SED144" s="84"/>
      <c r="SEE144" s="84"/>
      <c r="SEF144" s="36"/>
      <c r="SEG144" s="34"/>
      <c r="SEH144" s="32"/>
      <c r="SEI144" s="32"/>
      <c r="SEJ144" s="35"/>
      <c r="SEK144" s="32"/>
      <c r="SEL144" s="84"/>
      <c r="SEM144" s="84"/>
      <c r="SEN144" s="36"/>
      <c r="SEO144" s="34"/>
      <c r="SEP144" s="32"/>
      <c r="SEQ144" s="32"/>
      <c r="SER144" s="35"/>
      <c r="SES144" s="32"/>
      <c r="SET144" s="84"/>
      <c r="SEU144" s="84"/>
      <c r="SEV144" s="36"/>
      <c r="SEW144" s="34"/>
      <c r="SEX144" s="32"/>
      <c r="SEY144" s="32"/>
      <c r="SEZ144" s="35"/>
      <c r="SFA144" s="32"/>
      <c r="SFB144" s="84"/>
      <c r="SFC144" s="84"/>
      <c r="SFD144" s="36"/>
      <c r="SFE144" s="34"/>
      <c r="SFF144" s="32"/>
      <c r="SFG144" s="32"/>
      <c r="SFH144" s="35"/>
      <c r="SFI144" s="32"/>
      <c r="SFJ144" s="84"/>
      <c r="SFK144" s="84"/>
      <c r="SFL144" s="36"/>
      <c r="SFM144" s="34"/>
      <c r="SFN144" s="32"/>
      <c r="SFO144" s="32"/>
      <c r="SFP144" s="35"/>
      <c r="SFQ144" s="32"/>
      <c r="SFR144" s="84"/>
      <c r="SFS144" s="84"/>
      <c r="SFT144" s="36"/>
      <c r="SFU144" s="34"/>
      <c r="SFV144" s="32"/>
      <c r="SFW144" s="32"/>
      <c r="SFX144" s="35"/>
      <c r="SFY144" s="32"/>
      <c r="SFZ144" s="84"/>
      <c r="SGA144" s="84"/>
      <c r="SGB144" s="36"/>
      <c r="SGC144" s="34"/>
      <c r="SGD144" s="32"/>
      <c r="SGE144" s="32"/>
      <c r="SGF144" s="35"/>
      <c r="SGG144" s="32"/>
      <c r="SGH144" s="84"/>
      <c r="SGI144" s="84"/>
      <c r="SGJ144" s="36"/>
      <c r="SGK144" s="34"/>
      <c r="SGL144" s="32"/>
      <c r="SGM144" s="32"/>
      <c r="SGN144" s="35"/>
      <c r="SGO144" s="32"/>
      <c r="SGP144" s="84"/>
      <c r="SGQ144" s="84"/>
      <c r="SGR144" s="36"/>
      <c r="SGS144" s="34"/>
      <c r="SGT144" s="32"/>
      <c r="SGU144" s="32"/>
      <c r="SGV144" s="35"/>
      <c r="SGW144" s="32"/>
      <c r="SGX144" s="84"/>
      <c r="SGY144" s="84"/>
      <c r="SGZ144" s="36"/>
      <c r="SHA144" s="34"/>
      <c r="SHB144" s="32"/>
      <c r="SHC144" s="32"/>
      <c r="SHD144" s="35"/>
      <c r="SHE144" s="32"/>
      <c r="SHF144" s="84"/>
      <c r="SHG144" s="84"/>
      <c r="SHH144" s="36"/>
      <c r="SHI144" s="34"/>
      <c r="SHJ144" s="32"/>
      <c r="SHK144" s="32"/>
      <c r="SHL144" s="35"/>
      <c r="SHM144" s="32"/>
      <c r="SHN144" s="84"/>
      <c r="SHO144" s="84"/>
      <c r="SHP144" s="36"/>
      <c r="SHQ144" s="34"/>
      <c r="SHR144" s="32"/>
      <c r="SHS144" s="32"/>
      <c r="SHT144" s="35"/>
      <c r="SHU144" s="32"/>
      <c r="SHV144" s="84"/>
      <c r="SHW144" s="84"/>
      <c r="SHX144" s="36"/>
      <c r="SHY144" s="34"/>
      <c r="SHZ144" s="32"/>
      <c r="SIA144" s="32"/>
      <c r="SIB144" s="35"/>
      <c r="SIC144" s="32"/>
      <c r="SID144" s="84"/>
      <c r="SIE144" s="84"/>
      <c r="SIF144" s="36"/>
      <c r="SIG144" s="34"/>
      <c r="SIH144" s="32"/>
      <c r="SII144" s="32"/>
      <c r="SIJ144" s="35"/>
      <c r="SIK144" s="32"/>
      <c r="SIL144" s="84"/>
      <c r="SIM144" s="84"/>
      <c r="SIN144" s="36"/>
      <c r="SIO144" s="34"/>
      <c r="SIP144" s="32"/>
      <c r="SIQ144" s="32"/>
      <c r="SIR144" s="35"/>
      <c r="SIS144" s="32"/>
      <c r="SIT144" s="84"/>
      <c r="SIU144" s="84"/>
      <c r="SIV144" s="36"/>
      <c r="SIW144" s="34"/>
      <c r="SIX144" s="32"/>
      <c r="SIY144" s="32"/>
      <c r="SIZ144" s="35"/>
      <c r="SJA144" s="32"/>
      <c r="SJB144" s="84"/>
      <c r="SJC144" s="84"/>
      <c r="SJD144" s="36"/>
      <c r="SJE144" s="34"/>
      <c r="SJF144" s="32"/>
      <c r="SJG144" s="32"/>
      <c r="SJH144" s="35"/>
      <c r="SJI144" s="32"/>
      <c r="SJJ144" s="84"/>
      <c r="SJK144" s="84"/>
      <c r="SJL144" s="36"/>
      <c r="SJM144" s="34"/>
      <c r="SJN144" s="32"/>
      <c r="SJO144" s="32"/>
      <c r="SJP144" s="35"/>
      <c r="SJQ144" s="32"/>
      <c r="SJR144" s="84"/>
      <c r="SJS144" s="84"/>
      <c r="SJT144" s="36"/>
      <c r="SJU144" s="34"/>
      <c r="SJV144" s="32"/>
      <c r="SJW144" s="32"/>
      <c r="SJX144" s="35"/>
      <c r="SJY144" s="32"/>
      <c r="SJZ144" s="84"/>
      <c r="SKA144" s="84"/>
      <c r="SKB144" s="36"/>
      <c r="SKC144" s="34"/>
      <c r="SKD144" s="32"/>
      <c r="SKE144" s="32"/>
      <c r="SKF144" s="35"/>
      <c r="SKG144" s="32"/>
      <c r="SKH144" s="84"/>
      <c r="SKI144" s="84"/>
      <c r="SKJ144" s="36"/>
      <c r="SKK144" s="34"/>
      <c r="SKL144" s="32"/>
      <c r="SKM144" s="32"/>
      <c r="SKN144" s="35"/>
      <c r="SKO144" s="32"/>
      <c r="SKP144" s="84"/>
      <c r="SKQ144" s="84"/>
      <c r="SKR144" s="36"/>
      <c r="SKS144" s="34"/>
      <c r="SKT144" s="32"/>
      <c r="SKU144" s="32"/>
      <c r="SKV144" s="35"/>
      <c r="SKW144" s="32"/>
      <c r="SKX144" s="84"/>
      <c r="SKY144" s="84"/>
      <c r="SKZ144" s="36"/>
      <c r="SLA144" s="34"/>
      <c r="SLB144" s="32"/>
      <c r="SLC144" s="32"/>
      <c r="SLD144" s="35"/>
      <c r="SLE144" s="32"/>
      <c r="SLF144" s="84"/>
      <c r="SLG144" s="84"/>
      <c r="SLH144" s="36"/>
      <c r="SLI144" s="34"/>
      <c r="SLJ144" s="32"/>
      <c r="SLK144" s="32"/>
      <c r="SLL144" s="35"/>
      <c r="SLM144" s="32"/>
      <c r="SLN144" s="84"/>
      <c r="SLO144" s="84"/>
      <c r="SLP144" s="36"/>
      <c r="SLQ144" s="34"/>
      <c r="SLR144" s="32"/>
      <c r="SLS144" s="32"/>
      <c r="SLT144" s="35"/>
      <c r="SLU144" s="32"/>
      <c r="SLV144" s="84"/>
      <c r="SLW144" s="84"/>
      <c r="SLX144" s="36"/>
      <c r="SLY144" s="34"/>
      <c r="SLZ144" s="32"/>
      <c r="SMA144" s="32"/>
      <c r="SMB144" s="35"/>
      <c r="SMC144" s="32"/>
      <c r="SMD144" s="84"/>
      <c r="SME144" s="84"/>
      <c r="SMF144" s="36"/>
      <c r="SMG144" s="34"/>
      <c r="SMH144" s="32"/>
      <c r="SMI144" s="32"/>
      <c r="SMJ144" s="35"/>
      <c r="SMK144" s="32"/>
      <c r="SML144" s="84"/>
      <c r="SMM144" s="84"/>
      <c r="SMN144" s="36"/>
      <c r="SMO144" s="34"/>
      <c r="SMP144" s="32"/>
      <c r="SMQ144" s="32"/>
      <c r="SMR144" s="35"/>
      <c r="SMS144" s="32"/>
      <c r="SMT144" s="84"/>
      <c r="SMU144" s="84"/>
      <c r="SMV144" s="36"/>
      <c r="SMW144" s="34"/>
      <c r="SMX144" s="32"/>
      <c r="SMY144" s="32"/>
      <c r="SMZ144" s="35"/>
      <c r="SNA144" s="32"/>
      <c r="SNB144" s="84"/>
      <c r="SNC144" s="84"/>
      <c r="SND144" s="36"/>
      <c r="SNE144" s="34"/>
      <c r="SNF144" s="32"/>
      <c r="SNG144" s="32"/>
      <c r="SNH144" s="35"/>
      <c r="SNI144" s="32"/>
      <c r="SNJ144" s="84"/>
      <c r="SNK144" s="84"/>
      <c r="SNL144" s="36"/>
      <c r="SNM144" s="34"/>
      <c r="SNN144" s="32"/>
      <c r="SNO144" s="32"/>
      <c r="SNP144" s="35"/>
      <c r="SNQ144" s="32"/>
      <c r="SNR144" s="84"/>
      <c r="SNS144" s="84"/>
      <c r="SNT144" s="36"/>
      <c r="SNU144" s="34"/>
      <c r="SNV144" s="32"/>
      <c r="SNW144" s="32"/>
      <c r="SNX144" s="35"/>
      <c r="SNY144" s="32"/>
      <c r="SNZ144" s="84"/>
      <c r="SOA144" s="84"/>
      <c r="SOB144" s="36"/>
      <c r="SOC144" s="34"/>
      <c r="SOD144" s="32"/>
      <c r="SOE144" s="32"/>
      <c r="SOF144" s="35"/>
      <c r="SOG144" s="32"/>
      <c r="SOH144" s="84"/>
      <c r="SOI144" s="84"/>
      <c r="SOJ144" s="36"/>
      <c r="SOK144" s="34"/>
      <c r="SOL144" s="32"/>
      <c r="SOM144" s="32"/>
      <c r="SON144" s="35"/>
      <c r="SOO144" s="32"/>
      <c r="SOP144" s="84"/>
      <c r="SOQ144" s="84"/>
      <c r="SOR144" s="36"/>
      <c r="SOS144" s="34"/>
      <c r="SOT144" s="32"/>
      <c r="SOU144" s="32"/>
      <c r="SOV144" s="35"/>
      <c r="SOW144" s="32"/>
      <c r="SOX144" s="84"/>
      <c r="SOY144" s="84"/>
      <c r="SOZ144" s="36"/>
      <c r="SPA144" s="34"/>
      <c r="SPB144" s="32"/>
      <c r="SPC144" s="32"/>
      <c r="SPD144" s="35"/>
      <c r="SPE144" s="32"/>
      <c r="SPF144" s="84"/>
      <c r="SPG144" s="84"/>
      <c r="SPH144" s="36"/>
      <c r="SPI144" s="34"/>
      <c r="SPJ144" s="32"/>
      <c r="SPK144" s="32"/>
      <c r="SPL144" s="35"/>
      <c r="SPM144" s="32"/>
      <c r="SPN144" s="84"/>
      <c r="SPO144" s="84"/>
      <c r="SPP144" s="36"/>
      <c r="SPQ144" s="34"/>
      <c r="SPR144" s="32"/>
      <c r="SPS144" s="32"/>
      <c r="SPT144" s="35"/>
      <c r="SPU144" s="32"/>
      <c r="SPV144" s="84"/>
      <c r="SPW144" s="84"/>
      <c r="SPX144" s="36"/>
      <c r="SPY144" s="34"/>
      <c r="SPZ144" s="32"/>
      <c r="SQA144" s="32"/>
      <c r="SQB144" s="35"/>
      <c r="SQC144" s="32"/>
      <c r="SQD144" s="84"/>
      <c r="SQE144" s="84"/>
      <c r="SQF144" s="36"/>
      <c r="SQG144" s="34"/>
      <c r="SQH144" s="32"/>
      <c r="SQI144" s="32"/>
      <c r="SQJ144" s="35"/>
      <c r="SQK144" s="32"/>
      <c r="SQL144" s="84"/>
      <c r="SQM144" s="84"/>
      <c r="SQN144" s="36"/>
      <c r="SQO144" s="34"/>
      <c r="SQP144" s="32"/>
      <c r="SQQ144" s="32"/>
      <c r="SQR144" s="35"/>
      <c r="SQS144" s="32"/>
      <c r="SQT144" s="84"/>
      <c r="SQU144" s="84"/>
      <c r="SQV144" s="36"/>
      <c r="SQW144" s="34"/>
      <c r="SQX144" s="32"/>
      <c r="SQY144" s="32"/>
      <c r="SQZ144" s="35"/>
      <c r="SRA144" s="32"/>
      <c r="SRB144" s="84"/>
      <c r="SRC144" s="84"/>
      <c r="SRD144" s="36"/>
      <c r="SRE144" s="34"/>
      <c r="SRF144" s="32"/>
      <c r="SRG144" s="32"/>
      <c r="SRH144" s="35"/>
      <c r="SRI144" s="32"/>
      <c r="SRJ144" s="84"/>
      <c r="SRK144" s="84"/>
      <c r="SRL144" s="36"/>
      <c r="SRM144" s="34"/>
      <c r="SRN144" s="32"/>
      <c r="SRO144" s="32"/>
      <c r="SRP144" s="35"/>
      <c r="SRQ144" s="32"/>
      <c r="SRR144" s="84"/>
      <c r="SRS144" s="84"/>
      <c r="SRT144" s="36"/>
      <c r="SRU144" s="34"/>
      <c r="SRV144" s="32"/>
      <c r="SRW144" s="32"/>
      <c r="SRX144" s="35"/>
      <c r="SRY144" s="32"/>
      <c r="SRZ144" s="84"/>
      <c r="SSA144" s="84"/>
      <c r="SSB144" s="36"/>
      <c r="SSC144" s="34"/>
      <c r="SSD144" s="32"/>
      <c r="SSE144" s="32"/>
      <c r="SSF144" s="35"/>
      <c r="SSG144" s="32"/>
      <c r="SSH144" s="84"/>
      <c r="SSI144" s="84"/>
      <c r="SSJ144" s="36"/>
      <c r="SSK144" s="34"/>
      <c r="SSL144" s="32"/>
      <c r="SSM144" s="32"/>
      <c r="SSN144" s="35"/>
      <c r="SSO144" s="32"/>
      <c r="SSP144" s="84"/>
      <c r="SSQ144" s="84"/>
      <c r="SSR144" s="36"/>
      <c r="SSS144" s="34"/>
      <c r="SST144" s="32"/>
      <c r="SSU144" s="32"/>
      <c r="SSV144" s="35"/>
      <c r="SSW144" s="32"/>
      <c r="SSX144" s="84"/>
      <c r="SSY144" s="84"/>
      <c r="SSZ144" s="36"/>
      <c r="STA144" s="34"/>
      <c r="STB144" s="32"/>
      <c r="STC144" s="32"/>
      <c r="STD144" s="35"/>
      <c r="STE144" s="32"/>
      <c r="STF144" s="84"/>
      <c r="STG144" s="84"/>
      <c r="STH144" s="36"/>
      <c r="STI144" s="34"/>
      <c r="STJ144" s="32"/>
      <c r="STK144" s="32"/>
      <c r="STL144" s="35"/>
      <c r="STM144" s="32"/>
      <c r="STN144" s="84"/>
      <c r="STO144" s="84"/>
      <c r="STP144" s="36"/>
      <c r="STQ144" s="34"/>
      <c r="STR144" s="32"/>
      <c r="STS144" s="32"/>
      <c r="STT144" s="35"/>
      <c r="STU144" s="32"/>
      <c r="STV144" s="84"/>
      <c r="STW144" s="84"/>
      <c r="STX144" s="36"/>
      <c r="STY144" s="34"/>
      <c r="STZ144" s="32"/>
      <c r="SUA144" s="32"/>
      <c r="SUB144" s="35"/>
      <c r="SUC144" s="32"/>
      <c r="SUD144" s="84"/>
      <c r="SUE144" s="84"/>
      <c r="SUF144" s="36"/>
      <c r="SUG144" s="34"/>
      <c r="SUH144" s="32"/>
      <c r="SUI144" s="32"/>
      <c r="SUJ144" s="35"/>
      <c r="SUK144" s="32"/>
      <c r="SUL144" s="84"/>
      <c r="SUM144" s="84"/>
      <c r="SUN144" s="36"/>
      <c r="SUO144" s="34"/>
      <c r="SUP144" s="32"/>
      <c r="SUQ144" s="32"/>
      <c r="SUR144" s="35"/>
      <c r="SUS144" s="32"/>
      <c r="SUT144" s="84"/>
      <c r="SUU144" s="84"/>
      <c r="SUV144" s="36"/>
      <c r="SUW144" s="34"/>
      <c r="SUX144" s="32"/>
      <c r="SUY144" s="32"/>
      <c r="SUZ144" s="35"/>
      <c r="SVA144" s="32"/>
      <c r="SVB144" s="84"/>
      <c r="SVC144" s="84"/>
      <c r="SVD144" s="36"/>
      <c r="SVE144" s="34"/>
      <c r="SVF144" s="32"/>
      <c r="SVG144" s="32"/>
      <c r="SVH144" s="35"/>
      <c r="SVI144" s="32"/>
      <c r="SVJ144" s="84"/>
      <c r="SVK144" s="84"/>
      <c r="SVL144" s="36"/>
      <c r="SVM144" s="34"/>
      <c r="SVN144" s="32"/>
      <c r="SVO144" s="32"/>
      <c r="SVP144" s="35"/>
      <c r="SVQ144" s="32"/>
      <c r="SVR144" s="84"/>
      <c r="SVS144" s="84"/>
      <c r="SVT144" s="36"/>
      <c r="SVU144" s="34"/>
      <c r="SVV144" s="32"/>
      <c r="SVW144" s="32"/>
      <c r="SVX144" s="35"/>
      <c r="SVY144" s="32"/>
      <c r="SVZ144" s="84"/>
      <c r="SWA144" s="84"/>
      <c r="SWB144" s="36"/>
      <c r="SWC144" s="34"/>
      <c r="SWD144" s="32"/>
      <c r="SWE144" s="32"/>
      <c r="SWF144" s="35"/>
      <c r="SWG144" s="32"/>
      <c r="SWH144" s="84"/>
      <c r="SWI144" s="84"/>
      <c r="SWJ144" s="36"/>
      <c r="SWK144" s="34"/>
      <c r="SWL144" s="32"/>
      <c r="SWM144" s="32"/>
      <c r="SWN144" s="35"/>
      <c r="SWO144" s="32"/>
      <c r="SWP144" s="84"/>
      <c r="SWQ144" s="84"/>
      <c r="SWR144" s="36"/>
      <c r="SWS144" s="34"/>
      <c r="SWT144" s="32"/>
      <c r="SWU144" s="32"/>
      <c r="SWV144" s="35"/>
      <c r="SWW144" s="32"/>
      <c r="SWX144" s="84"/>
      <c r="SWY144" s="84"/>
      <c r="SWZ144" s="36"/>
      <c r="SXA144" s="34"/>
      <c r="SXB144" s="32"/>
      <c r="SXC144" s="32"/>
      <c r="SXD144" s="35"/>
      <c r="SXE144" s="32"/>
      <c r="SXF144" s="84"/>
      <c r="SXG144" s="84"/>
      <c r="SXH144" s="36"/>
      <c r="SXI144" s="34"/>
      <c r="SXJ144" s="32"/>
      <c r="SXK144" s="32"/>
      <c r="SXL144" s="35"/>
      <c r="SXM144" s="32"/>
      <c r="SXN144" s="84"/>
      <c r="SXO144" s="84"/>
      <c r="SXP144" s="36"/>
      <c r="SXQ144" s="34"/>
      <c r="SXR144" s="32"/>
      <c r="SXS144" s="32"/>
      <c r="SXT144" s="35"/>
      <c r="SXU144" s="32"/>
      <c r="SXV144" s="84"/>
      <c r="SXW144" s="84"/>
      <c r="SXX144" s="36"/>
      <c r="SXY144" s="34"/>
      <c r="SXZ144" s="32"/>
      <c r="SYA144" s="32"/>
      <c r="SYB144" s="35"/>
      <c r="SYC144" s="32"/>
      <c r="SYD144" s="84"/>
      <c r="SYE144" s="84"/>
      <c r="SYF144" s="36"/>
      <c r="SYG144" s="34"/>
      <c r="SYH144" s="32"/>
      <c r="SYI144" s="32"/>
      <c r="SYJ144" s="35"/>
      <c r="SYK144" s="32"/>
      <c r="SYL144" s="84"/>
      <c r="SYM144" s="84"/>
      <c r="SYN144" s="36"/>
      <c r="SYO144" s="34"/>
      <c r="SYP144" s="32"/>
      <c r="SYQ144" s="32"/>
      <c r="SYR144" s="35"/>
      <c r="SYS144" s="32"/>
      <c r="SYT144" s="84"/>
      <c r="SYU144" s="84"/>
      <c r="SYV144" s="36"/>
      <c r="SYW144" s="34"/>
      <c r="SYX144" s="32"/>
      <c r="SYY144" s="32"/>
      <c r="SYZ144" s="35"/>
      <c r="SZA144" s="32"/>
      <c r="SZB144" s="84"/>
      <c r="SZC144" s="84"/>
      <c r="SZD144" s="36"/>
      <c r="SZE144" s="34"/>
      <c r="SZF144" s="32"/>
      <c r="SZG144" s="32"/>
      <c r="SZH144" s="35"/>
      <c r="SZI144" s="32"/>
      <c r="SZJ144" s="84"/>
      <c r="SZK144" s="84"/>
      <c r="SZL144" s="36"/>
      <c r="SZM144" s="34"/>
      <c r="SZN144" s="32"/>
      <c r="SZO144" s="32"/>
      <c r="SZP144" s="35"/>
      <c r="SZQ144" s="32"/>
      <c r="SZR144" s="84"/>
      <c r="SZS144" s="84"/>
      <c r="SZT144" s="36"/>
      <c r="SZU144" s="34"/>
      <c r="SZV144" s="32"/>
      <c r="SZW144" s="32"/>
      <c r="SZX144" s="35"/>
      <c r="SZY144" s="32"/>
      <c r="SZZ144" s="84"/>
      <c r="TAA144" s="84"/>
      <c r="TAB144" s="36"/>
      <c r="TAC144" s="34"/>
      <c r="TAD144" s="32"/>
      <c r="TAE144" s="32"/>
      <c r="TAF144" s="35"/>
      <c r="TAG144" s="32"/>
      <c r="TAH144" s="84"/>
      <c r="TAI144" s="84"/>
      <c r="TAJ144" s="36"/>
      <c r="TAK144" s="34"/>
      <c r="TAL144" s="32"/>
      <c r="TAM144" s="32"/>
      <c r="TAN144" s="35"/>
      <c r="TAO144" s="32"/>
      <c r="TAP144" s="84"/>
      <c r="TAQ144" s="84"/>
      <c r="TAR144" s="36"/>
      <c r="TAS144" s="34"/>
      <c r="TAT144" s="32"/>
      <c r="TAU144" s="32"/>
      <c r="TAV144" s="35"/>
      <c r="TAW144" s="32"/>
      <c r="TAX144" s="84"/>
      <c r="TAY144" s="84"/>
      <c r="TAZ144" s="36"/>
      <c r="TBA144" s="34"/>
      <c r="TBB144" s="32"/>
      <c r="TBC144" s="32"/>
      <c r="TBD144" s="35"/>
      <c r="TBE144" s="32"/>
      <c r="TBF144" s="84"/>
      <c r="TBG144" s="84"/>
      <c r="TBH144" s="36"/>
      <c r="TBI144" s="34"/>
      <c r="TBJ144" s="32"/>
      <c r="TBK144" s="32"/>
      <c r="TBL144" s="35"/>
      <c r="TBM144" s="32"/>
      <c r="TBN144" s="84"/>
      <c r="TBO144" s="84"/>
      <c r="TBP144" s="36"/>
      <c r="TBQ144" s="34"/>
      <c r="TBR144" s="32"/>
      <c r="TBS144" s="32"/>
      <c r="TBT144" s="35"/>
      <c r="TBU144" s="32"/>
      <c r="TBV144" s="84"/>
      <c r="TBW144" s="84"/>
      <c r="TBX144" s="36"/>
      <c r="TBY144" s="34"/>
      <c r="TBZ144" s="32"/>
      <c r="TCA144" s="32"/>
      <c r="TCB144" s="35"/>
      <c r="TCC144" s="32"/>
      <c r="TCD144" s="84"/>
      <c r="TCE144" s="84"/>
      <c r="TCF144" s="36"/>
      <c r="TCG144" s="34"/>
      <c r="TCH144" s="32"/>
      <c r="TCI144" s="32"/>
      <c r="TCJ144" s="35"/>
      <c r="TCK144" s="32"/>
      <c r="TCL144" s="84"/>
      <c r="TCM144" s="84"/>
      <c r="TCN144" s="36"/>
      <c r="TCO144" s="34"/>
      <c r="TCP144" s="32"/>
      <c r="TCQ144" s="32"/>
      <c r="TCR144" s="35"/>
      <c r="TCS144" s="32"/>
      <c r="TCT144" s="84"/>
      <c r="TCU144" s="84"/>
      <c r="TCV144" s="36"/>
      <c r="TCW144" s="34"/>
      <c r="TCX144" s="32"/>
      <c r="TCY144" s="32"/>
      <c r="TCZ144" s="35"/>
      <c r="TDA144" s="32"/>
      <c r="TDB144" s="84"/>
      <c r="TDC144" s="84"/>
      <c r="TDD144" s="36"/>
      <c r="TDE144" s="34"/>
      <c r="TDF144" s="32"/>
      <c r="TDG144" s="32"/>
      <c r="TDH144" s="35"/>
      <c r="TDI144" s="32"/>
      <c r="TDJ144" s="84"/>
      <c r="TDK144" s="84"/>
      <c r="TDL144" s="36"/>
      <c r="TDM144" s="34"/>
      <c r="TDN144" s="32"/>
      <c r="TDO144" s="32"/>
      <c r="TDP144" s="35"/>
      <c r="TDQ144" s="32"/>
      <c r="TDR144" s="84"/>
      <c r="TDS144" s="84"/>
      <c r="TDT144" s="36"/>
      <c r="TDU144" s="34"/>
      <c r="TDV144" s="32"/>
      <c r="TDW144" s="32"/>
      <c r="TDX144" s="35"/>
      <c r="TDY144" s="32"/>
      <c r="TDZ144" s="84"/>
      <c r="TEA144" s="84"/>
      <c r="TEB144" s="36"/>
      <c r="TEC144" s="34"/>
      <c r="TED144" s="32"/>
      <c r="TEE144" s="32"/>
      <c r="TEF144" s="35"/>
      <c r="TEG144" s="32"/>
      <c r="TEH144" s="84"/>
      <c r="TEI144" s="84"/>
      <c r="TEJ144" s="36"/>
      <c r="TEK144" s="34"/>
      <c r="TEL144" s="32"/>
      <c r="TEM144" s="32"/>
      <c r="TEN144" s="35"/>
      <c r="TEO144" s="32"/>
      <c r="TEP144" s="84"/>
      <c r="TEQ144" s="84"/>
      <c r="TER144" s="36"/>
      <c r="TES144" s="34"/>
      <c r="TET144" s="32"/>
      <c r="TEU144" s="32"/>
      <c r="TEV144" s="35"/>
      <c r="TEW144" s="32"/>
      <c r="TEX144" s="84"/>
      <c r="TEY144" s="84"/>
      <c r="TEZ144" s="36"/>
      <c r="TFA144" s="34"/>
      <c r="TFB144" s="32"/>
      <c r="TFC144" s="32"/>
      <c r="TFD144" s="35"/>
      <c r="TFE144" s="32"/>
      <c r="TFF144" s="84"/>
      <c r="TFG144" s="84"/>
      <c r="TFH144" s="36"/>
      <c r="TFI144" s="34"/>
      <c r="TFJ144" s="32"/>
      <c r="TFK144" s="32"/>
      <c r="TFL144" s="35"/>
      <c r="TFM144" s="32"/>
      <c r="TFN144" s="84"/>
      <c r="TFO144" s="84"/>
      <c r="TFP144" s="36"/>
      <c r="TFQ144" s="34"/>
      <c r="TFR144" s="32"/>
      <c r="TFS144" s="32"/>
      <c r="TFT144" s="35"/>
      <c r="TFU144" s="32"/>
      <c r="TFV144" s="84"/>
      <c r="TFW144" s="84"/>
      <c r="TFX144" s="36"/>
      <c r="TFY144" s="34"/>
      <c r="TFZ144" s="32"/>
      <c r="TGA144" s="32"/>
      <c r="TGB144" s="35"/>
      <c r="TGC144" s="32"/>
      <c r="TGD144" s="84"/>
      <c r="TGE144" s="84"/>
      <c r="TGF144" s="36"/>
      <c r="TGG144" s="34"/>
      <c r="TGH144" s="32"/>
      <c r="TGI144" s="32"/>
      <c r="TGJ144" s="35"/>
      <c r="TGK144" s="32"/>
      <c r="TGL144" s="84"/>
      <c r="TGM144" s="84"/>
      <c r="TGN144" s="36"/>
      <c r="TGO144" s="34"/>
      <c r="TGP144" s="32"/>
      <c r="TGQ144" s="32"/>
      <c r="TGR144" s="35"/>
      <c r="TGS144" s="32"/>
      <c r="TGT144" s="84"/>
      <c r="TGU144" s="84"/>
      <c r="TGV144" s="36"/>
      <c r="TGW144" s="34"/>
      <c r="TGX144" s="32"/>
      <c r="TGY144" s="32"/>
      <c r="TGZ144" s="35"/>
      <c r="THA144" s="32"/>
      <c r="THB144" s="84"/>
      <c r="THC144" s="84"/>
      <c r="THD144" s="36"/>
      <c r="THE144" s="34"/>
      <c r="THF144" s="32"/>
      <c r="THG144" s="32"/>
      <c r="THH144" s="35"/>
      <c r="THI144" s="32"/>
      <c r="THJ144" s="84"/>
      <c r="THK144" s="84"/>
      <c r="THL144" s="36"/>
      <c r="THM144" s="34"/>
      <c r="THN144" s="32"/>
      <c r="THO144" s="32"/>
      <c r="THP144" s="35"/>
      <c r="THQ144" s="32"/>
      <c r="THR144" s="84"/>
      <c r="THS144" s="84"/>
      <c r="THT144" s="36"/>
      <c r="THU144" s="34"/>
      <c r="THV144" s="32"/>
      <c r="THW144" s="32"/>
      <c r="THX144" s="35"/>
      <c r="THY144" s="32"/>
      <c r="THZ144" s="84"/>
      <c r="TIA144" s="84"/>
      <c r="TIB144" s="36"/>
      <c r="TIC144" s="34"/>
      <c r="TID144" s="32"/>
      <c r="TIE144" s="32"/>
      <c r="TIF144" s="35"/>
      <c r="TIG144" s="32"/>
      <c r="TIH144" s="84"/>
      <c r="TII144" s="84"/>
      <c r="TIJ144" s="36"/>
      <c r="TIK144" s="34"/>
      <c r="TIL144" s="32"/>
      <c r="TIM144" s="32"/>
      <c r="TIN144" s="35"/>
      <c r="TIO144" s="32"/>
      <c r="TIP144" s="84"/>
      <c r="TIQ144" s="84"/>
      <c r="TIR144" s="36"/>
      <c r="TIS144" s="34"/>
      <c r="TIT144" s="32"/>
      <c r="TIU144" s="32"/>
      <c r="TIV144" s="35"/>
      <c r="TIW144" s="32"/>
      <c r="TIX144" s="84"/>
      <c r="TIY144" s="84"/>
      <c r="TIZ144" s="36"/>
      <c r="TJA144" s="34"/>
      <c r="TJB144" s="32"/>
      <c r="TJC144" s="32"/>
      <c r="TJD144" s="35"/>
      <c r="TJE144" s="32"/>
      <c r="TJF144" s="84"/>
      <c r="TJG144" s="84"/>
      <c r="TJH144" s="36"/>
      <c r="TJI144" s="34"/>
      <c r="TJJ144" s="32"/>
      <c r="TJK144" s="32"/>
      <c r="TJL144" s="35"/>
      <c r="TJM144" s="32"/>
      <c r="TJN144" s="84"/>
      <c r="TJO144" s="84"/>
      <c r="TJP144" s="36"/>
      <c r="TJQ144" s="34"/>
      <c r="TJR144" s="32"/>
      <c r="TJS144" s="32"/>
      <c r="TJT144" s="35"/>
      <c r="TJU144" s="32"/>
      <c r="TJV144" s="84"/>
      <c r="TJW144" s="84"/>
      <c r="TJX144" s="36"/>
      <c r="TJY144" s="34"/>
      <c r="TJZ144" s="32"/>
      <c r="TKA144" s="32"/>
      <c r="TKB144" s="35"/>
      <c r="TKC144" s="32"/>
      <c r="TKD144" s="84"/>
      <c r="TKE144" s="84"/>
      <c r="TKF144" s="36"/>
      <c r="TKG144" s="34"/>
      <c r="TKH144" s="32"/>
      <c r="TKI144" s="32"/>
      <c r="TKJ144" s="35"/>
      <c r="TKK144" s="32"/>
      <c r="TKL144" s="84"/>
      <c r="TKM144" s="84"/>
      <c r="TKN144" s="36"/>
      <c r="TKO144" s="34"/>
      <c r="TKP144" s="32"/>
      <c r="TKQ144" s="32"/>
      <c r="TKR144" s="35"/>
      <c r="TKS144" s="32"/>
      <c r="TKT144" s="84"/>
      <c r="TKU144" s="84"/>
      <c r="TKV144" s="36"/>
      <c r="TKW144" s="34"/>
      <c r="TKX144" s="32"/>
      <c r="TKY144" s="32"/>
      <c r="TKZ144" s="35"/>
      <c r="TLA144" s="32"/>
      <c r="TLB144" s="84"/>
      <c r="TLC144" s="84"/>
      <c r="TLD144" s="36"/>
      <c r="TLE144" s="34"/>
      <c r="TLF144" s="32"/>
      <c r="TLG144" s="32"/>
      <c r="TLH144" s="35"/>
      <c r="TLI144" s="32"/>
      <c r="TLJ144" s="84"/>
      <c r="TLK144" s="84"/>
      <c r="TLL144" s="36"/>
      <c r="TLM144" s="34"/>
      <c r="TLN144" s="32"/>
      <c r="TLO144" s="32"/>
      <c r="TLP144" s="35"/>
      <c r="TLQ144" s="32"/>
      <c r="TLR144" s="84"/>
      <c r="TLS144" s="84"/>
      <c r="TLT144" s="36"/>
      <c r="TLU144" s="34"/>
      <c r="TLV144" s="32"/>
      <c r="TLW144" s="32"/>
      <c r="TLX144" s="35"/>
      <c r="TLY144" s="32"/>
      <c r="TLZ144" s="84"/>
      <c r="TMA144" s="84"/>
      <c r="TMB144" s="36"/>
      <c r="TMC144" s="34"/>
      <c r="TMD144" s="32"/>
      <c r="TME144" s="32"/>
      <c r="TMF144" s="35"/>
      <c r="TMG144" s="32"/>
      <c r="TMH144" s="84"/>
      <c r="TMI144" s="84"/>
      <c r="TMJ144" s="36"/>
      <c r="TMK144" s="34"/>
      <c r="TML144" s="32"/>
      <c r="TMM144" s="32"/>
      <c r="TMN144" s="35"/>
      <c r="TMO144" s="32"/>
      <c r="TMP144" s="84"/>
      <c r="TMQ144" s="84"/>
      <c r="TMR144" s="36"/>
      <c r="TMS144" s="34"/>
      <c r="TMT144" s="32"/>
      <c r="TMU144" s="32"/>
      <c r="TMV144" s="35"/>
      <c r="TMW144" s="32"/>
      <c r="TMX144" s="84"/>
      <c r="TMY144" s="84"/>
      <c r="TMZ144" s="36"/>
      <c r="TNA144" s="34"/>
      <c r="TNB144" s="32"/>
      <c r="TNC144" s="32"/>
      <c r="TND144" s="35"/>
      <c r="TNE144" s="32"/>
      <c r="TNF144" s="84"/>
      <c r="TNG144" s="84"/>
      <c r="TNH144" s="36"/>
      <c r="TNI144" s="34"/>
      <c r="TNJ144" s="32"/>
      <c r="TNK144" s="32"/>
      <c r="TNL144" s="35"/>
      <c r="TNM144" s="32"/>
      <c r="TNN144" s="84"/>
      <c r="TNO144" s="84"/>
      <c r="TNP144" s="36"/>
      <c r="TNQ144" s="34"/>
      <c r="TNR144" s="32"/>
      <c r="TNS144" s="32"/>
      <c r="TNT144" s="35"/>
      <c r="TNU144" s="32"/>
      <c r="TNV144" s="84"/>
      <c r="TNW144" s="84"/>
      <c r="TNX144" s="36"/>
      <c r="TNY144" s="34"/>
      <c r="TNZ144" s="32"/>
      <c r="TOA144" s="32"/>
      <c r="TOB144" s="35"/>
      <c r="TOC144" s="32"/>
      <c r="TOD144" s="84"/>
      <c r="TOE144" s="84"/>
      <c r="TOF144" s="36"/>
      <c r="TOG144" s="34"/>
      <c r="TOH144" s="32"/>
      <c r="TOI144" s="32"/>
      <c r="TOJ144" s="35"/>
      <c r="TOK144" s="32"/>
      <c r="TOL144" s="84"/>
      <c r="TOM144" s="84"/>
      <c r="TON144" s="36"/>
      <c r="TOO144" s="34"/>
      <c r="TOP144" s="32"/>
      <c r="TOQ144" s="32"/>
      <c r="TOR144" s="35"/>
      <c r="TOS144" s="32"/>
      <c r="TOT144" s="84"/>
      <c r="TOU144" s="84"/>
      <c r="TOV144" s="36"/>
      <c r="TOW144" s="34"/>
      <c r="TOX144" s="32"/>
      <c r="TOY144" s="32"/>
      <c r="TOZ144" s="35"/>
      <c r="TPA144" s="32"/>
      <c r="TPB144" s="84"/>
      <c r="TPC144" s="84"/>
      <c r="TPD144" s="36"/>
      <c r="TPE144" s="34"/>
      <c r="TPF144" s="32"/>
      <c r="TPG144" s="32"/>
      <c r="TPH144" s="35"/>
      <c r="TPI144" s="32"/>
      <c r="TPJ144" s="84"/>
      <c r="TPK144" s="84"/>
      <c r="TPL144" s="36"/>
      <c r="TPM144" s="34"/>
      <c r="TPN144" s="32"/>
      <c r="TPO144" s="32"/>
      <c r="TPP144" s="35"/>
      <c r="TPQ144" s="32"/>
      <c r="TPR144" s="84"/>
      <c r="TPS144" s="84"/>
      <c r="TPT144" s="36"/>
      <c r="TPU144" s="34"/>
      <c r="TPV144" s="32"/>
      <c r="TPW144" s="32"/>
      <c r="TPX144" s="35"/>
      <c r="TPY144" s="32"/>
      <c r="TPZ144" s="84"/>
      <c r="TQA144" s="84"/>
      <c r="TQB144" s="36"/>
      <c r="TQC144" s="34"/>
      <c r="TQD144" s="32"/>
      <c r="TQE144" s="32"/>
      <c r="TQF144" s="35"/>
      <c r="TQG144" s="32"/>
      <c r="TQH144" s="84"/>
      <c r="TQI144" s="84"/>
      <c r="TQJ144" s="36"/>
      <c r="TQK144" s="34"/>
      <c r="TQL144" s="32"/>
      <c r="TQM144" s="32"/>
      <c r="TQN144" s="35"/>
      <c r="TQO144" s="32"/>
      <c r="TQP144" s="84"/>
      <c r="TQQ144" s="84"/>
      <c r="TQR144" s="36"/>
      <c r="TQS144" s="34"/>
      <c r="TQT144" s="32"/>
      <c r="TQU144" s="32"/>
      <c r="TQV144" s="35"/>
      <c r="TQW144" s="32"/>
      <c r="TQX144" s="84"/>
      <c r="TQY144" s="84"/>
      <c r="TQZ144" s="36"/>
      <c r="TRA144" s="34"/>
      <c r="TRB144" s="32"/>
      <c r="TRC144" s="32"/>
      <c r="TRD144" s="35"/>
      <c r="TRE144" s="32"/>
      <c r="TRF144" s="84"/>
      <c r="TRG144" s="84"/>
      <c r="TRH144" s="36"/>
      <c r="TRI144" s="34"/>
      <c r="TRJ144" s="32"/>
      <c r="TRK144" s="32"/>
      <c r="TRL144" s="35"/>
      <c r="TRM144" s="32"/>
      <c r="TRN144" s="84"/>
      <c r="TRO144" s="84"/>
      <c r="TRP144" s="36"/>
      <c r="TRQ144" s="34"/>
      <c r="TRR144" s="32"/>
      <c r="TRS144" s="32"/>
      <c r="TRT144" s="35"/>
      <c r="TRU144" s="32"/>
      <c r="TRV144" s="84"/>
      <c r="TRW144" s="84"/>
      <c r="TRX144" s="36"/>
      <c r="TRY144" s="34"/>
      <c r="TRZ144" s="32"/>
      <c r="TSA144" s="32"/>
      <c r="TSB144" s="35"/>
      <c r="TSC144" s="32"/>
      <c r="TSD144" s="84"/>
      <c r="TSE144" s="84"/>
      <c r="TSF144" s="36"/>
      <c r="TSG144" s="34"/>
      <c r="TSH144" s="32"/>
      <c r="TSI144" s="32"/>
      <c r="TSJ144" s="35"/>
      <c r="TSK144" s="32"/>
      <c r="TSL144" s="84"/>
      <c r="TSM144" s="84"/>
      <c r="TSN144" s="36"/>
      <c r="TSO144" s="34"/>
      <c r="TSP144" s="32"/>
      <c r="TSQ144" s="32"/>
      <c r="TSR144" s="35"/>
      <c r="TSS144" s="32"/>
      <c r="TST144" s="84"/>
      <c r="TSU144" s="84"/>
      <c r="TSV144" s="36"/>
      <c r="TSW144" s="34"/>
      <c r="TSX144" s="32"/>
      <c r="TSY144" s="32"/>
      <c r="TSZ144" s="35"/>
      <c r="TTA144" s="32"/>
      <c r="TTB144" s="84"/>
      <c r="TTC144" s="84"/>
      <c r="TTD144" s="36"/>
      <c r="TTE144" s="34"/>
      <c r="TTF144" s="32"/>
      <c r="TTG144" s="32"/>
      <c r="TTH144" s="35"/>
      <c r="TTI144" s="32"/>
      <c r="TTJ144" s="84"/>
      <c r="TTK144" s="84"/>
      <c r="TTL144" s="36"/>
      <c r="TTM144" s="34"/>
      <c r="TTN144" s="32"/>
      <c r="TTO144" s="32"/>
      <c r="TTP144" s="35"/>
      <c r="TTQ144" s="32"/>
      <c r="TTR144" s="84"/>
      <c r="TTS144" s="84"/>
      <c r="TTT144" s="36"/>
      <c r="TTU144" s="34"/>
      <c r="TTV144" s="32"/>
      <c r="TTW144" s="32"/>
      <c r="TTX144" s="35"/>
      <c r="TTY144" s="32"/>
      <c r="TTZ144" s="84"/>
      <c r="TUA144" s="84"/>
      <c r="TUB144" s="36"/>
      <c r="TUC144" s="34"/>
      <c r="TUD144" s="32"/>
      <c r="TUE144" s="32"/>
      <c r="TUF144" s="35"/>
      <c r="TUG144" s="32"/>
      <c r="TUH144" s="84"/>
      <c r="TUI144" s="84"/>
      <c r="TUJ144" s="36"/>
      <c r="TUK144" s="34"/>
      <c r="TUL144" s="32"/>
      <c r="TUM144" s="32"/>
      <c r="TUN144" s="35"/>
      <c r="TUO144" s="32"/>
      <c r="TUP144" s="84"/>
      <c r="TUQ144" s="84"/>
      <c r="TUR144" s="36"/>
      <c r="TUS144" s="34"/>
      <c r="TUT144" s="32"/>
      <c r="TUU144" s="32"/>
      <c r="TUV144" s="35"/>
      <c r="TUW144" s="32"/>
      <c r="TUX144" s="84"/>
      <c r="TUY144" s="84"/>
      <c r="TUZ144" s="36"/>
      <c r="TVA144" s="34"/>
      <c r="TVB144" s="32"/>
      <c r="TVC144" s="32"/>
      <c r="TVD144" s="35"/>
      <c r="TVE144" s="32"/>
      <c r="TVF144" s="84"/>
      <c r="TVG144" s="84"/>
      <c r="TVH144" s="36"/>
      <c r="TVI144" s="34"/>
      <c r="TVJ144" s="32"/>
      <c r="TVK144" s="32"/>
      <c r="TVL144" s="35"/>
      <c r="TVM144" s="32"/>
      <c r="TVN144" s="84"/>
      <c r="TVO144" s="84"/>
      <c r="TVP144" s="36"/>
      <c r="TVQ144" s="34"/>
      <c r="TVR144" s="32"/>
      <c r="TVS144" s="32"/>
      <c r="TVT144" s="35"/>
      <c r="TVU144" s="32"/>
      <c r="TVV144" s="84"/>
      <c r="TVW144" s="84"/>
      <c r="TVX144" s="36"/>
      <c r="TVY144" s="34"/>
      <c r="TVZ144" s="32"/>
      <c r="TWA144" s="32"/>
      <c r="TWB144" s="35"/>
      <c r="TWC144" s="32"/>
      <c r="TWD144" s="84"/>
      <c r="TWE144" s="84"/>
      <c r="TWF144" s="36"/>
      <c r="TWG144" s="34"/>
      <c r="TWH144" s="32"/>
      <c r="TWI144" s="32"/>
      <c r="TWJ144" s="35"/>
      <c r="TWK144" s="32"/>
      <c r="TWL144" s="84"/>
      <c r="TWM144" s="84"/>
      <c r="TWN144" s="36"/>
      <c r="TWO144" s="34"/>
      <c r="TWP144" s="32"/>
      <c r="TWQ144" s="32"/>
      <c r="TWR144" s="35"/>
      <c r="TWS144" s="32"/>
      <c r="TWT144" s="84"/>
      <c r="TWU144" s="84"/>
      <c r="TWV144" s="36"/>
      <c r="TWW144" s="34"/>
      <c r="TWX144" s="32"/>
      <c r="TWY144" s="32"/>
      <c r="TWZ144" s="35"/>
      <c r="TXA144" s="32"/>
      <c r="TXB144" s="84"/>
      <c r="TXC144" s="84"/>
      <c r="TXD144" s="36"/>
      <c r="TXE144" s="34"/>
      <c r="TXF144" s="32"/>
      <c r="TXG144" s="32"/>
      <c r="TXH144" s="35"/>
      <c r="TXI144" s="32"/>
      <c r="TXJ144" s="84"/>
      <c r="TXK144" s="84"/>
      <c r="TXL144" s="36"/>
      <c r="TXM144" s="34"/>
      <c r="TXN144" s="32"/>
      <c r="TXO144" s="32"/>
      <c r="TXP144" s="35"/>
      <c r="TXQ144" s="32"/>
      <c r="TXR144" s="84"/>
      <c r="TXS144" s="84"/>
      <c r="TXT144" s="36"/>
      <c r="TXU144" s="34"/>
      <c r="TXV144" s="32"/>
      <c r="TXW144" s="32"/>
      <c r="TXX144" s="35"/>
      <c r="TXY144" s="32"/>
      <c r="TXZ144" s="84"/>
      <c r="TYA144" s="84"/>
      <c r="TYB144" s="36"/>
      <c r="TYC144" s="34"/>
      <c r="TYD144" s="32"/>
      <c r="TYE144" s="32"/>
      <c r="TYF144" s="35"/>
      <c r="TYG144" s="32"/>
      <c r="TYH144" s="84"/>
      <c r="TYI144" s="84"/>
      <c r="TYJ144" s="36"/>
      <c r="TYK144" s="34"/>
      <c r="TYL144" s="32"/>
      <c r="TYM144" s="32"/>
      <c r="TYN144" s="35"/>
      <c r="TYO144" s="32"/>
      <c r="TYP144" s="84"/>
      <c r="TYQ144" s="84"/>
      <c r="TYR144" s="36"/>
      <c r="TYS144" s="34"/>
      <c r="TYT144" s="32"/>
      <c r="TYU144" s="32"/>
      <c r="TYV144" s="35"/>
      <c r="TYW144" s="32"/>
      <c r="TYX144" s="84"/>
      <c r="TYY144" s="84"/>
      <c r="TYZ144" s="36"/>
      <c r="TZA144" s="34"/>
      <c r="TZB144" s="32"/>
      <c r="TZC144" s="32"/>
      <c r="TZD144" s="35"/>
      <c r="TZE144" s="32"/>
      <c r="TZF144" s="84"/>
      <c r="TZG144" s="84"/>
      <c r="TZH144" s="36"/>
      <c r="TZI144" s="34"/>
      <c r="TZJ144" s="32"/>
      <c r="TZK144" s="32"/>
      <c r="TZL144" s="35"/>
      <c r="TZM144" s="32"/>
      <c r="TZN144" s="84"/>
      <c r="TZO144" s="84"/>
      <c r="TZP144" s="36"/>
      <c r="TZQ144" s="34"/>
      <c r="TZR144" s="32"/>
      <c r="TZS144" s="32"/>
      <c r="TZT144" s="35"/>
      <c r="TZU144" s="32"/>
      <c r="TZV144" s="84"/>
      <c r="TZW144" s="84"/>
      <c r="TZX144" s="36"/>
      <c r="TZY144" s="34"/>
      <c r="TZZ144" s="32"/>
      <c r="UAA144" s="32"/>
      <c r="UAB144" s="35"/>
      <c r="UAC144" s="32"/>
      <c r="UAD144" s="84"/>
      <c r="UAE144" s="84"/>
      <c r="UAF144" s="36"/>
      <c r="UAG144" s="34"/>
      <c r="UAH144" s="32"/>
      <c r="UAI144" s="32"/>
      <c r="UAJ144" s="35"/>
      <c r="UAK144" s="32"/>
      <c r="UAL144" s="84"/>
      <c r="UAM144" s="84"/>
      <c r="UAN144" s="36"/>
      <c r="UAO144" s="34"/>
      <c r="UAP144" s="32"/>
      <c r="UAQ144" s="32"/>
      <c r="UAR144" s="35"/>
      <c r="UAS144" s="32"/>
      <c r="UAT144" s="84"/>
      <c r="UAU144" s="84"/>
      <c r="UAV144" s="36"/>
      <c r="UAW144" s="34"/>
      <c r="UAX144" s="32"/>
      <c r="UAY144" s="32"/>
      <c r="UAZ144" s="35"/>
      <c r="UBA144" s="32"/>
      <c r="UBB144" s="84"/>
      <c r="UBC144" s="84"/>
      <c r="UBD144" s="36"/>
      <c r="UBE144" s="34"/>
      <c r="UBF144" s="32"/>
      <c r="UBG144" s="32"/>
      <c r="UBH144" s="35"/>
      <c r="UBI144" s="32"/>
      <c r="UBJ144" s="84"/>
      <c r="UBK144" s="84"/>
      <c r="UBL144" s="36"/>
      <c r="UBM144" s="34"/>
      <c r="UBN144" s="32"/>
      <c r="UBO144" s="32"/>
      <c r="UBP144" s="35"/>
      <c r="UBQ144" s="32"/>
      <c r="UBR144" s="84"/>
      <c r="UBS144" s="84"/>
      <c r="UBT144" s="36"/>
      <c r="UBU144" s="34"/>
      <c r="UBV144" s="32"/>
      <c r="UBW144" s="32"/>
      <c r="UBX144" s="35"/>
      <c r="UBY144" s="32"/>
      <c r="UBZ144" s="84"/>
      <c r="UCA144" s="84"/>
      <c r="UCB144" s="36"/>
      <c r="UCC144" s="34"/>
      <c r="UCD144" s="32"/>
      <c r="UCE144" s="32"/>
      <c r="UCF144" s="35"/>
      <c r="UCG144" s="32"/>
      <c r="UCH144" s="84"/>
      <c r="UCI144" s="84"/>
      <c r="UCJ144" s="36"/>
      <c r="UCK144" s="34"/>
      <c r="UCL144" s="32"/>
      <c r="UCM144" s="32"/>
      <c r="UCN144" s="35"/>
      <c r="UCO144" s="32"/>
      <c r="UCP144" s="84"/>
      <c r="UCQ144" s="84"/>
      <c r="UCR144" s="36"/>
      <c r="UCS144" s="34"/>
      <c r="UCT144" s="32"/>
      <c r="UCU144" s="32"/>
      <c r="UCV144" s="35"/>
      <c r="UCW144" s="32"/>
      <c r="UCX144" s="84"/>
      <c r="UCY144" s="84"/>
      <c r="UCZ144" s="36"/>
      <c r="UDA144" s="34"/>
      <c r="UDB144" s="32"/>
      <c r="UDC144" s="32"/>
      <c r="UDD144" s="35"/>
      <c r="UDE144" s="32"/>
      <c r="UDF144" s="84"/>
      <c r="UDG144" s="84"/>
      <c r="UDH144" s="36"/>
      <c r="UDI144" s="34"/>
      <c r="UDJ144" s="32"/>
      <c r="UDK144" s="32"/>
      <c r="UDL144" s="35"/>
      <c r="UDM144" s="32"/>
      <c r="UDN144" s="84"/>
      <c r="UDO144" s="84"/>
      <c r="UDP144" s="36"/>
      <c r="UDQ144" s="34"/>
      <c r="UDR144" s="32"/>
      <c r="UDS144" s="32"/>
      <c r="UDT144" s="35"/>
      <c r="UDU144" s="32"/>
      <c r="UDV144" s="84"/>
      <c r="UDW144" s="84"/>
      <c r="UDX144" s="36"/>
      <c r="UDY144" s="34"/>
      <c r="UDZ144" s="32"/>
      <c r="UEA144" s="32"/>
      <c r="UEB144" s="35"/>
      <c r="UEC144" s="32"/>
      <c r="UED144" s="84"/>
      <c r="UEE144" s="84"/>
      <c r="UEF144" s="36"/>
      <c r="UEG144" s="34"/>
      <c r="UEH144" s="32"/>
      <c r="UEI144" s="32"/>
      <c r="UEJ144" s="35"/>
      <c r="UEK144" s="32"/>
      <c r="UEL144" s="84"/>
      <c r="UEM144" s="84"/>
      <c r="UEN144" s="36"/>
      <c r="UEO144" s="34"/>
      <c r="UEP144" s="32"/>
      <c r="UEQ144" s="32"/>
      <c r="UER144" s="35"/>
      <c r="UES144" s="32"/>
      <c r="UET144" s="84"/>
      <c r="UEU144" s="84"/>
      <c r="UEV144" s="36"/>
      <c r="UEW144" s="34"/>
      <c r="UEX144" s="32"/>
      <c r="UEY144" s="32"/>
      <c r="UEZ144" s="35"/>
      <c r="UFA144" s="32"/>
      <c r="UFB144" s="84"/>
      <c r="UFC144" s="84"/>
      <c r="UFD144" s="36"/>
      <c r="UFE144" s="34"/>
      <c r="UFF144" s="32"/>
      <c r="UFG144" s="32"/>
      <c r="UFH144" s="35"/>
      <c r="UFI144" s="32"/>
      <c r="UFJ144" s="84"/>
      <c r="UFK144" s="84"/>
      <c r="UFL144" s="36"/>
      <c r="UFM144" s="34"/>
      <c r="UFN144" s="32"/>
      <c r="UFO144" s="32"/>
      <c r="UFP144" s="35"/>
      <c r="UFQ144" s="32"/>
      <c r="UFR144" s="84"/>
      <c r="UFS144" s="84"/>
      <c r="UFT144" s="36"/>
      <c r="UFU144" s="34"/>
      <c r="UFV144" s="32"/>
      <c r="UFW144" s="32"/>
      <c r="UFX144" s="35"/>
      <c r="UFY144" s="32"/>
      <c r="UFZ144" s="84"/>
      <c r="UGA144" s="84"/>
      <c r="UGB144" s="36"/>
      <c r="UGC144" s="34"/>
      <c r="UGD144" s="32"/>
      <c r="UGE144" s="32"/>
      <c r="UGF144" s="35"/>
      <c r="UGG144" s="32"/>
      <c r="UGH144" s="84"/>
      <c r="UGI144" s="84"/>
      <c r="UGJ144" s="36"/>
      <c r="UGK144" s="34"/>
      <c r="UGL144" s="32"/>
      <c r="UGM144" s="32"/>
      <c r="UGN144" s="35"/>
      <c r="UGO144" s="32"/>
      <c r="UGP144" s="84"/>
      <c r="UGQ144" s="84"/>
      <c r="UGR144" s="36"/>
      <c r="UGS144" s="34"/>
      <c r="UGT144" s="32"/>
      <c r="UGU144" s="32"/>
      <c r="UGV144" s="35"/>
      <c r="UGW144" s="32"/>
      <c r="UGX144" s="84"/>
      <c r="UGY144" s="84"/>
      <c r="UGZ144" s="36"/>
      <c r="UHA144" s="34"/>
      <c r="UHB144" s="32"/>
      <c r="UHC144" s="32"/>
      <c r="UHD144" s="35"/>
      <c r="UHE144" s="32"/>
      <c r="UHF144" s="84"/>
      <c r="UHG144" s="84"/>
      <c r="UHH144" s="36"/>
      <c r="UHI144" s="34"/>
      <c r="UHJ144" s="32"/>
      <c r="UHK144" s="32"/>
      <c r="UHL144" s="35"/>
      <c r="UHM144" s="32"/>
      <c r="UHN144" s="84"/>
      <c r="UHO144" s="84"/>
      <c r="UHP144" s="36"/>
      <c r="UHQ144" s="34"/>
      <c r="UHR144" s="32"/>
      <c r="UHS144" s="32"/>
      <c r="UHT144" s="35"/>
      <c r="UHU144" s="32"/>
      <c r="UHV144" s="84"/>
      <c r="UHW144" s="84"/>
      <c r="UHX144" s="36"/>
      <c r="UHY144" s="34"/>
      <c r="UHZ144" s="32"/>
      <c r="UIA144" s="32"/>
      <c r="UIB144" s="35"/>
      <c r="UIC144" s="32"/>
      <c r="UID144" s="84"/>
      <c r="UIE144" s="84"/>
      <c r="UIF144" s="36"/>
      <c r="UIG144" s="34"/>
      <c r="UIH144" s="32"/>
      <c r="UII144" s="32"/>
      <c r="UIJ144" s="35"/>
      <c r="UIK144" s="32"/>
      <c r="UIL144" s="84"/>
      <c r="UIM144" s="84"/>
      <c r="UIN144" s="36"/>
      <c r="UIO144" s="34"/>
      <c r="UIP144" s="32"/>
      <c r="UIQ144" s="32"/>
      <c r="UIR144" s="35"/>
      <c r="UIS144" s="32"/>
      <c r="UIT144" s="84"/>
      <c r="UIU144" s="84"/>
      <c r="UIV144" s="36"/>
      <c r="UIW144" s="34"/>
      <c r="UIX144" s="32"/>
      <c r="UIY144" s="32"/>
      <c r="UIZ144" s="35"/>
      <c r="UJA144" s="32"/>
      <c r="UJB144" s="84"/>
      <c r="UJC144" s="84"/>
      <c r="UJD144" s="36"/>
      <c r="UJE144" s="34"/>
      <c r="UJF144" s="32"/>
      <c r="UJG144" s="32"/>
      <c r="UJH144" s="35"/>
      <c r="UJI144" s="32"/>
      <c r="UJJ144" s="84"/>
      <c r="UJK144" s="84"/>
      <c r="UJL144" s="36"/>
      <c r="UJM144" s="34"/>
      <c r="UJN144" s="32"/>
      <c r="UJO144" s="32"/>
      <c r="UJP144" s="35"/>
      <c r="UJQ144" s="32"/>
      <c r="UJR144" s="84"/>
      <c r="UJS144" s="84"/>
      <c r="UJT144" s="36"/>
      <c r="UJU144" s="34"/>
      <c r="UJV144" s="32"/>
      <c r="UJW144" s="32"/>
      <c r="UJX144" s="35"/>
      <c r="UJY144" s="32"/>
      <c r="UJZ144" s="84"/>
      <c r="UKA144" s="84"/>
      <c r="UKB144" s="36"/>
      <c r="UKC144" s="34"/>
      <c r="UKD144" s="32"/>
      <c r="UKE144" s="32"/>
      <c r="UKF144" s="35"/>
      <c r="UKG144" s="32"/>
      <c r="UKH144" s="84"/>
      <c r="UKI144" s="84"/>
      <c r="UKJ144" s="36"/>
      <c r="UKK144" s="34"/>
      <c r="UKL144" s="32"/>
      <c r="UKM144" s="32"/>
      <c r="UKN144" s="35"/>
      <c r="UKO144" s="32"/>
      <c r="UKP144" s="84"/>
      <c r="UKQ144" s="84"/>
      <c r="UKR144" s="36"/>
      <c r="UKS144" s="34"/>
      <c r="UKT144" s="32"/>
      <c r="UKU144" s="32"/>
      <c r="UKV144" s="35"/>
      <c r="UKW144" s="32"/>
      <c r="UKX144" s="84"/>
      <c r="UKY144" s="84"/>
      <c r="UKZ144" s="36"/>
      <c r="ULA144" s="34"/>
      <c r="ULB144" s="32"/>
      <c r="ULC144" s="32"/>
      <c r="ULD144" s="35"/>
      <c r="ULE144" s="32"/>
      <c r="ULF144" s="84"/>
      <c r="ULG144" s="84"/>
      <c r="ULH144" s="36"/>
      <c r="ULI144" s="34"/>
      <c r="ULJ144" s="32"/>
      <c r="ULK144" s="32"/>
      <c r="ULL144" s="35"/>
      <c r="ULM144" s="32"/>
      <c r="ULN144" s="84"/>
      <c r="ULO144" s="84"/>
      <c r="ULP144" s="36"/>
      <c r="ULQ144" s="34"/>
      <c r="ULR144" s="32"/>
      <c r="ULS144" s="32"/>
      <c r="ULT144" s="35"/>
      <c r="ULU144" s="32"/>
      <c r="ULV144" s="84"/>
      <c r="ULW144" s="84"/>
      <c r="ULX144" s="36"/>
      <c r="ULY144" s="34"/>
      <c r="ULZ144" s="32"/>
      <c r="UMA144" s="32"/>
      <c r="UMB144" s="35"/>
      <c r="UMC144" s="32"/>
      <c r="UMD144" s="84"/>
      <c r="UME144" s="84"/>
      <c r="UMF144" s="36"/>
      <c r="UMG144" s="34"/>
      <c r="UMH144" s="32"/>
      <c r="UMI144" s="32"/>
      <c r="UMJ144" s="35"/>
      <c r="UMK144" s="32"/>
      <c r="UML144" s="84"/>
      <c r="UMM144" s="84"/>
      <c r="UMN144" s="36"/>
      <c r="UMO144" s="34"/>
      <c r="UMP144" s="32"/>
      <c r="UMQ144" s="32"/>
      <c r="UMR144" s="35"/>
      <c r="UMS144" s="32"/>
      <c r="UMT144" s="84"/>
      <c r="UMU144" s="84"/>
      <c r="UMV144" s="36"/>
      <c r="UMW144" s="34"/>
      <c r="UMX144" s="32"/>
      <c r="UMY144" s="32"/>
      <c r="UMZ144" s="35"/>
      <c r="UNA144" s="32"/>
      <c r="UNB144" s="84"/>
      <c r="UNC144" s="84"/>
      <c r="UND144" s="36"/>
      <c r="UNE144" s="34"/>
      <c r="UNF144" s="32"/>
      <c r="UNG144" s="32"/>
      <c r="UNH144" s="35"/>
      <c r="UNI144" s="32"/>
      <c r="UNJ144" s="84"/>
      <c r="UNK144" s="84"/>
      <c r="UNL144" s="36"/>
      <c r="UNM144" s="34"/>
      <c r="UNN144" s="32"/>
      <c r="UNO144" s="32"/>
      <c r="UNP144" s="35"/>
      <c r="UNQ144" s="32"/>
      <c r="UNR144" s="84"/>
      <c r="UNS144" s="84"/>
      <c r="UNT144" s="36"/>
      <c r="UNU144" s="34"/>
      <c r="UNV144" s="32"/>
      <c r="UNW144" s="32"/>
      <c r="UNX144" s="35"/>
      <c r="UNY144" s="32"/>
      <c r="UNZ144" s="84"/>
      <c r="UOA144" s="84"/>
      <c r="UOB144" s="36"/>
      <c r="UOC144" s="34"/>
      <c r="UOD144" s="32"/>
      <c r="UOE144" s="32"/>
      <c r="UOF144" s="35"/>
      <c r="UOG144" s="32"/>
      <c r="UOH144" s="84"/>
      <c r="UOI144" s="84"/>
      <c r="UOJ144" s="36"/>
      <c r="UOK144" s="34"/>
      <c r="UOL144" s="32"/>
      <c r="UOM144" s="32"/>
      <c r="UON144" s="35"/>
      <c r="UOO144" s="32"/>
      <c r="UOP144" s="84"/>
      <c r="UOQ144" s="84"/>
      <c r="UOR144" s="36"/>
      <c r="UOS144" s="34"/>
      <c r="UOT144" s="32"/>
      <c r="UOU144" s="32"/>
      <c r="UOV144" s="35"/>
      <c r="UOW144" s="32"/>
      <c r="UOX144" s="84"/>
      <c r="UOY144" s="84"/>
      <c r="UOZ144" s="36"/>
      <c r="UPA144" s="34"/>
      <c r="UPB144" s="32"/>
      <c r="UPC144" s="32"/>
      <c r="UPD144" s="35"/>
      <c r="UPE144" s="32"/>
      <c r="UPF144" s="84"/>
      <c r="UPG144" s="84"/>
      <c r="UPH144" s="36"/>
      <c r="UPI144" s="34"/>
      <c r="UPJ144" s="32"/>
      <c r="UPK144" s="32"/>
      <c r="UPL144" s="35"/>
      <c r="UPM144" s="32"/>
      <c r="UPN144" s="84"/>
      <c r="UPO144" s="84"/>
      <c r="UPP144" s="36"/>
      <c r="UPQ144" s="34"/>
      <c r="UPR144" s="32"/>
      <c r="UPS144" s="32"/>
      <c r="UPT144" s="35"/>
      <c r="UPU144" s="32"/>
      <c r="UPV144" s="84"/>
      <c r="UPW144" s="84"/>
      <c r="UPX144" s="36"/>
      <c r="UPY144" s="34"/>
      <c r="UPZ144" s="32"/>
      <c r="UQA144" s="32"/>
      <c r="UQB144" s="35"/>
      <c r="UQC144" s="32"/>
      <c r="UQD144" s="84"/>
      <c r="UQE144" s="84"/>
      <c r="UQF144" s="36"/>
      <c r="UQG144" s="34"/>
      <c r="UQH144" s="32"/>
      <c r="UQI144" s="32"/>
      <c r="UQJ144" s="35"/>
      <c r="UQK144" s="32"/>
      <c r="UQL144" s="84"/>
      <c r="UQM144" s="84"/>
      <c r="UQN144" s="36"/>
      <c r="UQO144" s="34"/>
      <c r="UQP144" s="32"/>
      <c r="UQQ144" s="32"/>
      <c r="UQR144" s="35"/>
      <c r="UQS144" s="32"/>
      <c r="UQT144" s="84"/>
      <c r="UQU144" s="84"/>
      <c r="UQV144" s="36"/>
      <c r="UQW144" s="34"/>
      <c r="UQX144" s="32"/>
      <c r="UQY144" s="32"/>
      <c r="UQZ144" s="35"/>
      <c r="URA144" s="32"/>
      <c r="URB144" s="84"/>
      <c r="URC144" s="84"/>
      <c r="URD144" s="36"/>
      <c r="URE144" s="34"/>
      <c r="URF144" s="32"/>
      <c r="URG144" s="32"/>
      <c r="URH144" s="35"/>
      <c r="URI144" s="32"/>
      <c r="URJ144" s="84"/>
      <c r="URK144" s="84"/>
      <c r="URL144" s="36"/>
      <c r="URM144" s="34"/>
      <c r="URN144" s="32"/>
      <c r="URO144" s="32"/>
      <c r="URP144" s="35"/>
      <c r="URQ144" s="32"/>
      <c r="URR144" s="84"/>
      <c r="URS144" s="84"/>
      <c r="URT144" s="36"/>
      <c r="URU144" s="34"/>
      <c r="URV144" s="32"/>
      <c r="URW144" s="32"/>
      <c r="URX144" s="35"/>
      <c r="URY144" s="32"/>
      <c r="URZ144" s="84"/>
      <c r="USA144" s="84"/>
      <c r="USB144" s="36"/>
      <c r="USC144" s="34"/>
      <c r="USD144" s="32"/>
      <c r="USE144" s="32"/>
      <c r="USF144" s="35"/>
      <c r="USG144" s="32"/>
      <c r="USH144" s="84"/>
      <c r="USI144" s="84"/>
      <c r="USJ144" s="36"/>
      <c r="USK144" s="34"/>
      <c r="USL144" s="32"/>
      <c r="USM144" s="32"/>
      <c r="USN144" s="35"/>
      <c r="USO144" s="32"/>
      <c r="USP144" s="84"/>
      <c r="USQ144" s="84"/>
      <c r="USR144" s="36"/>
      <c r="USS144" s="34"/>
      <c r="UST144" s="32"/>
      <c r="USU144" s="32"/>
      <c r="USV144" s="35"/>
      <c r="USW144" s="32"/>
      <c r="USX144" s="84"/>
      <c r="USY144" s="84"/>
      <c r="USZ144" s="36"/>
      <c r="UTA144" s="34"/>
      <c r="UTB144" s="32"/>
      <c r="UTC144" s="32"/>
      <c r="UTD144" s="35"/>
      <c r="UTE144" s="32"/>
      <c r="UTF144" s="84"/>
      <c r="UTG144" s="84"/>
      <c r="UTH144" s="36"/>
      <c r="UTI144" s="34"/>
      <c r="UTJ144" s="32"/>
      <c r="UTK144" s="32"/>
      <c r="UTL144" s="35"/>
      <c r="UTM144" s="32"/>
      <c r="UTN144" s="84"/>
      <c r="UTO144" s="84"/>
      <c r="UTP144" s="36"/>
      <c r="UTQ144" s="34"/>
      <c r="UTR144" s="32"/>
      <c r="UTS144" s="32"/>
      <c r="UTT144" s="35"/>
      <c r="UTU144" s="32"/>
      <c r="UTV144" s="84"/>
      <c r="UTW144" s="84"/>
      <c r="UTX144" s="36"/>
      <c r="UTY144" s="34"/>
      <c r="UTZ144" s="32"/>
      <c r="UUA144" s="32"/>
      <c r="UUB144" s="35"/>
      <c r="UUC144" s="32"/>
      <c r="UUD144" s="84"/>
      <c r="UUE144" s="84"/>
      <c r="UUF144" s="36"/>
      <c r="UUG144" s="34"/>
      <c r="UUH144" s="32"/>
      <c r="UUI144" s="32"/>
      <c r="UUJ144" s="35"/>
      <c r="UUK144" s="32"/>
      <c r="UUL144" s="84"/>
      <c r="UUM144" s="84"/>
      <c r="UUN144" s="36"/>
      <c r="UUO144" s="34"/>
      <c r="UUP144" s="32"/>
      <c r="UUQ144" s="32"/>
      <c r="UUR144" s="35"/>
      <c r="UUS144" s="32"/>
      <c r="UUT144" s="84"/>
      <c r="UUU144" s="84"/>
      <c r="UUV144" s="36"/>
      <c r="UUW144" s="34"/>
      <c r="UUX144" s="32"/>
      <c r="UUY144" s="32"/>
      <c r="UUZ144" s="35"/>
      <c r="UVA144" s="32"/>
      <c r="UVB144" s="84"/>
      <c r="UVC144" s="84"/>
      <c r="UVD144" s="36"/>
      <c r="UVE144" s="34"/>
      <c r="UVF144" s="32"/>
      <c r="UVG144" s="32"/>
      <c r="UVH144" s="35"/>
      <c r="UVI144" s="32"/>
      <c r="UVJ144" s="84"/>
      <c r="UVK144" s="84"/>
      <c r="UVL144" s="36"/>
      <c r="UVM144" s="34"/>
      <c r="UVN144" s="32"/>
      <c r="UVO144" s="32"/>
      <c r="UVP144" s="35"/>
      <c r="UVQ144" s="32"/>
      <c r="UVR144" s="84"/>
      <c r="UVS144" s="84"/>
      <c r="UVT144" s="36"/>
      <c r="UVU144" s="34"/>
      <c r="UVV144" s="32"/>
      <c r="UVW144" s="32"/>
      <c r="UVX144" s="35"/>
      <c r="UVY144" s="32"/>
      <c r="UVZ144" s="84"/>
      <c r="UWA144" s="84"/>
      <c r="UWB144" s="36"/>
      <c r="UWC144" s="34"/>
      <c r="UWD144" s="32"/>
      <c r="UWE144" s="32"/>
      <c r="UWF144" s="35"/>
      <c r="UWG144" s="32"/>
      <c r="UWH144" s="84"/>
      <c r="UWI144" s="84"/>
      <c r="UWJ144" s="36"/>
      <c r="UWK144" s="34"/>
      <c r="UWL144" s="32"/>
      <c r="UWM144" s="32"/>
      <c r="UWN144" s="35"/>
      <c r="UWO144" s="32"/>
      <c r="UWP144" s="84"/>
      <c r="UWQ144" s="84"/>
      <c r="UWR144" s="36"/>
      <c r="UWS144" s="34"/>
      <c r="UWT144" s="32"/>
      <c r="UWU144" s="32"/>
      <c r="UWV144" s="35"/>
      <c r="UWW144" s="32"/>
      <c r="UWX144" s="84"/>
      <c r="UWY144" s="84"/>
      <c r="UWZ144" s="36"/>
      <c r="UXA144" s="34"/>
      <c r="UXB144" s="32"/>
      <c r="UXC144" s="32"/>
      <c r="UXD144" s="35"/>
      <c r="UXE144" s="32"/>
      <c r="UXF144" s="84"/>
      <c r="UXG144" s="84"/>
      <c r="UXH144" s="36"/>
      <c r="UXI144" s="34"/>
      <c r="UXJ144" s="32"/>
      <c r="UXK144" s="32"/>
      <c r="UXL144" s="35"/>
      <c r="UXM144" s="32"/>
      <c r="UXN144" s="84"/>
      <c r="UXO144" s="84"/>
      <c r="UXP144" s="36"/>
      <c r="UXQ144" s="34"/>
      <c r="UXR144" s="32"/>
      <c r="UXS144" s="32"/>
      <c r="UXT144" s="35"/>
      <c r="UXU144" s="32"/>
      <c r="UXV144" s="84"/>
      <c r="UXW144" s="84"/>
      <c r="UXX144" s="36"/>
      <c r="UXY144" s="34"/>
      <c r="UXZ144" s="32"/>
      <c r="UYA144" s="32"/>
      <c r="UYB144" s="35"/>
      <c r="UYC144" s="32"/>
      <c r="UYD144" s="84"/>
      <c r="UYE144" s="84"/>
      <c r="UYF144" s="36"/>
      <c r="UYG144" s="34"/>
      <c r="UYH144" s="32"/>
      <c r="UYI144" s="32"/>
      <c r="UYJ144" s="35"/>
      <c r="UYK144" s="32"/>
      <c r="UYL144" s="84"/>
      <c r="UYM144" s="84"/>
      <c r="UYN144" s="36"/>
      <c r="UYO144" s="34"/>
      <c r="UYP144" s="32"/>
      <c r="UYQ144" s="32"/>
      <c r="UYR144" s="35"/>
      <c r="UYS144" s="32"/>
      <c r="UYT144" s="84"/>
      <c r="UYU144" s="84"/>
      <c r="UYV144" s="36"/>
      <c r="UYW144" s="34"/>
      <c r="UYX144" s="32"/>
      <c r="UYY144" s="32"/>
      <c r="UYZ144" s="35"/>
      <c r="UZA144" s="32"/>
      <c r="UZB144" s="84"/>
      <c r="UZC144" s="84"/>
      <c r="UZD144" s="36"/>
      <c r="UZE144" s="34"/>
      <c r="UZF144" s="32"/>
      <c r="UZG144" s="32"/>
      <c r="UZH144" s="35"/>
      <c r="UZI144" s="32"/>
      <c r="UZJ144" s="84"/>
      <c r="UZK144" s="84"/>
      <c r="UZL144" s="36"/>
      <c r="UZM144" s="34"/>
      <c r="UZN144" s="32"/>
      <c r="UZO144" s="32"/>
      <c r="UZP144" s="35"/>
      <c r="UZQ144" s="32"/>
      <c r="UZR144" s="84"/>
      <c r="UZS144" s="84"/>
      <c r="UZT144" s="36"/>
      <c r="UZU144" s="34"/>
      <c r="UZV144" s="32"/>
      <c r="UZW144" s="32"/>
      <c r="UZX144" s="35"/>
      <c r="UZY144" s="32"/>
      <c r="UZZ144" s="84"/>
      <c r="VAA144" s="84"/>
      <c r="VAB144" s="36"/>
      <c r="VAC144" s="34"/>
      <c r="VAD144" s="32"/>
      <c r="VAE144" s="32"/>
      <c r="VAF144" s="35"/>
      <c r="VAG144" s="32"/>
      <c r="VAH144" s="84"/>
      <c r="VAI144" s="84"/>
      <c r="VAJ144" s="36"/>
      <c r="VAK144" s="34"/>
      <c r="VAL144" s="32"/>
      <c r="VAM144" s="32"/>
      <c r="VAN144" s="35"/>
      <c r="VAO144" s="32"/>
      <c r="VAP144" s="84"/>
      <c r="VAQ144" s="84"/>
      <c r="VAR144" s="36"/>
      <c r="VAS144" s="34"/>
      <c r="VAT144" s="32"/>
      <c r="VAU144" s="32"/>
      <c r="VAV144" s="35"/>
      <c r="VAW144" s="32"/>
      <c r="VAX144" s="84"/>
      <c r="VAY144" s="84"/>
      <c r="VAZ144" s="36"/>
      <c r="VBA144" s="34"/>
      <c r="VBB144" s="32"/>
      <c r="VBC144" s="32"/>
      <c r="VBD144" s="35"/>
      <c r="VBE144" s="32"/>
      <c r="VBF144" s="84"/>
      <c r="VBG144" s="84"/>
      <c r="VBH144" s="36"/>
      <c r="VBI144" s="34"/>
      <c r="VBJ144" s="32"/>
      <c r="VBK144" s="32"/>
      <c r="VBL144" s="35"/>
      <c r="VBM144" s="32"/>
      <c r="VBN144" s="84"/>
      <c r="VBO144" s="84"/>
      <c r="VBP144" s="36"/>
      <c r="VBQ144" s="34"/>
      <c r="VBR144" s="32"/>
      <c r="VBS144" s="32"/>
      <c r="VBT144" s="35"/>
      <c r="VBU144" s="32"/>
      <c r="VBV144" s="84"/>
      <c r="VBW144" s="84"/>
      <c r="VBX144" s="36"/>
      <c r="VBY144" s="34"/>
      <c r="VBZ144" s="32"/>
      <c r="VCA144" s="32"/>
      <c r="VCB144" s="35"/>
      <c r="VCC144" s="32"/>
      <c r="VCD144" s="84"/>
      <c r="VCE144" s="84"/>
      <c r="VCF144" s="36"/>
      <c r="VCG144" s="34"/>
      <c r="VCH144" s="32"/>
      <c r="VCI144" s="32"/>
      <c r="VCJ144" s="35"/>
      <c r="VCK144" s="32"/>
      <c r="VCL144" s="84"/>
      <c r="VCM144" s="84"/>
      <c r="VCN144" s="36"/>
      <c r="VCO144" s="34"/>
      <c r="VCP144" s="32"/>
      <c r="VCQ144" s="32"/>
      <c r="VCR144" s="35"/>
      <c r="VCS144" s="32"/>
      <c r="VCT144" s="84"/>
      <c r="VCU144" s="84"/>
      <c r="VCV144" s="36"/>
      <c r="VCW144" s="34"/>
      <c r="VCX144" s="32"/>
      <c r="VCY144" s="32"/>
      <c r="VCZ144" s="35"/>
      <c r="VDA144" s="32"/>
      <c r="VDB144" s="84"/>
      <c r="VDC144" s="84"/>
      <c r="VDD144" s="36"/>
      <c r="VDE144" s="34"/>
      <c r="VDF144" s="32"/>
      <c r="VDG144" s="32"/>
      <c r="VDH144" s="35"/>
      <c r="VDI144" s="32"/>
      <c r="VDJ144" s="84"/>
      <c r="VDK144" s="84"/>
      <c r="VDL144" s="36"/>
      <c r="VDM144" s="34"/>
      <c r="VDN144" s="32"/>
      <c r="VDO144" s="32"/>
      <c r="VDP144" s="35"/>
      <c r="VDQ144" s="32"/>
      <c r="VDR144" s="84"/>
      <c r="VDS144" s="84"/>
      <c r="VDT144" s="36"/>
      <c r="VDU144" s="34"/>
      <c r="VDV144" s="32"/>
      <c r="VDW144" s="32"/>
      <c r="VDX144" s="35"/>
      <c r="VDY144" s="32"/>
      <c r="VDZ144" s="84"/>
      <c r="VEA144" s="84"/>
      <c r="VEB144" s="36"/>
      <c r="VEC144" s="34"/>
      <c r="VED144" s="32"/>
      <c r="VEE144" s="32"/>
      <c r="VEF144" s="35"/>
      <c r="VEG144" s="32"/>
      <c r="VEH144" s="84"/>
      <c r="VEI144" s="84"/>
      <c r="VEJ144" s="36"/>
      <c r="VEK144" s="34"/>
      <c r="VEL144" s="32"/>
      <c r="VEM144" s="32"/>
      <c r="VEN144" s="35"/>
      <c r="VEO144" s="32"/>
      <c r="VEP144" s="84"/>
      <c r="VEQ144" s="84"/>
      <c r="VER144" s="36"/>
      <c r="VES144" s="34"/>
      <c r="VET144" s="32"/>
      <c r="VEU144" s="32"/>
      <c r="VEV144" s="35"/>
      <c r="VEW144" s="32"/>
      <c r="VEX144" s="84"/>
      <c r="VEY144" s="84"/>
      <c r="VEZ144" s="36"/>
      <c r="VFA144" s="34"/>
      <c r="VFB144" s="32"/>
      <c r="VFC144" s="32"/>
      <c r="VFD144" s="35"/>
      <c r="VFE144" s="32"/>
      <c r="VFF144" s="84"/>
      <c r="VFG144" s="84"/>
      <c r="VFH144" s="36"/>
      <c r="VFI144" s="34"/>
      <c r="VFJ144" s="32"/>
      <c r="VFK144" s="32"/>
      <c r="VFL144" s="35"/>
      <c r="VFM144" s="32"/>
      <c r="VFN144" s="84"/>
      <c r="VFO144" s="84"/>
      <c r="VFP144" s="36"/>
      <c r="VFQ144" s="34"/>
      <c r="VFR144" s="32"/>
      <c r="VFS144" s="32"/>
      <c r="VFT144" s="35"/>
      <c r="VFU144" s="32"/>
      <c r="VFV144" s="84"/>
      <c r="VFW144" s="84"/>
      <c r="VFX144" s="36"/>
      <c r="VFY144" s="34"/>
      <c r="VFZ144" s="32"/>
      <c r="VGA144" s="32"/>
      <c r="VGB144" s="35"/>
      <c r="VGC144" s="32"/>
      <c r="VGD144" s="84"/>
      <c r="VGE144" s="84"/>
      <c r="VGF144" s="36"/>
      <c r="VGG144" s="34"/>
      <c r="VGH144" s="32"/>
      <c r="VGI144" s="32"/>
      <c r="VGJ144" s="35"/>
      <c r="VGK144" s="32"/>
      <c r="VGL144" s="84"/>
      <c r="VGM144" s="84"/>
      <c r="VGN144" s="36"/>
      <c r="VGO144" s="34"/>
      <c r="VGP144" s="32"/>
      <c r="VGQ144" s="32"/>
      <c r="VGR144" s="35"/>
      <c r="VGS144" s="32"/>
      <c r="VGT144" s="84"/>
      <c r="VGU144" s="84"/>
      <c r="VGV144" s="36"/>
      <c r="VGW144" s="34"/>
      <c r="VGX144" s="32"/>
      <c r="VGY144" s="32"/>
      <c r="VGZ144" s="35"/>
      <c r="VHA144" s="32"/>
      <c r="VHB144" s="84"/>
      <c r="VHC144" s="84"/>
      <c r="VHD144" s="36"/>
      <c r="VHE144" s="34"/>
      <c r="VHF144" s="32"/>
      <c r="VHG144" s="32"/>
      <c r="VHH144" s="35"/>
      <c r="VHI144" s="32"/>
      <c r="VHJ144" s="84"/>
      <c r="VHK144" s="84"/>
      <c r="VHL144" s="36"/>
      <c r="VHM144" s="34"/>
      <c r="VHN144" s="32"/>
      <c r="VHO144" s="32"/>
      <c r="VHP144" s="35"/>
      <c r="VHQ144" s="32"/>
      <c r="VHR144" s="84"/>
      <c r="VHS144" s="84"/>
      <c r="VHT144" s="36"/>
      <c r="VHU144" s="34"/>
      <c r="VHV144" s="32"/>
      <c r="VHW144" s="32"/>
      <c r="VHX144" s="35"/>
      <c r="VHY144" s="32"/>
      <c r="VHZ144" s="84"/>
      <c r="VIA144" s="84"/>
      <c r="VIB144" s="36"/>
      <c r="VIC144" s="34"/>
      <c r="VID144" s="32"/>
      <c r="VIE144" s="32"/>
      <c r="VIF144" s="35"/>
      <c r="VIG144" s="32"/>
      <c r="VIH144" s="84"/>
      <c r="VII144" s="84"/>
      <c r="VIJ144" s="36"/>
      <c r="VIK144" s="34"/>
      <c r="VIL144" s="32"/>
      <c r="VIM144" s="32"/>
      <c r="VIN144" s="35"/>
      <c r="VIO144" s="32"/>
      <c r="VIP144" s="84"/>
      <c r="VIQ144" s="84"/>
      <c r="VIR144" s="36"/>
      <c r="VIS144" s="34"/>
      <c r="VIT144" s="32"/>
      <c r="VIU144" s="32"/>
      <c r="VIV144" s="35"/>
      <c r="VIW144" s="32"/>
      <c r="VIX144" s="84"/>
      <c r="VIY144" s="84"/>
      <c r="VIZ144" s="36"/>
      <c r="VJA144" s="34"/>
      <c r="VJB144" s="32"/>
      <c r="VJC144" s="32"/>
      <c r="VJD144" s="35"/>
      <c r="VJE144" s="32"/>
      <c r="VJF144" s="84"/>
      <c r="VJG144" s="84"/>
      <c r="VJH144" s="36"/>
      <c r="VJI144" s="34"/>
      <c r="VJJ144" s="32"/>
      <c r="VJK144" s="32"/>
      <c r="VJL144" s="35"/>
      <c r="VJM144" s="32"/>
      <c r="VJN144" s="84"/>
      <c r="VJO144" s="84"/>
      <c r="VJP144" s="36"/>
      <c r="VJQ144" s="34"/>
      <c r="VJR144" s="32"/>
      <c r="VJS144" s="32"/>
      <c r="VJT144" s="35"/>
      <c r="VJU144" s="32"/>
      <c r="VJV144" s="84"/>
      <c r="VJW144" s="84"/>
      <c r="VJX144" s="36"/>
      <c r="VJY144" s="34"/>
      <c r="VJZ144" s="32"/>
      <c r="VKA144" s="32"/>
      <c r="VKB144" s="35"/>
      <c r="VKC144" s="32"/>
      <c r="VKD144" s="84"/>
      <c r="VKE144" s="84"/>
      <c r="VKF144" s="36"/>
      <c r="VKG144" s="34"/>
      <c r="VKH144" s="32"/>
      <c r="VKI144" s="32"/>
      <c r="VKJ144" s="35"/>
      <c r="VKK144" s="32"/>
      <c r="VKL144" s="84"/>
      <c r="VKM144" s="84"/>
      <c r="VKN144" s="36"/>
      <c r="VKO144" s="34"/>
      <c r="VKP144" s="32"/>
      <c r="VKQ144" s="32"/>
      <c r="VKR144" s="35"/>
      <c r="VKS144" s="32"/>
      <c r="VKT144" s="84"/>
      <c r="VKU144" s="84"/>
      <c r="VKV144" s="36"/>
      <c r="VKW144" s="34"/>
      <c r="VKX144" s="32"/>
      <c r="VKY144" s="32"/>
      <c r="VKZ144" s="35"/>
      <c r="VLA144" s="32"/>
      <c r="VLB144" s="84"/>
      <c r="VLC144" s="84"/>
      <c r="VLD144" s="36"/>
      <c r="VLE144" s="34"/>
      <c r="VLF144" s="32"/>
      <c r="VLG144" s="32"/>
      <c r="VLH144" s="35"/>
      <c r="VLI144" s="32"/>
      <c r="VLJ144" s="84"/>
      <c r="VLK144" s="84"/>
      <c r="VLL144" s="36"/>
      <c r="VLM144" s="34"/>
      <c r="VLN144" s="32"/>
      <c r="VLO144" s="32"/>
      <c r="VLP144" s="35"/>
      <c r="VLQ144" s="32"/>
      <c r="VLR144" s="84"/>
      <c r="VLS144" s="84"/>
      <c r="VLT144" s="36"/>
      <c r="VLU144" s="34"/>
      <c r="VLV144" s="32"/>
      <c r="VLW144" s="32"/>
      <c r="VLX144" s="35"/>
      <c r="VLY144" s="32"/>
      <c r="VLZ144" s="84"/>
      <c r="VMA144" s="84"/>
      <c r="VMB144" s="36"/>
      <c r="VMC144" s="34"/>
      <c r="VMD144" s="32"/>
      <c r="VME144" s="32"/>
      <c r="VMF144" s="35"/>
      <c r="VMG144" s="32"/>
      <c r="VMH144" s="84"/>
      <c r="VMI144" s="84"/>
      <c r="VMJ144" s="36"/>
      <c r="VMK144" s="34"/>
      <c r="VML144" s="32"/>
      <c r="VMM144" s="32"/>
      <c r="VMN144" s="35"/>
      <c r="VMO144" s="32"/>
      <c r="VMP144" s="84"/>
      <c r="VMQ144" s="84"/>
      <c r="VMR144" s="36"/>
      <c r="VMS144" s="34"/>
      <c r="VMT144" s="32"/>
      <c r="VMU144" s="32"/>
      <c r="VMV144" s="35"/>
      <c r="VMW144" s="32"/>
      <c r="VMX144" s="84"/>
      <c r="VMY144" s="84"/>
      <c r="VMZ144" s="36"/>
      <c r="VNA144" s="34"/>
      <c r="VNB144" s="32"/>
      <c r="VNC144" s="32"/>
      <c r="VND144" s="35"/>
      <c r="VNE144" s="32"/>
      <c r="VNF144" s="84"/>
      <c r="VNG144" s="84"/>
      <c r="VNH144" s="36"/>
      <c r="VNI144" s="34"/>
      <c r="VNJ144" s="32"/>
      <c r="VNK144" s="32"/>
      <c r="VNL144" s="35"/>
      <c r="VNM144" s="32"/>
      <c r="VNN144" s="84"/>
      <c r="VNO144" s="84"/>
      <c r="VNP144" s="36"/>
      <c r="VNQ144" s="34"/>
      <c r="VNR144" s="32"/>
      <c r="VNS144" s="32"/>
      <c r="VNT144" s="35"/>
      <c r="VNU144" s="32"/>
      <c r="VNV144" s="84"/>
      <c r="VNW144" s="84"/>
      <c r="VNX144" s="36"/>
      <c r="VNY144" s="34"/>
      <c r="VNZ144" s="32"/>
      <c r="VOA144" s="32"/>
      <c r="VOB144" s="35"/>
      <c r="VOC144" s="32"/>
      <c r="VOD144" s="84"/>
      <c r="VOE144" s="84"/>
      <c r="VOF144" s="36"/>
      <c r="VOG144" s="34"/>
      <c r="VOH144" s="32"/>
      <c r="VOI144" s="32"/>
      <c r="VOJ144" s="35"/>
      <c r="VOK144" s="32"/>
      <c r="VOL144" s="84"/>
      <c r="VOM144" s="84"/>
      <c r="VON144" s="36"/>
      <c r="VOO144" s="34"/>
      <c r="VOP144" s="32"/>
      <c r="VOQ144" s="32"/>
      <c r="VOR144" s="35"/>
      <c r="VOS144" s="32"/>
      <c r="VOT144" s="84"/>
      <c r="VOU144" s="84"/>
      <c r="VOV144" s="36"/>
      <c r="VOW144" s="34"/>
      <c r="VOX144" s="32"/>
      <c r="VOY144" s="32"/>
      <c r="VOZ144" s="35"/>
      <c r="VPA144" s="32"/>
      <c r="VPB144" s="84"/>
      <c r="VPC144" s="84"/>
      <c r="VPD144" s="36"/>
      <c r="VPE144" s="34"/>
      <c r="VPF144" s="32"/>
      <c r="VPG144" s="32"/>
      <c r="VPH144" s="35"/>
      <c r="VPI144" s="32"/>
      <c r="VPJ144" s="84"/>
      <c r="VPK144" s="84"/>
      <c r="VPL144" s="36"/>
      <c r="VPM144" s="34"/>
      <c r="VPN144" s="32"/>
      <c r="VPO144" s="32"/>
      <c r="VPP144" s="35"/>
      <c r="VPQ144" s="32"/>
      <c r="VPR144" s="84"/>
      <c r="VPS144" s="84"/>
      <c r="VPT144" s="36"/>
      <c r="VPU144" s="34"/>
      <c r="VPV144" s="32"/>
      <c r="VPW144" s="32"/>
      <c r="VPX144" s="35"/>
      <c r="VPY144" s="32"/>
      <c r="VPZ144" s="84"/>
      <c r="VQA144" s="84"/>
      <c r="VQB144" s="36"/>
      <c r="VQC144" s="34"/>
      <c r="VQD144" s="32"/>
      <c r="VQE144" s="32"/>
      <c r="VQF144" s="35"/>
      <c r="VQG144" s="32"/>
      <c r="VQH144" s="84"/>
      <c r="VQI144" s="84"/>
      <c r="VQJ144" s="36"/>
      <c r="VQK144" s="34"/>
      <c r="VQL144" s="32"/>
      <c r="VQM144" s="32"/>
      <c r="VQN144" s="35"/>
      <c r="VQO144" s="32"/>
      <c r="VQP144" s="84"/>
      <c r="VQQ144" s="84"/>
      <c r="VQR144" s="36"/>
      <c r="VQS144" s="34"/>
      <c r="VQT144" s="32"/>
      <c r="VQU144" s="32"/>
      <c r="VQV144" s="35"/>
      <c r="VQW144" s="32"/>
      <c r="VQX144" s="84"/>
      <c r="VQY144" s="84"/>
      <c r="VQZ144" s="36"/>
      <c r="VRA144" s="34"/>
      <c r="VRB144" s="32"/>
      <c r="VRC144" s="32"/>
      <c r="VRD144" s="35"/>
      <c r="VRE144" s="32"/>
      <c r="VRF144" s="84"/>
      <c r="VRG144" s="84"/>
      <c r="VRH144" s="36"/>
      <c r="VRI144" s="34"/>
      <c r="VRJ144" s="32"/>
      <c r="VRK144" s="32"/>
      <c r="VRL144" s="35"/>
      <c r="VRM144" s="32"/>
      <c r="VRN144" s="84"/>
      <c r="VRO144" s="84"/>
      <c r="VRP144" s="36"/>
      <c r="VRQ144" s="34"/>
      <c r="VRR144" s="32"/>
      <c r="VRS144" s="32"/>
      <c r="VRT144" s="35"/>
      <c r="VRU144" s="32"/>
      <c r="VRV144" s="84"/>
      <c r="VRW144" s="84"/>
      <c r="VRX144" s="36"/>
      <c r="VRY144" s="34"/>
      <c r="VRZ144" s="32"/>
      <c r="VSA144" s="32"/>
      <c r="VSB144" s="35"/>
      <c r="VSC144" s="32"/>
      <c r="VSD144" s="84"/>
      <c r="VSE144" s="84"/>
      <c r="VSF144" s="36"/>
      <c r="VSG144" s="34"/>
      <c r="VSH144" s="32"/>
      <c r="VSI144" s="32"/>
      <c r="VSJ144" s="35"/>
      <c r="VSK144" s="32"/>
      <c r="VSL144" s="84"/>
      <c r="VSM144" s="84"/>
      <c r="VSN144" s="36"/>
      <c r="VSO144" s="34"/>
      <c r="VSP144" s="32"/>
      <c r="VSQ144" s="32"/>
      <c r="VSR144" s="35"/>
      <c r="VSS144" s="32"/>
      <c r="VST144" s="84"/>
      <c r="VSU144" s="84"/>
      <c r="VSV144" s="36"/>
      <c r="VSW144" s="34"/>
      <c r="VSX144" s="32"/>
      <c r="VSY144" s="32"/>
      <c r="VSZ144" s="35"/>
      <c r="VTA144" s="32"/>
      <c r="VTB144" s="84"/>
      <c r="VTC144" s="84"/>
      <c r="VTD144" s="36"/>
      <c r="VTE144" s="34"/>
      <c r="VTF144" s="32"/>
      <c r="VTG144" s="32"/>
      <c r="VTH144" s="35"/>
      <c r="VTI144" s="32"/>
      <c r="VTJ144" s="84"/>
      <c r="VTK144" s="84"/>
      <c r="VTL144" s="36"/>
      <c r="VTM144" s="34"/>
      <c r="VTN144" s="32"/>
      <c r="VTO144" s="32"/>
      <c r="VTP144" s="35"/>
      <c r="VTQ144" s="32"/>
      <c r="VTR144" s="84"/>
      <c r="VTS144" s="84"/>
      <c r="VTT144" s="36"/>
      <c r="VTU144" s="34"/>
      <c r="VTV144" s="32"/>
      <c r="VTW144" s="32"/>
      <c r="VTX144" s="35"/>
      <c r="VTY144" s="32"/>
      <c r="VTZ144" s="84"/>
      <c r="VUA144" s="84"/>
      <c r="VUB144" s="36"/>
      <c r="VUC144" s="34"/>
      <c r="VUD144" s="32"/>
      <c r="VUE144" s="32"/>
      <c r="VUF144" s="35"/>
      <c r="VUG144" s="32"/>
      <c r="VUH144" s="84"/>
      <c r="VUI144" s="84"/>
      <c r="VUJ144" s="36"/>
      <c r="VUK144" s="34"/>
      <c r="VUL144" s="32"/>
      <c r="VUM144" s="32"/>
      <c r="VUN144" s="35"/>
      <c r="VUO144" s="32"/>
      <c r="VUP144" s="84"/>
      <c r="VUQ144" s="84"/>
      <c r="VUR144" s="36"/>
      <c r="VUS144" s="34"/>
      <c r="VUT144" s="32"/>
      <c r="VUU144" s="32"/>
      <c r="VUV144" s="35"/>
      <c r="VUW144" s="32"/>
      <c r="VUX144" s="84"/>
      <c r="VUY144" s="84"/>
      <c r="VUZ144" s="36"/>
      <c r="VVA144" s="34"/>
      <c r="VVB144" s="32"/>
      <c r="VVC144" s="32"/>
      <c r="VVD144" s="35"/>
      <c r="VVE144" s="32"/>
      <c r="VVF144" s="84"/>
      <c r="VVG144" s="84"/>
      <c r="VVH144" s="36"/>
      <c r="VVI144" s="34"/>
      <c r="VVJ144" s="32"/>
      <c r="VVK144" s="32"/>
      <c r="VVL144" s="35"/>
      <c r="VVM144" s="32"/>
      <c r="VVN144" s="84"/>
      <c r="VVO144" s="84"/>
      <c r="VVP144" s="36"/>
      <c r="VVQ144" s="34"/>
      <c r="VVR144" s="32"/>
      <c r="VVS144" s="32"/>
      <c r="VVT144" s="35"/>
      <c r="VVU144" s="32"/>
      <c r="VVV144" s="84"/>
      <c r="VVW144" s="84"/>
      <c r="VVX144" s="36"/>
      <c r="VVY144" s="34"/>
      <c r="VVZ144" s="32"/>
      <c r="VWA144" s="32"/>
      <c r="VWB144" s="35"/>
      <c r="VWC144" s="32"/>
      <c r="VWD144" s="84"/>
      <c r="VWE144" s="84"/>
      <c r="VWF144" s="36"/>
      <c r="VWG144" s="34"/>
      <c r="VWH144" s="32"/>
      <c r="VWI144" s="32"/>
      <c r="VWJ144" s="35"/>
      <c r="VWK144" s="32"/>
      <c r="VWL144" s="84"/>
      <c r="VWM144" s="84"/>
      <c r="VWN144" s="36"/>
      <c r="VWO144" s="34"/>
      <c r="VWP144" s="32"/>
      <c r="VWQ144" s="32"/>
      <c r="VWR144" s="35"/>
      <c r="VWS144" s="32"/>
      <c r="VWT144" s="84"/>
      <c r="VWU144" s="84"/>
      <c r="VWV144" s="36"/>
      <c r="VWW144" s="34"/>
      <c r="VWX144" s="32"/>
      <c r="VWY144" s="32"/>
      <c r="VWZ144" s="35"/>
      <c r="VXA144" s="32"/>
      <c r="VXB144" s="84"/>
      <c r="VXC144" s="84"/>
      <c r="VXD144" s="36"/>
      <c r="VXE144" s="34"/>
      <c r="VXF144" s="32"/>
      <c r="VXG144" s="32"/>
      <c r="VXH144" s="35"/>
      <c r="VXI144" s="32"/>
      <c r="VXJ144" s="84"/>
      <c r="VXK144" s="84"/>
      <c r="VXL144" s="36"/>
      <c r="VXM144" s="34"/>
      <c r="VXN144" s="32"/>
      <c r="VXO144" s="32"/>
      <c r="VXP144" s="35"/>
      <c r="VXQ144" s="32"/>
      <c r="VXR144" s="84"/>
      <c r="VXS144" s="84"/>
      <c r="VXT144" s="36"/>
      <c r="VXU144" s="34"/>
      <c r="VXV144" s="32"/>
      <c r="VXW144" s="32"/>
      <c r="VXX144" s="35"/>
      <c r="VXY144" s="32"/>
      <c r="VXZ144" s="84"/>
      <c r="VYA144" s="84"/>
      <c r="VYB144" s="36"/>
      <c r="VYC144" s="34"/>
      <c r="VYD144" s="32"/>
      <c r="VYE144" s="32"/>
      <c r="VYF144" s="35"/>
      <c r="VYG144" s="32"/>
      <c r="VYH144" s="84"/>
      <c r="VYI144" s="84"/>
      <c r="VYJ144" s="36"/>
      <c r="VYK144" s="34"/>
      <c r="VYL144" s="32"/>
      <c r="VYM144" s="32"/>
      <c r="VYN144" s="35"/>
      <c r="VYO144" s="32"/>
      <c r="VYP144" s="84"/>
      <c r="VYQ144" s="84"/>
      <c r="VYR144" s="36"/>
      <c r="VYS144" s="34"/>
      <c r="VYT144" s="32"/>
      <c r="VYU144" s="32"/>
      <c r="VYV144" s="35"/>
      <c r="VYW144" s="32"/>
      <c r="VYX144" s="84"/>
      <c r="VYY144" s="84"/>
      <c r="VYZ144" s="36"/>
      <c r="VZA144" s="34"/>
      <c r="VZB144" s="32"/>
      <c r="VZC144" s="32"/>
      <c r="VZD144" s="35"/>
      <c r="VZE144" s="32"/>
      <c r="VZF144" s="84"/>
      <c r="VZG144" s="84"/>
      <c r="VZH144" s="36"/>
      <c r="VZI144" s="34"/>
      <c r="VZJ144" s="32"/>
      <c r="VZK144" s="32"/>
      <c r="VZL144" s="35"/>
      <c r="VZM144" s="32"/>
      <c r="VZN144" s="84"/>
      <c r="VZO144" s="84"/>
      <c r="VZP144" s="36"/>
      <c r="VZQ144" s="34"/>
      <c r="VZR144" s="32"/>
      <c r="VZS144" s="32"/>
      <c r="VZT144" s="35"/>
      <c r="VZU144" s="32"/>
      <c r="VZV144" s="84"/>
      <c r="VZW144" s="84"/>
      <c r="VZX144" s="36"/>
      <c r="VZY144" s="34"/>
      <c r="VZZ144" s="32"/>
      <c r="WAA144" s="32"/>
      <c r="WAB144" s="35"/>
      <c r="WAC144" s="32"/>
      <c r="WAD144" s="84"/>
      <c r="WAE144" s="84"/>
      <c r="WAF144" s="36"/>
      <c r="WAG144" s="34"/>
      <c r="WAH144" s="32"/>
      <c r="WAI144" s="32"/>
      <c r="WAJ144" s="35"/>
      <c r="WAK144" s="32"/>
      <c r="WAL144" s="84"/>
      <c r="WAM144" s="84"/>
      <c r="WAN144" s="36"/>
      <c r="WAO144" s="34"/>
      <c r="WAP144" s="32"/>
      <c r="WAQ144" s="32"/>
      <c r="WAR144" s="35"/>
      <c r="WAS144" s="32"/>
      <c r="WAT144" s="84"/>
      <c r="WAU144" s="84"/>
      <c r="WAV144" s="36"/>
      <c r="WAW144" s="34"/>
      <c r="WAX144" s="32"/>
      <c r="WAY144" s="32"/>
      <c r="WAZ144" s="35"/>
      <c r="WBA144" s="32"/>
      <c r="WBB144" s="84"/>
      <c r="WBC144" s="84"/>
      <c r="WBD144" s="36"/>
      <c r="WBE144" s="34"/>
      <c r="WBF144" s="32"/>
      <c r="WBG144" s="32"/>
      <c r="WBH144" s="35"/>
      <c r="WBI144" s="32"/>
      <c r="WBJ144" s="84"/>
      <c r="WBK144" s="84"/>
      <c r="WBL144" s="36"/>
      <c r="WBM144" s="34"/>
      <c r="WBN144" s="32"/>
      <c r="WBO144" s="32"/>
      <c r="WBP144" s="35"/>
      <c r="WBQ144" s="32"/>
      <c r="WBR144" s="84"/>
      <c r="WBS144" s="84"/>
      <c r="WBT144" s="36"/>
      <c r="WBU144" s="34"/>
      <c r="WBV144" s="32"/>
      <c r="WBW144" s="32"/>
      <c r="WBX144" s="35"/>
      <c r="WBY144" s="32"/>
      <c r="WBZ144" s="84"/>
      <c r="WCA144" s="84"/>
      <c r="WCB144" s="36"/>
      <c r="WCC144" s="34"/>
      <c r="WCD144" s="32"/>
      <c r="WCE144" s="32"/>
      <c r="WCF144" s="35"/>
      <c r="WCG144" s="32"/>
      <c r="WCH144" s="84"/>
      <c r="WCI144" s="84"/>
      <c r="WCJ144" s="36"/>
      <c r="WCK144" s="34"/>
      <c r="WCL144" s="32"/>
      <c r="WCM144" s="32"/>
      <c r="WCN144" s="35"/>
      <c r="WCO144" s="32"/>
      <c r="WCP144" s="84"/>
      <c r="WCQ144" s="84"/>
      <c r="WCR144" s="36"/>
      <c r="WCS144" s="34"/>
      <c r="WCT144" s="32"/>
      <c r="WCU144" s="32"/>
      <c r="WCV144" s="35"/>
      <c r="WCW144" s="32"/>
      <c r="WCX144" s="84"/>
      <c r="WCY144" s="84"/>
      <c r="WCZ144" s="36"/>
      <c r="WDA144" s="34"/>
      <c r="WDB144" s="32"/>
      <c r="WDC144" s="32"/>
      <c r="WDD144" s="35"/>
      <c r="WDE144" s="32"/>
      <c r="WDF144" s="84"/>
      <c r="WDG144" s="84"/>
      <c r="WDH144" s="36"/>
      <c r="WDI144" s="34"/>
      <c r="WDJ144" s="32"/>
      <c r="WDK144" s="32"/>
      <c r="WDL144" s="35"/>
      <c r="WDM144" s="32"/>
      <c r="WDN144" s="84"/>
      <c r="WDO144" s="84"/>
      <c r="WDP144" s="36"/>
      <c r="WDQ144" s="34"/>
      <c r="WDR144" s="32"/>
      <c r="WDS144" s="32"/>
      <c r="WDT144" s="35"/>
      <c r="WDU144" s="32"/>
      <c r="WDV144" s="84"/>
      <c r="WDW144" s="84"/>
      <c r="WDX144" s="36"/>
      <c r="WDY144" s="34"/>
      <c r="WDZ144" s="32"/>
      <c r="WEA144" s="32"/>
      <c r="WEB144" s="35"/>
      <c r="WEC144" s="32"/>
      <c r="WED144" s="84"/>
      <c r="WEE144" s="84"/>
      <c r="WEF144" s="36"/>
      <c r="WEG144" s="34"/>
      <c r="WEH144" s="32"/>
      <c r="WEI144" s="32"/>
      <c r="WEJ144" s="35"/>
      <c r="WEK144" s="32"/>
      <c r="WEL144" s="84"/>
      <c r="WEM144" s="84"/>
      <c r="WEN144" s="36"/>
      <c r="WEO144" s="34"/>
      <c r="WEP144" s="32"/>
      <c r="WEQ144" s="32"/>
      <c r="WER144" s="35"/>
      <c r="WES144" s="32"/>
      <c r="WET144" s="84"/>
      <c r="WEU144" s="84"/>
      <c r="WEV144" s="36"/>
      <c r="WEW144" s="34"/>
      <c r="WEX144" s="32"/>
      <c r="WEY144" s="32"/>
      <c r="WEZ144" s="35"/>
      <c r="WFA144" s="32"/>
      <c r="WFB144" s="84"/>
      <c r="WFC144" s="84"/>
      <c r="WFD144" s="36"/>
      <c r="WFE144" s="34"/>
      <c r="WFF144" s="32"/>
      <c r="WFG144" s="32"/>
      <c r="WFH144" s="35"/>
      <c r="WFI144" s="32"/>
      <c r="WFJ144" s="84"/>
      <c r="WFK144" s="84"/>
      <c r="WFL144" s="36"/>
      <c r="WFM144" s="34"/>
      <c r="WFN144" s="32"/>
      <c r="WFO144" s="32"/>
      <c r="WFP144" s="35"/>
      <c r="WFQ144" s="32"/>
      <c r="WFR144" s="84"/>
      <c r="WFS144" s="84"/>
      <c r="WFT144" s="36"/>
      <c r="WFU144" s="34"/>
      <c r="WFV144" s="32"/>
      <c r="WFW144" s="32"/>
      <c r="WFX144" s="35"/>
      <c r="WFY144" s="32"/>
      <c r="WFZ144" s="84"/>
      <c r="WGA144" s="84"/>
      <c r="WGB144" s="36"/>
      <c r="WGC144" s="34"/>
      <c r="WGD144" s="32"/>
      <c r="WGE144" s="32"/>
      <c r="WGF144" s="35"/>
      <c r="WGG144" s="32"/>
      <c r="WGH144" s="84"/>
      <c r="WGI144" s="84"/>
      <c r="WGJ144" s="36"/>
      <c r="WGK144" s="34"/>
      <c r="WGL144" s="32"/>
      <c r="WGM144" s="32"/>
      <c r="WGN144" s="35"/>
      <c r="WGO144" s="32"/>
      <c r="WGP144" s="84"/>
      <c r="WGQ144" s="84"/>
      <c r="WGR144" s="36"/>
      <c r="WGS144" s="34"/>
      <c r="WGT144" s="32"/>
      <c r="WGU144" s="32"/>
      <c r="WGV144" s="35"/>
      <c r="WGW144" s="32"/>
      <c r="WGX144" s="84"/>
      <c r="WGY144" s="84"/>
      <c r="WGZ144" s="36"/>
      <c r="WHA144" s="34"/>
      <c r="WHB144" s="32"/>
      <c r="WHC144" s="32"/>
      <c r="WHD144" s="35"/>
      <c r="WHE144" s="32"/>
      <c r="WHF144" s="84"/>
      <c r="WHG144" s="84"/>
      <c r="WHH144" s="36"/>
      <c r="WHI144" s="34"/>
      <c r="WHJ144" s="32"/>
      <c r="WHK144" s="32"/>
      <c r="WHL144" s="35"/>
      <c r="WHM144" s="32"/>
      <c r="WHN144" s="84"/>
      <c r="WHO144" s="84"/>
      <c r="WHP144" s="36"/>
      <c r="WHQ144" s="34"/>
      <c r="WHR144" s="32"/>
      <c r="WHS144" s="32"/>
      <c r="WHT144" s="35"/>
      <c r="WHU144" s="32"/>
      <c r="WHV144" s="84"/>
      <c r="WHW144" s="84"/>
      <c r="WHX144" s="36"/>
      <c r="WHY144" s="34"/>
      <c r="WHZ144" s="32"/>
      <c r="WIA144" s="32"/>
      <c r="WIB144" s="35"/>
      <c r="WIC144" s="32"/>
      <c r="WID144" s="84"/>
      <c r="WIE144" s="84"/>
      <c r="WIF144" s="36"/>
      <c r="WIG144" s="34"/>
      <c r="WIH144" s="32"/>
      <c r="WII144" s="32"/>
      <c r="WIJ144" s="35"/>
      <c r="WIK144" s="32"/>
      <c r="WIL144" s="84"/>
      <c r="WIM144" s="84"/>
      <c r="WIN144" s="36"/>
      <c r="WIO144" s="34"/>
      <c r="WIP144" s="32"/>
      <c r="WIQ144" s="32"/>
      <c r="WIR144" s="35"/>
      <c r="WIS144" s="32"/>
      <c r="WIT144" s="84"/>
      <c r="WIU144" s="84"/>
      <c r="WIV144" s="36"/>
      <c r="WIW144" s="34"/>
      <c r="WIX144" s="32"/>
      <c r="WIY144" s="32"/>
      <c r="WIZ144" s="35"/>
      <c r="WJA144" s="32"/>
      <c r="WJB144" s="84"/>
      <c r="WJC144" s="84"/>
      <c r="WJD144" s="36"/>
      <c r="WJE144" s="34"/>
      <c r="WJF144" s="32"/>
      <c r="WJG144" s="32"/>
      <c r="WJH144" s="35"/>
      <c r="WJI144" s="32"/>
      <c r="WJJ144" s="84"/>
      <c r="WJK144" s="84"/>
      <c r="WJL144" s="36"/>
      <c r="WJM144" s="34"/>
      <c r="WJN144" s="32"/>
      <c r="WJO144" s="32"/>
      <c r="WJP144" s="35"/>
      <c r="WJQ144" s="32"/>
      <c r="WJR144" s="84"/>
      <c r="WJS144" s="84"/>
      <c r="WJT144" s="36"/>
      <c r="WJU144" s="34"/>
      <c r="WJV144" s="32"/>
      <c r="WJW144" s="32"/>
      <c r="WJX144" s="35"/>
      <c r="WJY144" s="32"/>
      <c r="WJZ144" s="84"/>
      <c r="WKA144" s="84"/>
      <c r="WKB144" s="36"/>
      <c r="WKC144" s="34"/>
      <c r="WKD144" s="32"/>
      <c r="WKE144" s="32"/>
      <c r="WKF144" s="35"/>
      <c r="WKG144" s="32"/>
      <c r="WKH144" s="84"/>
      <c r="WKI144" s="84"/>
      <c r="WKJ144" s="36"/>
      <c r="WKK144" s="34"/>
      <c r="WKL144" s="32"/>
      <c r="WKM144" s="32"/>
      <c r="WKN144" s="35"/>
      <c r="WKO144" s="32"/>
      <c r="WKP144" s="84"/>
      <c r="WKQ144" s="84"/>
      <c r="WKR144" s="36"/>
      <c r="WKS144" s="34"/>
      <c r="WKT144" s="32"/>
      <c r="WKU144" s="32"/>
      <c r="WKV144" s="35"/>
      <c r="WKW144" s="32"/>
      <c r="WKX144" s="84"/>
      <c r="WKY144" s="84"/>
      <c r="WKZ144" s="36"/>
      <c r="WLA144" s="34"/>
      <c r="WLB144" s="32"/>
      <c r="WLC144" s="32"/>
      <c r="WLD144" s="35"/>
      <c r="WLE144" s="32"/>
      <c r="WLF144" s="84"/>
      <c r="WLG144" s="84"/>
      <c r="WLH144" s="36"/>
      <c r="WLI144" s="34"/>
      <c r="WLJ144" s="32"/>
      <c r="WLK144" s="32"/>
      <c r="WLL144" s="35"/>
      <c r="WLM144" s="32"/>
      <c r="WLN144" s="84"/>
      <c r="WLO144" s="84"/>
      <c r="WLP144" s="36"/>
      <c r="WLQ144" s="34"/>
      <c r="WLR144" s="32"/>
      <c r="WLS144" s="32"/>
      <c r="WLT144" s="35"/>
      <c r="WLU144" s="32"/>
      <c r="WLV144" s="84"/>
      <c r="WLW144" s="84"/>
      <c r="WLX144" s="36"/>
      <c r="WLY144" s="34"/>
      <c r="WLZ144" s="32"/>
      <c r="WMA144" s="32"/>
      <c r="WMB144" s="35"/>
      <c r="WMC144" s="32"/>
      <c r="WMD144" s="84"/>
      <c r="WME144" s="84"/>
      <c r="WMF144" s="36"/>
      <c r="WMG144" s="34"/>
      <c r="WMH144" s="32"/>
      <c r="WMI144" s="32"/>
      <c r="WMJ144" s="35"/>
      <c r="WMK144" s="32"/>
      <c r="WML144" s="84"/>
      <c r="WMM144" s="84"/>
      <c r="WMN144" s="36"/>
      <c r="WMO144" s="34"/>
      <c r="WMP144" s="32"/>
      <c r="WMQ144" s="32"/>
      <c r="WMR144" s="35"/>
      <c r="WMS144" s="32"/>
      <c r="WMT144" s="84"/>
      <c r="WMU144" s="84"/>
      <c r="WMV144" s="36"/>
      <c r="WMW144" s="34"/>
      <c r="WMX144" s="32"/>
      <c r="WMY144" s="32"/>
      <c r="WMZ144" s="35"/>
      <c r="WNA144" s="32"/>
      <c r="WNB144" s="84"/>
      <c r="WNC144" s="84"/>
      <c r="WND144" s="36"/>
      <c r="WNE144" s="34"/>
      <c r="WNF144" s="32"/>
      <c r="WNG144" s="32"/>
      <c r="WNH144" s="35"/>
      <c r="WNI144" s="32"/>
      <c r="WNJ144" s="84"/>
      <c r="WNK144" s="84"/>
      <c r="WNL144" s="36"/>
      <c r="WNM144" s="34"/>
      <c r="WNN144" s="32"/>
      <c r="WNO144" s="32"/>
      <c r="WNP144" s="35"/>
      <c r="WNQ144" s="32"/>
      <c r="WNR144" s="84"/>
      <c r="WNS144" s="84"/>
      <c r="WNT144" s="36"/>
      <c r="WNU144" s="34"/>
      <c r="WNV144" s="32"/>
      <c r="WNW144" s="32"/>
      <c r="WNX144" s="35"/>
      <c r="WNY144" s="32"/>
      <c r="WNZ144" s="84"/>
      <c r="WOA144" s="84"/>
      <c r="WOB144" s="36"/>
      <c r="WOC144" s="34"/>
      <c r="WOD144" s="32"/>
      <c r="WOE144" s="32"/>
      <c r="WOF144" s="35"/>
      <c r="WOG144" s="32"/>
      <c r="WOH144" s="84"/>
      <c r="WOI144" s="84"/>
      <c r="WOJ144" s="36"/>
      <c r="WOK144" s="34"/>
      <c r="WOL144" s="32"/>
      <c r="WOM144" s="32"/>
      <c r="WON144" s="35"/>
      <c r="WOO144" s="32"/>
      <c r="WOP144" s="84"/>
      <c r="WOQ144" s="84"/>
      <c r="WOR144" s="36"/>
      <c r="WOS144" s="34"/>
      <c r="WOT144" s="32"/>
      <c r="WOU144" s="32"/>
      <c r="WOV144" s="35"/>
      <c r="WOW144" s="32"/>
      <c r="WOX144" s="84"/>
      <c r="WOY144" s="84"/>
      <c r="WOZ144" s="36"/>
      <c r="WPA144" s="34"/>
      <c r="WPB144" s="32"/>
      <c r="WPC144" s="32"/>
      <c r="WPD144" s="35"/>
      <c r="WPE144" s="32"/>
      <c r="WPF144" s="84"/>
      <c r="WPG144" s="84"/>
      <c r="WPH144" s="36"/>
      <c r="WPI144" s="34"/>
      <c r="WPJ144" s="32"/>
      <c r="WPK144" s="32"/>
      <c r="WPL144" s="35"/>
      <c r="WPM144" s="32"/>
      <c r="WPN144" s="84"/>
      <c r="WPO144" s="84"/>
      <c r="WPP144" s="36"/>
      <c r="WPQ144" s="34"/>
      <c r="WPR144" s="32"/>
      <c r="WPS144" s="32"/>
      <c r="WPT144" s="35"/>
      <c r="WPU144" s="32"/>
      <c r="WPV144" s="84"/>
      <c r="WPW144" s="84"/>
      <c r="WPX144" s="36"/>
      <c r="WPY144" s="34"/>
      <c r="WPZ144" s="32"/>
      <c r="WQA144" s="32"/>
      <c r="WQB144" s="35"/>
      <c r="WQC144" s="32"/>
      <c r="WQD144" s="84"/>
      <c r="WQE144" s="84"/>
      <c r="WQF144" s="36"/>
      <c r="WQG144" s="34"/>
      <c r="WQH144" s="32"/>
      <c r="WQI144" s="32"/>
      <c r="WQJ144" s="35"/>
      <c r="WQK144" s="32"/>
      <c r="WQL144" s="84"/>
      <c r="WQM144" s="84"/>
      <c r="WQN144" s="36"/>
      <c r="WQO144" s="34"/>
      <c r="WQP144" s="32"/>
      <c r="WQQ144" s="32"/>
      <c r="WQR144" s="35"/>
      <c r="WQS144" s="32"/>
      <c r="WQT144" s="84"/>
      <c r="WQU144" s="84"/>
      <c r="WQV144" s="36"/>
      <c r="WQW144" s="34"/>
      <c r="WQX144" s="32"/>
      <c r="WQY144" s="32"/>
      <c r="WQZ144" s="35"/>
      <c r="WRA144" s="32"/>
      <c r="WRB144" s="84"/>
      <c r="WRC144" s="84"/>
      <c r="WRD144" s="36"/>
      <c r="WRE144" s="34"/>
      <c r="WRF144" s="32"/>
      <c r="WRG144" s="32"/>
      <c r="WRH144" s="35"/>
      <c r="WRI144" s="32"/>
      <c r="WRJ144" s="84"/>
      <c r="WRK144" s="84"/>
      <c r="WRL144" s="36"/>
      <c r="WRM144" s="34"/>
      <c r="WRN144" s="32"/>
      <c r="WRO144" s="32"/>
      <c r="WRP144" s="35"/>
      <c r="WRQ144" s="32"/>
      <c r="WRR144" s="84"/>
      <c r="WRS144" s="84"/>
      <c r="WRT144" s="36"/>
      <c r="WRU144" s="34"/>
      <c r="WRV144" s="32"/>
      <c r="WRW144" s="32"/>
      <c r="WRX144" s="35"/>
      <c r="WRY144" s="32"/>
      <c r="WRZ144" s="84"/>
      <c r="WSA144" s="84"/>
      <c r="WSB144" s="36"/>
      <c r="WSC144" s="34"/>
      <c r="WSD144" s="32"/>
      <c r="WSE144" s="32"/>
      <c r="WSF144" s="35"/>
      <c r="WSG144" s="32"/>
      <c r="WSH144" s="84"/>
      <c r="WSI144" s="84"/>
      <c r="WSJ144" s="36"/>
      <c r="WSK144" s="34"/>
      <c r="WSL144" s="32"/>
      <c r="WSM144" s="32"/>
      <c r="WSN144" s="35"/>
      <c r="WSO144" s="32"/>
      <c r="WSP144" s="84"/>
      <c r="WSQ144" s="84"/>
      <c r="WSR144" s="36"/>
      <c r="WSS144" s="34"/>
      <c r="WST144" s="32"/>
      <c r="WSU144" s="32"/>
      <c r="WSV144" s="35"/>
      <c r="WSW144" s="32"/>
      <c r="WSX144" s="84"/>
      <c r="WSY144" s="84"/>
      <c r="WSZ144" s="36"/>
      <c r="WTA144" s="34"/>
      <c r="WTB144" s="32"/>
      <c r="WTC144" s="32"/>
      <c r="WTD144" s="35"/>
      <c r="WTE144" s="32"/>
      <c r="WTF144" s="84"/>
      <c r="WTG144" s="84"/>
      <c r="WTH144" s="36"/>
      <c r="WTI144" s="34"/>
      <c r="WTJ144" s="32"/>
      <c r="WTK144" s="32"/>
      <c r="WTL144" s="35"/>
      <c r="WTM144" s="32"/>
      <c r="WTN144" s="84"/>
      <c r="WTO144" s="84"/>
      <c r="WTP144" s="36"/>
      <c r="WTQ144" s="34"/>
      <c r="WTR144" s="32"/>
      <c r="WTS144" s="32"/>
      <c r="WTT144" s="35"/>
      <c r="WTU144" s="32"/>
      <c r="WTV144" s="84"/>
      <c r="WTW144" s="84"/>
      <c r="WTX144" s="36"/>
      <c r="WTY144" s="34"/>
      <c r="WTZ144" s="32"/>
      <c r="WUA144" s="32"/>
      <c r="WUB144" s="35"/>
      <c r="WUC144" s="32"/>
      <c r="WUD144" s="84"/>
      <c r="WUE144" s="84"/>
      <c r="WUF144" s="36"/>
      <c r="WUG144" s="34"/>
      <c r="WUH144" s="32"/>
      <c r="WUI144" s="32"/>
      <c r="WUJ144" s="35"/>
      <c r="WUK144" s="32"/>
      <c r="WUL144" s="84"/>
      <c r="WUM144" s="84"/>
      <c r="WUN144" s="36"/>
      <c r="WUO144" s="34"/>
      <c r="WUP144" s="32"/>
      <c r="WUQ144" s="32"/>
      <c r="WUR144" s="35"/>
      <c r="WUS144" s="32"/>
      <c r="WUT144" s="84"/>
      <c r="WUU144" s="84"/>
      <c r="WUV144" s="36"/>
      <c r="WUW144" s="34"/>
      <c r="WUX144" s="32"/>
      <c r="WUY144" s="32"/>
      <c r="WUZ144" s="35"/>
      <c r="WVA144" s="32"/>
      <c r="WVB144" s="84"/>
      <c r="WVC144" s="84"/>
      <c r="WVD144" s="36"/>
      <c r="WVE144" s="34"/>
      <c r="WVF144" s="32"/>
      <c r="WVG144" s="32"/>
      <c r="WVH144" s="35"/>
      <c r="WVI144" s="32"/>
      <c r="WVJ144" s="84"/>
      <c r="WVK144" s="84"/>
      <c r="WVL144" s="36"/>
      <c r="WVM144" s="34"/>
      <c r="WVN144" s="32"/>
      <c r="WVO144" s="32"/>
      <c r="WVP144" s="35"/>
      <c r="WVQ144" s="32"/>
      <c r="WVR144" s="84"/>
      <c r="WVS144" s="84"/>
      <c r="WVT144" s="36"/>
      <c r="WVU144" s="34"/>
      <c r="WVV144" s="32"/>
      <c r="WVW144" s="32"/>
      <c r="WVX144" s="35"/>
      <c r="WVY144" s="32"/>
      <c r="WVZ144" s="84"/>
      <c r="WWA144" s="84"/>
      <c r="WWB144" s="36"/>
      <c r="WWC144" s="34"/>
      <c r="WWD144" s="32"/>
      <c r="WWE144" s="32"/>
      <c r="WWF144" s="35"/>
      <c r="WWG144" s="32"/>
      <c r="WWH144" s="84"/>
      <c r="WWI144" s="84"/>
      <c r="WWJ144" s="36"/>
      <c r="WWK144" s="34"/>
      <c r="WWL144" s="32"/>
      <c r="WWM144" s="32"/>
      <c r="WWN144" s="35"/>
      <c r="WWO144" s="32"/>
      <c r="WWP144" s="84"/>
      <c r="WWQ144" s="84"/>
      <c r="WWR144" s="36"/>
      <c r="WWS144" s="34"/>
      <c r="WWT144" s="32"/>
      <c r="WWU144" s="32"/>
      <c r="WWV144" s="35"/>
      <c r="WWW144" s="32"/>
      <c r="WWX144" s="84"/>
      <c r="WWY144" s="84"/>
      <c r="WWZ144" s="36"/>
      <c r="WXA144" s="34"/>
      <c r="WXB144" s="32"/>
      <c r="WXC144" s="32"/>
      <c r="WXD144" s="35"/>
      <c r="WXE144" s="32"/>
      <c r="WXF144" s="84"/>
      <c r="WXG144" s="84"/>
      <c r="WXH144" s="36"/>
      <c r="WXI144" s="34"/>
      <c r="WXJ144" s="32"/>
      <c r="WXK144" s="32"/>
      <c r="WXL144" s="35"/>
      <c r="WXM144" s="32"/>
      <c r="WXN144" s="84"/>
      <c r="WXO144" s="84"/>
      <c r="WXP144" s="36"/>
      <c r="WXQ144" s="34"/>
      <c r="WXR144" s="32"/>
      <c r="WXS144" s="32"/>
      <c r="WXT144" s="35"/>
      <c r="WXU144" s="32"/>
      <c r="WXV144" s="84"/>
      <c r="WXW144" s="84"/>
      <c r="WXX144" s="36"/>
      <c r="WXY144" s="34"/>
      <c r="WXZ144" s="32"/>
      <c r="WYA144" s="32"/>
      <c r="WYB144" s="35"/>
      <c r="WYC144" s="32"/>
      <c r="WYD144" s="84"/>
      <c r="WYE144" s="84"/>
      <c r="WYF144" s="36"/>
      <c r="WYG144" s="34"/>
      <c r="WYH144" s="32"/>
      <c r="WYI144" s="32"/>
      <c r="WYJ144" s="35"/>
      <c r="WYK144" s="32"/>
      <c r="WYL144" s="84"/>
      <c r="WYM144" s="84"/>
      <c r="WYN144" s="36"/>
      <c r="WYO144" s="34"/>
      <c r="WYP144" s="32"/>
      <c r="WYQ144" s="32"/>
      <c r="WYR144" s="35"/>
      <c r="WYS144" s="32"/>
      <c r="WYT144" s="84"/>
      <c r="WYU144" s="84"/>
      <c r="WYV144" s="36"/>
      <c r="WYW144" s="34"/>
      <c r="WYX144" s="32"/>
      <c r="WYY144" s="32"/>
      <c r="WYZ144" s="35"/>
      <c r="WZA144" s="32"/>
      <c r="WZB144" s="84"/>
      <c r="WZC144" s="84"/>
      <c r="WZD144" s="36"/>
      <c r="WZE144" s="34"/>
      <c r="WZF144" s="32"/>
      <c r="WZG144" s="32"/>
      <c r="WZH144" s="35"/>
      <c r="WZI144" s="32"/>
      <c r="WZJ144" s="84"/>
      <c r="WZK144" s="84"/>
      <c r="WZL144" s="36"/>
      <c r="WZM144" s="34"/>
      <c r="WZN144" s="32"/>
      <c r="WZO144" s="32"/>
      <c r="WZP144" s="35"/>
      <c r="WZQ144" s="32"/>
      <c r="WZR144" s="84"/>
      <c r="WZS144" s="84"/>
      <c r="WZT144" s="36"/>
      <c r="WZU144" s="34"/>
      <c r="WZV144" s="32"/>
      <c r="WZW144" s="32"/>
      <c r="WZX144" s="35"/>
      <c r="WZY144" s="32"/>
      <c r="WZZ144" s="84"/>
      <c r="XAA144" s="84"/>
      <c r="XAB144" s="36"/>
      <c r="XAC144" s="34"/>
      <c r="XAD144" s="32"/>
      <c r="XAE144" s="32"/>
      <c r="XAF144" s="35"/>
      <c r="XAG144" s="32"/>
      <c r="XAH144" s="84"/>
      <c r="XAI144" s="84"/>
      <c r="XAJ144" s="36"/>
      <c r="XAK144" s="34"/>
      <c r="XAL144" s="32"/>
      <c r="XAM144" s="32"/>
      <c r="XAN144" s="35"/>
      <c r="XAO144" s="32"/>
      <c r="XAP144" s="84"/>
      <c r="XAQ144" s="84"/>
      <c r="XAR144" s="36"/>
      <c r="XAS144" s="34"/>
      <c r="XAT144" s="32"/>
      <c r="XAU144" s="32"/>
      <c r="XAV144" s="35"/>
      <c r="XAW144" s="32"/>
      <c r="XAX144" s="84"/>
      <c r="XAY144" s="84"/>
      <c r="XAZ144" s="36"/>
      <c r="XBA144" s="34"/>
      <c r="XBB144" s="32"/>
      <c r="XBC144" s="32"/>
      <c r="XBD144" s="35"/>
      <c r="XBE144" s="32"/>
      <c r="XBF144" s="84"/>
      <c r="XBG144" s="84"/>
      <c r="XBH144" s="36"/>
      <c r="XBI144" s="34"/>
      <c r="XBJ144" s="32"/>
      <c r="XBK144" s="32"/>
      <c r="XBL144" s="35"/>
      <c r="XBM144" s="32"/>
      <c r="XBN144" s="84"/>
      <c r="XBO144" s="84"/>
      <c r="XBP144" s="36"/>
      <c r="XBQ144" s="34"/>
      <c r="XBR144" s="32"/>
      <c r="XBS144" s="32"/>
      <c r="XBT144" s="35"/>
      <c r="XBU144" s="32"/>
      <c r="XBV144" s="84"/>
      <c r="XBW144" s="84"/>
      <c r="XBX144" s="36"/>
      <c r="XBY144" s="34"/>
      <c r="XBZ144" s="32"/>
      <c r="XCA144" s="32"/>
      <c r="XCB144" s="35"/>
      <c r="XCC144" s="32"/>
      <c r="XCD144" s="84"/>
      <c r="XCE144" s="84"/>
      <c r="XCF144" s="36"/>
      <c r="XCG144" s="34"/>
      <c r="XCH144" s="32"/>
      <c r="XCI144" s="32"/>
      <c r="XCJ144" s="35"/>
      <c r="XCK144" s="32"/>
      <c r="XCL144" s="84"/>
      <c r="XCM144" s="84"/>
      <c r="XCN144" s="36"/>
      <c r="XCO144" s="34"/>
      <c r="XCP144" s="32"/>
      <c r="XCQ144" s="32"/>
      <c r="XCR144" s="35"/>
      <c r="XCS144" s="32"/>
      <c r="XCT144" s="84"/>
      <c r="XCU144" s="84"/>
      <c r="XCV144" s="36"/>
      <c r="XCW144" s="34"/>
      <c r="XCX144" s="32"/>
      <c r="XCY144" s="32"/>
      <c r="XCZ144" s="35"/>
      <c r="XDA144" s="32"/>
      <c r="XDB144" s="84"/>
      <c r="XDC144" s="84"/>
      <c r="XDD144" s="36"/>
      <c r="XDE144" s="34"/>
      <c r="XDF144" s="32"/>
      <c r="XDG144" s="32"/>
      <c r="XDH144" s="35"/>
      <c r="XDI144" s="32"/>
      <c r="XDJ144" s="84"/>
      <c r="XDK144" s="84"/>
      <c r="XDL144" s="36"/>
      <c r="XDM144" s="34"/>
      <c r="XDN144" s="32"/>
      <c r="XDO144" s="32"/>
      <c r="XDP144" s="35"/>
      <c r="XDQ144" s="32"/>
      <c r="XDR144" s="84"/>
      <c r="XDS144" s="84"/>
      <c r="XDT144" s="36"/>
      <c r="XDU144" s="34"/>
      <c r="XDV144" s="32"/>
      <c r="XDW144" s="32"/>
      <c r="XDX144" s="35"/>
      <c r="XDY144" s="32"/>
      <c r="XDZ144" s="84"/>
      <c r="XEA144" s="84"/>
      <c r="XEB144" s="36"/>
      <c r="XEC144" s="34"/>
      <c r="XED144" s="32"/>
      <c r="XEE144" s="32"/>
      <c r="XEF144" s="35"/>
      <c r="XEG144" s="32"/>
      <c r="XEH144" s="84"/>
      <c r="XEI144" s="84"/>
      <c r="XEJ144" s="36"/>
      <c r="XEK144" s="34"/>
      <c r="XEL144" s="32"/>
      <c r="XEM144" s="32"/>
      <c r="XEN144" s="35"/>
      <c r="XEO144" s="32"/>
      <c r="XEP144" s="84"/>
      <c r="XEQ144" s="84"/>
      <c r="XER144" s="36"/>
      <c r="XES144" s="34"/>
      <c r="XET144" s="32"/>
      <c r="XEU144" s="32"/>
      <c r="XEV144" s="35"/>
      <c r="XEW144" s="32"/>
      <c r="XEX144" s="84"/>
      <c r="XEY144" s="84"/>
      <c r="XEZ144" s="36"/>
      <c r="XFA144" s="34"/>
      <c r="XFB144" s="32"/>
      <c r="XFC144" s="32"/>
    </row>
    <row r="148" spans="1:2" x14ac:dyDescent="0.2">
      <c r="B148" s="25"/>
    </row>
    <row r="149" spans="1:2" x14ac:dyDescent="0.2">
      <c r="A149" s="29"/>
      <c r="B149" s="26"/>
    </row>
    <row r="150" spans="1:2" x14ac:dyDescent="0.2">
      <c r="A150" s="29"/>
      <c r="B150" s="27"/>
    </row>
    <row r="151" spans="1:2" x14ac:dyDescent="0.2">
      <c r="A151" s="29"/>
      <c r="B151" s="27"/>
    </row>
    <row r="152" spans="1:2" x14ac:dyDescent="0.2">
      <c r="A152" s="29"/>
    </row>
    <row r="153" spans="1:2" x14ac:dyDescent="0.2">
      <c r="A153" s="29"/>
    </row>
    <row r="154" spans="1:2" x14ac:dyDescent="0.2">
      <c r="A154" s="29"/>
    </row>
    <row r="155" spans="1:2" x14ac:dyDescent="0.2">
      <c r="A155" s="29"/>
    </row>
    <row r="156" spans="1:2" x14ac:dyDescent="0.2">
      <c r="A156" s="29"/>
    </row>
  </sheetData>
  <sheetProtection algorithmName="SHA-512" hashValue="i1K+aONIzehDMfG3+oinoO7q5dnzZWh69NuDKRAJX9KSG5IxTxVJNllSbnER91TtlOP2EFGSW0LDF7qAqG6OKQ==" saltValue="wjPv2BSC6g/G6G5M482IgQ==" spinCount="100000" sheet="1" selectLockedCells="1"/>
  <mergeCells count="20603">
    <mergeCell ref="WOX144:WOY144"/>
    <mergeCell ref="WPF144:WPG144"/>
    <mergeCell ref="WML144:WMM144"/>
    <mergeCell ref="WMT144:WMU144"/>
    <mergeCell ref="WNB144:WNC144"/>
    <mergeCell ref="WNJ144:WNK144"/>
    <mergeCell ref="WNR144:WNS144"/>
    <mergeCell ref="WKX144:WKY144"/>
    <mergeCell ref="WLF144:WLG144"/>
    <mergeCell ref="WLN144:WLO144"/>
    <mergeCell ref="WLV144:WLW144"/>
    <mergeCell ref="WMD144:WME144"/>
    <mergeCell ref="WJJ144:WJK144"/>
    <mergeCell ref="WJR144:WJS144"/>
    <mergeCell ref="WJZ144:WKA144"/>
    <mergeCell ref="WKH144:WKI144"/>
    <mergeCell ref="WKP144:WKQ144"/>
    <mergeCell ref="F13:H13"/>
    <mergeCell ref="F19:H19"/>
    <mergeCell ref="F27:H27"/>
    <mergeCell ref="F14:H14"/>
    <mergeCell ref="F15:H15"/>
    <mergeCell ref="F16:H16"/>
    <mergeCell ref="F17:H17"/>
    <mergeCell ref="F20:H20"/>
    <mergeCell ref="F21:H21"/>
    <mergeCell ref="F22:H22"/>
    <mergeCell ref="F23:H23"/>
    <mergeCell ref="F24:H24"/>
    <mergeCell ref="F25:H25"/>
    <mergeCell ref="F28:H28"/>
    <mergeCell ref="F29:H29"/>
    <mergeCell ref="F30:H30"/>
    <mergeCell ref="F31:H31"/>
    <mergeCell ref="WHV144:WHW144"/>
    <mergeCell ref="WID144:WIE144"/>
    <mergeCell ref="WIL144:WIM144"/>
    <mergeCell ref="WIT144:WIU144"/>
    <mergeCell ref="WJB144:WJC144"/>
    <mergeCell ref="WGH144:WGI144"/>
    <mergeCell ref="WGP144:WGQ144"/>
    <mergeCell ref="WGX144:WGY144"/>
    <mergeCell ref="WHF144:WHG144"/>
    <mergeCell ref="XEX144:XEY144"/>
    <mergeCell ref="XDJ144:XDK144"/>
    <mergeCell ref="XDR144:XDS144"/>
    <mergeCell ref="XDZ144:XEA144"/>
    <mergeCell ref="XEH144:XEI144"/>
    <mergeCell ref="XEP144:XEQ144"/>
    <mergeCell ref="XBV144:XBW144"/>
    <mergeCell ref="XCD144:XCE144"/>
    <mergeCell ref="XCL144:XCM144"/>
    <mergeCell ref="XCT144:XCU144"/>
    <mergeCell ref="XDB144:XDC144"/>
    <mergeCell ref="XAH144:XAI144"/>
    <mergeCell ref="XAP144:XAQ144"/>
    <mergeCell ref="XAX144:XAY144"/>
    <mergeCell ref="XBF144:XBG144"/>
    <mergeCell ref="XBN144:XBO144"/>
    <mergeCell ref="WYT144:WYU144"/>
    <mergeCell ref="WZB144:WZC144"/>
    <mergeCell ref="WZJ144:WZK144"/>
    <mergeCell ref="WZR144:WZS144"/>
    <mergeCell ref="WZZ144:XAA144"/>
    <mergeCell ref="WXF144:WXG144"/>
    <mergeCell ref="WXN144:WXO144"/>
    <mergeCell ref="WXV144:WXW144"/>
    <mergeCell ref="WYD144:WYE144"/>
    <mergeCell ref="WYL144:WYM144"/>
    <mergeCell ref="WVR144:WVS144"/>
    <mergeCell ref="WVZ144:WWA144"/>
    <mergeCell ref="WWH144:WWI144"/>
    <mergeCell ref="WWP144:WWQ144"/>
    <mergeCell ref="WWX144:WWY144"/>
    <mergeCell ref="WUD144:WUE144"/>
    <mergeCell ref="WUL144:WUM144"/>
    <mergeCell ref="WUT144:WUU144"/>
    <mergeCell ref="WVB144:WVC144"/>
    <mergeCell ref="WVJ144:WVK144"/>
    <mergeCell ref="WHN144:WHO144"/>
    <mergeCell ref="WSP144:WSQ144"/>
    <mergeCell ref="WSX144:WSY144"/>
    <mergeCell ref="WTF144:WTG144"/>
    <mergeCell ref="WTN144:WTO144"/>
    <mergeCell ref="WTV144:WTW144"/>
    <mergeCell ref="WRB144:WRC144"/>
    <mergeCell ref="WRJ144:WRK144"/>
    <mergeCell ref="WRR144:WRS144"/>
    <mergeCell ref="WRZ144:WSA144"/>
    <mergeCell ref="WSH144:WSI144"/>
    <mergeCell ref="WPN144:WPO144"/>
    <mergeCell ref="WPV144:WPW144"/>
    <mergeCell ref="WQD144:WQE144"/>
    <mergeCell ref="WQL144:WQM144"/>
    <mergeCell ref="WQT144:WQU144"/>
    <mergeCell ref="WNZ144:WOA144"/>
    <mergeCell ref="WOH144:WOI144"/>
    <mergeCell ref="WOP144:WOQ144"/>
    <mergeCell ref="WET144:WEU144"/>
    <mergeCell ref="WFB144:WFC144"/>
    <mergeCell ref="WFJ144:WFK144"/>
    <mergeCell ref="WFR144:WFS144"/>
    <mergeCell ref="WFZ144:WGA144"/>
    <mergeCell ref="WDF144:WDG144"/>
    <mergeCell ref="WDN144:WDO144"/>
    <mergeCell ref="WDV144:WDW144"/>
    <mergeCell ref="WED144:WEE144"/>
    <mergeCell ref="WEL144:WEM144"/>
    <mergeCell ref="WBR144:WBS144"/>
    <mergeCell ref="WBZ144:WCA144"/>
    <mergeCell ref="WCH144:WCI144"/>
    <mergeCell ref="WCP144:WCQ144"/>
    <mergeCell ref="WCX144:WCY144"/>
    <mergeCell ref="WAD144:WAE144"/>
    <mergeCell ref="WAL144:WAM144"/>
    <mergeCell ref="WAT144:WAU144"/>
    <mergeCell ref="WBB144:WBC144"/>
    <mergeCell ref="WBJ144:WBK144"/>
    <mergeCell ref="VYP144:VYQ144"/>
    <mergeCell ref="VYX144:VYY144"/>
    <mergeCell ref="VZF144:VZG144"/>
    <mergeCell ref="VZN144:VZO144"/>
    <mergeCell ref="VZV144:VZW144"/>
    <mergeCell ref="VXB144:VXC144"/>
    <mergeCell ref="VXJ144:VXK144"/>
    <mergeCell ref="VXR144:VXS144"/>
    <mergeCell ref="VXZ144:VYA144"/>
    <mergeCell ref="VYH144:VYI144"/>
    <mergeCell ref="VVN144:VVO144"/>
    <mergeCell ref="VVV144:VVW144"/>
    <mergeCell ref="VWD144:VWE144"/>
    <mergeCell ref="VWL144:VWM144"/>
    <mergeCell ref="VWT144:VWU144"/>
    <mergeCell ref="VTZ144:VUA144"/>
    <mergeCell ref="VUH144:VUI144"/>
    <mergeCell ref="VUP144:VUQ144"/>
    <mergeCell ref="VUX144:VUY144"/>
    <mergeCell ref="VVF144:VVG144"/>
    <mergeCell ref="VSL144:VSM144"/>
    <mergeCell ref="VST144:VSU144"/>
    <mergeCell ref="VTB144:VTC144"/>
    <mergeCell ref="VTJ144:VTK144"/>
    <mergeCell ref="VTR144:VTS144"/>
    <mergeCell ref="VQX144:VQY144"/>
    <mergeCell ref="VRF144:VRG144"/>
    <mergeCell ref="VRN144:VRO144"/>
    <mergeCell ref="VRV144:VRW144"/>
    <mergeCell ref="VSD144:VSE144"/>
    <mergeCell ref="VPJ144:VPK144"/>
    <mergeCell ref="VPR144:VPS144"/>
    <mergeCell ref="VPZ144:VQA144"/>
    <mergeCell ref="VQH144:VQI144"/>
    <mergeCell ref="VQP144:VQQ144"/>
    <mergeCell ref="VNV144:VNW144"/>
    <mergeCell ref="VOD144:VOE144"/>
    <mergeCell ref="VOL144:VOM144"/>
    <mergeCell ref="VOT144:VOU144"/>
    <mergeCell ref="VPB144:VPC144"/>
    <mergeCell ref="VMH144:VMI144"/>
    <mergeCell ref="VMP144:VMQ144"/>
    <mergeCell ref="VMX144:VMY144"/>
    <mergeCell ref="VNF144:VNG144"/>
    <mergeCell ref="VNN144:VNO144"/>
    <mergeCell ref="VKT144:VKU144"/>
    <mergeCell ref="VLB144:VLC144"/>
    <mergeCell ref="VLJ144:VLK144"/>
    <mergeCell ref="VLR144:VLS144"/>
    <mergeCell ref="VLZ144:VMA144"/>
    <mergeCell ref="VJF144:VJG144"/>
    <mergeCell ref="VJN144:VJO144"/>
    <mergeCell ref="VJV144:VJW144"/>
    <mergeCell ref="VKD144:VKE144"/>
    <mergeCell ref="VKL144:VKM144"/>
    <mergeCell ref="VHR144:VHS144"/>
    <mergeCell ref="VHZ144:VIA144"/>
    <mergeCell ref="VIH144:VII144"/>
    <mergeCell ref="VIP144:VIQ144"/>
    <mergeCell ref="VIX144:VIY144"/>
    <mergeCell ref="VGD144:VGE144"/>
    <mergeCell ref="VGL144:VGM144"/>
    <mergeCell ref="VGT144:VGU144"/>
    <mergeCell ref="VHB144:VHC144"/>
    <mergeCell ref="VHJ144:VHK144"/>
    <mergeCell ref="VEP144:VEQ144"/>
    <mergeCell ref="VEX144:VEY144"/>
    <mergeCell ref="VFF144:VFG144"/>
    <mergeCell ref="VFN144:VFO144"/>
    <mergeCell ref="VFV144:VFW144"/>
    <mergeCell ref="VDB144:VDC144"/>
    <mergeCell ref="VDJ144:VDK144"/>
    <mergeCell ref="VDR144:VDS144"/>
    <mergeCell ref="VDZ144:VEA144"/>
    <mergeCell ref="VEH144:VEI144"/>
    <mergeCell ref="VBN144:VBO144"/>
    <mergeCell ref="VBV144:VBW144"/>
    <mergeCell ref="VCD144:VCE144"/>
    <mergeCell ref="VCL144:VCM144"/>
    <mergeCell ref="VCT144:VCU144"/>
    <mergeCell ref="UZZ144:VAA144"/>
    <mergeCell ref="VAH144:VAI144"/>
    <mergeCell ref="VAP144:VAQ144"/>
    <mergeCell ref="VAX144:VAY144"/>
    <mergeCell ref="VBF144:VBG144"/>
    <mergeCell ref="UYL144:UYM144"/>
    <mergeCell ref="UYT144:UYU144"/>
    <mergeCell ref="UZB144:UZC144"/>
    <mergeCell ref="UZJ144:UZK144"/>
    <mergeCell ref="UZR144:UZS144"/>
    <mergeCell ref="UWX144:UWY144"/>
    <mergeCell ref="UXF144:UXG144"/>
    <mergeCell ref="UXN144:UXO144"/>
    <mergeCell ref="UXV144:UXW144"/>
    <mergeCell ref="UYD144:UYE144"/>
    <mergeCell ref="UVJ144:UVK144"/>
    <mergeCell ref="UVR144:UVS144"/>
    <mergeCell ref="UVZ144:UWA144"/>
    <mergeCell ref="UWH144:UWI144"/>
    <mergeCell ref="UWP144:UWQ144"/>
    <mergeCell ref="UTV144:UTW144"/>
    <mergeCell ref="UUD144:UUE144"/>
    <mergeCell ref="UUL144:UUM144"/>
    <mergeCell ref="UUT144:UUU144"/>
    <mergeCell ref="UVB144:UVC144"/>
    <mergeCell ref="USH144:USI144"/>
    <mergeCell ref="USP144:USQ144"/>
    <mergeCell ref="USX144:USY144"/>
    <mergeCell ref="UTF144:UTG144"/>
    <mergeCell ref="UTN144:UTO144"/>
    <mergeCell ref="UQT144:UQU144"/>
    <mergeCell ref="URB144:URC144"/>
    <mergeCell ref="URJ144:URK144"/>
    <mergeCell ref="URR144:URS144"/>
    <mergeCell ref="URZ144:USA144"/>
    <mergeCell ref="UPF144:UPG144"/>
    <mergeCell ref="UPN144:UPO144"/>
    <mergeCell ref="UPV144:UPW144"/>
    <mergeCell ref="UQD144:UQE144"/>
    <mergeCell ref="UQL144:UQM144"/>
    <mergeCell ref="UNR144:UNS144"/>
    <mergeCell ref="UNZ144:UOA144"/>
    <mergeCell ref="UOH144:UOI144"/>
    <mergeCell ref="UOP144:UOQ144"/>
    <mergeCell ref="UOX144:UOY144"/>
    <mergeCell ref="UMD144:UME144"/>
    <mergeCell ref="UML144:UMM144"/>
    <mergeCell ref="UMT144:UMU144"/>
    <mergeCell ref="UNB144:UNC144"/>
    <mergeCell ref="UNJ144:UNK144"/>
    <mergeCell ref="UKP144:UKQ144"/>
    <mergeCell ref="UKX144:UKY144"/>
    <mergeCell ref="ULF144:ULG144"/>
    <mergeCell ref="ULN144:ULO144"/>
    <mergeCell ref="ULV144:ULW144"/>
    <mergeCell ref="UJB144:UJC144"/>
    <mergeCell ref="UJJ144:UJK144"/>
    <mergeCell ref="UJR144:UJS144"/>
    <mergeCell ref="UJZ144:UKA144"/>
    <mergeCell ref="UKH144:UKI144"/>
    <mergeCell ref="UHN144:UHO144"/>
    <mergeCell ref="UHV144:UHW144"/>
    <mergeCell ref="UID144:UIE144"/>
    <mergeCell ref="UIL144:UIM144"/>
    <mergeCell ref="UIT144:UIU144"/>
    <mergeCell ref="UFZ144:UGA144"/>
    <mergeCell ref="UGH144:UGI144"/>
    <mergeCell ref="UGP144:UGQ144"/>
    <mergeCell ref="UGX144:UGY144"/>
    <mergeCell ref="UHF144:UHG144"/>
    <mergeCell ref="UEL144:UEM144"/>
    <mergeCell ref="UET144:UEU144"/>
    <mergeCell ref="UFB144:UFC144"/>
    <mergeCell ref="UFJ144:UFK144"/>
    <mergeCell ref="UFR144:UFS144"/>
    <mergeCell ref="UCX144:UCY144"/>
    <mergeCell ref="UDF144:UDG144"/>
    <mergeCell ref="UDN144:UDO144"/>
    <mergeCell ref="UDV144:UDW144"/>
    <mergeCell ref="UED144:UEE144"/>
    <mergeCell ref="UBJ144:UBK144"/>
    <mergeCell ref="UBR144:UBS144"/>
    <mergeCell ref="UBZ144:UCA144"/>
    <mergeCell ref="UCH144:UCI144"/>
    <mergeCell ref="UCP144:UCQ144"/>
    <mergeCell ref="TZV144:TZW144"/>
    <mergeCell ref="UAD144:UAE144"/>
    <mergeCell ref="UAL144:UAM144"/>
    <mergeCell ref="UAT144:UAU144"/>
    <mergeCell ref="UBB144:UBC144"/>
    <mergeCell ref="TYH144:TYI144"/>
    <mergeCell ref="TYP144:TYQ144"/>
    <mergeCell ref="TYX144:TYY144"/>
    <mergeCell ref="TZF144:TZG144"/>
    <mergeCell ref="TZN144:TZO144"/>
    <mergeCell ref="TWT144:TWU144"/>
    <mergeCell ref="TXB144:TXC144"/>
    <mergeCell ref="TXJ144:TXK144"/>
    <mergeCell ref="TXR144:TXS144"/>
    <mergeCell ref="TXZ144:TYA144"/>
    <mergeCell ref="TVF144:TVG144"/>
    <mergeCell ref="TVN144:TVO144"/>
    <mergeCell ref="TVV144:TVW144"/>
    <mergeCell ref="TWD144:TWE144"/>
    <mergeCell ref="TWL144:TWM144"/>
    <mergeCell ref="TTR144:TTS144"/>
    <mergeCell ref="TTZ144:TUA144"/>
    <mergeCell ref="TUH144:TUI144"/>
    <mergeCell ref="TUP144:TUQ144"/>
    <mergeCell ref="TUX144:TUY144"/>
    <mergeCell ref="TSD144:TSE144"/>
    <mergeCell ref="TSL144:TSM144"/>
    <mergeCell ref="TST144:TSU144"/>
    <mergeCell ref="TTB144:TTC144"/>
    <mergeCell ref="TTJ144:TTK144"/>
    <mergeCell ref="TQP144:TQQ144"/>
    <mergeCell ref="TQX144:TQY144"/>
    <mergeCell ref="TRF144:TRG144"/>
    <mergeCell ref="TRN144:TRO144"/>
    <mergeCell ref="TRV144:TRW144"/>
    <mergeCell ref="TPB144:TPC144"/>
    <mergeCell ref="TPJ144:TPK144"/>
    <mergeCell ref="TPR144:TPS144"/>
    <mergeCell ref="TPZ144:TQA144"/>
    <mergeCell ref="TQH144:TQI144"/>
    <mergeCell ref="TNN144:TNO144"/>
    <mergeCell ref="TNV144:TNW144"/>
    <mergeCell ref="TOD144:TOE144"/>
    <mergeCell ref="TOL144:TOM144"/>
    <mergeCell ref="TOT144:TOU144"/>
    <mergeCell ref="TLZ144:TMA144"/>
    <mergeCell ref="TMH144:TMI144"/>
    <mergeCell ref="TMP144:TMQ144"/>
    <mergeCell ref="TMX144:TMY144"/>
    <mergeCell ref="TNF144:TNG144"/>
    <mergeCell ref="TKL144:TKM144"/>
    <mergeCell ref="TKT144:TKU144"/>
    <mergeCell ref="TLB144:TLC144"/>
    <mergeCell ref="TLJ144:TLK144"/>
    <mergeCell ref="TLR144:TLS144"/>
    <mergeCell ref="TIX144:TIY144"/>
    <mergeCell ref="TJF144:TJG144"/>
    <mergeCell ref="TJN144:TJO144"/>
    <mergeCell ref="TJV144:TJW144"/>
    <mergeCell ref="TKD144:TKE144"/>
    <mergeCell ref="THJ144:THK144"/>
    <mergeCell ref="THR144:THS144"/>
    <mergeCell ref="THZ144:TIA144"/>
    <mergeCell ref="TIH144:TII144"/>
    <mergeCell ref="TIP144:TIQ144"/>
    <mergeCell ref="TFV144:TFW144"/>
    <mergeCell ref="TGD144:TGE144"/>
    <mergeCell ref="TGL144:TGM144"/>
    <mergeCell ref="TGT144:TGU144"/>
    <mergeCell ref="THB144:THC144"/>
    <mergeCell ref="TEH144:TEI144"/>
    <mergeCell ref="TEP144:TEQ144"/>
    <mergeCell ref="TEX144:TEY144"/>
    <mergeCell ref="TFF144:TFG144"/>
    <mergeCell ref="TFN144:TFO144"/>
    <mergeCell ref="TCT144:TCU144"/>
    <mergeCell ref="TDB144:TDC144"/>
    <mergeCell ref="TDJ144:TDK144"/>
    <mergeCell ref="TDR144:TDS144"/>
    <mergeCell ref="TDZ144:TEA144"/>
    <mergeCell ref="TBF144:TBG144"/>
    <mergeCell ref="TBN144:TBO144"/>
    <mergeCell ref="TBV144:TBW144"/>
    <mergeCell ref="TCD144:TCE144"/>
    <mergeCell ref="TCL144:TCM144"/>
    <mergeCell ref="SZR144:SZS144"/>
    <mergeCell ref="SZZ144:TAA144"/>
    <mergeCell ref="TAH144:TAI144"/>
    <mergeCell ref="TAP144:TAQ144"/>
    <mergeCell ref="TAX144:TAY144"/>
    <mergeCell ref="SYD144:SYE144"/>
    <mergeCell ref="SYL144:SYM144"/>
    <mergeCell ref="SYT144:SYU144"/>
    <mergeCell ref="SZB144:SZC144"/>
    <mergeCell ref="SZJ144:SZK144"/>
    <mergeCell ref="SWP144:SWQ144"/>
    <mergeCell ref="SWX144:SWY144"/>
    <mergeCell ref="SXF144:SXG144"/>
    <mergeCell ref="SXN144:SXO144"/>
    <mergeCell ref="SXV144:SXW144"/>
    <mergeCell ref="SVB144:SVC144"/>
    <mergeCell ref="SVJ144:SVK144"/>
    <mergeCell ref="SVR144:SVS144"/>
    <mergeCell ref="SVZ144:SWA144"/>
    <mergeCell ref="SWH144:SWI144"/>
    <mergeCell ref="STN144:STO144"/>
    <mergeCell ref="STV144:STW144"/>
    <mergeCell ref="SUD144:SUE144"/>
    <mergeCell ref="SUL144:SUM144"/>
    <mergeCell ref="SUT144:SUU144"/>
    <mergeCell ref="SRZ144:SSA144"/>
    <mergeCell ref="SSH144:SSI144"/>
    <mergeCell ref="SSP144:SSQ144"/>
    <mergeCell ref="SSX144:SSY144"/>
    <mergeCell ref="STF144:STG144"/>
    <mergeCell ref="SQL144:SQM144"/>
    <mergeCell ref="SQT144:SQU144"/>
    <mergeCell ref="SRB144:SRC144"/>
    <mergeCell ref="SRJ144:SRK144"/>
    <mergeCell ref="SRR144:SRS144"/>
    <mergeCell ref="SOX144:SOY144"/>
    <mergeCell ref="SPF144:SPG144"/>
    <mergeCell ref="SPN144:SPO144"/>
    <mergeCell ref="SPV144:SPW144"/>
    <mergeCell ref="SQD144:SQE144"/>
    <mergeCell ref="SNJ144:SNK144"/>
    <mergeCell ref="SNR144:SNS144"/>
    <mergeCell ref="SNZ144:SOA144"/>
    <mergeCell ref="SOH144:SOI144"/>
    <mergeCell ref="SOP144:SOQ144"/>
    <mergeCell ref="SLV144:SLW144"/>
    <mergeCell ref="SMD144:SME144"/>
    <mergeCell ref="SML144:SMM144"/>
    <mergeCell ref="SMT144:SMU144"/>
    <mergeCell ref="SNB144:SNC144"/>
    <mergeCell ref="SKH144:SKI144"/>
    <mergeCell ref="SKP144:SKQ144"/>
    <mergeCell ref="SKX144:SKY144"/>
    <mergeCell ref="SLF144:SLG144"/>
    <mergeCell ref="SLN144:SLO144"/>
    <mergeCell ref="SIT144:SIU144"/>
    <mergeCell ref="SJB144:SJC144"/>
    <mergeCell ref="SJJ144:SJK144"/>
    <mergeCell ref="SJR144:SJS144"/>
    <mergeCell ref="SJZ144:SKA144"/>
    <mergeCell ref="SHF144:SHG144"/>
    <mergeCell ref="SHN144:SHO144"/>
    <mergeCell ref="SHV144:SHW144"/>
    <mergeCell ref="SID144:SIE144"/>
    <mergeCell ref="SIL144:SIM144"/>
    <mergeCell ref="SFR144:SFS144"/>
    <mergeCell ref="SFZ144:SGA144"/>
    <mergeCell ref="SGH144:SGI144"/>
    <mergeCell ref="SGP144:SGQ144"/>
    <mergeCell ref="SGX144:SGY144"/>
    <mergeCell ref="SED144:SEE144"/>
    <mergeCell ref="SEL144:SEM144"/>
    <mergeCell ref="SET144:SEU144"/>
    <mergeCell ref="SFB144:SFC144"/>
    <mergeCell ref="SFJ144:SFK144"/>
    <mergeCell ref="SCP144:SCQ144"/>
    <mergeCell ref="SCX144:SCY144"/>
    <mergeCell ref="SDF144:SDG144"/>
    <mergeCell ref="SDN144:SDO144"/>
    <mergeCell ref="SDV144:SDW144"/>
    <mergeCell ref="SBB144:SBC144"/>
    <mergeCell ref="SBJ144:SBK144"/>
    <mergeCell ref="SBR144:SBS144"/>
    <mergeCell ref="SBZ144:SCA144"/>
    <mergeCell ref="SCH144:SCI144"/>
    <mergeCell ref="RZN144:RZO144"/>
    <mergeCell ref="RZV144:RZW144"/>
    <mergeCell ref="SAD144:SAE144"/>
    <mergeCell ref="SAL144:SAM144"/>
    <mergeCell ref="SAT144:SAU144"/>
    <mergeCell ref="RXZ144:RYA144"/>
    <mergeCell ref="RYH144:RYI144"/>
    <mergeCell ref="RYP144:RYQ144"/>
    <mergeCell ref="RYX144:RYY144"/>
    <mergeCell ref="RZF144:RZG144"/>
    <mergeCell ref="RWL144:RWM144"/>
    <mergeCell ref="RWT144:RWU144"/>
    <mergeCell ref="RXB144:RXC144"/>
    <mergeCell ref="RXJ144:RXK144"/>
    <mergeCell ref="RXR144:RXS144"/>
    <mergeCell ref="RUX144:RUY144"/>
    <mergeCell ref="RVF144:RVG144"/>
    <mergeCell ref="RVN144:RVO144"/>
    <mergeCell ref="RVV144:RVW144"/>
    <mergeCell ref="RWD144:RWE144"/>
    <mergeCell ref="RTJ144:RTK144"/>
    <mergeCell ref="RTR144:RTS144"/>
    <mergeCell ref="RTZ144:RUA144"/>
    <mergeCell ref="RUH144:RUI144"/>
    <mergeCell ref="RUP144:RUQ144"/>
    <mergeCell ref="RRV144:RRW144"/>
    <mergeCell ref="RSD144:RSE144"/>
    <mergeCell ref="RSL144:RSM144"/>
    <mergeCell ref="RST144:RSU144"/>
    <mergeCell ref="RTB144:RTC144"/>
    <mergeCell ref="RQH144:RQI144"/>
    <mergeCell ref="RQP144:RQQ144"/>
    <mergeCell ref="RQX144:RQY144"/>
    <mergeCell ref="RRF144:RRG144"/>
    <mergeCell ref="RRN144:RRO144"/>
    <mergeCell ref="ROT144:ROU144"/>
    <mergeCell ref="RPB144:RPC144"/>
    <mergeCell ref="RPJ144:RPK144"/>
    <mergeCell ref="RPR144:RPS144"/>
    <mergeCell ref="RPZ144:RQA144"/>
    <mergeCell ref="RNF144:RNG144"/>
    <mergeCell ref="RNN144:RNO144"/>
    <mergeCell ref="RNV144:RNW144"/>
    <mergeCell ref="ROD144:ROE144"/>
    <mergeCell ref="ROL144:ROM144"/>
    <mergeCell ref="RLR144:RLS144"/>
    <mergeCell ref="RLZ144:RMA144"/>
    <mergeCell ref="RMH144:RMI144"/>
    <mergeCell ref="RMP144:RMQ144"/>
    <mergeCell ref="RMX144:RMY144"/>
    <mergeCell ref="RKD144:RKE144"/>
    <mergeCell ref="RKL144:RKM144"/>
    <mergeCell ref="RKT144:RKU144"/>
    <mergeCell ref="RLB144:RLC144"/>
    <mergeCell ref="RLJ144:RLK144"/>
    <mergeCell ref="RIP144:RIQ144"/>
    <mergeCell ref="RIX144:RIY144"/>
    <mergeCell ref="RJF144:RJG144"/>
    <mergeCell ref="RJN144:RJO144"/>
    <mergeCell ref="RJV144:RJW144"/>
    <mergeCell ref="RHB144:RHC144"/>
    <mergeCell ref="RHJ144:RHK144"/>
    <mergeCell ref="RHR144:RHS144"/>
    <mergeCell ref="RHZ144:RIA144"/>
    <mergeCell ref="RIH144:RII144"/>
    <mergeCell ref="RFN144:RFO144"/>
    <mergeCell ref="RFV144:RFW144"/>
    <mergeCell ref="RGD144:RGE144"/>
    <mergeCell ref="RGL144:RGM144"/>
    <mergeCell ref="RGT144:RGU144"/>
    <mergeCell ref="RDZ144:REA144"/>
    <mergeCell ref="REH144:REI144"/>
    <mergeCell ref="REP144:REQ144"/>
    <mergeCell ref="REX144:REY144"/>
    <mergeCell ref="RFF144:RFG144"/>
    <mergeCell ref="RCL144:RCM144"/>
    <mergeCell ref="RCT144:RCU144"/>
    <mergeCell ref="RDB144:RDC144"/>
    <mergeCell ref="RDJ144:RDK144"/>
    <mergeCell ref="RDR144:RDS144"/>
    <mergeCell ref="RAX144:RAY144"/>
    <mergeCell ref="RBF144:RBG144"/>
    <mergeCell ref="RBN144:RBO144"/>
    <mergeCell ref="RBV144:RBW144"/>
    <mergeCell ref="RCD144:RCE144"/>
    <mergeCell ref="QZJ144:QZK144"/>
    <mergeCell ref="QZR144:QZS144"/>
    <mergeCell ref="QZZ144:RAA144"/>
    <mergeCell ref="RAH144:RAI144"/>
    <mergeCell ref="RAP144:RAQ144"/>
    <mergeCell ref="QXV144:QXW144"/>
    <mergeCell ref="QYD144:QYE144"/>
    <mergeCell ref="QYL144:QYM144"/>
    <mergeCell ref="QYT144:QYU144"/>
    <mergeCell ref="QZB144:QZC144"/>
    <mergeCell ref="QWH144:QWI144"/>
    <mergeCell ref="QWP144:QWQ144"/>
    <mergeCell ref="QWX144:QWY144"/>
    <mergeCell ref="QXF144:QXG144"/>
    <mergeCell ref="QXN144:QXO144"/>
    <mergeCell ref="QUT144:QUU144"/>
    <mergeCell ref="QVB144:QVC144"/>
    <mergeCell ref="QVJ144:QVK144"/>
    <mergeCell ref="QVR144:QVS144"/>
    <mergeCell ref="QVZ144:QWA144"/>
    <mergeCell ref="QTF144:QTG144"/>
    <mergeCell ref="QTN144:QTO144"/>
    <mergeCell ref="QTV144:QTW144"/>
    <mergeCell ref="QUD144:QUE144"/>
    <mergeCell ref="QUL144:QUM144"/>
    <mergeCell ref="QRR144:QRS144"/>
    <mergeCell ref="QRZ144:QSA144"/>
    <mergeCell ref="QSH144:QSI144"/>
    <mergeCell ref="QSP144:QSQ144"/>
    <mergeCell ref="QSX144:QSY144"/>
    <mergeCell ref="QQD144:QQE144"/>
    <mergeCell ref="QQL144:QQM144"/>
    <mergeCell ref="QQT144:QQU144"/>
    <mergeCell ref="QRB144:QRC144"/>
    <mergeCell ref="QRJ144:QRK144"/>
    <mergeCell ref="QOP144:QOQ144"/>
    <mergeCell ref="QOX144:QOY144"/>
    <mergeCell ref="QPF144:QPG144"/>
    <mergeCell ref="QPN144:QPO144"/>
    <mergeCell ref="QPV144:QPW144"/>
    <mergeCell ref="QNB144:QNC144"/>
    <mergeCell ref="QNJ144:QNK144"/>
    <mergeCell ref="QNR144:QNS144"/>
    <mergeCell ref="QNZ144:QOA144"/>
    <mergeCell ref="QOH144:QOI144"/>
    <mergeCell ref="QLN144:QLO144"/>
    <mergeCell ref="QLV144:QLW144"/>
    <mergeCell ref="QMD144:QME144"/>
    <mergeCell ref="QML144:QMM144"/>
    <mergeCell ref="QMT144:QMU144"/>
    <mergeCell ref="QJZ144:QKA144"/>
    <mergeCell ref="QKH144:QKI144"/>
    <mergeCell ref="QKP144:QKQ144"/>
    <mergeCell ref="QKX144:QKY144"/>
    <mergeCell ref="QLF144:QLG144"/>
    <mergeCell ref="QIL144:QIM144"/>
    <mergeCell ref="QIT144:QIU144"/>
    <mergeCell ref="QJB144:QJC144"/>
    <mergeCell ref="QJJ144:QJK144"/>
    <mergeCell ref="QJR144:QJS144"/>
    <mergeCell ref="QGX144:QGY144"/>
    <mergeCell ref="QHF144:QHG144"/>
    <mergeCell ref="QHN144:QHO144"/>
    <mergeCell ref="QHV144:QHW144"/>
    <mergeCell ref="QID144:QIE144"/>
    <mergeCell ref="QFJ144:QFK144"/>
    <mergeCell ref="QFR144:QFS144"/>
    <mergeCell ref="QFZ144:QGA144"/>
    <mergeCell ref="QGH144:QGI144"/>
    <mergeCell ref="QGP144:QGQ144"/>
    <mergeCell ref="QDV144:QDW144"/>
    <mergeCell ref="QED144:QEE144"/>
    <mergeCell ref="QEL144:QEM144"/>
    <mergeCell ref="QET144:QEU144"/>
    <mergeCell ref="QFB144:QFC144"/>
    <mergeCell ref="QCH144:QCI144"/>
    <mergeCell ref="QCP144:QCQ144"/>
    <mergeCell ref="QCX144:QCY144"/>
    <mergeCell ref="QDF144:QDG144"/>
    <mergeCell ref="QDN144:QDO144"/>
    <mergeCell ref="QAT144:QAU144"/>
    <mergeCell ref="QBB144:QBC144"/>
    <mergeCell ref="QBJ144:QBK144"/>
    <mergeCell ref="QBR144:QBS144"/>
    <mergeCell ref="QBZ144:QCA144"/>
    <mergeCell ref="PZF144:PZG144"/>
    <mergeCell ref="PZN144:PZO144"/>
    <mergeCell ref="PZV144:PZW144"/>
    <mergeCell ref="QAD144:QAE144"/>
    <mergeCell ref="QAL144:QAM144"/>
    <mergeCell ref="PXR144:PXS144"/>
    <mergeCell ref="PXZ144:PYA144"/>
    <mergeCell ref="PYH144:PYI144"/>
    <mergeCell ref="PYP144:PYQ144"/>
    <mergeCell ref="PYX144:PYY144"/>
    <mergeCell ref="PWD144:PWE144"/>
    <mergeCell ref="PWL144:PWM144"/>
    <mergeCell ref="PWT144:PWU144"/>
    <mergeCell ref="PXB144:PXC144"/>
    <mergeCell ref="PXJ144:PXK144"/>
    <mergeCell ref="PUP144:PUQ144"/>
    <mergeCell ref="PUX144:PUY144"/>
    <mergeCell ref="PVF144:PVG144"/>
    <mergeCell ref="PVN144:PVO144"/>
    <mergeCell ref="PVV144:PVW144"/>
    <mergeCell ref="PTB144:PTC144"/>
    <mergeCell ref="PTJ144:PTK144"/>
    <mergeCell ref="PTR144:PTS144"/>
    <mergeCell ref="PTZ144:PUA144"/>
    <mergeCell ref="PUH144:PUI144"/>
    <mergeCell ref="PRN144:PRO144"/>
    <mergeCell ref="PRV144:PRW144"/>
    <mergeCell ref="PSD144:PSE144"/>
    <mergeCell ref="PSL144:PSM144"/>
    <mergeCell ref="PST144:PSU144"/>
    <mergeCell ref="PPZ144:PQA144"/>
    <mergeCell ref="PQH144:PQI144"/>
    <mergeCell ref="PQP144:PQQ144"/>
    <mergeCell ref="PQX144:PQY144"/>
    <mergeCell ref="PRF144:PRG144"/>
    <mergeCell ref="POL144:POM144"/>
    <mergeCell ref="POT144:POU144"/>
    <mergeCell ref="PPB144:PPC144"/>
    <mergeCell ref="PPJ144:PPK144"/>
    <mergeCell ref="PPR144:PPS144"/>
    <mergeCell ref="PMX144:PMY144"/>
    <mergeCell ref="PNF144:PNG144"/>
    <mergeCell ref="PNN144:PNO144"/>
    <mergeCell ref="PNV144:PNW144"/>
    <mergeCell ref="POD144:POE144"/>
    <mergeCell ref="PLJ144:PLK144"/>
    <mergeCell ref="PLR144:PLS144"/>
    <mergeCell ref="PLZ144:PMA144"/>
    <mergeCell ref="PMH144:PMI144"/>
    <mergeCell ref="PMP144:PMQ144"/>
    <mergeCell ref="PJV144:PJW144"/>
    <mergeCell ref="PKD144:PKE144"/>
    <mergeCell ref="PKL144:PKM144"/>
    <mergeCell ref="PKT144:PKU144"/>
    <mergeCell ref="PLB144:PLC144"/>
    <mergeCell ref="PIH144:PII144"/>
    <mergeCell ref="PIP144:PIQ144"/>
    <mergeCell ref="PIX144:PIY144"/>
    <mergeCell ref="PJF144:PJG144"/>
    <mergeCell ref="PJN144:PJO144"/>
    <mergeCell ref="PGT144:PGU144"/>
    <mergeCell ref="PHB144:PHC144"/>
    <mergeCell ref="PHJ144:PHK144"/>
    <mergeCell ref="PHR144:PHS144"/>
    <mergeCell ref="PHZ144:PIA144"/>
    <mergeCell ref="PFF144:PFG144"/>
    <mergeCell ref="PFN144:PFO144"/>
    <mergeCell ref="PFV144:PFW144"/>
    <mergeCell ref="PGD144:PGE144"/>
    <mergeCell ref="PGL144:PGM144"/>
    <mergeCell ref="PDR144:PDS144"/>
    <mergeCell ref="PDZ144:PEA144"/>
    <mergeCell ref="PEH144:PEI144"/>
    <mergeCell ref="PEP144:PEQ144"/>
    <mergeCell ref="PEX144:PEY144"/>
    <mergeCell ref="PCD144:PCE144"/>
    <mergeCell ref="PCL144:PCM144"/>
    <mergeCell ref="PCT144:PCU144"/>
    <mergeCell ref="PDB144:PDC144"/>
    <mergeCell ref="PDJ144:PDK144"/>
    <mergeCell ref="PAP144:PAQ144"/>
    <mergeCell ref="PAX144:PAY144"/>
    <mergeCell ref="PBF144:PBG144"/>
    <mergeCell ref="PBN144:PBO144"/>
    <mergeCell ref="PBV144:PBW144"/>
    <mergeCell ref="OZB144:OZC144"/>
    <mergeCell ref="OZJ144:OZK144"/>
    <mergeCell ref="OZR144:OZS144"/>
    <mergeCell ref="OZZ144:PAA144"/>
    <mergeCell ref="PAH144:PAI144"/>
    <mergeCell ref="OXN144:OXO144"/>
    <mergeCell ref="OXV144:OXW144"/>
    <mergeCell ref="OYD144:OYE144"/>
    <mergeCell ref="OYL144:OYM144"/>
    <mergeCell ref="OYT144:OYU144"/>
    <mergeCell ref="OVZ144:OWA144"/>
    <mergeCell ref="OWH144:OWI144"/>
    <mergeCell ref="OWP144:OWQ144"/>
    <mergeCell ref="OWX144:OWY144"/>
    <mergeCell ref="OXF144:OXG144"/>
    <mergeCell ref="OUL144:OUM144"/>
    <mergeCell ref="OUT144:OUU144"/>
    <mergeCell ref="OVB144:OVC144"/>
    <mergeCell ref="OVJ144:OVK144"/>
    <mergeCell ref="OVR144:OVS144"/>
    <mergeCell ref="OSX144:OSY144"/>
    <mergeCell ref="OTF144:OTG144"/>
    <mergeCell ref="OTN144:OTO144"/>
    <mergeCell ref="OTV144:OTW144"/>
    <mergeCell ref="OUD144:OUE144"/>
    <mergeCell ref="ORJ144:ORK144"/>
    <mergeCell ref="ORR144:ORS144"/>
    <mergeCell ref="ORZ144:OSA144"/>
    <mergeCell ref="OSH144:OSI144"/>
    <mergeCell ref="OSP144:OSQ144"/>
    <mergeCell ref="OPV144:OPW144"/>
    <mergeCell ref="OQD144:OQE144"/>
    <mergeCell ref="OQL144:OQM144"/>
    <mergeCell ref="OQT144:OQU144"/>
    <mergeCell ref="ORB144:ORC144"/>
    <mergeCell ref="OOH144:OOI144"/>
    <mergeCell ref="OOP144:OOQ144"/>
    <mergeCell ref="OOX144:OOY144"/>
    <mergeCell ref="OPF144:OPG144"/>
    <mergeCell ref="OPN144:OPO144"/>
    <mergeCell ref="OMT144:OMU144"/>
    <mergeCell ref="ONB144:ONC144"/>
    <mergeCell ref="ONJ144:ONK144"/>
    <mergeCell ref="ONR144:ONS144"/>
    <mergeCell ref="ONZ144:OOA144"/>
    <mergeCell ref="OLF144:OLG144"/>
    <mergeCell ref="OLN144:OLO144"/>
    <mergeCell ref="OLV144:OLW144"/>
    <mergeCell ref="OMD144:OME144"/>
    <mergeCell ref="OML144:OMM144"/>
    <mergeCell ref="OJR144:OJS144"/>
    <mergeCell ref="OJZ144:OKA144"/>
    <mergeCell ref="OKH144:OKI144"/>
    <mergeCell ref="OKP144:OKQ144"/>
    <mergeCell ref="OKX144:OKY144"/>
    <mergeCell ref="OID144:OIE144"/>
    <mergeCell ref="OIL144:OIM144"/>
    <mergeCell ref="OIT144:OIU144"/>
    <mergeCell ref="OJB144:OJC144"/>
    <mergeCell ref="OJJ144:OJK144"/>
    <mergeCell ref="OGP144:OGQ144"/>
    <mergeCell ref="OGX144:OGY144"/>
    <mergeCell ref="OHF144:OHG144"/>
    <mergeCell ref="OHN144:OHO144"/>
    <mergeCell ref="OHV144:OHW144"/>
    <mergeCell ref="OFB144:OFC144"/>
    <mergeCell ref="OFJ144:OFK144"/>
    <mergeCell ref="OFR144:OFS144"/>
    <mergeCell ref="OFZ144:OGA144"/>
    <mergeCell ref="OGH144:OGI144"/>
    <mergeCell ref="ODN144:ODO144"/>
    <mergeCell ref="ODV144:ODW144"/>
    <mergeCell ref="OED144:OEE144"/>
    <mergeCell ref="OEL144:OEM144"/>
    <mergeCell ref="OET144:OEU144"/>
    <mergeCell ref="OBZ144:OCA144"/>
    <mergeCell ref="OCH144:OCI144"/>
    <mergeCell ref="OCP144:OCQ144"/>
    <mergeCell ref="OCX144:OCY144"/>
    <mergeCell ref="ODF144:ODG144"/>
    <mergeCell ref="OAL144:OAM144"/>
    <mergeCell ref="OAT144:OAU144"/>
    <mergeCell ref="OBB144:OBC144"/>
    <mergeCell ref="OBJ144:OBK144"/>
    <mergeCell ref="OBR144:OBS144"/>
    <mergeCell ref="NYX144:NYY144"/>
    <mergeCell ref="NZF144:NZG144"/>
    <mergeCell ref="NZN144:NZO144"/>
    <mergeCell ref="NZV144:NZW144"/>
    <mergeCell ref="OAD144:OAE144"/>
    <mergeCell ref="NXJ144:NXK144"/>
    <mergeCell ref="NXR144:NXS144"/>
    <mergeCell ref="NXZ144:NYA144"/>
    <mergeCell ref="NYH144:NYI144"/>
    <mergeCell ref="NYP144:NYQ144"/>
    <mergeCell ref="NVV144:NVW144"/>
    <mergeCell ref="NWD144:NWE144"/>
    <mergeCell ref="NWL144:NWM144"/>
    <mergeCell ref="NWT144:NWU144"/>
    <mergeCell ref="NXB144:NXC144"/>
    <mergeCell ref="NUH144:NUI144"/>
    <mergeCell ref="NUP144:NUQ144"/>
    <mergeCell ref="NUX144:NUY144"/>
    <mergeCell ref="NVF144:NVG144"/>
    <mergeCell ref="NVN144:NVO144"/>
    <mergeCell ref="NST144:NSU144"/>
    <mergeCell ref="NTB144:NTC144"/>
    <mergeCell ref="NTJ144:NTK144"/>
    <mergeCell ref="NTR144:NTS144"/>
    <mergeCell ref="NTZ144:NUA144"/>
    <mergeCell ref="NRF144:NRG144"/>
    <mergeCell ref="NRN144:NRO144"/>
    <mergeCell ref="NRV144:NRW144"/>
    <mergeCell ref="NSD144:NSE144"/>
    <mergeCell ref="NSL144:NSM144"/>
    <mergeCell ref="NPR144:NPS144"/>
    <mergeCell ref="NPZ144:NQA144"/>
    <mergeCell ref="NQH144:NQI144"/>
    <mergeCell ref="NQP144:NQQ144"/>
    <mergeCell ref="NQX144:NQY144"/>
    <mergeCell ref="NOD144:NOE144"/>
    <mergeCell ref="NOL144:NOM144"/>
    <mergeCell ref="NOT144:NOU144"/>
    <mergeCell ref="NPB144:NPC144"/>
    <mergeCell ref="NPJ144:NPK144"/>
    <mergeCell ref="NMP144:NMQ144"/>
    <mergeCell ref="NMX144:NMY144"/>
    <mergeCell ref="NNF144:NNG144"/>
    <mergeCell ref="NNN144:NNO144"/>
    <mergeCell ref="NNV144:NNW144"/>
    <mergeCell ref="NLB144:NLC144"/>
    <mergeCell ref="NLJ144:NLK144"/>
    <mergeCell ref="NLR144:NLS144"/>
    <mergeCell ref="NLZ144:NMA144"/>
    <mergeCell ref="NMH144:NMI144"/>
    <mergeCell ref="NJN144:NJO144"/>
    <mergeCell ref="NJV144:NJW144"/>
    <mergeCell ref="NKD144:NKE144"/>
    <mergeCell ref="NKL144:NKM144"/>
    <mergeCell ref="NKT144:NKU144"/>
    <mergeCell ref="NHZ144:NIA144"/>
    <mergeCell ref="NIH144:NII144"/>
    <mergeCell ref="NIP144:NIQ144"/>
    <mergeCell ref="NIX144:NIY144"/>
    <mergeCell ref="NJF144:NJG144"/>
    <mergeCell ref="NGL144:NGM144"/>
    <mergeCell ref="NGT144:NGU144"/>
    <mergeCell ref="NHB144:NHC144"/>
    <mergeCell ref="NHJ144:NHK144"/>
    <mergeCell ref="NHR144:NHS144"/>
    <mergeCell ref="NEX144:NEY144"/>
    <mergeCell ref="NFF144:NFG144"/>
    <mergeCell ref="NFN144:NFO144"/>
    <mergeCell ref="NFV144:NFW144"/>
    <mergeCell ref="NGD144:NGE144"/>
    <mergeCell ref="NDJ144:NDK144"/>
    <mergeCell ref="NDR144:NDS144"/>
    <mergeCell ref="NDZ144:NEA144"/>
    <mergeCell ref="NEH144:NEI144"/>
    <mergeCell ref="NEP144:NEQ144"/>
    <mergeCell ref="NBV144:NBW144"/>
    <mergeCell ref="NCD144:NCE144"/>
    <mergeCell ref="NCL144:NCM144"/>
    <mergeCell ref="NCT144:NCU144"/>
    <mergeCell ref="NDB144:NDC144"/>
    <mergeCell ref="NAH144:NAI144"/>
    <mergeCell ref="NAP144:NAQ144"/>
    <mergeCell ref="NAX144:NAY144"/>
    <mergeCell ref="NBF144:NBG144"/>
    <mergeCell ref="NBN144:NBO144"/>
    <mergeCell ref="MYT144:MYU144"/>
    <mergeCell ref="MZB144:MZC144"/>
    <mergeCell ref="MZJ144:MZK144"/>
    <mergeCell ref="MZR144:MZS144"/>
    <mergeCell ref="MZZ144:NAA144"/>
    <mergeCell ref="MXF144:MXG144"/>
    <mergeCell ref="MXN144:MXO144"/>
    <mergeCell ref="MXV144:MXW144"/>
    <mergeCell ref="MYD144:MYE144"/>
    <mergeCell ref="MYL144:MYM144"/>
    <mergeCell ref="MVR144:MVS144"/>
    <mergeCell ref="MVZ144:MWA144"/>
    <mergeCell ref="MWH144:MWI144"/>
    <mergeCell ref="MWP144:MWQ144"/>
    <mergeCell ref="MWX144:MWY144"/>
    <mergeCell ref="MUD144:MUE144"/>
    <mergeCell ref="MUL144:MUM144"/>
    <mergeCell ref="MUT144:MUU144"/>
    <mergeCell ref="MVB144:MVC144"/>
    <mergeCell ref="MVJ144:MVK144"/>
    <mergeCell ref="MSP144:MSQ144"/>
    <mergeCell ref="MSX144:MSY144"/>
    <mergeCell ref="MTF144:MTG144"/>
    <mergeCell ref="MTN144:MTO144"/>
    <mergeCell ref="MTV144:MTW144"/>
    <mergeCell ref="MRB144:MRC144"/>
    <mergeCell ref="MRJ144:MRK144"/>
    <mergeCell ref="MRR144:MRS144"/>
    <mergeCell ref="MRZ144:MSA144"/>
    <mergeCell ref="MSH144:MSI144"/>
    <mergeCell ref="MPN144:MPO144"/>
    <mergeCell ref="MPV144:MPW144"/>
    <mergeCell ref="MQD144:MQE144"/>
    <mergeCell ref="MQL144:MQM144"/>
    <mergeCell ref="MQT144:MQU144"/>
    <mergeCell ref="MNZ144:MOA144"/>
    <mergeCell ref="MOH144:MOI144"/>
    <mergeCell ref="MOP144:MOQ144"/>
    <mergeCell ref="MOX144:MOY144"/>
    <mergeCell ref="MPF144:MPG144"/>
    <mergeCell ref="MML144:MMM144"/>
    <mergeCell ref="MMT144:MMU144"/>
    <mergeCell ref="MNB144:MNC144"/>
    <mergeCell ref="MNJ144:MNK144"/>
    <mergeCell ref="MNR144:MNS144"/>
    <mergeCell ref="MKX144:MKY144"/>
    <mergeCell ref="MLF144:MLG144"/>
    <mergeCell ref="MLN144:MLO144"/>
    <mergeCell ref="MLV144:MLW144"/>
    <mergeCell ref="MMD144:MME144"/>
    <mergeCell ref="MJJ144:MJK144"/>
    <mergeCell ref="MJR144:MJS144"/>
    <mergeCell ref="MJZ144:MKA144"/>
    <mergeCell ref="MKH144:MKI144"/>
    <mergeCell ref="MKP144:MKQ144"/>
    <mergeCell ref="MHV144:MHW144"/>
    <mergeCell ref="MID144:MIE144"/>
    <mergeCell ref="MIL144:MIM144"/>
    <mergeCell ref="MIT144:MIU144"/>
    <mergeCell ref="MJB144:MJC144"/>
    <mergeCell ref="MGH144:MGI144"/>
    <mergeCell ref="MGP144:MGQ144"/>
    <mergeCell ref="MGX144:MGY144"/>
    <mergeCell ref="MHF144:MHG144"/>
    <mergeCell ref="MHN144:MHO144"/>
    <mergeCell ref="MET144:MEU144"/>
    <mergeCell ref="MFB144:MFC144"/>
    <mergeCell ref="MFJ144:MFK144"/>
    <mergeCell ref="MFR144:MFS144"/>
    <mergeCell ref="MFZ144:MGA144"/>
    <mergeCell ref="MDF144:MDG144"/>
    <mergeCell ref="MDN144:MDO144"/>
    <mergeCell ref="MDV144:MDW144"/>
    <mergeCell ref="MED144:MEE144"/>
    <mergeCell ref="MEL144:MEM144"/>
    <mergeCell ref="MBR144:MBS144"/>
    <mergeCell ref="MBZ144:MCA144"/>
    <mergeCell ref="MCH144:MCI144"/>
    <mergeCell ref="MCP144:MCQ144"/>
    <mergeCell ref="MCX144:MCY144"/>
    <mergeCell ref="MAD144:MAE144"/>
    <mergeCell ref="MAL144:MAM144"/>
    <mergeCell ref="MAT144:MAU144"/>
    <mergeCell ref="MBB144:MBC144"/>
    <mergeCell ref="MBJ144:MBK144"/>
    <mergeCell ref="LYP144:LYQ144"/>
    <mergeCell ref="LYX144:LYY144"/>
    <mergeCell ref="LZF144:LZG144"/>
    <mergeCell ref="LZN144:LZO144"/>
    <mergeCell ref="LZV144:LZW144"/>
    <mergeCell ref="LXB144:LXC144"/>
    <mergeCell ref="LXJ144:LXK144"/>
    <mergeCell ref="LXR144:LXS144"/>
    <mergeCell ref="LXZ144:LYA144"/>
    <mergeCell ref="LYH144:LYI144"/>
    <mergeCell ref="LVN144:LVO144"/>
    <mergeCell ref="LVV144:LVW144"/>
    <mergeCell ref="LWD144:LWE144"/>
    <mergeCell ref="LWL144:LWM144"/>
    <mergeCell ref="LWT144:LWU144"/>
    <mergeCell ref="LTZ144:LUA144"/>
    <mergeCell ref="LUH144:LUI144"/>
    <mergeCell ref="LUP144:LUQ144"/>
    <mergeCell ref="LUX144:LUY144"/>
    <mergeCell ref="LVF144:LVG144"/>
    <mergeCell ref="LSL144:LSM144"/>
    <mergeCell ref="LST144:LSU144"/>
    <mergeCell ref="LTB144:LTC144"/>
    <mergeCell ref="LTJ144:LTK144"/>
    <mergeCell ref="LTR144:LTS144"/>
    <mergeCell ref="LQX144:LQY144"/>
    <mergeCell ref="LRF144:LRG144"/>
    <mergeCell ref="LRN144:LRO144"/>
    <mergeCell ref="LRV144:LRW144"/>
    <mergeCell ref="LSD144:LSE144"/>
    <mergeCell ref="LPJ144:LPK144"/>
    <mergeCell ref="LPR144:LPS144"/>
    <mergeCell ref="LPZ144:LQA144"/>
    <mergeCell ref="LQH144:LQI144"/>
    <mergeCell ref="LQP144:LQQ144"/>
    <mergeCell ref="LNV144:LNW144"/>
    <mergeCell ref="LOD144:LOE144"/>
    <mergeCell ref="LOL144:LOM144"/>
    <mergeCell ref="LOT144:LOU144"/>
    <mergeCell ref="LPB144:LPC144"/>
    <mergeCell ref="LMH144:LMI144"/>
    <mergeCell ref="LMP144:LMQ144"/>
    <mergeCell ref="LMX144:LMY144"/>
    <mergeCell ref="LNF144:LNG144"/>
    <mergeCell ref="LNN144:LNO144"/>
    <mergeCell ref="LKT144:LKU144"/>
    <mergeCell ref="LLB144:LLC144"/>
    <mergeCell ref="LLJ144:LLK144"/>
    <mergeCell ref="LLR144:LLS144"/>
    <mergeCell ref="LLZ144:LMA144"/>
    <mergeCell ref="LJF144:LJG144"/>
    <mergeCell ref="LJN144:LJO144"/>
    <mergeCell ref="LJV144:LJW144"/>
    <mergeCell ref="LKD144:LKE144"/>
    <mergeCell ref="LKL144:LKM144"/>
    <mergeCell ref="LHR144:LHS144"/>
    <mergeCell ref="LHZ144:LIA144"/>
    <mergeCell ref="LIH144:LII144"/>
    <mergeCell ref="LIP144:LIQ144"/>
    <mergeCell ref="LIX144:LIY144"/>
    <mergeCell ref="LGD144:LGE144"/>
    <mergeCell ref="LGL144:LGM144"/>
    <mergeCell ref="LGT144:LGU144"/>
    <mergeCell ref="LHB144:LHC144"/>
    <mergeCell ref="LHJ144:LHK144"/>
    <mergeCell ref="LEP144:LEQ144"/>
    <mergeCell ref="LEX144:LEY144"/>
    <mergeCell ref="LFF144:LFG144"/>
    <mergeCell ref="LFN144:LFO144"/>
    <mergeCell ref="LFV144:LFW144"/>
    <mergeCell ref="LDB144:LDC144"/>
    <mergeCell ref="LDJ144:LDK144"/>
    <mergeCell ref="LDR144:LDS144"/>
    <mergeCell ref="LDZ144:LEA144"/>
    <mergeCell ref="LEH144:LEI144"/>
    <mergeCell ref="LBN144:LBO144"/>
    <mergeCell ref="LBV144:LBW144"/>
    <mergeCell ref="LCD144:LCE144"/>
    <mergeCell ref="LCL144:LCM144"/>
    <mergeCell ref="LCT144:LCU144"/>
    <mergeCell ref="KZZ144:LAA144"/>
    <mergeCell ref="LAH144:LAI144"/>
    <mergeCell ref="LAP144:LAQ144"/>
    <mergeCell ref="LAX144:LAY144"/>
    <mergeCell ref="LBF144:LBG144"/>
    <mergeCell ref="KYL144:KYM144"/>
    <mergeCell ref="KYT144:KYU144"/>
    <mergeCell ref="KZB144:KZC144"/>
    <mergeCell ref="KZJ144:KZK144"/>
    <mergeCell ref="KZR144:KZS144"/>
    <mergeCell ref="KWX144:KWY144"/>
    <mergeCell ref="KXF144:KXG144"/>
    <mergeCell ref="KXN144:KXO144"/>
    <mergeCell ref="KXV144:KXW144"/>
    <mergeCell ref="KYD144:KYE144"/>
    <mergeCell ref="KVJ144:KVK144"/>
    <mergeCell ref="KVR144:KVS144"/>
    <mergeCell ref="KVZ144:KWA144"/>
    <mergeCell ref="KWH144:KWI144"/>
    <mergeCell ref="KWP144:KWQ144"/>
    <mergeCell ref="KTV144:KTW144"/>
    <mergeCell ref="KUD144:KUE144"/>
    <mergeCell ref="KUL144:KUM144"/>
    <mergeCell ref="KUT144:KUU144"/>
    <mergeCell ref="KVB144:KVC144"/>
    <mergeCell ref="KSH144:KSI144"/>
    <mergeCell ref="KSP144:KSQ144"/>
    <mergeCell ref="KSX144:KSY144"/>
    <mergeCell ref="KTF144:KTG144"/>
    <mergeCell ref="KTN144:KTO144"/>
    <mergeCell ref="KQT144:KQU144"/>
    <mergeCell ref="KRB144:KRC144"/>
    <mergeCell ref="KRJ144:KRK144"/>
    <mergeCell ref="KRR144:KRS144"/>
    <mergeCell ref="KRZ144:KSA144"/>
    <mergeCell ref="KPF144:KPG144"/>
    <mergeCell ref="KPN144:KPO144"/>
    <mergeCell ref="KPV144:KPW144"/>
    <mergeCell ref="KQD144:KQE144"/>
    <mergeCell ref="KQL144:KQM144"/>
    <mergeCell ref="KNR144:KNS144"/>
    <mergeCell ref="KNZ144:KOA144"/>
    <mergeCell ref="KOH144:KOI144"/>
    <mergeCell ref="KOP144:KOQ144"/>
    <mergeCell ref="KOX144:KOY144"/>
    <mergeCell ref="KMD144:KME144"/>
    <mergeCell ref="KML144:KMM144"/>
    <mergeCell ref="KMT144:KMU144"/>
    <mergeCell ref="KNB144:KNC144"/>
    <mergeCell ref="KNJ144:KNK144"/>
    <mergeCell ref="KKP144:KKQ144"/>
    <mergeCell ref="KKX144:KKY144"/>
    <mergeCell ref="KLF144:KLG144"/>
    <mergeCell ref="KLN144:KLO144"/>
    <mergeCell ref="KLV144:KLW144"/>
    <mergeCell ref="KJB144:KJC144"/>
    <mergeCell ref="KJJ144:KJK144"/>
    <mergeCell ref="KJR144:KJS144"/>
    <mergeCell ref="KJZ144:KKA144"/>
    <mergeCell ref="KKH144:KKI144"/>
    <mergeCell ref="KHN144:KHO144"/>
    <mergeCell ref="KHV144:KHW144"/>
    <mergeCell ref="KID144:KIE144"/>
    <mergeCell ref="KIL144:KIM144"/>
    <mergeCell ref="KIT144:KIU144"/>
    <mergeCell ref="KFZ144:KGA144"/>
    <mergeCell ref="KGH144:KGI144"/>
    <mergeCell ref="KGP144:KGQ144"/>
    <mergeCell ref="KGX144:KGY144"/>
    <mergeCell ref="KHF144:KHG144"/>
    <mergeCell ref="KEL144:KEM144"/>
    <mergeCell ref="KET144:KEU144"/>
    <mergeCell ref="KFB144:KFC144"/>
    <mergeCell ref="KFJ144:KFK144"/>
    <mergeCell ref="KFR144:KFS144"/>
    <mergeCell ref="KCX144:KCY144"/>
    <mergeCell ref="KDF144:KDG144"/>
    <mergeCell ref="KDN144:KDO144"/>
    <mergeCell ref="KDV144:KDW144"/>
    <mergeCell ref="KED144:KEE144"/>
    <mergeCell ref="KBJ144:KBK144"/>
    <mergeCell ref="KBR144:KBS144"/>
    <mergeCell ref="KBZ144:KCA144"/>
    <mergeCell ref="KCH144:KCI144"/>
    <mergeCell ref="KCP144:KCQ144"/>
    <mergeCell ref="JZV144:JZW144"/>
    <mergeCell ref="KAD144:KAE144"/>
    <mergeCell ref="KAL144:KAM144"/>
    <mergeCell ref="KAT144:KAU144"/>
    <mergeCell ref="KBB144:KBC144"/>
    <mergeCell ref="JYH144:JYI144"/>
    <mergeCell ref="JYP144:JYQ144"/>
    <mergeCell ref="JYX144:JYY144"/>
    <mergeCell ref="JZF144:JZG144"/>
    <mergeCell ref="JZN144:JZO144"/>
    <mergeCell ref="JWT144:JWU144"/>
    <mergeCell ref="JXB144:JXC144"/>
    <mergeCell ref="JXJ144:JXK144"/>
    <mergeCell ref="JXR144:JXS144"/>
    <mergeCell ref="JXZ144:JYA144"/>
    <mergeCell ref="JVF144:JVG144"/>
    <mergeCell ref="JVN144:JVO144"/>
    <mergeCell ref="JVV144:JVW144"/>
    <mergeCell ref="JWD144:JWE144"/>
    <mergeCell ref="JWL144:JWM144"/>
    <mergeCell ref="JTR144:JTS144"/>
    <mergeCell ref="JTZ144:JUA144"/>
    <mergeCell ref="JUH144:JUI144"/>
    <mergeCell ref="JUP144:JUQ144"/>
    <mergeCell ref="JUX144:JUY144"/>
    <mergeCell ref="JSD144:JSE144"/>
    <mergeCell ref="JSL144:JSM144"/>
    <mergeCell ref="JST144:JSU144"/>
    <mergeCell ref="JTB144:JTC144"/>
    <mergeCell ref="JTJ144:JTK144"/>
    <mergeCell ref="JQP144:JQQ144"/>
    <mergeCell ref="JQX144:JQY144"/>
    <mergeCell ref="JRF144:JRG144"/>
    <mergeCell ref="JRN144:JRO144"/>
    <mergeCell ref="JRV144:JRW144"/>
    <mergeCell ref="JPB144:JPC144"/>
    <mergeCell ref="JPJ144:JPK144"/>
    <mergeCell ref="JPR144:JPS144"/>
    <mergeCell ref="JPZ144:JQA144"/>
    <mergeCell ref="JQH144:JQI144"/>
    <mergeCell ref="JNN144:JNO144"/>
    <mergeCell ref="JNV144:JNW144"/>
    <mergeCell ref="JOD144:JOE144"/>
    <mergeCell ref="JOL144:JOM144"/>
    <mergeCell ref="JOT144:JOU144"/>
    <mergeCell ref="JLZ144:JMA144"/>
    <mergeCell ref="JMH144:JMI144"/>
    <mergeCell ref="JMP144:JMQ144"/>
    <mergeCell ref="JMX144:JMY144"/>
    <mergeCell ref="JNF144:JNG144"/>
    <mergeCell ref="JKL144:JKM144"/>
    <mergeCell ref="JKT144:JKU144"/>
    <mergeCell ref="JLB144:JLC144"/>
    <mergeCell ref="JLJ144:JLK144"/>
    <mergeCell ref="JLR144:JLS144"/>
    <mergeCell ref="JIX144:JIY144"/>
    <mergeCell ref="JJF144:JJG144"/>
    <mergeCell ref="JJN144:JJO144"/>
    <mergeCell ref="JJV144:JJW144"/>
    <mergeCell ref="JKD144:JKE144"/>
    <mergeCell ref="JHJ144:JHK144"/>
    <mergeCell ref="JHR144:JHS144"/>
    <mergeCell ref="JHZ144:JIA144"/>
    <mergeCell ref="JIH144:JII144"/>
    <mergeCell ref="JIP144:JIQ144"/>
    <mergeCell ref="JFV144:JFW144"/>
    <mergeCell ref="JGD144:JGE144"/>
    <mergeCell ref="JGL144:JGM144"/>
    <mergeCell ref="JGT144:JGU144"/>
    <mergeCell ref="JHB144:JHC144"/>
    <mergeCell ref="JEH144:JEI144"/>
    <mergeCell ref="JEP144:JEQ144"/>
    <mergeCell ref="JEX144:JEY144"/>
    <mergeCell ref="JFF144:JFG144"/>
    <mergeCell ref="JFN144:JFO144"/>
    <mergeCell ref="JCT144:JCU144"/>
    <mergeCell ref="JDB144:JDC144"/>
    <mergeCell ref="JDJ144:JDK144"/>
    <mergeCell ref="JDR144:JDS144"/>
    <mergeCell ref="JDZ144:JEA144"/>
    <mergeCell ref="JBF144:JBG144"/>
    <mergeCell ref="JBN144:JBO144"/>
    <mergeCell ref="JBV144:JBW144"/>
    <mergeCell ref="JCD144:JCE144"/>
    <mergeCell ref="JCL144:JCM144"/>
    <mergeCell ref="IZR144:IZS144"/>
    <mergeCell ref="IZZ144:JAA144"/>
    <mergeCell ref="JAH144:JAI144"/>
    <mergeCell ref="JAP144:JAQ144"/>
    <mergeCell ref="JAX144:JAY144"/>
    <mergeCell ref="IYD144:IYE144"/>
    <mergeCell ref="IYL144:IYM144"/>
    <mergeCell ref="IYT144:IYU144"/>
    <mergeCell ref="IZB144:IZC144"/>
    <mergeCell ref="IZJ144:IZK144"/>
    <mergeCell ref="IWP144:IWQ144"/>
    <mergeCell ref="IWX144:IWY144"/>
    <mergeCell ref="IXF144:IXG144"/>
    <mergeCell ref="IXN144:IXO144"/>
    <mergeCell ref="IXV144:IXW144"/>
    <mergeCell ref="IVB144:IVC144"/>
    <mergeCell ref="IVJ144:IVK144"/>
    <mergeCell ref="IVR144:IVS144"/>
    <mergeCell ref="IVZ144:IWA144"/>
    <mergeCell ref="IWH144:IWI144"/>
    <mergeCell ref="ITN144:ITO144"/>
    <mergeCell ref="ITV144:ITW144"/>
    <mergeCell ref="IUD144:IUE144"/>
    <mergeCell ref="IUL144:IUM144"/>
    <mergeCell ref="IUT144:IUU144"/>
    <mergeCell ref="IRZ144:ISA144"/>
    <mergeCell ref="ISH144:ISI144"/>
    <mergeCell ref="ISP144:ISQ144"/>
    <mergeCell ref="ISX144:ISY144"/>
    <mergeCell ref="ITF144:ITG144"/>
    <mergeCell ref="IQL144:IQM144"/>
    <mergeCell ref="IQT144:IQU144"/>
    <mergeCell ref="IRB144:IRC144"/>
    <mergeCell ref="IRJ144:IRK144"/>
    <mergeCell ref="IRR144:IRS144"/>
    <mergeCell ref="IOX144:IOY144"/>
    <mergeCell ref="IPF144:IPG144"/>
    <mergeCell ref="IPN144:IPO144"/>
    <mergeCell ref="IPV144:IPW144"/>
    <mergeCell ref="IQD144:IQE144"/>
    <mergeCell ref="INJ144:INK144"/>
    <mergeCell ref="INR144:INS144"/>
    <mergeCell ref="INZ144:IOA144"/>
    <mergeCell ref="IOH144:IOI144"/>
    <mergeCell ref="IOP144:IOQ144"/>
    <mergeCell ref="ILV144:ILW144"/>
    <mergeCell ref="IMD144:IME144"/>
    <mergeCell ref="IML144:IMM144"/>
    <mergeCell ref="IMT144:IMU144"/>
    <mergeCell ref="INB144:INC144"/>
    <mergeCell ref="IKH144:IKI144"/>
    <mergeCell ref="IKP144:IKQ144"/>
    <mergeCell ref="IKX144:IKY144"/>
    <mergeCell ref="ILF144:ILG144"/>
    <mergeCell ref="ILN144:ILO144"/>
    <mergeCell ref="IIT144:IIU144"/>
    <mergeCell ref="IJB144:IJC144"/>
    <mergeCell ref="IJJ144:IJK144"/>
    <mergeCell ref="IJR144:IJS144"/>
    <mergeCell ref="IJZ144:IKA144"/>
    <mergeCell ref="IHF144:IHG144"/>
    <mergeCell ref="IHN144:IHO144"/>
    <mergeCell ref="IHV144:IHW144"/>
    <mergeCell ref="IID144:IIE144"/>
    <mergeCell ref="IIL144:IIM144"/>
    <mergeCell ref="IFR144:IFS144"/>
    <mergeCell ref="IFZ144:IGA144"/>
    <mergeCell ref="IGH144:IGI144"/>
    <mergeCell ref="IGP144:IGQ144"/>
    <mergeCell ref="IGX144:IGY144"/>
    <mergeCell ref="IED144:IEE144"/>
    <mergeCell ref="IEL144:IEM144"/>
    <mergeCell ref="IET144:IEU144"/>
    <mergeCell ref="IFB144:IFC144"/>
    <mergeCell ref="IFJ144:IFK144"/>
    <mergeCell ref="ICP144:ICQ144"/>
    <mergeCell ref="ICX144:ICY144"/>
    <mergeCell ref="IDF144:IDG144"/>
    <mergeCell ref="IDN144:IDO144"/>
    <mergeCell ref="IDV144:IDW144"/>
    <mergeCell ref="IBB144:IBC144"/>
    <mergeCell ref="IBJ144:IBK144"/>
    <mergeCell ref="IBR144:IBS144"/>
    <mergeCell ref="IBZ144:ICA144"/>
    <mergeCell ref="ICH144:ICI144"/>
    <mergeCell ref="HZN144:HZO144"/>
    <mergeCell ref="HZV144:HZW144"/>
    <mergeCell ref="IAD144:IAE144"/>
    <mergeCell ref="IAL144:IAM144"/>
    <mergeCell ref="IAT144:IAU144"/>
    <mergeCell ref="HXZ144:HYA144"/>
    <mergeCell ref="HYH144:HYI144"/>
    <mergeCell ref="HYP144:HYQ144"/>
    <mergeCell ref="HYX144:HYY144"/>
    <mergeCell ref="HZF144:HZG144"/>
    <mergeCell ref="HWL144:HWM144"/>
    <mergeCell ref="HWT144:HWU144"/>
    <mergeCell ref="HXB144:HXC144"/>
    <mergeCell ref="HXJ144:HXK144"/>
    <mergeCell ref="HXR144:HXS144"/>
    <mergeCell ref="HUX144:HUY144"/>
    <mergeCell ref="HVF144:HVG144"/>
    <mergeCell ref="HVN144:HVO144"/>
    <mergeCell ref="HVV144:HVW144"/>
    <mergeCell ref="HWD144:HWE144"/>
    <mergeCell ref="HTJ144:HTK144"/>
    <mergeCell ref="HTR144:HTS144"/>
    <mergeCell ref="HTZ144:HUA144"/>
    <mergeCell ref="HUH144:HUI144"/>
    <mergeCell ref="HUP144:HUQ144"/>
    <mergeCell ref="HRV144:HRW144"/>
    <mergeCell ref="HSD144:HSE144"/>
    <mergeCell ref="HSL144:HSM144"/>
    <mergeCell ref="HST144:HSU144"/>
    <mergeCell ref="HTB144:HTC144"/>
    <mergeCell ref="HQH144:HQI144"/>
    <mergeCell ref="HQP144:HQQ144"/>
    <mergeCell ref="HQX144:HQY144"/>
    <mergeCell ref="HRF144:HRG144"/>
    <mergeCell ref="HRN144:HRO144"/>
    <mergeCell ref="HOT144:HOU144"/>
    <mergeCell ref="HPB144:HPC144"/>
    <mergeCell ref="HPJ144:HPK144"/>
    <mergeCell ref="HPR144:HPS144"/>
    <mergeCell ref="HPZ144:HQA144"/>
    <mergeCell ref="HNF144:HNG144"/>
    <mergeCell ref="HNN144:HNO144"/>
    <mergeCell ref="HNV144:HNW144"/>
    <mergeCell ref="HOD144:HOE144"/>
    <mergeCell ref="HOL144:HOM144"/>
    <mergeCell ref="HLR144:HLS144"/>
    <mergeCell ref="HLZ144:HMA144"/>
    <mergeCell ref="HMH144:HMI144"/>
    <mergeCell ref="HMP144:HMQ144"/>
    <mergeCell ref="HMX144:HMY144"/>
    <mergeCell ref="HKD144:HKE144"/>
    <mergeCell ref="HKL144:HKM144"/>
    <mergeCell ref="HKT144:HKU144"/>
    <mergeCell ref="HLB144:HLC144"/>
    <mergeCell ref="HLJ144:HLK144"/>
    <mergeCell ref="HIP144:HIQ144"/>
    <mergeCell ref="HIX144:HIY144"/>
    <mergeCell ref="HJF144:HJG144"/>
    <mergeCell ref="HJN144:HJO144"/>
    <mergeCell ref="HJV144:HJW144"/>
    <mergeCell ref="HHB144:HHC144"/>
    <mergeCell ref="HHJ144:HHK144"/>
    <mergeCell ref="HHR144:HHS144"/>
    <mergeCell ref="HHZ144:HIA144"/>
    <mergeCell ref="HIH144:HII144"/>
    <mergeCell ref="HFN144:HFO144"/>
    <mergeCell ref="HFV144:HFW144"/>
    <mergeCell ref="HGD144:HGE144"/>
    <mergeCell ref="HGL144:HGM144"/>
    <mergeCell ref="HGT144:HGU144"/>
    <mergeCell ref="HDZ144:HEA144"/>
    <mergeCell ref="HEH144:HEI144"/>
    <mergeCell ref="HEP144:HEQ144"/>
    <mergeCell ref="HEX144:HEY144"/>
    <mergeCell ref="HFF144:HFG144"/>
    <mergeCell ref="HCL144:HCM144"/>
    <mergeCell ref="HCT144:HCU144"/>
    <mergeCell ref="HDB144:HDC144"/>
    <mergeCell ref="HDJ144:HDK144"/>
    <mergeCell ref="HDR144:HDS144"/>
    <mergeCell ref="HAX144:HAY144"/>
    <mergeCell ref="HBF144:HBG144"/>
    <mergeCell ref="HBN144:HBO144"/>
    <mergeCell ref="HBV144:HBW144"/>
    <mergeCell ref="HCD144:HCE144"/>
    <mergeCell ref="GZJ144:GZK144"/>
    <mergeCell ref="GZR144:GZS144"/>
    <mergeCell ref="GZZ144:HAA144"/>
    <mergeCell ref="HAH144:HAI144"/>
    <mergeCell ref="HAP144:HAQ144"/>
    <mergeCell ref="GXV144:GXW144"/>
    <mergeCell ref="GYD144:GYE144"/>
    <mergeCell ref="GYL144:GYM144"/>
    <mergeCell ref="GYT144:GYU144"/>
    <mergeCell ref="GZB144:GZC144"/>
    <mergeCell ref="GWH144:GWI144"/>
    <mergeCell ref="GWP144:GWQ144"/>
    <mergeCell ref="GWX144:GWY144"/>
    <mergeCell ref="GXF144:GXG144"/>
    <mergeCell ref="GXN144:GXO144"/>
    <mergeCell ref="GUT144:GUU144"/>
    <mergeCell ref="GVB144:GVC144"/>
    <mergeCell ref="GVJ144:GVK144"/>
    <mergeCell ref="GVR144:GVS144"/>
    <mergeCell ref="GVZ144:GWA144"/>
    <mergeCell ref="GTF144:GTG144"/>
    <mergeCell ref="GTN144:GTO144"/>
    <mergeCell ref="GTV144:GTW144"/>
    <mergeCell ref="GUD144:GUE144"/>
    <mergeCell ref="GUL144:GUM144"/>
    <mergeCell ref="GRR144:GRS144"/>
    <mergeCell ref="GRZ144:GSA144"/>
    <mergeCell ref="GSH144:GSI144"/>
    <mergeCell ref="GSP144:GSQ144"/>
    <mergeCell ref="GSX144:GSY144"/>
    <mergeCell ref="GQD144:GQE144"/>
    <mergeCell ref="GQL144:GQM144"/>
    <mergeCell ref="GQT144:GQU144"/>
    <mergeCell ref="GRB144:GRC144"/>
    <mergeCell ref="GRJ144:GRK144"/>
    <mergeCell ref="GOP144:GOQ144"/>
    <mergeCell ref="GOX144:GOY144"/>
    <mergeCell ref="GPF144:GPG144"/>
    <mergeCell ref="GPN144:GPO144"/>
    <mergeCell ref="GPV144:GPW144"/>
    <mergeCell ref="GNB144:GNC144"/>
    <mergeCell ref="GNJ144:GNK144"/>
    <mergeCell ref="GNR144:GNS144"/>
    <mergeCell ref="GNZ144:GOA144"/>
    <mergeCell ref="GOH144:GOI144"/>
    <mergeCell ref="GLN144:GLO144"/>
    <mergeCell ref="GLV144:GLW144"/>
    <mergeCell ref="GMD144:GME144"/>
    <mergeCell ref="GML144:GMM144"/>
    <mergeCell ref="GMT144:GMU144"/>
    <mergeCell ref="GJZ144:GKA144"/>
    <mergeCell ref="GKH144:GKI144"/>
    <mergeCell ref="GKP144:GKQ144"/>
    <mergeCell ref="GKX144:GKY144"/>
    <mergeCell ref="GLF144:GLG144"/>
    <mergeCell ref="GIL144:GIM144"/>
    <mergeCell ref="GIT144:GIU144"/>
    <mergeCell ref="GJB144:GJC144"/>
    <mergeCell ref="GJJ144:GJK144"/>
    <mergeCell ref="GJR144:GJS144"/>
    <mergeCell ref="GGX144:GGY144"/>
    <mergeCell ref="GHF144:GHG144"/>
    <mergeCell ref="GHN144:GHO144"/>
    <mergeCell ref="GHV144:GHW144"/>
    <mergeCell ref="GID144:GIE144"/>
    <mergeCell ref="GFJ144:GFK144"/>
    <mergeCell ref="GFR144:GFS144"/>
    <mergeCell ref="GFZ144:GGA144"/>
    <mergeCell ref="GGH144:GGI144"/>
    <mergeCell ref="GGP144:GGQ144"/>
    <mergeCell ref="GDV144:GDW144"/>
    <mergeCell ref="GED144:GEE144"/>
    <mergeCell ref="GEL144:GEM144"/>
    <mergeCell ref="GET144:GEU144"/>
    <mergeCell ref="GFB144:GFC144"/>
    <mergeCell ref="GCH144:GCI144"/>
    <mergeCell ref="GCP144:GCQ144"/>
    <mergeCell ref="GCX144:GCY144"/>
    <mergeCell ref="GDF144:GDG144"/>
    <mergeCell ref="GDN144:GDO144"/>
    <mergeCell ref="GAT144:GAU144"/>
    <mergeCell ref="GBB144:GBC144"/>
    <mergeCell ref="GBJ144:GBK144"/>
    <mergeCell ref="GBR144:GBS144"/>
    <mergeCell ref="GBZ144:GCA144"/>
    <mergeCell ref="FZF144:FZG144"/>
    <mergeCell ref="FZN144:FZO144"/>
    <mergeCell ref="FZV144:FZW144"/>
    <mergeCell ref="GAD144:GAE144"/>
    <mergeCell ref="GAL144:GAM144"/>
    <mergeCell ref="FXR144:FXS144"/>
    <mergeCell ref="FXZ144:FYA144"/>
    <mergeCell ref="FYH144:FYI144"/>
    <mergeCell ref="FYP144:FYQ144"/>
    <mergeCell ref="FYX144:FYY144"/>
    <mergeCell ref="FWD144:FWE144"/>
    <mergeCell ref="FWL144:FWM144"/>
    <mergeCell ref="FWT144:FWU144"/>
    <mergeCell ref="FXB144:FXC144"/>
    <mergeCell ref="FXJ144:FXK144"/>
    <mergeCell ref="FUP144:FUQ144"/>
    <mergeCell ref="FUX144:FUY144"/>
    <mergeCell ref="FVF144:FVG144"/>
    <mergeCell ref="FVN144:FVO144"/>
    <mergeCell ref="FVV144:FVW144"/>
    <mergeCell ref="FTB144:FTC144"/>
    <mergeCell ref="FTJ144:FTK144"/>
    <mergeCell ref="FTR144:FTS144"/>
    <mergeCell ref="FTZ144:FUA144"/>
    <mergeCell ref="FUH144:FUI144"/>
    <mergeCell ref="FRN144:FRO144"/>
    <mergeCell ref="FRV144:FRW144"/>
    <mergeCell ref="FSD144:FSE144"/>
    <mergeCell ref="FSL144:FSM144"/>
    <mergeCell ref="FST144:FSU144"/>
    <mergeCell ref="FPZ144:FQA144"/>
    <mergeCell ref="FQH144:FQI144"/>
    <mergeCell ref="FQP144:FQQ144"/>
    <mergeCell ref="FQX144:FQY144"/>
    <mergeCell ref="FRF144:FRG144"/>
    <mergeCell ref="FOL144:FOM144"/>
    <mergeCell ref="FOT144:FOU144"/>
    <mergeCell ref="FPB144:FPC144"/>
    <mergeCell ref="FPJ144:FPK144"/>
    <mergeCell ref="FPR144:FPS144"/>
    <mergeCell ref="FMX144:FMY144"/>
    <mergeCell ref="FNF144:FNG144"/>
    <mergeCell ref="FNN144:FNO144"/>
    <mergeCell ref="FNV144:FNW144"/>
    <mergeCell ref="FOD144:FOE144"/>
    <mergeCell ref="FLJ144:FLK144"/>
    <mergeCell ref="FLR144:FLS144"/>
    <mergeCell ref="FLZ144:FMA144"/>
    <mergeCell ref="FMH144:FMI144"/>
    <mergeCell ref="FMP144:FMQ144"/>
    <mergeCell ref="FJV144:FJW144"/>
    <mergeCell ref="FKD144:FKE144"/>
    <mergeCell ref="FKL144:FKM144"/>
    <mergeCell ref="FKT144:FKU144"/>
    <mergeCell ref="FLB144:FLC144"/>
    <mergeCell ref="FIH144:FII144"/>
    <mergeCell ref="FIP144:FIQ144"/>
    <mergeCell ref="FIX144:FIY144"/>
    <mergeCell ref="FJF144:FJG144"/>
    <mergeCell ref="FJN144:FJO144"/>
    <mergeCell ref="FGT144:FGU144"/>
    <mergeCell ref="FHB144:FHC144"/>
    <mergeCell ref="FHJ144:FHK144"/>
    <mergeCell ref="FHR144:FHS144"/>
    <mergeCell ref="FHZ144:FIA144"/>
    <mergeCell ref="FFF144:FFG144"/>
    <mergeCell ref="FFN144:FFO144"/>
    <mergeCell ref="FFV144:FFW144"/>
    <mergeCell ref="FGD144:FGE144"/>
    <mergeCell ref="FGL144:FGM144"/>
    <mergeCell ref="FDR144:FDS144"/>
    <mergeCell ref="FDZ144:FEA144"/>
    <mergeCell ref="FEH144:FEI144"/>
    <mergeCell ref="FEP144:FEQ144"/>
    <mergeCell ref="FEX144:FEY144"/>
    <mergeCell ref="FCD144:FCE144"/>
    <mergeCell ref="FCL144:FCM144"/>
    <mergeCell ref="FCT144:FCU144"/>
    <mergeCell ref="FDB144:FDC144"/>
    <mergeCell ref="FDJ144:FDK144"/>
    <mergeCell ref="FAP144:FAQ144"/>
    <mergeCell ref="FAX144:FAY144"/>
    <mergeCell ref="FBF144:FBG144"/>
    <mergeCell ref="FBN144:FBO144"/>
    <mergeCell ref="FBV144:FBW144"/>
    <mergeCell ref="EZB144:EZC144"/>
    <mergeCell ref="EZJ144:EZK144"/>
    <mergeCell ref="EZR144:EZS144"/>
    <mergeCell ref="EZZ144:FAA144"/>
    <mergeCell ref="FAH144:FAI144"/>
    <mergeCell ref="EXN144:EXO144"/>
    <mergeCell ref="EXV144:EXW144"/>
    <mergeCell ref="EYD144:EYE144"/>
    <mergeCell ref="EYL144:EYM144"/>
    <mergeCell ref="EYT144:EYU144"/>
    <mergeCell ref="EVZ144:EWA144"/>
    <mergeCell ref="EWH144:EWI144"/>
    <mergeCell ref="EWP144:EWQ144"/>
    <mergeCell ref="EWX144:EWY144"/>
    <mergeCell ref="EXF144:EXG144"/>
    <mergeCell ref="EUL144:EUM144"/>
    <mergeCell ref="EUT144:EUU144"/>
    <mergeCell ref="EVB144:EVC144"/>
    <mergeCell ref="EVJ144:EVK144"/>
    <mergeCell ref="EVR144:EVS144"/>
    <mergeCell ref="ESX144:ESY144"/>
    <mergeCell ref="ETF144:ETG144"/>
    <mergeCell ref="ETN144:ETO144"/>
    <mergeCell ref="ETV144:ETW144"/>
    <mergeCell ref="EUD144:EUE144"/>
    <mergeCell ref="ERJ144:ERK144"/>
    <mergeCell ref="ERR144:ERS144"/>
    <mergeCell ref="ERZ144:ESA144"/>
    <mergeCell ref="ESH144:ESI144"/>
    <mergeCell ref="ESP144:ESQ144"/>
    <mergeCell ref="EPV144:EPW144"/>
    <mergeCell ref="EQD144:EQE144"/>
    <mergeCell ref="EQL144:EQM144"/>
    <mergeCell ref="EQT144:EQU144"/>
    <mergeCell ref="ERB144:ERC144"/>
    <mergeCell ref="EOH144:EOI144"/>
    <mergeCell ref="EOP144:EOQ144"/>
    <mergeCell ref="EOX144:EOY144"/>
    <mergeCell ref="EPF144:EPG144"/>
    <mergeCell ref="EPN144:EPO144"/>
    <mergeCell ref="EMT144:EMU144"/>
    <mergeCell ref="ENB144:ENC144"/>
    <mergeCell ref="ENJ144:ENK144"/>
    <mergeCell ref="ENR144:ENS144"/>
    <mergeCell ref="ENZ144:EOA144"/>
    <mergeCell ref="ELF144:ELG144"/>
    <mergeCell ref="ELN144:ELO144"/>
    <mergeCell ref="ELV144:ELW144"/>
    <mergeCell ref="EMD144:EME144"/>
    <mergeCell ref="EML144:EMM144"/>
    <mergeCell ref="EJR144:EJS144"/>
    <mergeCell ref="EJZ144:EKA144"/>
    <mergeCell ref="EKH144:EKI144"/>
    <mergeCell ref="EKP144:EKQ144"/>
    <mergeCell ref="EKX144:EKY144"/>
    <mergeCell ref="EID144:EIE144"/>
    <mergeCell ref="EIL144:EIM144"/>
    <mergeCell ref="EIT144:EIU144"/>
    <mergeCell ref="EJB144:EJC144"/>
    <mergeCell ref="EJJ144:EJK144"/>
    <mergeCell ref="EGP144:EGQ144"/>
    <mergeCell ref="EGX144:EGY144"/>
    <mergeCell ref="EHF144:EHG144"/>
    <mergeCell ref="EHN144:EHO144"/>
    <mergeCell ref="EHV144:EHW144"/>
    <mergeCell ref="EFB144:EFC144"/>
    <mergeCell ref="EFJ144:EFK144"/>
    <mergeCell ref="EFR144:EFS144"/>
    <mergeCell ref="EFZ144:EGA144"/>
    <mergeCell ref="EGH144:EGI144"/>
    <mergeCell ref="EDN144:EDO144"/>
    <mergeCell ref="EDV144:EDW144"/>
    <mergeCell ref="EED144:EEE144"/>
    <mergeCell ref="EEL144:EEM144"/>
    <mergeCell ref="EET144:EEU144"/>
    <mergeCell ref="EBZ144:ECA144"/>
    <mergeCell ref="ECH144:ECI144"/>
    <mergeCell ref="ECP144:ECQ144"/>
    <mergeCell ref="ECX144:ECY144"/>
    <mergeCell ref="EDF144:EDG144"/>
    <mergeCell ref="EAL144:EAM144"/>
    <mergeCell ref="EAT144:EAU144"/>
    <mergeCell ref="EBB144:EBC144"/>
    <mergeCell ref="EBJ144:EBK144"/>
    <mergeCell ref="EBR144:EBS144"/>
    <mergeCell ref="DYX144:DYY144"/>
    <mergeCell ref="DZF144:DZG144"/>
    <mergeCell ref="DZN144:DZO144"/>
    <mergeCell ref="DZV144:DZW144"/>
    <mergeCell ref="EAD144:EAE144"/>
    <mergeCell ref="DXJ144:DXK144"/>
    <mergeCell ref="DXR144:DXS144"/>
    <mergeCell ref="DXZ144:DYA144"/>
    <mergeCell ref="DYH144:DYI144"/>
    <mergeCell ref="DYP144:DYQ144"/>
    <mergeCell ref="DVV144:DVW144"/>
    <mergeCell ref="DWD144:DWE144"/>
    <mergeCell ref="DWL144:DWM144"/>
    <mergeCell ref="DWT144:DWU144"/>
    <mergeCell ref="DXB144:DXC144"/>
    <mergeCell ref="DUH144:DUI144"/>
    <mergeCell ref="DUP144:DUQ144"/>
    <mergeCell ref="DUX144:DUY144"/>
    <mergeCell ref="DVF144:DVG144"/>
    <mergeCell ref="DVN144:DVO144"/>
    <mergeCell ref="DST144:DSU144"/>
    <mergeCell ref="DTB144:DTC144"/>
    <mergeCell ref="DTJ144:DTK144"/>
    <mergeCell ref="DTR144:DTS144"/>
    <mergeCell ref="DTZ144:DUA144"/>
    <mergeCell ref="DRF144:DRG144"/>
    <mergeCell ref="DRN144:DRO144"/>
    <mergeCell ref="DRV144:DRW144"/>
    <mergeCell ref="DSD144:DSE144"/>
    <mergeCell ref="DSL144:DSM144"/>
    <mergeCell ref="DPR144:DPS144"/>
    <mergeCell ref="DPZ144:DQA144"/>
    <mergeCell ref="DQH144:DQI144"/>
    <mergeCell ref="DQP144:DQQ144"/>
    <mergeCell ref="DQX144:DQY144"/>
    <mergeCell ref="DOD144:DOE144"/>
    <mergeCell ref="DOL144:DOM144"/>
    <mergeCell ref="DOT144:DOU144"/>
    <mergeCell ref="DPB144:DPC144"/>
    <mergeCell ref="DPJ144:DPK144"/>
    <mergeCell ref="DMP144:DMQ144"/>
    <mergeCell ref="DMX144:DMY144"/>
    <mergeCell ref="DNF144:DNG144"/>
    <mergeCell ref="DNN144:DNO144"/>
    <mergeCell ref="DNV144:DNW144"/>
    <mergeCell ref="DLB144:DLC144"/>
    <mergeCell ref="DLJ144:DLK144"/>
    <mergeCell ref="DLR144:DLS144"/>
    <mergeCell ref="DLZ144:DMA144"/>
    <mergeCell ref="DMH144:DMI144"/>
    <mergeCell ref="DJN144:DJO144"/>
    <mergeCell ref="DJV144:DJW144"/>
    <mergeCell ref="DKD144:DKE144"/>
    <mergeCell ref="DKL144:DKM144"/>
    <mergeCell ref="DKT144:DKU144"/>
    <mergeCell ref="DHZ144:DIA144"/>
    <mergeCell ref="DIH144:DII144"/>
    <mergeCell ref="DIP144:DIQ144"/>
    <mergeCell ref="DIX144:DIY144"/>
    <mergeCell ref="DJF144:DJG144"/>
    <mergeCell ref="DGL144:DGM144"/>
    <mergeCell ref="DGT144:DGU144"/>
    <mergeCell ref="DHB144:DHC144"/>
    <mergeCell ref="DHJ144:DHK144"/>
    <mergeCell ref="DHR144:DHS144"/>
    <mergeCell ref="DEX144:DEY144"/>
    <mergeCell ref="DFF144:DFG144"/>
    <mergeCell ref="DFN144:DFO144"/>
    <mergeCell ref="DFV144:DFW144"/>
    <mergeCell ref="DGD144:DGE144"/>
    <mergeCell ref="DDJ144:DDK144"/>
    <mergeCell ref="DDR144:DDS144"/>
    <mergeCell ref="DDZ144:DEA144"/>
    <mergeCell ref="DEH144:DEI144"/>
    <mergeCell ref="DEP144:DEQ144"/>
    <mergeCell ref="DBV144:DBW144"/>
    <mergeCell ref="DCD144:DCE144"/>
    <mergeCell ref="DCL144:DCM144"/>
    <mergeCell ref="DCT144:DCU144"/>
    <mergeCell ref="DDB144:DDC144"/>
    <mergeCell ref="DAH144:DAI144"/>
    <mergeCell ref="DAP144:DAQ144"/>
    <mergeCell ref="DAX144:DAY144"/>
    <mergeCell ref="DBF144:DBG144"/>
    <mergeCell ref="DBN144:DBO144"/>
    <mergeCell ref="CYT144:CYU144"/>
    <mergeCell ref="CZB144:CZC144"/>
    <mergeCell ref="CZJ144:CZK144"/>
    <mergeCell ref="CZR144:CZS144"/>
    <mergeCell ref="CZZ144:DAA144"/>
    <mergeCell ref="CXF144:CXG144"/>
    <mergeCell ref="CXN144:CXO144"/>
    <mergeCell ref="CXV144:CXW144"/>
    <mergeCell ref="CYD144:CYE144"/>
    <mergeCell ref="CYL144:CYM144"/>
    <mergeCell ref="CVR144:CVS144"/>
    <mergeCell ref="CVZ144:CWA144"/>
    <mergeCell ref="CWH144:CWI144"/>
    <mergeCell ref="CWP144:CWQ144"/>
    <mergeCell ref="CWX144:CWY144"/>
    <mergeCell ref="CUD144:CUE144"/>
    <mergeCell ref="CUL144:CUM144"/>
    <mergeCell ref="CUT144:CUU144"/>
    <mergeCell ref="CVB144:CVC144"/>
    <mergeCell ref="CVJ144:CVK144"/>
    <mergeCell ref="CSP144:CSQ144"/>
    <mergeCell ref="CSX144:CSY144"/>
    <mergeCell ref="CTF144:CTG144"/>
    <mergeCell ref="CTN144:CTO144"/>
    <mergeCell ref="CTV144:CTW144"/>
    <mergeCell ref="CRB144:CRC144"/>
    <mergeCell ref="CRJ144:CRK144"/>
    <mergeCell ref="CRR144:CRS144"/>
    <mergeCell ref="CRZ144:CSA144"/>
    <mergeCell ref="CSH144:CSI144"/>
    <mergeCell ref="CPN144:CPO144"/>
    <mergeCell ref="CPV144:CPW144"/>
    <mergeCell ref="CQD144:CQE144"/>
    <mergeCell ref="CQL144:CQM144"/>
    <mergeCell ref="CQT144:CQU144"/>
    <mergeCell ref="CNZ144:COA144"/>
    <mergeCell ref="COH144:COI144"/>
    <mergeCell ref="COP144:COQ144"/>
    <mergeCell ref="COX144:COY144"/>
    <mergeCell ref="CPF144:CPG144"/>
    <mergeCell ref="CML144:CMM144"/>
    <mergeCell ref="CMT144:CMU144"/>
    <mergeCell ref="CNB144:CNC144"/>
    <mergeCell ref="CNJ144:CNK144"/>
    <mergeCell ref="CNR144:CNS144"/>
    <mergeCell ref="CKX144:CKY144"/>
    <mergeCell ref="CLF144:CLG144"/>
    <mergeCell ref="CLN144:CLO144"/>
    <mergeCell ref="CLV144:CLW144"/>
    <mergeCell ref="CMD144:CME144"/>
    <mergeCell ref="CJJ144:CJK144"/>
    <mergeCell ref="CJR144:CJS144"/>
    <mergeCell ref="CJZ144:CKA144"/>
    <mergeCell ref="CKH144:CKI144"/>
    <mergeCell ref="CKP144:CKQ144"/>
    <mergeCell ref="CHV144:CHW144"/>
    <mergeCell ref="CID144:CIE144"/>
    <mergeCell ref="CIL144:CIM144"/>
    <mergeCell ref="CIT144:CIU144"/>
    <mergeCell ref="CJB144:CJC144"/>
    <mergeCell ref="CGH144:CGI144"/>
    <mergeCell ref="CGP144:CGQ144"/>
    <mergeCell ref="CGX144:CGY144"/>
    <mergeCell ref="CHF144:CHG144"/>
    <mergeCell ref="CHN144:CHO144"/>
    <mergeCell ref="CET144:CEU144"/>
    <mergeCell ref="CFB144:CFC144"/>
    <mergeCell ref="CFJ144:CFK144"/>
    <mergeCell ref="CFR144:CFS144"/>
    <mergeCell ref="CFZ144:CGA144"/>
    <mergeCell ref="CDF144:CDG144"/>
    <mergeCell ref="CDN144:CDO144"/>
    <mergeCell ref="CDV144:CDW144"/>
    <mergeCell ref="CED144:CEE144"/>
    <mergeCell ref="CEL144:CEM144"/>
    <mergeCell ref="CBR144:CBS144"/>
    <mergeCell ref="CBZ144:CCA144"/>
    <mergeCell ref="CCH144:CCI144"/>
    <mergeCell ref="CCP144:CCQ144"/>
    <mergeCell ref="CCX144:CCY144"/>
    <mergeCell ref="CAD144:CAE144"/>
    <mergeCell ref="CAL144:CAM144"/>
    <mergeCell ref="CAT144:CAU144"/>
    <mergeCell ref="CBB144:CBC144"/>
    <mergeCell ref="CBJ144:CBK144"/>
    <mergeCell ref="BYP144:BYQ144"/>
    <mergeCell ref="BYX144:BYY144"/>
    <mergeCell ref="BZF144:BZG144"/>
    <mergeCell ref="BZN144:BZO144"/>
    <mergeCell ref="BZV144:BZW144"/>
    <mergeCell ref="BXB144:BXC144"/>
    <mergeCell ref="BXJ144:BXK144"/>
    <mergeCell ref="BXR144:BXS144"/>
    <mergeCell ref="BXZ144:BYA144"/>
    <mergeCell ref="BYH144:BYI144"/>
    <mergeCell ref="BVN144:BVO144"/>
    <mergeCell ref="BVV144:BVW144"/>
    <mergeCell ref="BWD144:BWE144"/>
    <mergeCell ref="BWL144:BWM144"/>
    <mergeCell ref="BWT144:BWU144"/>
    <mergeCell ref="BTZ144:BUA144"/>
    <mergeCell ref="BUH144:BUI144"/>
    <mergeCell ref="BUP144:BUQ144"/>
    <mergeCell ref="BUX144:BUY144"/>
    <mergeCell ref="BVF144:BVG144"/>
    <mergeCell ref="BSL144:BSM144"/>
    <mergeCell ref="BST144:BSU144"/>
    <mergeCell ref="BTB144:BTC144"/>
    <mergeCell ref="BTJ144:BTK144"/>
    <mergeCell ref="BTR144:BTS144"/>
    <mergeCell ref="BQX144:BQY144"/>
    <mergeCell ref="BRF144:BRG144"/>
    <mergeCell ref="BRN144:BRO144"/>
    <mergeCell ref="BRV144:BRW144"/>
    <mergeCell ref="BSD144:BSE144"/>
    <mergeCell ref="BPJ144:BPK144"/>
    <mergeCell ref="BPR144:BPS144"/>
    <mergeCell ref="BPZ144:BQA144"/>
    <mergeCell ref="BQH144:BQI144"/>
    <mergeCell ref="BQP144:BQQ144"/>
    <mergeCell ref="BNV144:BNW144"/>
    <mergeCell ref="BOD144:BOE144"/>
    <mergeCell ref="BOL144:BOM144"/>
    <mergeCell ref="BOT144:BOU144"/>
    <mergeCell ref="BPB144:BPC144"/>
    <mergeCell ref="BMH144:BMI144"/>
    <mergeCell ref="BMP144:BMQ144"/>
    <mergeCell ref="BMX144:BMY144"/>
    <mergeCell ref="BNF144:BNG144"/>
    <mergeCell ref="BNN144:BNO144"/>
    <mergeCell ref="BKT144:BKU144"/>
    <mergeCell ref="BLB144:BLC144"/>
    <mergeCell ref="BLJ144:BLK144"/>
    <mergeCell ref="BLR144:BLS144"/>
    <mergeCell ref="BLZ144:BMA144"/>
    <mergeCell ref="BJF144:BJG144"/>
    <mergeCell ref="BJN144:BJO144"/>
    <mergeCell ref="BJV144:BJW144"/>
    <mergeCell ref="BKD144:BKE144"/>
    <mergeCell ref="BKL144:BKM144"/>
    <mergeCell ref="BHR144:BHS144"/>
    <mergeCell ref="BHZ144:BIA144"/>
    <mergeCell ref="BIH144:BII144"/>
    <mergeCell ref="BIP144:BIQ144"/>
    <mergeCell ref="BIX144:BIY144"/>
    <mergeCell ref="BGD144:BGE144"/>
    <mergeCell ref="BGL144:BGM144"/>
    <mergeCell ref="BGT144:BGU144"/>
    <mergeCell ref="BHB144:BHC144"/>
    <mergeCell ref="BHJ144:BHK144"/>
    <mergeCell ref="BEP144:BEQ144"/>
    <mergeCell ref="BEX144:BEY144"/>
    <mergeCell ref="BFF144:BFG144"/>
    <mergeCell ref="BFN144:BFO144"/>
    <mergeCell ref="BFV144:BFW144"/>
    <mergeCell ref="BDB144:BDC144"/>
    <mergeCell ref="BDJ144:BDK144"/>
    <mergeCell ref="BDR144:BDS144"/>
    <mergeCell ref="BDZ144:BEA144"/>
    <mergeCell ref="BEH144:BEI144"/>
    <mergeCell ref="BBN144:BBO144"/>
    <mergeCell ref="BBV144:BBW144"/>
    <mergeCell ref="BCD144:BCE144"/>
    <mergeCell ref="BCL144:BCM144"/>
    <mergeCell ref="BCT144:BCU144"/>
    <mergeCell ref="AZZ144:BAA144"/>
    <mergeCell ref="BAH144:BAI144"/>
    <mergeCell ref="BAP144:BAQ144"/>
    <mergeCell ref="BAX144:BAY144"/>
    <mergeCell ref="BBF144:BBG144"/>
    <mergeCell ref="AYL144:AYM144"/>
    <mergeCell ref="AYT144:AYU144"/>
    <mergeCell ref="AZB144:AZC144"/>
    <mergeCell ref="AZJ144:AZK144"/>
    <mergeCell ref="AZR144:AZS144"/>
    <mergeCell ref="AWX144:AWY144"/>
    <mergeCell ref="AXF144:AXG144"/>
    <mergeCell ref="AXN144:AXO144"/>
    <mergeCell ref="AXV144:AXW144"/>
    <mergeCell ref="AYD144:AYE144"/>
    <mergeCell ref="AVJ144:AVK144"/>
    <mergeCell ref="AVR144:AVS144"/>
    <mergeCell ref="AVZ144:AWA144"/>
    <mergeCell ref="AWH144:AWI144"/>
    <mergeCell ref="AWP144:AWQ144"/>
    <mergeCell ref="ATV144:ATW144"/>
    <mergeCell ref="AUD144:AUE144"/>
    <mergeCell ref="AUL144:AUM144"/>
    <mergeCell ref="AUT144:AUU144"/>
    <mergeCell ref="AVB144:AVC144"/>
    <mergeCell ref="ASH144:ASI144"/>
    <mergeCell ref="ASP144:ASQ144"/>
    <mergeCell ref="ASX144:ASY144"/>
    <mergeCell ref="ATF144:ATG144"/>
    <mergeCell ref="ATN144:ATO144"/>
    <mergeCell ref="AQT144:AQU144"/>
    <mergeCell ref="ARB144:ARC144"/>
    <mergeCell ref="ARJ144:ARK144"/>
    <mergeCell ref="ARR144:ARS144"/>
    <mergeCell ref="ARZ144:ASA144"/>
    <mergeCell ref="APF144:APG144"/>
    <mergeCell ref="APN144:APO144"/>
    <mergeCell ref="APV144:APW144"/>
    <mergeCell ref="AQD144:AQE144"/>
    <mergeCell ref="AQL144:AQM144"/>
    <mergeCell ref="ANR144:ANS144"/>
    <mergeCell ref="ANZ144:AOA144"/>
    <mergeCell ref="AOH144:AOI144"/>
    <mergeCell ref="AOP144:AOQ144"/>
    <mergeCell ref="AOX144:AOY144"/>
    <mergeCell ref="AMD144:AME144"/>
    <mergeCell ref="AML144:AMM144"/>
    <mergeCell ref="AMT144:AMU144"/>
    <mergeCell ref="ANB144:ANC144"/>
    <mergeCell ref="ANJ144:ANK144"/>
    <mergeCell ref="AKP144:AKQ144"/>
    <mergeCell ref="AKX144:AKY144"/>
    <mergeCell ref="ALF144:ALG144"/>
    <mergeCell ref="ALN144:ALO144"/>
    <mergeCell ref="ALV144:ALW144"/>
    <mergeCell ref="AJB144:AJC144"/>
    <mergeCell ref="AJJ144:AJK144"/>
    <mergeCell ref="AJR144:AJS144"/>
    <mergeCell ref="AJZ144:AKA144"/>
    <mergeCell ref="AKH144:AKI144"/>
    <mergeCell ref="AHN144:AHO144"/>
    <mergeCell ref="AHV144:AHW144"/>
    <mergeCell ref="AID144:AIE144"/>
    <mergeCell ref="AIL144:AIM144"/>
    <mergeCell ref="AIT144:AIU144"/>
    <mergeCell ref="AFZ144:AGA144"/>
    <mergeCell ref="AGH144:AGI144"/>
    <mergeCell ref="AGP144:AGQ144"/>
    <mergeCell ref="AGX144:AGY144"/>
    <mergeCell ref="AHF144:AHG144"/>
    <mergeCell ref="AEL144:AEM144"/>
    <mergeCell ref="AET144:AEU144"/>
    <mergeCell ref="AFB144:AFC144"/>
    <mergeCell ref="AFJ144:AFK144"/>
    <mergeCell ref="AFR144:AFS144"/>
    <mergeCell ref="ACX144:ACY144"/>
    <mergeCell ref="ADF144:ADG144"/>
    <mergeCell ref="ADN144:ADO144"/>
    <mergeCell ref="ADV144:ADW144"/>
    <mergeCell ref="AED144:AEE144"/>
    <mergeCell ref="ABJ144:ABK144"/>
    <mergeCell ref="ABR144:ABS144"/>
    <mergeCell ref="ABZ144:ACA144"/>
    <mergeCell ref="ACH144:ACI144"/>
    <mergeCell ref="ACP144:ACQ144"/>
    <mergeCell ref="ZV144:ZW144"/>
    <mergeCell ref="AAD144:AAE144"/>
    <mergeCell ref="AAL144:AAM144"/>
    <mergeCell ref="AAT144:AAU144"/>
    <mergeCell ref="ABB144:ABC144"/>
    <mergeCell ref="YH144:YI144"/>
    <mergeCell ref="YP144:YQ144"/>
    <mergeCell ref="YX144:YY144"/>
    <mergeCell ref="ZF144:ZG144"/>
    <mergeCell ref="ZN144:ZO144"/>
    <mergeCell ref="WT144:WU144"/>
    <mergeCell ref="XB144:XC144"/>
    <mergeCell ref="XJ144:XK144"/>
    <mergeCell ref="XR144:XS144"/>
    <mergeCell ref="XZ144:YA144"/>
    <mergeCell ref="VF144:VG144"/>
    <mergeCell ref="VN144:VO144"/>
    <mergeCell ref="VV144:VW144"/>
    <mergeCell ref="WD144:WE144"/>
    <mergeCell ref="WL144:WM144"/>
    <mergeCell ref="TR144:TS144"/>
    <mergeCell ref="TZ144:UA144"/>
    <mergeCell ref="UH144:UI144"/>
    <mergeCell ref="UP144:UQ144"/>
    <mergeCell ref="UX144:UY144"/>
    <mergeCell ref="SD144:SE144"/>
    <mergeCell ref="SL144:SM144"/>
    <mergeCell ref="ST144:SU144"/>
    <mergeCell ref="TB144:TC144"/>
    <mergeCell ref="TJ144:TK144"/>
    <mergeCell ref="QP144:QQ144"/>
    <mergeCell ref="QX144:QY144"/>
    <mergeCell ref="RF144:RG144"/>
    <mergeCell ref="RN144:RO144"/>
    <mergeCell ref="RV144:RW144"/>
    <mergeCell ref="PB144:PC144"/>
    <mergeCell ref="PJ144:PK144"/>
    <mergeCell ref="PR144:PS144"/>
    <mergeCell ref="PZ144:QA144"/>
    <mergeCell ref="QH144:QI144"/>
    <mergeCell ref="NN144:NO144"/>
    <mergeCell ref="NV144:NW144"/>
    <mergeCell ref="OD144:OE144"/>
    <mergeCell ref="OL144:OM144"/>
    <mergeCell ref="OT144:OU144"/>
    <mergeCell ref="LZ144:MA144"/>
    <mergeCell ref="MH144:MI144"/>
    <mergeCell ref="MP144:MQ144"/>
    <mergeCell ref="MX144:MY144"/>
    <mergeCell ref="NF144:NG144"/>
    <mergeCell ref="KL144:KM144"/>
    <mergeCell ref="KT144:KU144"/>
    <mergeCell ref="LB144:LC144"/>
    <mergeCell ref="LJ144:LK144"/>
    <mergeCell ref="LR144:LS144"/>
    <mergeCell ref="IX144:IY144"/>
    <mergeCell ref="JF144:JG144"/>
    <mergeCell ref="JN144:JO144"/>
    <mergeCell ref="JV144:JW144"/>
    <mergeCell ref="KD144:KE144"/>
    <mergeCell ref="HJ144:HK144"/>
    <mergeCell ref="HR144:HS144"/>
    <mergeCell ref="HZ144:IA144"/>
    <mergeCell ref="IH144:II144"/>
    <mergeCell ref="IP144:IQ144"/>
    <mergeCell ref="FV144:FW144"/>
    <mergeCell ref="GD144:GE144"/>
    <mergeCell ref="GL144:GM144"/>
    <mergeCell ref="GT144:GU144"/>
    <mergeCell ref="HB144:HC144"/>
    <mergeCell ref="EH144:EI144"/>
    <mergeCell ref="EP144:EQ144"/>
    <mergeCell ref="EX144:EY144"/>
    <mergeCell ref="FF144:FG144"/>
    <mergeCell ref="FN144:FO144"/>
    <mergeCell ref="CT144:CU144"/>
    <mergeCell ref="DB144:DC144"/>
    <mergeCell ref="DJ144:DK144"/>
    <mergeCell ref="DR144:DS144"/>
    <mergeCell ref="DZ144:EA144"/>
    <mergeCell ref="XDZ143:XEA143"/>
    <mergeCell ref="XEH143:XEI143"/>
    <mergeCell ref="XEP143:XEQ143"/>
    <mergeCell ref="WNJ143:WNK143"/>
    <mergeCell ref="WNR143:WNS143"/>
    <mergeCell ref="WNZ143:WOA143"/>
    <mergeCell ref="WOH143:WOI143"/>
    <mergeCell ref="WLN143:WLO143"/>
    <mergeCell ref="WLV143:WLW143"/>
    <mergeCell ref="WMD143:WME143"/>
    <mergeCell ref="WML143:WMM143"/>
    <mergeCell ref="WMT143:WMU143"/>
    <mergeCell ref="WJZ143:WKA143"/>
    <mergeCell ref="WKH143:WKI143"/>
    <mergeCell ref="WKP143:WKQ143"/>
    <mergeCell ref="WKX143:WKY143"/>
    <mergeCell ref="WLF143:WLG143"/>
    <mergeCell ref="WIL143:WIM143"/>
    <mergeCell ref="WIT143:WIU143"/>
    <mergeCell ref="WJB143:WJC143"/>
    <mergeCell ref="WJJ143:WJK143"/>
    <mergeCell ref="WJR143:WJS143"/>
    <mergeCell ref="WGX143:WGY143"/>
    <mergeCell ref="WHF143:WHG143"/>
    <mergeCell ref="WHN143:WHO143"/>
    <mergeCell ref="WHV143:WHW143"/>
    <mergeCell ref="WID143:WIE143"/>
    <mergeCell ref="WFJ143:WFK143"/>
    <mergeCell ref="WFR143:WFS143"/>
    <mergeCell ref="WFZ143:WGA143"/>
    <mergeCell ref="WGH143:WGI143"/>
    <mergeCell ref="WGP143:WGQ143"/>
    <mergeCell ref="WDV143:WDW143"/>
    <mergeCell ref="WED143:WEE143"/>
    <mergeCell ref="XEX143:XEY143"/>
    <mergeCell ref="B144:C144"/>
    <mergeCell ref="J144:K144"/>
    <mergeCell ref="R144:S144"/>
    <mergeCell ref="Z144:AA144"/>
    <mergeCell ref="AH144:AI144"/>
    <mergeCell ref="AP144:AQ144"/>
    <mergeCell ref="AX144:AY144"/>
    <mergeCell ref="BF144:BG144"/>
    <mergeCell ref="BN144:BO144"/>
    <mergeCell ref="BV144:BW144"/>
    <mergeCell ref="CD144:CE144"/>
    <mergeCell ref="CL144:CM144"/>
    <mergeCell ref="XCL143:XCM143"/>
    <mergeCell ref="XCT143:XCU143"/>
    <mergeCell ref="XDB143:XDC143"/>
    <mergeCell ref="XDJ143:XDK143"/>
    <mergeCell ref="XDR143:XDS143"/>
    <mergeCell ref="XAX143:XAY143"/>
    <mergeCell ref="XBF143:XBG143"/>
    <mergeCell ref="XBN143:XBO143"/>
    <mergeCell ref="XBV143:XBW143"/>
    <mergeCell ref="XCD143:XCE143"/>
    <mergeCell ref="WZJ143:WZK143"/>
    <mergeCell ref="WZR143:WZS143"/>
    <mergeCell ref="WZZ143:XAA143"/>
    <mergeCell ref="XAH143:XAI143"/>
    <mergeCell ref="XAP143:XAQ143"/>
    <mergeCell ref="WXV143:WXW143"/>
    <mergeCell ref="WYD143:WYE143"/>
    <mergeCell ref="WYL143:WYM143"/>
    <mergeCell ref="WYT143:WYU143"/>
    <mergeCell ref="WZB143:WZC143"/>
    <mergeCell ref="WWH143:WWI143"/>
    <mergeCell ref="WWP143:WWQ143"/>
    <mergeCell ref="WWX143:WWY143"/>
    <mergeCell ref="WXF143:WXG143"/>
    <mergeCell ref="WXN143:WXO143"/>
    <mergeCell ref="WUT143:WUU143"/>
    <mergeCell ref="WVB143:WVC143"/>
    <mergeCell ref="WVJ143:WVK143"/>
    <mergeCell ref="WVR143:WVS143"/>
    <mergeCell ref="WVZ143:WWA143"/>
    <mergeCell ref="WTF143:WTG143"/>
    <mergeCell ref="WTN143:WTO143"/>
    <mergeCell ref="WTV143:WTW143"/>
    <mergeCell ref="WUD143:WUE143"/>
    <mergeCell ref="WUL143:WUM143"/>
    <mergeCell ref="WRR143:WRS143"/>
    <mergeCell ref="WRZ143:WSA143"/>
    <mergeCell ref="WSH143:WSI143"/>
    <mergeCell ref="WSP143:WSQ143"/>
    <mergeCell ref="WSX143:WSY143"/>
    <mergeCell ref="WQD143:WQE143"/>
    <mergeCell ref="WQL143:WQM143"/>
    <mergeCell ref="WQT143:WQU143"/>
    <mergeCell ref="WRB143:WRC143"/>
    <mergeCell ref="WRJ143:WRK143"/>
    <mergeCell ref="WOP143:WOQ143"/>
    <mergeCell ref="WOX143:WOY143"/>
    <mergeCell ref="WPF143:WPG143"/>
    <mergeCell ref="WPN143:WPO143"/>
    <mergeCell ref="WPV143:WPW143"/>
    <mergeCell ref="WNB143:WNC143"/>
    <mergeCell ref="WEL143:WEM143"/>
    <mergeCell ref="WET143:WEU143"/>
    <mergeCell ref="WFB143:WFC143"/>
    <mergeCell ref="WCH143:WCI143"/>
    <mergeCell ref="WCP143:WCQ143"/>
    <mergeCell ref="WCX143:WCY143"/>
    <mergeCell ref="WDF143:WDG143"/>
    <mergeCell ref="WDN143:WDO143"/>
    <mergeCell ref="WAT143:WAU143"/>
    <mergeCell ref="WBB143:WBC143"/>
    <mergeCell ref="WBJ143:WBK143"/>
    <mergeCell ref="WBR143:WBS143"/>
    <mergeCell ref="WBZ143:WCA143"/>
    <mergeCell ref="VZF143:VZG143"/>
    <mergeCell ref="VZN143:VZO143"/>
    <mergeCell ref="VZV143:VZW143"/>
    <mergeCell ref="WAD143:WAE143"/>
    <mergeCell ref="WAL143:WAM143"/>
    <mergeCell ref="VXR143:VXS143"/>
    <mergeCell ref="VXZ143:VYA143"/>
    <mergeCell ref="VYH143:VYI143"/>
    <mergeCell ref="VYP143:VYQ143"/>
    <mergeCell ref="VYX143:VYY143"/>
    <mergeCell ref="VWD143:VWE143"/>
    <mergeCell ref="VWL143:VWM143"/>
    <mergeCell ref="VWT143:VWU143"/>
    <mergeCell ref="VXB143:VXC143"/>
    <mergeCell ref="VXJ143:VXK143"/>
    <mergeCell ref="VUP143:VUQ143"/>
    <mergeCell ref="VUX143:VUY143"/>
    <mergeCell ref="VVF143:VVG143"/>
    <mergeCell ref="VVN143:VVO143"/>
    <mergeCell ref="VVV143:VVW143"/>
    <mergeCell ref="VTB143:VTC143"/>
    <mergeCell ref="VTJ143:VTK143"/>
    <mergeCell ref="VTR143:VTS143"/>
    <mergeCell ref="VTZ143:VUA143"/>
    <mergeCell ref="VUH143:VUI143"/>
    <mergeCell ref="VRN143:VRO143"/>
    <mergeCell ref="VRV143:VRW143"/>
    <mergeCell ref="VSD143:VSE143"/>
    <mergeCell ref="VSL143:VSM143"/>
    <mergeCell ref="VST143:VSU143"/>
    <mergeCell ref="VPZ143:VQA143"/>
    <mergeCell ref="VQH143:VQI143"/>
    <mergeCell ref="VQP143:VQQ143"/>
    <mergeCell ref="VQX143:VQY143"/>
    <mergeCell ref="VRF143:VRG143"/>
    <mergeCell ref="VOL143:VOM143"/>
    <mergeCell ref="VOT143:VOU143"/>
    <mergeCell ref="VPB143:VPC143"/>
    <mergeCell ref="VPJ143:VPK143"/>
    <mergeCell ref="VPR143:VPS143"/>
    <mergeCell ref="VMX143:VMY143"/>
    <mergeCell ref="VNF143:VNG143"/>
    <mergeCell ref="VNN143:VNO143"/>
    <mergeCell ref="VNV143:VNW143"/>
    <mergeCell ref="VOD143:VOE143"/>
    <mergeCell ref="VLJ143:VLK143"/>
    <mergeCell ref="VLR143:VLS143"/>
    <mergeCell ref="VLZ143:VMA143"/>
    <mergeCell ref="VMH143:VMI143"/>
    <mergeCell ref="VMP143:VMQ143"/>
    <mergeCell ref="VJV143:VJW143"/>
    <mergeCell ref="VKD143:VKE143"/>
    <mergeCell ref="VKL143:VKM143"/>
    <mergeCell ref="VKT143:VKU143"/>
    <mergeCell ref="VLB143:VLC143"/>
    <mergeCell ref="VIH143:VII143"/>
    <mergeCell ref="VIP143:VIQ143"/>
    <mergeCell ref="VIX143:VIY143"/>
    <mergeCell ref="VJF143:VJG143"/>
    <mergeCell ref="VJN143:VJO143"/>
    <mergeCell ref="VGT143:VGU143"/>
    <mergeCell ref="VHB143:VHC143"/>
    <mergeCell ref="VHJ143:VHK143"/>
    <mergeCell ref="VHR143:VHS143"/>
    <mergeCell ref="VHZ143:VIA143"/>
    <mergeCell ref="VFF143:VFG143"/>
    <mergeCell ref="VFN143:VFO143"/>
    <mergeCell ref="VFV143:VFW143"/>
    <mergeCell ref="VGD143:VGE143"/>
    <mergeCell ref="VGL143:VGM143"/>
    <mergeCell ref="VDR143:VDS143"/>
    <mergeCell ref="VDZ143:VEA143"/>
    <mergeCell ref="VEH143:VEI143"/>
    <mergeCell ref="VEP143:VEQ143"/>
    <mergeCell ref="VEX143:VEY143"/>
    <mergeCell ref="VCD143:VCE143"/>
    <mergeCell ref="VCL143:VCM143"/>
    <mergeCell ref="VCT143:VCU143"/>
    <mergeCell ref="VDB143:VDC143"/>
    <mergeCell ref="VDJ143:VDK143"/>
    <mergeCell ref="VAP143:VAQ143"/>
    <mergeCell ref="VAX143:VAY143"/>
    <mergeCell ref="VBF143:VBG143"/>
    <mergeCell ref="VBN143:VBO143"/>
    <mergeCell ref="VBV143:VBW143"/>
    <mergeCell ref="UZB143:UZC143"/>
    <mergeCell ref="UZJ143:UZK143"/>
    <mergeCell ref="UZR143:UZS143"/>
    <mergeCell ref="UZZ143:VAA143"/>
    <mergeCell ref="VAH143:VAI143"/>
    <mergeCell ref="UXN143:UXO143"/>
    <mergeCell ref="UXV143:UXW143"/>
    <mergeCell ref="UYD143:UYE143"/>
    <mergeCell ref="UYL143:UYM143"/>
    <mergeCell ref="UYT143:UYU143"/>
    <mergeCell ref="UVZ143:UWA143"/>
    <mergeCell ref="UWH143:UWI143"/>
    <mergeCell ref="UWP143:UWQ143"/>
    <mergeCell ref="UWX143:UWY143"/>
    <mergeCell ref="UXF143:UXG143"/>
    <mergeCell ref="UUL143:UUM143"/>
    <mergeCell ref="UUT143:UUU143"/>
    <mergeCell ref="UVB143:UVC143"/>
    <mergeCell ref="UVJ143:UVK143"/>
    <mergeCell ref="UVR143:UVS143"/>
    <mergeCell ref="USX143:USY143"/>
    <mergeCell ref="UTF143:UTG143"/>
    <mergeCell ref="UTN143:UTO143"/>
    <mergeCell ref="UTV143:UTW143"/>
    <mergeCell ref="UUD143:UUE143"/>
    <mergeCell ref="URJ143:URK143"/>
    <mergeCell ref="URR143:URS143"/>
    <mergeCell ref="URZ143:USA143"/>
    <mergeCell ref="USH143:USI143"/>
    <mergeCell ref="USP143:USQ143"/>
    <mergeCell ref="UPV143:UPW143"/>
    <mergeCell ref="UQD143:UQE143"/>
    <mergeCell ref="UQL143:UQM143"/>
    <mergeCell ref="UQT143:UQU143"/>
    <mergeCell ref="URB143:URC143"/>
    <mergeCell ref="UOH143:UOI143"/>
    <mergeCell ref="UOP143:UOQ143"/>
    <mergeCell ref="UOX143:UOY143"/>
    <mergeCell ref="UPF143:UPG143"/>
    <mergeCell ref="UPN143:UPO143"/>
    <mergeCell ref="UMT143:UMU143"/>
    <mergeCell ref="UNB143:UNC143"/>
    <mergeCell ref="UNJ143:UNK143"/>
    <mergeCell ref="UNR143:UNS143"/>
    <mergeCell ref="UNZ143:UOA143"/>
    <mergeCell ref="ULF143:ULG143"/>
    <mergeCell ref="ULN143:ULO143"/>
    <mergeCell ref="ULV143:ULW143"/>
    <mergeCell ref="UMD143:UME143"/>
    <mergeCell ref="UML143:UMM143"/>
    <mergeCell ref="UJR143:UJS143"/>
    <mergeCell ref="UJZ143:UKA143"/>
    <mergeCell ref="UKH143:UKI143"/>
    <mergeCell ref="UKP143:UKQ143"/>
    <mergeCell ref="UKX143:UKY143"/>
    <mergeCell ref="UID143:UIE143"/>
    <mergeCell ref="UIL143:UIM143"/>
    <mergeCell ref="UIT143:UIU143"/>
    <mergeCell ref="UJB143:UJC143"/>
    <mergeCell ref="UJJ143:UJK143"/>
    <mergeCell ref="UGP143:UGQ143"/>
    <mergeCell ref="UGX143:UGY143"/>
    <mergeCell ref="UHF143:UHG143"/>
    <mergeCell ref="UHN143:UHO143"/>
    <mergeCell ref="UHV143:UHW143"/>
    <mergeCell ref="UFB143:UFC143"/>
    <mergeCell ref="UFJ143:UFK143"/>
    <mergeCell ref="UFR143:UFS143"/>
    <mergeCell ref="UFZ143:UGA143"/>
    <mergeCell ref="UGH143:UGI143"/>
    <mergeCell ref="UDN143:UDO143"/>
    <mergeCell ref="UDV143:UDW143"/>
    <mergeCell ref="UED143:UEE143"/>
    <mergeCell ref="UEL143:UEM143"/>
    <mergeCell ref="UET143:UEU143"/>
    <mergeCell ref="UBZ143:UCA143"/>
    <mergeCell ref="UCH143:UCI143"/>
    <mergeCell ref="UCP143:UCQ143"/>
    <mergeCell ref="UCX143:UCY143"/>
    <mergeCell ref="UDF143:UDG143"/>
    <mergeCell ref="UAL143:UAM143"/>
    <mergeCell ref="UAT143:UAU143"/>
    <mergeCell ref="UBB143:UBC143"/>
    <mergeCell ref="UBJ143:UBK143"/>
    <mergeCell ref="UBR143:UBS143"/>
    <mergeCell ref="TYX143:TYY143"/>
    <mergeCell ref="TZF143:TZG143"/>
    <mergeCell ref="TZN143:TZO143"/>
    <mergeCell ref="TZV143:TZW143"/>
    <mergeCell ref="UAD143:UAE143"/>
    <mergeCell ref="TXJ143:TXK143"/>
    <mergeCell ref="TXR143:TXS143"/>
    <mergeCell ref="TXZ143:TYA143"/>
    <mergeCell ref="TYH143:TYI143"/>
    <mergeCell ref="TYP143:TYQ143"/>
    <mergeCell ref="TVV143:TVW143"/>
    <mergeCell ref="TWD143:TWE143"/>
    <mergeCell ref="TWL143:TWM143"/>
    <mergeCell ref="TWT143:TWU143"/>
    <mergeCell ref="TXB143:TXC143"/>
    <mergeCell ref="TUH143:TUI143"/>
    <mergeCell ref="TUP143:TUQ143"/>
    <mergeCell ref="TUX143:TUY143"/>
    <mergeCell ref="TVF143:TVG143"/>
    <mergeCell ref="TVN143:TVO143"/>
    <mergeCell ref="TST143:TSU143"/>
    <mergeCell ref="TTB143:TTC143"/>
    <mergeCell ref="TTJ143:TTK143"/>
    <mergeCell ref="TTR143:TTS143"/>
    <mergeCell ref="TTZ143:TUA143"/>
    <mergeCell ref="TRF143:TRG143"/>
    <mergeCell ref="TRN143:TRO143"/>
    <mergeCell ref="TRV143:TRW143"/>
    <mergeCell ref="TSD143:TSE143"/>
    <mergeCell ref="TSL143:TSM143"/>
    <mergeCell ref="TPR143:TPS143"/>
    <mergeCell ref="TPZ143:TQA143"/>
    <mergeCell ref="TQH143:TQI143"/>
    <mergeCell ref="TQP143:TQQ143"/>
    <mergeCell ref="TQX143:TQY143"/>
    <mergeCell ref="TOD143:TOE143"/>
    <mergeCell ref="TOL143:TOM143"/>
    <mergeCell ref="TOT143:TOU143"/>
    <mergeCell ref="TPB143:TPC143"/>
    <mergeCell ref="TPJ143:TPK143"/>
    <mergeCell ref="TMP143:TMQ143"/>
    <mergeCell ref="TMX143:TMY143"/>
    <mergeCell ref="TNF143:TNG143"/>
    <mergeCell ref="TNN143:TNO143"/>
    <mergeCell ref="TNV143:TNW143"/>
    <mergeCell ref="TLB143:TLC143"/>
    <mergeCell ref="TLJ143:TLK143"/>
    <mergeCell ref="TLR143:TLS143"/>
    <mergeCell ref="TLZ143:TMA143"/>
    <mergeCell ref="TMH143:TMI143"/>
    <mergeCell ref="TJN143:TJO143"/>
    <mergeCell ref="TJV143:TJW143"/>
    <mergeCell ref="TKD143:TKE143"/>
    <mergeCell ref="TKL143:TKM143"/>
    <mergeCell ref="TKT143:TKU143"/>
    <mergeCell ref="THZ143:TIA143"/>
    <mergeCell ref="TIH143:TII143"/>
    <mergeCell ref="TIP143:TIQ143"/>
    <mergeCell ref="TIX143:TIY143"/>
    <mergeCell ref="TJF143:TJG143"/>
    <mergeCell ref="TGL143:TGM143"/>
    <mergeCell ref="TGT143:TGU143"/>
    <mergeCell ref="THB143:THC143"/>
    <mergeCell ref="THJ143:THK143"/>
    <mergeCell ref="THR143:THS143"/>
    <mergeCell ref="TEX143:TEY143"/>
    <mergeCell ref="TFF143:TFG143"/>
    <mergeCell ref="TFN143:TFO143"/>
    <mergeCell ref="TFV143:TFW143"/>
    <mergeCell ref="TGD143:TGE143"/>
    <mergeCell ref="TDJ143:TDK143"/>
    <mergeCell ref="TDR143:TDS143"/>
    <mergeCell ref="TDZ143:TEA143"/>
    <mergeCell ref="TEH143:TEI143"/>
    <mergeCell ref="TEP143:TEQ143"/>
    <mergeCell ref="TBV143:TBW143"/>
    <mergeCell ref="TCD143:TCE143"/>
    <mergeCell ref="TCL143:TCM143"/>
    <mergeCell ref="TCT143:TCU143"/>
    <mergeCell ref="TDB143:TDC143"/>
    <mergeCell ref="TAH143:TAI143"/>
    <mergeCell ref="TAP143:TAQ143"/>
    <mergeCell ref="TAX143:TAY143"/>
    <mergeCell ref="TBF143:TBG143"/>
    <mergeCell ref="TBN143:TBO143"/>
    <mergeCell ref="SYT143:SYU143"/>
    <mergeCell ref="SZB143:SZC143"/>
    <mergeCell ref="SZJ143:SZK143"/>
    <mergeCell ref="SZR143:SZS143"/>
    <mergeCell ref="SZZ143:TAA143"/>
    <mergeCell ref="SXF143:SXG143"/>
    <mergeCell ref="SXN143:SXO143"/>
    <mergeCell ref="SXV143:SXW143"/>
    <mergeCell ref="SYD143:SYE143"/>
    <mergeCell ref="SYL143:SYM143"/>
    <mergeCell ref="SVR143:SVS143"/>
    <mergeCell ref="SVZ143:SWA143"/>
    <mergeCell ref="SWH143:SWI143"/>
    <mergeCell ref="SWP143:SWQ143"/>
    <mergeCell ref="SWX143:SWY143"/>
    <mergeCell ref="SUD143:SUE143"/>
    <mergeCell ref="SUL143:SUM143"/>
    <mergeCell ref="SUT143:SUU143"/>
    <mergeCell ref="SVB143:SVC143"/>
    <mergeCell ref="SVJ143:SVK143"/>
    <mergeCell ref="SSP143:SSQ143"/>
    <mergeCell ref="SSX143:SSY143"/>
    <mergeCell ref="STF143:STG143"/>
    <mergeCell ref="STN143:STO143"/>
    <mergeCell ref="STV143:STW143"/>
    <mergeCell ref="SRB143:SRC143"/>
    <mergeCell ref="SRJ143:SRK143"/>
    <mergeCell ref="SRR143:SRS143"/>
    <mergeCell ref="SRZ143:SSA143"/>
    <mergeCell ref="SSH143:SSI143"/>
    <mergeCell ref="SPN143:SPO143"/>
    <mergeCell ref="SPV143:SPW143"/>
    <mergeCell ref="SQD143:SQE143"/>
    <mergeCell ref="SQL143:SQM143"/>
    <mergeCell ref="SQT143:SQU143"/>
    <mergeCell ref="SNZ143:SOA143"/>
    <mergeCell ref="SOH143:SOI143"/>
    <mergeCell ref="SOP143:SOQ143"/>
    <mergeCell ref="SOX143:SOY143"/>
    <mergeCell ref="SPF143:SPG143"/>
    <mergeCell ref="SML143:SMM143"/>
    <mergeCell ref="SMT143:SMU143"/>
    <mergeCell ref="SNB143:SNC143"/>
    <mergeCell ref="SNJ143:SNK143"/>
    <mergeCell ref="SNR143:SNS143"/>
    <mergeCell ref="SKX143:SKY143"/>
    <mergeCell ref="SLF143:SLG143"/>
    <mergeCell ref="SLN143:SLO143"/>
    <mergeCell ref="SLV143:SLW143"/>
    <mergeCell ref="SMD143:SME143"/>
    <mergeCell ref="SJJ143:SJK143"/>
    <mergeCell ref="SJR143:SJS143"/>
    <mergeCell ref="SJZ143:SKA143"/>
    <mergeCell ref="SKH143:SKI143"/>
    <mergeCell ref="SKP143:SKQ143"/>
    <mergeCell ref="SHV143:SHW143"/>
    <mergeCell ref="SID143:SIE143"/>
    <mergeCell ref="SIL143:SIM143"/>
    <mergeCell ref="SIT143:SIU143"/>
    <mergeCell ref="SJB143:SJC143"/>
    <mergeCell ref="SGH143:SGI143"/>
    <mergeCell ref="SGP143:SGQ143"/>
    <mergeCell ref="SGX143:SGY143"/>
    <mergeCell ref="SHF143:SHG143"/>
    <mergeCell ref="SHN143:SHO143"/>
    <mergeCell ref="SET143:SEU143"/>
    <mergeCell ref="SFB143:SFC143"/>
    <mergeCell ref="SFJ143:SFK143"/>
    <mergeCell ref="SFR143:SFS143"/>
    <mergeCell ref="SFZ143:SGA143"/>
    <mergeCell ref="SDF143:SDG143"/>
    <mergeCell ref="SDN143:SDO143"/>
    <mergeCell ref="SDV143:SDW143"/>
    <mergeCell ref="SED143:SEE143"/>
    <mergeCell ref="SEL143:SEM143"/>
    <mergeCell ref="SBR143:SBS143"/>
    <mergeCell ref="SBZ143:SCA143"/>
    <mergeCell ref="SCH143:SCI143"/>
    <mergeCell ref="SCP143:SCQ143"/>
    <mergeCell ref="SCX143:SCY143"/>
    <mergeCell ref="SAD143:SAE143"/>
    <mergeCell ref="SAL143:SAM143"/>
    <mergeCell ref="SAT143:SAU143"/>
    <mergeCell ref="SBB143:SBC143"/>
    <mergeCell ref="SBJ143:SBK143"/>
    <mergeCell ref="RYP143:RYQ143"/>
    <mergeCell ref="RYX143:RYY143"/>
    <mergeCell ref="RZF143:RZG143"/>
    <mergeCell ref="RZN143:RZO143"/>
    <mergeCell ref="RZV143:RZW143"/>
    <mergeCell ref="RXB143:RXC143"/>
    <mergeCell ref="RXJ143:RXK143"/>
    <mergeCell ref="RXR143:RXS143"/>
    <mergeCell ref="RXZ143:RYA143"/>
    <mergeCell ref="RYH143:RYI143"/>
    <mergeCell ref="RVN143:RVO143"/>
    <mergeCell ref="RVV143:RVW143"/>
    <mergeCell ref="RWD143:RWE143"/>
    <mergeCell ref="RWL143:RWM143"/>
    <mergeCell ref="RWT143:RWU143"/>
    <mergeCell ref="RTZ143:RUA143"/>
    <mergeCell ref="RUH143:RUI143"/>
    <mergeCell ref="RUP143:RUQ143"/>
    <mergeCell ref="RUX143:RUY143"/>
    <mergeCell ref="RVF143:RVG143"/>
    <mergeCell ref="RSL143:RSM143"/>
    <mergeCell ref="RST143:RSU143"/>
    <mergeCell ref="RTB143:RTC143"/>
    <mergeCell ref="RTJ143:RTK143"/>
    <mergeCell ref="RTR143:RTS143"/>
    <mergeCell ref="RQX143:RQY143"/>
    <mergeCell ref="RRF143:RRG143"/>
    <mergeCell ref="RRN143:RRO143"/>
    <mergeCell ref="RRV143:RRW143"/>
    <mergeCell ref="RSD143:RSE143"/>
    <mergeCell ref="RPJ143:RPK143"/>
    <mergeCell ref="RPR143:RPS143"/>
    <mergeCell ref="RPZ143:RQA143"/>
    <mergeCell ref="RQH143:RQI143"/>
    <mergeCell ref="RQP143:RQQ143"/>
    <mergeCell ref="RNV143:RNW143"/>
    <mergeCell ref="ROD143:ROE143"/>
    <mergeCell ref="ROL143:ROM143"/>
    <mergeCell ref="ROT143:ROU143"/>
    <mergeCell ref="RPB143:RPC143"/>
    <mergeCell ref="RMH143:RMI143"/>
    <mergeCell ref="RMP143:RMQ143"/>
    <mergeCell ref="RMX143:RMY143"/>
    <mergeCell ref="RNF143:RNG143"/>
    <mergeCell ref="RNN143:RNO143"/>
    <mergeCell ref="RKT143:RKU143"/>
    <mergeCell ref="RLB143:RLC143"/>
    <mergeCell ref="RLJ143:RLK143"/>
    <mergeCell ref="RLR143:RLS143"/>
    <mergeCell ref="RLZ143:RMA143"/>
    <mergeCell ref="RJF143:RJG143"/>
    <mergeCell ref="RJN143:RJO143"/>
    <mergeCell ref="RJV143:RJW143"/>
    <mergeCell ref="RKD143:RKE143"/>
    <mergeCell ref="RKL143:RKM143"/>
    <mergeCell ref="RHR143:RHS143"/>
    <mergeCell ref="RHZ143:RIA143"/>
    <mergeCell ref="RIH143:RII143"/>
    <mergeCell ref="RIP143:RIQ143"/>
    <mergeCell ref="RIX143:RIY143"/>
    <mergeCell ref="RGD143:RGE143"/>
    <mergeCell ref="RGL143:RGM143"/>
    <mergeCell ref="RGT143:RGU143"/>
    <mergeCell ref="RHB143:RHC143"/>
    <mergeCell ref="RHJ143:RHK143"/>
    <mergeCell ref="REP143:REQ143"/>
    <mergeCell ref="REX143:REY143"/>
    <mergeCell ref="RFF143:RFG143"/>
    <mergeCell ref="RFN143:RFO143"/>
    <mergeCell ref="RFV143:RFW143"/>
    <mergeCell ref="RDB143:RDC143"/>
    <mergeCell ref="RDJ143:RDK143"/>
    <mergeCell ref="RDR143:RDS143"/>
    <mergeCell ref="RDZ143:REA143"/>
    <mergeCell ref="REH143:REI143"/>
    <mergeCell ref="RBN143:RBO143"/>
    <mergeCell ref="RBV143:RBW143"/>
    <mergeCell ref="RCD143:RCE143"/>
    <mergeCell ref="RCL143:RCM143"/>
    <mergeCell ref="RCT143:RCU143"/>
    <mergeCell ref="QZZ143:RAA143"/>
    <mergeCell ref="RAH143:RAI143"/>
    <mergeCell ref="RAP143:RAQ143"/>
    <mergeCell ref="RAX143:RAY143"/>
    <mergeCell ref="RBF143:RBG143"/>
    <mergeCell ref="QYL143:QYM143"/>
    <mergeCell ref="QYT143:QYU143"/>
    <mergeCell ref="QZB143:QZC143"/>
    <mergeCell ref="QZJ143:QZK143"/>
    <mergeCell ref="QZR143:QZS143"/>
    <mergeCell ref="QWX143:QWY143"/>
    <mergeCell ref="QXF143:QXG143"/>
    <mergeCell ref="QXN143:QXO143"/>
    <mergeCell ref="QXV143:QXW143"/>
    <mergeCell ref="QYD143:QYE143"/>
    <mergeCell ref="QVJ143:QVK143"/>
    <mergeCell ref="QVR143:QVS143"/>
    <mergeCell ref="QVZ143:QWA143"/>
    <mergeCell ref="QWH143:QWI143"/>
    <mergeCell ref="QWP143:QWQ143"/>
    <mergeCell ref="QTV143:QTW143"/>
    <mergeCell ref="QUD143:QUE143"/>
    <mergeCell ref="QUL143:QUM143"/>
    <mergeCell ref="QUT143:QUU143"/>
    <mergeCell ref="QVB143:QVC143"/>
    <mergeCell ref="QSH143:QSI143"/>
    <mergeCell ref="QSP143:QSQ143"/>
    <mergeCell ref="QSX143:QSY143"/>
    <mergeCell ref="QTF143:QTG143"/>
    <mergeCell ref="QTN143:QTO143"/>
    <mergeCell ref="QQT143:QQU143"/>
    <mergeCell ref="QRB143:QRC143"/>
    <mergeCell ref="QRJ143:QRK143"/>
    <mergeCell ref="QRR143:QRS143"/>
    <mergeCell ref="QRZ143:QSA143"/>
    <mergeCell ref="QPF143:QPG143"/>
    <mergeCell ref="QPN143:QPO143"/>
    <mergeCell ref="QPV143:QPW143"/>
    <mergeCell ref="QQD143:QQE143"/>
    <mergeCell ref="QQL143:QQM143"/>
    <mergeCell ref="QNR143:QNS143"/>
    <mergeCell ref="QNZ143:QOA143"/>
    <mergeCell ref="QOH143:QOI143"/>
    <mergeCell ref="QOP143:QOQ143"/>
    <mergeCell ref="QOX143:QOY143"/>
    <mergeCell ref="QMD143:QME143"/>
    <mergeCell ref="QML143:QMM143"/>
    <mergeCell ref="QMT143:QMU143"/>
    <mergeCell ref="QNB143:QNC143"/>
    <mergeCell ref="QNJ143:QNK143"/>
    <mergeCell ref="QKP143:QKQ143"/>
    <mergeCell ref="QKX143:QKY143"/>
    <mergeCell ref="QLF143:QLG143"/>
    <mergeCell ref="QLN143:QLO143"/>
    <mergeCell ref="QLV143:QLW143"/>
    <mergeCell ref="QJB143:QJC143"/>
    <mergeCell ref="QJJ143:QJK143"/>
    <mergeCell ref="QJR143:QJS143"/>
    <mergeCell ref="QJZ143:QKA143"/>
    <mergeCell ref="QKH143:QKI143"/>
    <mergeCell ref="QHN143:QHO143"/>
    <mergeCell ref="QHV143:QHW143"/>
    <mergeCell ref="QID143:QIE143"/>
    <mergeCell ref="QIL143:QIM143"/>
    <mergeCell ref="QIT143:QIU143"/>
    <mergeCell ref="QFZ143:QGA143"/>
    <mergeCell ref="QGH143:QGI143"/>
    <mergeCell ref="QGP143:QGQ143"/>
    <mergeCell ref="QGX143:QGY143"/>
    <mergeCell ref="QHF143:QHG143"/>
    <mergeCell ref="QEL143:QEM143"/>
    <mergeCell ref="QET143:QEU143"/>
    <mergeCell ref="QFB143:QFC143"/>
    <mergeCell ref="QFJ143:QFK143"/>
    <mergeCell ref="QFR143:QFS143"/>
    <mergeCell ref="QCX143:QCY143"/>
    <mergeCell ref="QDF143:QDG143"/>
    <mergeCell ref="QDN143:QDO143"/>
    <mergeCell ref="QDV143:QDW143"/>
    <mergeCell ref="QED143:QEE143"/>
    <mergeCell ref="QBJ143:QBK143"/>
    <mergeCell ref="QBR143:QBS143"/>
    <mergeCell ref="QBZ143:QCA143"/>
    <mergeCell ref="QCH143:QCI143"/>
    <mergeCell ref="QCP143:QCQ143"/>
    <mergeCell ref="PZV143:PZW143"/>
    <mergeCell ref="QAD143:QAE143"/>
    <mergeCell ref="QAL143:QAM143"/>
    <mergeCell ref="QAT143:QAU143"/>
    <mergeCell ref="QBB143:QBC143"/>
    <mergeCell ref="PYH143:PYI143"/>
    <mergeCell ref="PYP143:PYQ143"/>
    <mergeCell ref="PYX143:PYY143"/>
    <mergeCell ref="PZF143:PZG143"/>
    <mergeCell ref="PZN143:PZO143"/>
    <mergeCell ref="PWT143:PWU143"/>
    <mergeCell ref="PXB143:PXC143"/>
    <mergeCell ref="PXJ143:PXK143"/>
    <mergeCell ref="PXR143:PXS143"/>
    <mergeCell ref="PXZ143:PYA143"/>
    <mergeCell ref="PVF143:PVG143"/>
    <mergeCell ref="PVN143:PVO143"/>
    <mergeCell ref="PVV143:PVW143"/>
    <mergeCell ref="PWD143:PWE143"/>
    <mergeCell ref="PWL143:PWM143"/>
    <mergeCell ref="PTR143:PTS143"/>
    <mergeCell ref="PTZ143:PUA143"/>
    <mergeCell ref="PUH143:PUI143"/>
    <mergeCell ref="PUP143:PUQ143"/>
    <mergeCell ref="PUX143:PUY143"/>
    <mergeCell ref="PSD143:PSE143"/>
    <mergeCell ref="PSL143:PSM143"/>
    <mergeCell ref="PST143:PSU143"/>
    <mergeCell ref="PTB143:PTC143"/>
    <mergeCell ref="PTJ143:PTK143"/>
    <mergeCell ref="PQP143:PQQ143"/>
    <mergeCell ref="PQX143:PQY143"/>
    <mergeCell ref="PRF143:PRG143"/>
    <mergeCell ref="PRN143:PRO143"/>
    <mergeCell ref="PRV143:PRW143"/>
    <mergeCell ref="PPB143:PPC143"/>
    <mergeCell ref="PPJ143:PPK143"/>
    <mergeCell ref="PPR143:PPS143"/>
    <mergeCell ref="PPZ143:PQA143"/>
    <mergeCell ref="PQH143:PQI143"/>
    <mergeCell ref="PNN143:PNO143"/>
    <mergeCell ref="PNV143:PNW143"/>
    <mergeCell ref="POD143:POE143"/>
    <mergeCell ref="POL143:POM143"/>
    <mergeCell ref="POT143:POU143"/>
    <mergeCell ref="PLZ143:PMA143"/>
    <mergeCell ref="PMH143:PMI143"/>
    <mergeCell ref="PMP143:PMQ143"/>
    <mergeCell ref="PMX143:PMY143"/>
    <mergeCell ref="PNF143:PNG143"/>
    <mergeCell ref="PKL143:PKM143"/>
    <mergeCell ref="PKT143:PKU143"/>
    <mergeCell ref="PLB143:PLC143"/>
    <mergeCell ref="PLJ143:PLK143"/>
    <mergeCell ref="PLR143:PLS143"/>
    <mergeCell ref="PIX143:PIY143"/>
    <mergeCell ref="PJF143:PJG143"/>
    <mergeCell ref="PJN143:PJO143"/>
    <mergeCell ref="PJV143:PJW143"/>
    <mergeCell ref="PKD143:PKE143"/>
    <mergeCell ref="PHJ143:PHK143"/>
    <mergeCell ref="PHR143:PHS143"/>
    <mergeCell ref="PHZ143:PIA143"/>
    <mergeCell ref="PIH143:PII143"/>
    <mergeCell ref="PIP143:PIQ143"/>
    <mergeCell ref="PFV143:PFW143"/>
    <mergeCell ref="PGD143:PGE143"/>
    <mergeCell ref="PGL143:PGM143"/>
    <mergeCell ref="PGT143:PGU143"/>
    <mergeCell ref="PHB143:PHC143"/>
    <mergeCell ref="PEH143:PEI143"/>
    <mergeCell ref="PEP143:PEQ143"/>
    <mergeCell ref="PEX143:PEY143"/>
    <mergeCell ref="PFF143:PFG143"/>
    <mergeCell ref="PFN143:PFO143"/>
    <mergeCell ref="PCT143:PCU143"/>
    <mergeCell ref="PDB143:PDC143"/>
    <mergeCell ref="PDJ143:PDK143"/>
    <mergeCell ref="PDR143:PDS143"/>
    <mergeCell ref="PDZ143:PEA143"/>
    <mergeCell ref="PBF143:PBG143"/>
    <mergeCell ref="PBN143:PBO143"/>
    <mergeCell ref="PBV143:PBW143"/>
    <mergeCell ref="PCD143:PCE143"/>
    <mergeCell ref="PCL143:PCM143"/>
    <mergeCell ref="OZR143:OZS143"/>
    <mergeCell ref="OZZ143:PAA143"/>
    <mergeCell ref="PAH143:PAI143"/>
    <mergeCell ref="PAP143:PAQ143"/>
    <mergeCell ref="PAX143:PAY143"/>
    <mergeCell ref="OYD143:OYE143"/>
    <mergeCell ref="OYL143:OYM143"/>
    <mergeCell ref="OYT143:OYU143"/>
    <mergeCell ref="OZB143:OZC143"/>
    <mergeCell ref="OZJ143:OZK143"/>
    <mergeCell ref="OWP143:OWQ143"/>
    <mergeCell ref="OWX143:OWY143"/>
    <mergeCell ref="OXF143:OXG143"/>
    <mergeCell ref="OXN143:OXO143"/>
    <mergeCell ref="OXV143:OXW143"/>
    <mergeCell ref="OVB143:OVC143"/>
    <mergeCell ref="OVJ143:OVK143"/>
    <mergeCell ref="OVR143:OVS143"/>
    <mergeCell ref="OVZ143:OWA143"/>
    <mergeCell ref="OWH143:OWI143"/>
    <mergeCell ref="OTN143:OTO143"/>
    <mergeCell ref="OTV143:OTW143"/>
    <mergeCell ref="OUD143:OUE143"/>
    <mergeCell ref="OUL143:OUM143"/>
    <mergeCell ref="OUT143:OUU143"/>
    <mergeCell ref="ORZ143:OSA143"/>
    <mergeCell ref="OSH143:OSI143"/>
    <mergeCell ref="OSP143:OSQ143"/>
    <mergeCell ref="OSX143:OSY143"/>
    <mergeCell ref="OTF143:OTG143"/>
    <mergeCell ref="OQL143:OQM143"/>
    <mergeCell ref="OQT143:OQU143"/>
    <mergeCell ref="ORB143:ORC143"/>
    <mergeCell ref="ORJ143:ORK143"/>
    <mergeCell ref="ORR143:ORS143"/>
    <mergeCell ref="OOX143:OOY143"/>
    <mergeCell ref="OPF143:OPG143"/>
    <mergeCell ref="OPN143:OPO143"/>
    <mergeCell ref="OPV143:OPW143"/>
    <mergeCell ref="OQD143:OQE143"/>
    <mergeCell ref="ONJ143:ONK143"/>
    <mergeCell ref="ONR143:ONS143"/>
    <mergeCell ref="ONZ143:OOA143"/>
    <mergeCell ref="OOH143:OOI143"/>
    <mergeCell ref="OOP143:OOQ143"/>
    <mergeCell ref="OLV143:OLW143"/>
    <mergeCell ref="OMD143:OME143"/>
    <mergeCell ref="OML143:OMM143"/>
    <mergeCell ref="OMT143:OMU143"/>
    <mergeCell ref="ONB143:ONC143"/>
    <mergeCell ref="OKH143:OKI143"/>
    <mergeCell ref="OKP143:OKQ143"/>
    <mergeCell ref="OKX143:OKY143"/>
    <mergeCell ref="OLF143:OLG143"/>
    <mergeCell ref="OLN143:OLO143"/>
    <mergeCell ref="OIT143:OIU143"/>
    <mergeCell ref="OJB143:OJC143"/>
    <mergeCell ref="OJJ143:OJK143"/>
    <mergeCell ref="OJR143:OJS143"/>
    <mergeCell ref="OJZ143:OKA143"/>
    <mergeCell ref="OHF143:OHG143"/>
    <mergeCell ref="OHN143:OHO143"/>
    <mergeCell ref="OHV143:OHW143"/>
    <mergeCell ref="OID143:OIE143"/>
    <mergeCell ref="OIL143:OIM143"/>
    <mergeCell ref="OFR143:OFS143"/>
    <mergeCell ref="OFZ143:OGA143"/>
    <mergeCell ref="OGH143:OGI143"/>
    <mergeCell ref="OGP143:OGQ143"/>
    <mergeCell ref="OGX143:OGY143"/>
    <mergeCell ref="OED143:OEE143"/>
    <mergeCell ref="OEL143:OEM143"/>
    <mergeCell ref="OET143:OEU143"/>
    <mergeCell ref="OFB143:OFC143"/>
    <mergeCell ref="OFJ143:OFK143"/>
    <mergeCell ref="OCP143:OCQ143"/>
    <mergeCell ref="OCX143:OCY143"/>
    <mergeCell ref="ODF143:ODG143"/>
    <mergeCell ref="ODN143:ODO143"/>
    <mergeCell ref="ODV143:ODW143"/>
    <mergeCell ref="OBB143:OBC143"/>
    <mergeCell ref="OBJ143:OBK143"/>
    <mergeCell ref="OBR143:OBS143"/>
    <mergeCell ref="OBZ143:OCA143"/>
    <mergeCell ref="OCH143:OCI143"/>
    <mergeCell ref="NZN143:NZO143"/>
    <mergeCell ref="NZV143:NZW143"/>
    <mergeCell ref="OAD143:OAE143"/>
    <mergeCell ref="OAL143:OAM143"/>
    <mergeCell ref="OAT143:OAU143"/>
    <mergeCell ref="NXZ143:NYA143"/>
    <mergeCell ref="NYH143:NYI143"/>
    <mergeCell ref="NYP143:NYQ143"/>
    <mergeCell ref="NYX143:NYY143"/>
    <mergeCell ref="NZF143:NZG143"/>
    <mergeCell ref="NWL143:NWM143"/>
    <mergeCell ref="NWT143:NWU143"/>
    <mergeCell ref="NXB143:NXC143"/>
    <mergeCell ref="NXJ143:NXK143"/>
    <mergeCell ref="NXR143:NXS143"/>
    <mergeCell ref="NUX143:NUY143"/>
    <mergeCell ref="NVF143:NVG143"/>
    <mergeCell ref="NVN143:NVO143"/>
    <mergeCell ref="NVV143:NVW143"/>
    <mergeCell ref="NWD143:NWE143"/>
    <mergeCell ref="NTJ143:NTK143"/>
    <mergeCell ref="NTR143:NTS143"/>
    <mergeCell ref="NTZ143:NUA143"/>
    <mergeCell ref="NUH143:NUI143"/>
    <mergeCell ref="NUP143:NUQ143"/>
    <mergeCell ref="NRV143:NRW143"/>
    <mergeCell ref="NSD143:NSE143"/>
    <mergeCell ref="NSL143:NSM143"/>
    <mergeCell ref="NST143:NSU143"/>
    <mergeCell ref="NTB143:NTC143"/>
    <mergeCell ref="NQH143:NQI143"/>
    <mergeCell ref="NQP143:NQQ143"/>
    <mergeCell ref="NQX143:NQY143"/>
    <mergeCell ref="NRF143:NRG143"/>
    <mergeCell ref="NRN143:NRO143"/>
    <mergeCell ref="NOT143:NOU143"/>
    <mergeCell ref="NPB143:NPC143"/>
    <mergeCell ref="NPJ143:NPK143"/>
    <mergeCell ref="NPR143:NPS143"/>
    <mergeCell ref="NPZ143:NQA143"/>
    <mergeCell ref="NNF143:NNG143"/>
    <mergeCell ref="NNN143:NNO143"/>
    <mergeCell ref="NNV143:NNW143"/>
    <mergeCell ref="NOD143:NOE143"/>
    <mergeCell ref="NOL143:NOM143"/>
    <mergeCell ref="NLR143:NLS143"/>
    <mergeCell ref="NLZ143:NMA143"/>
    <mergeCell ref="NMH143:NMI143"/>
    <mergeCell ref="NMP143:NMQ143"/>
    <mergeCell ref="NMX143:NMY143"/>
    <mergeCell ref="NKD143:NKE143"/>
    <mergeCell ref="NKL143:NKM143"/>
    <mergeCell ref="NKT143:NKU143"/>
    <mergeCell ref="NLB143:NLC143"/>
    <mergeCell ref="NLJ143:NLK143"/>
    <mergeCell ref="NIP143:NIQ143"/>
    <mergeCell ref="NIX143:NIY143"/>
    <mergeCell ref="NJF143:NJG143"/>
    <mergeCell ref="NJN143:NJO143"/>
    <mergeCell ref="NJV143:NJW143"/>
    <mergeCell ref="NHB143:NHC143"/>
    <mergeCell ref="NHJ143:NHK143"/>
    <mergeCell ref="NHR143:NHS143"/>
    <mergeCell ref="NHZ143:NIA143"/>
    <mergeCell ref="NIH143:NII143"/>
    <mergeCell ref="NFN143:NFO143"/>
    <mergeCell ref="NFV143:NFW143"/>
    <mergeCell ref="NGD143:NGE143"/>
    <mergeCell ref="NGL143:NGM143"/>
    <mergeCell ref="NGT143:NGU143"/>
    <mergeCell ref="NDZ143:NEA143"/>
    <mergeCell ref="NEH143:NEI143"/>
    <mergeCell ref="NEP143:NEQ143"/>
    <mergeCell ref="NEX143:NEY143"/>
    <mergeCell ref="NFF143:NFG143"/>
    <mergeCell ref="NCL143:NCM143"/>
    <mergeCell ref="NCT143:NCU143"/>
    <mergeCell ref="NDB143:NDC143"/>
    <mergeCell ref="NDJ143:NDK143"/>
    <mergeCell ref="NDR143:NDS143"/>
    <mergeCell ref="NAX143:NAY143"/>
    <mergeCell ref="NBF143:NBG143"/>
    <mergeCell ref="NBN143:NBO143"/>
    <mergeCell ref="NBV143:NBW143"/>
    <mergeCell ref="NCD143:NCE143"/>
    <mergeCell ref="MZJ143:MZK143"/>
    <mergeCell ref="MZR143:MZS143"/>
    <mergeCell ref="MZZ143:NAA143"/>
    <mergeCell ref="NAH143:NAI143"/>
    <mergeCell ref="NAP143:NAQ143"/>
    <mergeCell ref="MXV143:MXW143"/>
    <mergeCell ref="MYD143:MYE143"/>
    <mergeCell ref="MYL143:MYM143"/>
    <mergeCell ref="MYT143:MYU143"/>
    <mergeCell ref="MZB143:MZC143"/>
    <mergeCell ref="MWH143:MWI143"/>
    <mergeCell ref="MWP143:MWQ143"/>
    <mergeCell ref="MWX143:MWY143"/>
    <mergeCell ref="MXF143:MXG143"/>
    <mergeCell ref="MXN143:MXO143"/>
    <mergeCell ref="MUT143:MUU143"/>
    <mergeCell ref="MVB143:MVC143"/>
    <mergeCell ref="MVJ143:MVK143"/>
    <mergeCell ref="MVR143:MVS143"/>
    <mergeCell ref="MVZ143:MWA143"/>
    <mergeCell ref="MTF143:MTG143"/>
    <mergeCell ref="MTN143:MTO143"/>
    <mergeCell ref="MTV143:MTW143"/>
    <mergeCell ref="MUD143:MUE143"/>
    <mergeCell ref="MUL143:MUM143"/>
    <mergeCell ref="MRR143:MRS143"/>
    <mergeCell ref="MRZ143:MSA143"/>
    <mergeCell ref="MSH143:MSI143"/>
    <mergeCell ref="MSP143:MSQ143"/>
    <mergeCell ref="MSX143:MSY143"/>
    <mergeCell ref="MQD143:MQE143"/>
    <mergeCell ref="MQL143:MQM143"/>
    <mergeCell ref="MQT143:MQU143"/>
    <mergeCell ref="MRB143:MRC143"/>
    <mergeCell ref="MRJ143:MRK143"/>
    <mergeCell ref="MOP143:MOQ143"/>
    <mergeCell ref="MOX143:MOY143"/>
    <mergeCell ref="MPF143:MPG143"/>
    <mergeCell ref="MPN143:MPO143"/>
    <mergeCell ref="MPV143:MPW143"/>
    <mergeCell ref="MNB143:MNC143"/>
    <mergeCell ref="MNJ143:MNK143"/>
    <mergeCell ref="MNR143:MNS143"/>
    <mergeCell ref="MNZ143:MOA143"/>
    <mergeCell ref="MOH143:MOI143"/>
    <mergeCell ref="MLN143:MLO143"/>
    <mergeCell ref="MLV143:MLW143"/>
    <mergeCell ref="MMD143:MME143"/>
    <mergeCell ref="MML143:MMM143"/>
    <mergeCell ref="MMT143:MMU143"/>
    <mergeCell ref="MJZ143:MKA143"/>
    <mergeCell ref="MKH143:MKI143"/>
    <mergeCell ref="MKP143:MKQ143"/>
    <mergeCell ref="MKX143:MKY143"/>
    <mergeCell ref="MLF143:MLG143"/>
    <mergeCell ref="MIL143:MIM143"/>
    <mergeCell ref="MIT143:MIU143"/>
    <mergeCell ref="MJB143:MJC143"/>
    <mergeCell ref="MJJ143:MJK143"/>
    <mergeCell ref="MJR143:MJS143"/>
    <mergeCell ref="MGX143:MGY143"/>
    <mergeCell ref="MHF143:MHG143"/>
    <mergeCell ref="MHN143:MHO143"/>
    <mergeCell ref="MHV143:MHW143"/>
    <mergeCell ref="MID143:MIE143"/>
    <mergeCell ref="MFJ143:MFK143"/>
    <mergeCell ref="MFR143:MFS143"/>
    <mergeCell ref="MFZ143:MGA143"/>
    <mergeCell ref="MGH143:MGI143"/>
    <mergeCell ref="MGP143:MGQ143"/>
    <mergeCell ref="MDV143:MDW143"/>
    <mergeCell ref="MED143:MEE143"/>
    <mergeCell ref="MEL143:MEM143"/>
    <mergeCell ref="MET143:MEU143"/>
    <mergeCell ref="MFB143:MFC143"/>
    <mergeCell ref="MCH143:MCI143"/>
    <mergeCell ref="MCP143:MCQ143"/>
    <mergeCell ref="MCX143:MCY143"/>
    <mergeCell ref="MDF143:MDG143"/>
    <mergeCell ref="MDN143:MDO143"/>
    <mergeCell ref="MAT143:MAU143"/>
    <mergeCell ref="MBB143:MBC143"/>
    <mergeCell ref="MBJ143:MBK143"/>
    <mergeCell ref="MBR143:MBS143"/>
    <mergeCell ref="MBZ143:MCA143"/>
    <mergeCell ref="LZF143:LZG143"/>
    <mergeCell ref="LZN143:LZO143"/>
    <mergeCell ref="LZV143:LZW143"/>
    <mergeCell ref="MAD143:MAE143"/>
    <mergeCell ref="MAL143:MAM143"/>
    <mergeCell ref="LXR143:LXS143"/>
    <mergeCell ref="LXZ143:LYA143"/>
    <mergeCell ref="LYH143:LYI143"/>
    <mergeCell ref="LYP143:LYQ143"/>
    <mergeCell ref="LYX143:LYY143"/>
    <mergeCell ref="LWD143:LWE143"/>
    <mergeCell ref="LWL143:LWM143"/>
    <mergeCell ref="LWT143:LWU143"/>
    <mergeCell ref="LXB143:LXC143"/>
    <mergeCell ref="LXJ143:LXK143"/>
    <mergeCell ref="LUP143:LUQ143"/>
    <mergeCell ref="LUX143:LUY143"/>
    <mergeCell ref="LVF143:LVG143"/>
    <mergeCell ref="LVN143:LVO143"/>
    <mergeCell ref="LVV143:LVW143"/>
    <mergeCell ref="LTB143:LTC143"/>
    <mergeCell ref="LTJ143:LTK143"/>
    <mergeCell ref="LTR143:LTS143"/>
    <mergeCell ref="LTZ143:LUA143"/>
    <mergeCell ref="LUH143:LUI143"/>
    <mergeCell ref="LRN143:LRO143"/>
    <mergeCell ref="LRV143:LRW143"/>
    <mergeCell ref="LSD143:LSE143"/>
    <mergeCell ref="LSL143:LSM143"/>
    <mergeCell ref="LST143:LSU143"/>
    <mergeCell ref="LPZ143:LQA143"/>
    <mergeCell ref="LQH143:LQI143"/>
    <mergeCell ref="LQP143:LQQ143"/>
    <mergeCell ref="LQX143:LQY143"/>
    <mergeCell ref="LRF143:LRG143"/>
    <mergeCell ref="LOL143:LOM143"/>
    <mergeCell ref="LOT143:LOU143"/>
    <mergeCell ref="LPB143:LPC143"/>
    <mergeCell ref="LPJ143:LPK143"/>
    <mergeCell ref="LPR143:LPS143"/>
    <mergeCell ref="LMX143:LMY143"/>
    <mergeCell ref="LNF143:LNG143"/>
    <mergeCell ref="LNN143:LNO143"/>
    <mergeCell ref="LNV143:LNW143"/>
    <mergeCell ref="LOD143:LOE143"/>
    <mergeCell ref="LLJ143:LLK143"/>
    <mergeCell ref="LLR143:LLS143"/>
    <mergeCell ref="LLZ143:LMA143"/>
    <mergeCell ref="LMH143:LMI143"/>
    <mergeCell ref="LMP143:LMQ143"/>
    <mergeCell ref="LJV143:LJW143"/>
    <mergeCell ref="LKD143:LKE143"/>
    <mergeCell ref="LKL143:LKM143"/>
    <mergeCell ref="LKT143:LKU143"/>
    <mergeCell ref="LLB143:LLC143"/>
    <mergeCell ref="LIH143:LII143"/>
    <mergeCell ref="LIP143:LIQ143"/>
    <mergeCell ref="LIX143:LIY143"/>
    <mergeCell ref="LJF143:LJG143"/>
    <mergeCell ref="LJN143:LJO143"/>
    <mergeCell ref="LGT143:LGU143"/>
    <mergeCell ref="LHB143:LHC143"/>
    <mergeCell ref="LHJ143:LHK143"/>
    <mergeCell ref="LHR143:LHS143"/>
    <mergeCell ref="LHZ143:LIA143"/>
    <mergeCell ref="LFF143:LFG143"/>
    <mergeCell ref="LFN143:LFO143"/>
    <mergeCell ref="LFV143:LFW143"/>
    <mergeCell ref="LGD143:LGE143"/>
    <mergeCell ref="LGL143:LGM143"/>
    <mergeCell ref="LDR143:LDS143"/>
    <mergeCell ref="LDZ143:LEA143"/>
    <mergeCell ref="LEH143:LEI143"/>
    <mergeCell ref="LEP143:LEQ143"/>
    <mergeCell ref="LEX143:LEY143"/>
    <mergeCell ref="LCD143:LCE143"/>
    <mergeCell ref="LCL143:LCM143"/>
    <mergeCell ref="LCT143:LCU143"/>
    <mergeCell ref="LDB143:LDC143"/>
    <mergeCell ref="LDJ143:LDK143"/>
    <mergeCell ref="LAP143:LAQ143"/>
    <mergeCell ref="LAX143:LAY143"/>
    <mergeCell ref="LBF143:LBG143"/>
    <mergeCell ref="LBN143:LBO143"/>
    <mergeCell ref="LBV143:LBW143"/>
    <mergeCell ref="KZB143:KZC143"/>
    <mergeCell ref="KZJ143:KZK143"/>
    <mergeCell ref="KZR143:KZS143"/>
    <mergeCell ref="KZZ143:LAA143"/>
    <mergeCell ref="LAH143:LAI143"/>
    <mergeCell ref="KXN143:KXO143"/>
    <mergeCell ref="KXV143:KXW143"/>
    <mergeCell ref="KYD143:KYE143"/>
    <mergeCell ref="KYL143:KYM143"/>
    <mergeCell ref="KYT143:KYU143"/>
    <mergeCell ref="KVZ143:KWA143"/>
    <mergeCell ref="KWH143:KWI143"/>
    <mergeCell ref="KWP143:KWQ143"/>
    <mergeCell ref="KWX143:KWY143"/>
    <mergeCell ref="KXF143:KXG143"/>
    <mergeCell ref="KUL143:KUM143"/>
    <mergeCell ref="KUT143:KUU143"/>
    <mergeCell ref="KVB143:KVC143"/>
    <mergeCell ref="KVJ143:KVK143"/>
    <mergeCell ref="KVR143:KVS143"/>
    <mergeCell ref="KSX143:KSY143"/>
    <mergeCell ref="KTF143:KTG143"/>
    <mergeCell ref="KTN143:KTO143"/>
    <mergeCell ref="KTV143:KTW143"/>
    <mergeCell ref="KUD143:KUE143"/>
    <mergeCell ref="KRJ143:KRK143"/>
    <mergeCell ref="KRR143:KRS143"/>
    <mergeCell ref="KRZ143:KSA143"/>
    <mergeCell ref="KSH143:KSI143"/>
    <mergeCell ref="KSP143:KSQ143"/>
    <mergeCell ref="KPV143:KPW143"/>
    <mergeCell ref="KQD143:KQE143"/>
    <mergeCell ref="KQL143:KQM143"/>
    <mergeCell ref="KQT143:KQU143"/>
    <mergeCell ref="KRB143:KRC143"/>
    <mergeCell ref="KOH143:KOI143"/>
    <mergeCell ref="KOP143:KOQ143"/>
    <mergeCell ref="KOX143:KOY143"/>
    <mergeCell ref="KPF143:KPG143"/>
    <mergeCell ref="KPN143:KPO143"/>
    <mergeCell ref="KMT143:KMU143"/>
    <mergeCell ref="KNB143:KNC143"/>
    <mergeCell ref="KNJ143:KNK143"/>
    <mergeCell ref="KNR143:KNS143"/>
    <mergeCell ref="KNZ143:KOA143"/>
    <mergeCell ref="KLF143:KLG143"/>
    <mergeCell ref="KLN143:KLO143"/>
    <mergeCell ref="KLV143:KLW143"/>
    <mergeCell ref="KMD143:KME143"/>
    <mergeCell ref="KML143:KMM143"/>
    <mergeCell ref="KJR143:KJS143"/>
    <mergeCell ref="KJZ143:KKA143"/>
    <mergeCell ref="KKH143:KKI143"/>
    <mergeCell ref="KKP143:KKQ143"/>
    <mergeCell ref="KKX143:KKY143"/>
    <mergeCell ref="KID143:KIE143"/>
    <mergeCell ref="KIL143:KIM143"/>
    <mergeCell ref="KIT143:KIU143"/>
    <mergeCell ref="KJB143:KJC143"/>
    <mergeCell ref="KJJ143:KJK143"/>
    <mergeCell ref="KGP143:KGQ143"/>
    <mergeCell ref="KGX143:KGY143"/>
    <mergeCell ref="KHF143:KHG143"/>
    <mergeCell ref="KHN143:KHO143"/>
    <mergeCell ref="KHV143:KHW143"/>
    <mergeCell ref="KFB143:KFC143"/>
    <mergeCell ref="KFJ143:KFK143"/>
    <mergeCell ref="KFR143:KFS143"/>
    <mergeCell ref="KFZ143:KGA143"/>
    <mergeCell ref="KGH143:KGI143"/>
    <mergeCell ref="KDN143:KDO143"/>
    <mergeCell ref="KDV143:KDW143"/>
    <mergeCell ref="KED143:KEE143"/>
    <mergeCell ref="KEL143:KEM143"/>
    <mergeCell ref="KET143:KEU143"/>
    <mergeCell ref="KBZ143:KCA143"/>
    <mergeCell ref="KCH143:KCI143"/>
    <mergeCell ref="KCP143:KCQ143"/>
    <mergeCell ref="KCX143:KCY143"/>
    <mergeCell ref="KDF143:KDG143"/>
    <mergeCell ref="KAL143:KAM143"/>
    <mergeCell ref="KAT143:KAU143"/>
    <mergeCell ref="KBB143:KBC143"/>
    <mergeCell ref="KBJ143:KBK143"/>
    <mergeCell ref="KBR143:KBS143"/>
    <mergeCell ref="JYX143:JYY143"/>
    <mergeCell ref="JZF143:JZG143"/>
    <mergeCell ref="JZN143:JZO143"/>
    <mergeCell ref="JZV143:JZW143"/>
    <mergeCell ref="KAD143:KAE143"/>
    <mergeCell ref="JXJ143:JXK143"/>
    <mergeCell ref="JXR143:JXS143"/>
    <mergeCell ref="JXZ143:JYA143"/>
    <mergeCell ref="JYH143:JYI143"/>
    <mergeCell ref="JYP143:JYQ143"/>
    <mergeCell ref="JVV143:JVW143"/>
    <mergeCell ref="JWD143:JWE143"/>
    <mergeCell ref="JWL143:JWM143"/>
    <mergeCell ref="JWT143:JWU143"/>
    <mergeCell ref="JXB143:JXC143"/>
    <mergeCell ref="JUH143:JUI143"/>
    <mergeCell ref="JUP143:JUQ143"/>
    <mergeCell ref="JUX143:JUY143"/>
    <mergeCell ref="JVF143:JVG143"/>
    <mergeCell ref="JVN143:JVO143"/>
    <mergeCell ref="JST143:JSU143"/>
    <mergeCell ref="JTB143:JTC143"/>
    <mergeCell ref="JTJ143:JTK143"/>
    <mergeCell ref="JTR143:JTS143"/>
    <mergeCell ref="JTZ143:JUA143"/>
    <mergeCell ref="JRF143:JRG143"/>
    <mergeCell ref="JRN143:JRO143"/>
    <mergeCell ref="JRV143:JRW143"/>
    <mergeCell ref="JSD143:JSE143"/>
    <mergeCell ref="JSL143:JSM143"/>
    <mergeCell ref="JPR143:JPS143"/>
    <mergeCell ref="JPZ143:JQA143"/>
    <mergeCell ref="JQH143:JQI143"/>
    <mergeCell ref="JQP143:JQQ143"/>
    <mergeCell ref="JQX143:JQY143"/>
    <mergeCell ref="JOD143:JOE143"/>
    <mergeCell ref="JOL143:JOM143"/>
    <mergeCell ref="JOT143:JOU143"/>
    <mergeCell ref="JPB143:JPC143"/>
    <mergeCell ref="JPJ143:JPK143"/>
    <mergeCell ref="JMP143:JMQ143"/>
    <mergeCell ref="JMX143:JMY143"/>
    <mergeCell ref="JNF143:JNG143"/>
    <mergeCell ref="JNN143:JNO143"/>
    <mergeCell ref="JNV143:JNW143"/>
    <mergeCell ref="JLB143:JLC143"/>
    <mergeCell ref="JLJ143:JLK143"/>
    <mergeCell ref="JLR143:JLS143"/>
    <mergeCell ref="JLZ143:JMA143"/>
    <mergeCell ref="JMH143:JMI143"/>
    <mergeCell ref="JJN143:JJO143"/>
    <mergeCell ref="JJV143:JJW143"/>
    <mergeCell ref="JKD143:JKE143"/>
    <mergeCell ref="JKL143:JKM143"/>
    <mergeCell ref="JKT143:JKU143"/>
    <mergeCell ref="JHZ143:JIA143"/>
    <mergeCell ref="JIH143:JII143"/>
    <mergeCell ref="JIP143:JIQ143"/>
    <mergeCell ref="JIX143:JIY143"/>
    <mergeCell ref="JJF143:JJG143"/>
    <mergeCell ref="JGL143:JGM143"/>
    <mergeCell ref="JGT143:JGU143"/>
    <mergeCell ref="JHB143:JHC143"/>
    <mergeCell ref="JHJ143:JHK143"/>
    <mergeCell ref="JHR143:JHS143"/>
    <mergeCell ref="JEX143:JEY143"/>
    <mergeCell ref="JFF143:JFG143"/>
    <mergeCell ref="JFN143:JFO143"/>
    <mergeCell ref="JFV143:JFW143"/>
    <mergeCell ref="JGD143:JGE143"/>
    <mergeCell ref="JDJ143:JDK143"/>
    <mergeCell ref="JDR143:JDS143"/>
    <mergeCell ref="JDZ143:JEA143"/>
    <mergeCell ref="JEH143:JEI143"/>
    <mergeCell ref="JEP143:JEQ143"/>
    <mergeCell ref="JBV143:JBW143"/>
    <mergeCell ref="JCD143:JCE143"/>
    <mergeCell ref="JCL143:JCM143"/>
    <mergeCell ref="JCT143:JCU143"/>
    <mergeCell ref="JDB143:JDC143"/>
    <mergeCell ref="JAH143:JAI143"/>
    <mergeCell ref="JAP143:JAQ143"/>
    <mergeCell ref="JAX143:JAY143"/>
    <mergeCell ref="JBF143:JBG143"/>
    <mergeCell ref="JBN143:JBO143"/>
    <mergeCell ref="IYT143:IYU143"/>
    <mergeCell ref="IZB143:IZC143"/>
    <mergeCell ref="IZJ143:IZK143"/>
    <mergeCell ref="IZR143:IZS143"/>
    <mergeCell ref="IZZ143:JAA143"/>
    <mergeCell ref="IXF143:IXG143"/>
    <mergeCell ref="IXN143:IXO143"/>
    <mergeCell ref="IXV143:IXW143"/>
    <mergeCell ref="IYD143:IYE143"/>
    <mergeCell ref="IYL143:IYM143"/>
    <mergeCell ref="IVR143:IVS143"/>
    <mergeCell ref="IVZ143:IWA143"/>
    <mergeCell ref="IWH143:IWI143"/>
    <mergeCell ref="IWP143:IWQ143"/>
    <mergeCell ref="IWX143:IWY143"/>
    <mergeCell ref="IUD143:IUE143"/>
    <mergeCell ref="IUL143:IUM143"/>
    <mergeCell ref="IUT143:IUU143"/>
    <mergeCell ref="IVB143:IVC143"/>
    <mergeCell ref="IVJ143:IVK143"/>
    <mergeCell ref="ISP143:ISQ143"/>
    <mergeCell ref="ISX143:ISY143"/>
    <mergeCell ref="ITF143:ITG143"/>
    <mergeCell ref="ITN143:ITO143"/>
    <mergeCell ref="ITV143:ITW143"/>
    <mergeCell ref="IRB143:IRC143"/>
    <mergeCell ref="IRJ143:IRK143"/>
    <mergeCell ref="IRR143:IRS143"/>
    <mergeCell ref="IRZ143:ISA143"/>
    <mergeCell ref="ISH143:ISI143"/>
    <mergeCell ref="IPN143:IPO143"/>
    <mergeCell ref="IPV143:IPW143"/>
    <mergeCell ref="IQD143:IQE143"/>
    <mergeCell ref="IQL143:IQM143"/>
    <mergeCell ref="IQT143:IQU143"/>
    <mergeCell ref="INZ143:IOA143"/>
    <mergeCell ref="IOH143:IOI143"/>
    <mergeCell ref="IOP143:IOQ143"/>
    <mergeCell ref="IOX143:IOY143"/>
    <mergeCell ref="IPF143:IPG143"/>
    <mergeCell ref="IML143:IMM143"/>
    <mergeCell ref="IMT143:IMU143"/>
    <mergeCell ref="INB143:INC143"/>
    <mergeCell ref="INJ143:INK143"/>
    <mergeCell ref="INR143:INS143"/>
    <mergeCell ref="IKX143:IKY143"/>
    <mergeCell ref="ILF143:ILG143"/>
    <mergeCell ref="ILN143:ILO143"/>
    <mergeCell ref="ILV143:ILW143"/>
    <mergeCell ref="IMD143:IME143"/>
    <mergeCell ref="IJJ143:IJK143"/>
    <mergeCell ref="IJR143:IJS143"/>
    <mergeCell ref="IJZ143:IKA143"/>
    <mergeCell ref="IKH143:IKI143"/>
    <mergeCell ref="IKP143:IKQ143"/>
    <mergeCell ref="IHV143:IHW143"/>
    <mergeCell ref="IID143:IIE143"/>
    <mergeCell ref="IIL143:IIM143"/>
    <mergeCell ref="IIT143:IIU143"/>
    <mergeCell ref="IJB143:IJC143"/>
    <mergeCell ref="IGH143:IGI143"/>
    <mergeCell ref="IGP143:IGQ143"/>
    <mergeCell ref="IGX143:IGY143"/>
    <mergeCell ref="IHF143:IHG143"/>
    <mergeCell ref="IHN143:IHO143"/>
    <mergeCell ref="IET143:IEU143"/>
    <mergeCell ref="IFB143:IFC143"/>
    <mergeCell ref="IFJ143:IFK143"/>
    <mergeCell ref="IFR143:IFS143"/>
    <mergeCell ref="IFZ143:IGA143"/>
    <mergeCell ref="IDF143:IDG143"/>
    <mergeCell ref="IDN143:IDO143"/>
    <mergeCell ref="IDV143:IDW143"/>
    <mergeCell ref="IED143:IEE143"/>
    <mergeCell ref="IEL143:IEM143"/>
    <mergeCell ref="IBR143:IBS143"/>
    <mergeCell ref="IBZ143:ICA143"/>
    <mergeCell ref="ICH143:ICI143"/>
    <mergeCell ref="ICP143:ICQ143"/>
    <mergeCell ref="ICX143:ICY143"/>
    <mergeCell ref="IAD143:IAE143"/>
    <mergeCell ref="IAL143:IAM143"/>
    <mergeCell ref="IAT143:IAU143"/>
    <mergeCell ref="IBB143:IBC143"/>
    <mergeCell ref="IBJ143:IBK143"/>
    <mergeCell ref="HYP143:HYQ143"/>
    <mergeCell ref="HYX143:HYY143"/>
    <mergeCell ref="HZF143:HZG143"/>
    <mergeCell ref="HZN143:HZO143"/>
    <mergeCell ref="HZV143:HZW143"/>
    <mergeCell ref="HXB143:HXC143"/>
    <mergeCell ref="HXJ143:HXK143"/>
    <mergeCell ref="HXR143:HXS143"/>
    <mergeCell ref="HXZ143:HYA143"/>
    <mergeCell ref="HYH143:HYI143"/>
    <mergeCell ref="HVN143:HVO143"/>
    <mergeCell ref="HVV143:HVW143"/>
    <mergeCell ref="HWD143:HWE143"/>
    <mergeCell ref="HWL143:HWM143"/>
    <mergeCell ref="HWT143:HWU143"/>
    <mergeCell ref="HTZ143:HUA143"/>
    <mergeCell ref="HUH143:HUI143"/>
    <mergeCell ref="HUP143:HUQ143"/>
    <mergeCell ref="HUX143:HUY143"/>
    <mergeCell ref="HVF143:HVG143"/>
    <mergeCell ref="HSL143:HSM143"/>
    <mergeCell ref="HST143:HSU143"/>
    <mergeCell ref="HTB143:HTC143"/>
    <mergeCell ref="HTJ143:HTK143"/>
    <mergeCell ref="HTR143:HTS143"/>
    <mergeCell ref="HQX143:HQY143"/>
    <mergeCell ref="HRF143:HRG143"/>
    <mergeCell ref="HRN143:HRO143"/>
    <mergeCell ref="HRV143:HRW143"/>
    <mergeCell ref="HSD143:HSE143"/>
    <mergeCell ref="HPJ143:HPK143"/>
    <mergeCell ref="HPR143:HPS143"/>
    <mergeCell ref="HPZ143:HQA143"/>
    <mergeCell ref="HQH143:HQI143"/>
    <mergeCell ref="HQP143:HQQ143"/>
    <mergeCell ref="HNV143:HNW143"/>
    <mergeCell ref="HOD143:HOE143"/>
    <mergeCell ref="HOL143:HOM143"/>
    <mergeCell ref="HOT143:HOU143"/>
    <mergeCell ref="HPB143:HPC143"/>
    <mergeCell ref="HMH143:HMI143"/>
    <mergeCell ref="HMP143:HMQ143"/>
    <mergeCell ref="HMX143:HMY143"/>
    <mergeCell ref="HNF143:HNG143"/>
    <mergeCell ref="HNN143:HNO143"/>
    <mergeCell ref="HKT143:HKU143"/>
    <mergeCell ref="HLB143:HLC143"/>
    <mergeCell ref="HLJ143:HLK143"/>
    <mergeCell ref="HLR143:HLS143"/>
    <mergeCell ref="HLZ143:HMA143"/>
    <mergeCell ref="HJF143:HJG143"/>
    <mergeCell ref="HJN143:HJO143"/>
    <mergeCell ref="HJV143:HJW143"/>
    <mergeCell ref="HKD143:HKE143"/>
    <mergeCell ref="HKL143:HKM143"/>
    <mergeCell ref="HHR143:HHS143"/>
    <mergeCell ref="HHZ143:HIA143"/>
    <mergeCell ref="HIH143:HII143"/>
    <mergeCell ref="HIP143:HIQ143"/>
    <mergeCell ref="HIX143:HIY143"/>
    <mergeCell ref="HGD143:HGE143"/>
    <mergeCell ref="HGL143:HGM143"/>
    <mergeCell ref="HGT143:HGU143"/>
    <mergeCell ref="HHB143:HHC143"/>
    <mergeCell ref="HHJ143:HHK143"/>
    <mergeCell ref="HEP143:HEQ143"/>
    <mergeCell ref="HEX143:HEY143"/>
    <mergeCell ref="HFF143:HFG143"/>
    <mergeCell ref="HFN143:HFO143"/>
    <mergeCell ref="HFV143:HFW143"/>
    <mergeCell ref="HDB143:HDC143"/>
    <mergeCell ref="HDJ143:HDK143"/>
    <mergeCell ref="HDR143:HDS143"/>
    <mergeCell ref="HDZ143:HEA143"/>
    <mergeCell ref="HEH143:HEI143"/>
    <mergeCell ref="HBN143:HBO143"/>
    <mergeCell ref="HBV143:HBW143"/>
    <mergeCell ref="HCD143:HCE143"/>
    <mergeCell ref="HCL143:HCM143"/>
    <mergeCell ref="HCT143:HCU143"/>
    <mergeCell ref="GZZ143:HAA143"/>
    <mergeCell ref="HAH143:HAI143"/>
    <mergeCell ref="HAP143:HAQ143"/>
    <mergeCell ref="HAX143:HAY143"/>
    <mergeCell ref="HBF143:HBG143"/>
    <mergeCell ref="GYL143:GYM143"/>
    <mergeCell ref="GYT143:GYU143"/>
    <mergeCell ref="GZB143:GZC143"/>
    <mergeCell ref="GZJ143:GZK143"/>
    <mergeCell ref="GZR143:GZS143"/>
    <mergeCell ref="GWX143:GWY143"/>
    <mergeCell ref="GXF143:GXG143"/>
    <mergeCell ref="GXN143:GXO143"/>
    <mergeCell ref="GXV143:GXW143"/>
    <mergeCell ref="GYD143:GYE143"/>
    <mergeCell ref="GVJ143:GVK143"/>
    <mergeCell ref="GVR143:GVS143"/>
    <mergeCell ref="GVZ143:GWA143"/>
    <mergeCell ref="GWH143:GWI143"/>
    <mergeCell ref="GWP143:GWQ143"/>
    <mergeCell ref="GTV143:GTW143"/>
    <mergeCell ref="GUD143:GUE143"/>
    <mergeCell ref="GUL143:GUM143"/>
    <mergeCell ref="GUT143:GUU143"/>
    <mergeCell ref="GVB143:GVC143"/>
    <mergeCell ref="GSH143:GSI143"/>
    <mergeCell ref="GSP143:GSQ143"/>
    <mergeCell ref="GSX143:GSY143"/>
    <mergeCell ref="GTF143:GTG143"/>
    <mergeCell ref="GTN143:GTO143"/>
    <mergeCell ref="GQT143:GQU143"/>
    <mergeCell ref="GRB143:GRC143"/>
    <mergeCell ref="GRJ143:GRK143"/>
    <mergeCell ref="GRR143:GRS143"/>
    <mergeCell ref="GRZ143:GSA143"/>
    <mergeCell ref="GPF143:GPG143"/>
    <mergeCell ref="GPN143:GPO143"/>
    <mergeCell ref="GPV143:GPW143"/>
    <mergeCell ref="GQD143:GQE143"/>
    <mergeCell ref="GQL143:GQM143"/>
    <mergeCell ref="GNR143:GNS143"/>
    <mergeCell ref="GNZ143:GOA143"/>
    <mergeCell ref="GOH143:GOI143"/>
    <mergeCell ref="GOP143:GOQ143"/>
    <mergeCell ref="GOX143:GOY143"/>
    <mergeCell ref="GMD143:GME143"/>
    <mergeCell ref="GML143:GMM143"/>
    <mergeCell ref="GMT143:GMU143"/>
    <mergeCell ref="GNB143:GNC143"/>
    <mergeCell ref="GNJ143:GNK143"/>
    <mergeCell ref="GKP143:GKQ143"/>
    <mergeCell ref="GKX143:GKY143"/>
    <mergeCell ref="GLF143:GLG143"/>
    <mergeCell ref="GLN143:GLO143"/>
    <mergeCell ref="GLV143:GLW143"/>
    <mergeCell ref="GJB143:GJC143"/>
    <mergeCell ref="GJJ143:GJK143"/>
    <mergeCell ref="GJR143:GJS143"/>
    <mergeCell ref="GJZ143:GKA143"/>
    <mergeCell ref="GKH143:GKI143"/>
    <mergeCell ref="GHN143:GHO143"/>
    <mergeCell ref="GHV143:GHW143"/>
    <mergeCell ref="GID143:GIE143"/>
    <mergeCell ref="GIL143:GIM143"/>
    <mergeCell ref="GIT143:GIU143"/>
    <mergeCell ref="GFZ143:GGA143"/>
    <mergeCell ref="GGH143:GGI143"/>
    <mergeCell ref="GGP143:GGQ143"/>
    <mergeCell ref="GGX143:GGY143"/>
    <mergeCell ref="GHF143:GHG143"/>
    <mergeCell ref="GEL143:GEM143"/>
    <mergeCell ref="GET143:GEU143"/>
    <mergeCell ref="GFB143:GFC143"/>
    <mergeCell ref="GFJ143:GFK143"/>
    <mergeCell ref="GFR143:GFS143"/>
    <mergeCell ref="GCX143:GCY143"/>
    <mergeCell ref="GDF143:GDG143"/>
    <mergeCell ref="GDN143:GDO143"/>
    <mergeCell ref="GDV143:GDW143"/>
    <mergeCell ref="GED143:GEE143"/>
    <mergeCell ref="GBJ143:GBK143"/>
    <mergeCell ref="GBR143:GBS143"/>
    <mergeCell ref="GBZ143:GCA143"/>
    <mergeCell ref="GCH143:GCI143"/>
    <mergeCell ref="GCP143:GCQ143"/>
    <mergeCell ref="FZV143:FZW143"/>
    <mergeCell ref="GAD143:GAE143"/>
    <mergeCell ref="GAL143:GAM143"/>
    <mergeCell ref="GAT143:GAU143"/>
    <mergeCell ref="GBB143:GBC143"/>
    <mergeCell ref="FYH143:FYI143"/>
    <mergeCell ref="FYP143:FYQ143"/>
    <mergeCell ref="FYX143:FYY143"/>
    <mergeCell ref="FZF143:FZG143"/>
    <mergeCell ref="FZN143:FZO143"/>
    <mergeCell ref="FWT143:FWU143"/>
    <mergeCell ref="FXB143:FXC143"/>
    <mergeCell ref="FXJ143:FXK143"/>
    <mergeCell ref="FXR143:FXS143"/>
    <mergeCell ref="FXZ143:FYA143"/>
    <mergeCell ref="FVF143:FVG143"/>
    <mergeCell ref="FVN143:FVO143"/>
    <mergeCell ref="FVV143:FVW143"/>
    <mergeCell ref="FWD143:FWE143"/>
    <mergeCell ref="FWL143:FWM143"/>
    <mergeCell ref="FTR143:FTS143"/>
    <mergeCell ref="FTZ143:FUA143"/>
    <mergeCell ref="FUH143:FUI143"/>
    <mergeCell ref="FUP143:FUQ143"/>
    <mergeCell ref="FUX143:FUY143"/>
    <mergeCell ref="FSD143:FSE143"/>
    <mergeCell ref="FSL143:FSM143"/>
    <mergeCell ref="FST143:FSU143"/>
    <mergeCell ref="FTB143:FTC143"/>
    <mergeCell ref="FTJ143:FTK143"/>
    <mergeCell ref="FQP143:FQQ143"/>
    <mergeCell ref="FQX143:FQY143"/>
    <mergeCell ref="FRF143:FRG143"/>
    <mergeCell ref="FRN143:FRO143"/>
    <mergeCell ref="FRV143:FRW143"/>
    <mergeCell ref="FPB143:FPC143"/>
    <mergeCell ref="FPJ143:FPK143"/>
    <mergeCell ref="FPR143:FPS143"/>
    <mergeCell ref="FPZ143:FQA143"/>
    <mergeCell ref="FQH143:FQI143"/>
    <mergeCell ref="FNN143:FNO143"/>
    <mergeCell ref="FNV143:FNW143"/>
    <mergeCell ref="FOD143:FOE143"/>
    <mergeCell ref="FOL143:FOM143"/>
    <mergeCell ref="FOT143:FOU143"/>
    <mergeCell ref="FLZ143:FMA143"/>
    <mergeCell ref="FMH143:FMI143"/>
    <mergeCell ref="FMP143:FMQ143"/>
    <mergeCell ref="FMX143:FMY143"/>
    <mergeCell ref="FNF143:FNG143"/>
    <mergeCell ref="FKL143:FKM143"/>
    <mergeCell ref="FKT143:FKU143"/>
    <mergeCell ref="FLB143:FLC143"/>
    <mergeCell ref="FLJ143:FLK143"/>
    <mergeCell ref="FLR143:FLS143"/>
    <mergeCell ref="FIX143:FIY143"/>
    <mergeCell ref="FJF143:FJG143"/>
    <mergeCell ref="FJN143:FJO143"/>
    <mergeCell ref="FJV143:FJW143"/>
    <mergeCell ref="FKD143:FKE143"/>
    <mergeCell ref="FHJ143:FHK143"/>
    <mergeCell ref="FHR143:FHS143"/>
    <mergeCell ref="FHZ143:FIA143"/>
    <mergeCell ref="FIH143:FII143"/>
    <mergeCell ref="FIP143:FIQ143"/>
    <mergeCell ref="FFV143:FFW143"/>
    <mergeCell ref="FGD143:FGE143"/>
    <mergeCell ref="FGL143:FGM143"/>
    <mergeCell ref="FGT143:FGU143"/>
    <mergeCell ref="FHB143:FHC143"/>
    <mergeCell ref="FEH143:FEI143"/>
    <mergeCell ref="FEP143:FEQ143"/>
    <mergeCell ref="FEX143:FEY143"/>
    <mergeCell ref="FFF143:FFG143"/>
    <mergeCell ref="FFN143:FFO143"/>
    <mergeCell ref="FCT143:FCU143"/>
    <mergeCell ref="FDB143:FDC143"/>
    <mergeCell ref="FDJ143:FDK143"/>
    <mergeCell ref="FDR143:FDS143"/>
    <mergeCell ref="FDZ143:FEA143"/>
    <mergeCell ref="FBF143:FBG143"/>
    <mergeCell ref="FBN143:FBO143"/>
    <mergeCell ref="FBV143:FBW143"/>
    <mergeCell ref="FCD143:FCE143"/>
    <mergeCell ref="FCL143:FCM143"/>
    <mergeCell ref="EZR143:EZS143"/>
    <mergeCell ref="EZZ143:FAA143"/>
    <mergeCell ref="FAH143:FAI143"/>
    <mergeCell ref="FAP143:FAQ143"/>
    <mergeCell ref="FAX143:FAY143"/>
    <mergeCell ref="EYD143:EYE143"/>
    <mergeCell ref="EYL143:EYM143"/>
    <mergeCell ref="EYT143:EYU143"/>
    <mergeCell ref="EZB143:EZC143"/>
    <mergeCell ref="EZJ143:EZK143"/>
    <mergeCell ref="EWP143:EWQ143"/>
    <mergeCell ref="EWX143:EWY143"/>
    <mergeCell ref="EXF143:EXG143"/>
    <mergeCell ref="EXN143:EXO143"/>
    <mergeCell ref="EXV143:EXW143"/>
    <mergeCell ref="EVB143:EVC143"/>
    <mergeCell ref="EVJ143:EVK143"/>
    <mergeCell ref="EVR143:EVS143"/>
    <mergeCell ref="EVZ143:EWA143"/>
    <mergeCell ref="EWH143:EWI143"/>
    <mergeCell ref="ETN143:ETO143"/>
    <mergeCell ref="ETV143:ETW143"/>
    <mergeCell ref="EUD143:EUE143"/>
    <mergeCell ref="EUL143:EUM143"/>
    <mergeCell ref="EUT143:EUU143"/>
    <mergeCell ref="ERZ143:ESA143"/>
    <mergeCell ref="ESH143:ESI143"/>
    <mergeCell ref="ESP143:ESQ143"/>
    <mergeCell ref="ESX143:ESY143"/>
    <mergeCell ref="ETF143:ETG143"/>
    <mergeCell ref="EQL143:EQM143"/>
    <mergeCell ref="EQT143:EQU143"/>
    <mergeCell ref="ERB143:ERC143"/>
    <mergeCell ref="ERJ143:ERK143"/>
    <mergeCell ref="ERR143:ERS143"/>
    <mergeCell ref="EOX143:EOY143"/>
    <mergeCell ref="EPF143:EPG143"/>
    <mergeCell ref="EPN143:EPO143"/>
    <mergeCell ref="EPV143:EPW143"/>
    <mergeCell ref="EQD143:EQE143"/>
    <mergeCell ref="ENJ143:ENK143"/>
    <mergeCell ref="ENR143:ENS143"/>
    <mergeCell ref="ENZ143:EOA143"/>
    <mergeCell ref="EOH143:EOI143"/>
    <mergeCell ref="EOP143:EOQ143"/>
    <mergeCell ref="ELV143:ELW143"/>
    <mergeCell ref="EMD143:EME143"/>
    <mergeCell ref="EML143:EMM143"/>
    <mergeCell ref="EMT143:EMU143"/>
    <mergeCell ref="ENB143:ENC143"/>
    <mergeCell ref="EKH143:EKI143"/>
    <mergeCell ref="EKP143:EKQ143"/>
    <mergeCell ref="EKX143:EKY143"/>
    <mergeCell ref="ELF143:ELG143"/>
    <mergeCell ref="ELN143:ELO143"/>
    <mergeCell ref="EIT143:EIU143"/>
    <mergeCell ref="EJB143:EJC143"/>
    <mergeCell ref="EJJ143:EJK143"/>
    <mergeCell ref="EJR143:EJS143"/>
    <mergeCell ref="EJZ143:EKA143"/>
    <mergeCell ref="EHF143:EHG143"/>
    <mergeCell ref="EHN143:EHO143"/>
    <mergeCell ref="EHV143:EHW143"/>
    <mergeCell ref="EID143:EIE143"/>
    <mergeCell ref="EIL143:EIM143"/>
    <mergeCell ref="EFR143:EFS143"/>
    <mergeCell ref="EFZ143:EGA143"/>
    <mergeCell ref="EGH143:EGI143"/>
    <mergeCell ref="EGP143:EGQ143"/>
    <mergeCell ref="EGX143:EGY143"/>
    <mergeCell ref="EED143:EEE143"/>
    <mergeCell ref="EEL143:EEM143"/>
    <mergeCell ref="EET143:EEU143"/>
    <mergeCell ref="EFB143:EFC143"/>
    <mergeCell ref="EFJ143:EFK143"/>
    <mergeCell ref="ECP143:ECQ143"/>
    <mergeCell ref="ECX143:ECY143"/>
    <mergeCell ref="EDF143:EDG143"/>
    <mergeCell ref="EDN143:EDO143"/>
    <mergeCell ref="EDV143:EDW143"/>
    <mergeCell ref="EBB143:EBC143"/>
    <mergeCell ref="EBJ143:EBK143"/>
    <mergeCell ref="EBR143:EBS143"/>
    <mergeCell ref="EBZ143:ECA143"/>
    <mergeCell ref="ECH143:ECI143"/>
    <mergeCell ref="DZN143:DZO143"/>
    <mergeCell ref="DZV143:DZW143"/>
    <mergeCell ref="EAD143:EAE143"/>
    <mergeCell ref="EAL143:EAM143"/>
    <mergeCell ref="EAT143:EAU143"/>
    <mergeCell ref="DXZ143:DYA143"/>
    <mergeCell ref="DYH143:DYI143"/>
    <mergeCell ref="DYP143:DYQ143"/>
    <mergeCell ref="DYX143:DYY143"/>
    <mergeCell ref="DZF143:DZG143"/>
    <mergeCell ref="DWL143:DWM143"/>
    <mergeCell ref="DWT143:DWU143"/>
    <mergeCell ref="DXB143:DXC143"/>
    <mergeCell ref="DXJ143:DXK143"/>
    <mergeCell ref="DXR143:DXS143"/>
    <mergeCell ref="DUX143:DUY143"/>
    <mergeCell ref="DVF143:DVG143"/>
    <mergeCell ref="DVN143:DVO143"/>
    <mergeCell ref="DVV143:DVW143"/>
    <mergeCell ref="DWD143:DWE143"/>
    <mergeCell ref="DTJ143:DTK143"/>
    <mergeCell ref="DTR143:DTS143"/>
    <mergeCell ref="DTZ143:DUA143"/>
    <mergeCell ref="DUH143:DUI143"/>
    <mergeCell ref="DUP143:DUQ143"/>
    <mergeCell ref="DRV143:DRW143"/>
    <mergeCell ref="DSD143:DSE143"/>
    <mergeCell ref="DSL143:DSM143"/>
    <mergeCell ref="DST143:DSU143"/>
    <mergeCell ref="DTB143:DTC143"/>
    <mergeCell ref="DQH143:DQI143"/>
    <mergeCell ref="DQP143:DQQ143"/>
    <mergeCell ref="DQX143:DQY143"/>
    <mergeCell ref="DRF143:DRG143"/>
    <mergeCell ref="DRN143:DRO143"/>
    <mergeCell ref="DOT143:DOU143"/>
    <mergeCell ref="DPB143:DPC143"/>
    <mergeCell ref="DPJ143:DPK143"/>
    <mergeCell ref="DPR143:DPS143"/>
    <mergeCell ref="DPZ143:DQA143"/>
    <mergeCell ref="DNF143:DNG143"/>
    <mergeCell ref="DNN143:DNO143"/>
    <mergeCell ref="DNV143:DNW143"/>
    <mergeCell ref="DOD143:DOE143"/>
    <mergeCell ref="DOL143:DOM143"/>
    <mergeCell ref="DLR143:DLS143"/>
    <mergeCell ref="DLZ143:DMA143"/>
    <mergeCell ref="DMH143:DMI143"/>
    <mergeCell ref="DMP143:DMQ143"/>
    <mergeCell ref="DMX143:DMY143"/>
    <mergeCell ref="DKD143:DKE143"/>
    <mergeCell ref="DKL143:DKM143"/>
    <mergeCell ref="DKT143:DKU143"/>
    <mergeCell ref="DLB143:DLC143"/>
    <mergeCell ref="DLJ143:DLK143"/>
    <mergeCell ref="DIP143:DIQ143"/>
    <mergeCell ref="DIX143:DIY143"/>
    <mergeCell ref="DJF143:DJG143"/>
    <mergeCell ref="DJN143:DJO143"/>
    <mergeCell ref="DJV143:DJW143"/>
    <mergeCell ref="DHB143:DHC143"/>
    <mergeCell ref="DHJ143:DHK143"/>
    <mergeCell ref="DHR143:DHS143"/>
    <mergeCell ref="DHZ143:DIA143"/>
    <mergeCell ref="DIH143:DII143"/>
    <mergeCell ref="DFN143:DFO143"/>
    <mergeCell ref="DFV143:DFW143"/>
    <mergeCell ref="DGD143:DGE143"/>
    <mergeCell ref="DGL143:DGM143"/>
    <mergeCell ref="DGT143:DGU143"/>
    <mergeCell ref="DDZ143:DEA143"/>
    <mergeCell ref="DEH143:DEI143"/>
    <mergeCell ref="DEP143:DEQ143"/>
    <mergeCell ref="DEX143:DEY143"/>
    <mergeCell ref="DFF143:DFG143"/>
    <mergeCell ref="DCL143:DCM143"/>
    <mergeCell ref="DCT143:DCU143"/>
    <mergeCell ref="DDB143:DDC143"/>
    <mergeCell ref="DDJ143:DDK143"/>
    <mergeCell ref="DDR143:DDS143"/>
    <mergeCell ref="DAX143:DAY143"/>
    <mergeCell ref="DBF143:DBG143"/>
    <mergeCell ref="DBN143:DBO143"/>
    <mergeCell ref="DBV143:DBW143"/>
    <mergeCell ref="DCD143:DCE143"/>
    <mergeCell ref="CZJ143:CZK143"/>
    <mergeCell ref="CZR143:CZS143"/>
    <mergeCell ref="CZZ143:DAA143"/>
    <mergeCell ref="DAH143:DAI143"/>
    <mergeCell ref="DAP143:DAQ143"/>
    <mergeCell ref="CXV143:CXW143"/>
    <mergeCell ref="CYD143:CYE143"/>
    <mergeCell ref="CYL143:CYM143"/>
    <mergeCell ref="CYT143:CYU143"/>
    <mergeCell ref="CZB143:CZC143"/>
    <mergeCell ref="CWH143:CWI143"/>
    <mergeCell ref="CWP143:CWQ143"/>
    <mergeCell ref="CWX143:CWY143"/>
    <mergeCell ref="CXF143:CXG143"/>
    <mergeCell ref="CXN143:CXO143"/>
    <mergeCell ref="CUT143:CUU143"/>
    <mergeCell ref="CVB143:CVC143"/>
    <mergeCell ref="CVJ143:CVK143"/>
    <mergeCell ref="CVR143:CVS143"/>
    <mergeCell ref="CVZ143:CWA143"/>
    <mergeCell ref="CTF143:CTG143"/>
    <mergeCell ref="CTN143:CTO143"/>
    <mergeCell ref="CTV143:CTW143"/>
    <mergeCell ref="CUD143:CUE143"/>
    <mergeCell ref="CUL143:CUM143"/>
    <mergeCell ref="CRR143:CRS143"/>
    <mergeCell ref="CRZ143:CSA143"/>
    <mergeCell ref="CSH143:CSI143"/>
    <mergeCell ref="CSP143:CSQ143"/>
    <mergeCell ref="CSX143:CSY143"/>
    <mergeCell ref="CQD143:CQE143"/>
    <mergeCell ref="CQL143:CQM143"/>
    <mergeCell ref="CQT143:CQU143"/>
    <mergeCell ref="CRB143:CRC143"/>
    <mergeCell ref="CRJ143:CRK143"/>
    <mergeCell ref="COP143:COQ143"/>
    <mergeCell ref="COX143:COY143"/>
    <mergeCell ref="CPF143:CPG143"/>
    <mergeCell ref="CPN143:CPO143"/>
    <mergeCell ref="CPV143:CPW143"/>
    <mergeCell ref="CNB143:CNC143"/>
    <mergeCell ref="CNJ143:CNK143"/>
    <mergeCell ref="CNR143:CNS143"/>
    <mergeCell ref="CNZ143:COA143"/>
    <mergeCell ref="COH143:COI143"/>
    <mergeCell ref="CLN143:CLO143"/>
    <mergeCell ref="CLV143:CLW143"/>
    <mergeCell ref="CMD143:CME143"/>
    <mergeCell ref="CML143:CMM143"/>
    <mergeCell ref="CMT143:CMU143"/>
    <mergeCell ref="CJZ143:CKA143"/>
    <mergeCell ref="CKH143:CKI143"/>
    <mergeCell ref="CKP143:CKQ143"/>
    <mergeCell ref="CKX143:CKY143"/>
    <mergeCell ref="CLF143:CLG143"/>
    <mergeCell ref="CIL143:CIM143"/>
    <mergeCell ref="CIT143:CIU143"/>
    <mergeCell ref="CJB143:CJC143"/>
    <mergeCell ref="CJJ143:CJK143"/>
    <mergeCell ref="CJR143:CJS143"/>
    <mergeCell ref="CGX143:CGY143"/>
    <mergeCell ref="CHF143:CHG143"/>
    <mergeCell ref="CHN143:CHO143"/>
    <mergeCell ref="CHV143:CHW143"/>
    <mergeCell ref="CID143:CIE143"/>
    <mergeCell ref="CFJ143:CFK143"/>
    <mergeCell ref="CFR143:CFS143"/>
    <mergeCell ref="CFZ143:CGA143"/>
    <mergeCell ref="CGH143:CGI143"/>
    <mergeCell ref="CGP143:CGQ143"/>
    <mergeCell ref="CDV143:CDW143"/>
    <mergeCell ref="CED143:CEE143"/>
    <mergeCell ref="CEL143:CEM143"/>
    <mergeCell ref="CET143:CEU143"/>
    <mergeCell ref="CFB143:CFC143"/>
    <mergeCell ref="CCH143:CCI143"/>
    <mergeCell ref="CCP143:CCQ143"/>
    <mergeCell ref="CCX143:CCY143"/>
    <mergeCell ref="CDF143:CDG143"/>
    <mergeCell ref="CDN143:CDO143"/>
    <mergeCell ref="CAT143:CAU143"/>
    <mergeCell ref="CBB143:CBC143"/>
    <mergeCell ref="CBJ143:CBK143"/>
    <mergeCell ref="CBR143:CBS143"/>
    <mergeCell ref="CBZ143:CCA143"/>
    <mergeCell ref="BZF143:BZG143"/>
    <mergeCell ref="BZN143:BZO143"/>
    <mergeCell ref="BZV143:BZW143"/>
    <mergeCell ref="CAD143:CAE143"/>
    <mergeCell ref="CAL143:CAM143"/>
    <mergeCell ref="BXR143:BXS143"/>
    <mergeCell ref="BXZ143:BYA143"/>
    <mergeCell ref="BYH143:BYI143"/>
    <mergeCell ref="BYP143:BYQ143"/>
    <mergeCell ref="BYX143:BYY143"/>
    <mergeCell ref="BWD143:BWE143"/>
    <mergeCell ref="BWL143:BWM143"/>
    <mergeCell ref="BWT143:BWU143"/>
    <mergeCell ref="BXB143:BXC143"/>
    <mergeCell ref="BXJ143:BXK143"/>
    <mergeCell ref="BUP143:BUQ143"/>
    <mergeCell ref="BUX143:BUY143"/>
    <mergeCell ref="BVF143:BVG143"/>
    <mergeCell ref="BVN143:BVO143"/>
    <mergeCell ref="BVV143:BVW143"/>
    <mergeCell ref="BTB143:BTC143"/>
    <mergeCell ref="BTJ143:BTK143"/>
    <mergeCell ref="BTR143:BTS143"/>
    <mergeCell ref="BTZ143:BUA143"/>
    <mergeCell ref="BUH143:BUI143"/>
    <mergeCell ref="BRN143:BRO143"/>
    <mergeCell ref="BRV143:BRW143"/>
    <mergeCell ref="BSD143:BSE143"/>
    <mergeCell ref="BSL143:BSM143"/>
    <mergeCell ref="BST143:BSU143"/>
    <mergeCell ref="BPZ143:BQA143"/>
    <mergeCell ref="BQH143:BQI143"/>
    <mergeCell ref="BQP143:BQQ143"/>
    <mergeCell ref="BQX143:BQY143"/>
    <mergeCell ref="BRF143:BRG143"/>
    <mergeCell ref="BOL143:BOM143"/>
    <mergeCell ref="BOT143:BOU143"/>
    <mergeCell ref="BPB143:BPC143"/>
    <mergeCell ref="BPJ143:BPK143"/>
    <mergeCell ref="BPR143:BPS143"/>
    <mergeCell ref="BMX143:BMY143"/>
    <mergeCell ref="BNF143:BNG143"/>
    <mergeCell ref="BNN143:BNO143"/>
    <mergeCell ref="BNV143:BNW143"/>
    <mergeCell ref="BOD143:BOE143"/>
    <mergeCell ref="BLJ143:BLK143"/>
    <mergeCell ref="BLR143:BLS143"/>
    <mergeCell ref="BLZ143:BMA143"/>
    <mergeCell ref="BMH143:BMI143"/>
    <mergeCell ref="BMP143:BMQ143"/>
    <mergeCell ref="BJV143:BJW143"/>
    <mergeCell ref="BKD143:BKE143"/>
    <mergeCell ref="BKL143:BKM143"/>
    <mergeCell ref="BKT143:BKU143"/>
    <mergeCell ref="BLB143:BLC143"/>
    <mergeCell ref="BIH143:BII143"/>
    <mergeCell ref="BIP143:BIQ143"/>
    <mergeCell ref="BIX143:BIY143"/>
    <mergeCell ref="BJF143:BJG143"/>
    <mergeCell ref="BJN143:BJO143"/>
    <mergeCell ref="BGT143:BGU143"/>
    <mergeCell ref="BHB143:BHC143"/>
    <mergeCell ref="BHJ143:BHK143"/>
    <mergeCell ref="BHR143:BHS143"/>
    <mergeCell ref="BHZ143:BIA143"/>
    <mergeCell ref="BFF143:BFG143"/>
    <mergeCell ref="BFN143:BFO143"/>
    <mergeCell ref="BFV143:BFW143"/>
    <mergeCell ref="BGD143:BGE143"/>
    <mergeCell ref="BGL143:BGM143"/>
    <mergeCell ref="BDR143:BDS143"/>
    <mergeCell ref="BDZ143:BEA143"/>
    <mergeCell ref="BEH143:BEI143"/>
    <mergeCell ref="BEP143:BEQ143"/>
    <mergeCell ref="BEX143:BEY143"/>
    <mergeCell ref="BCD143:BCE143"/>
    <mergeCell ref="BCL143:BCM143"/>
    <mergeCell ref="BCT143:BCU143"/>
    <mergeCell ref="BDB143:BDC143"/>
    <mergeCell ref="BDJ143:BDK143"/>
    <mergeCell ref="BAP143:BAQ143"/>
    <mergeCell ref="BAX143:BAY143"/>
    <mergeCell ref="BBF143:BBG143"/>
    <mergeCell ref="BBN143:BBO143"/>
    <mergeCell ref="BBV143:BBW143"/>
    <mergeCell ref="AZB143:AZC143"/>
    <mergeCell ref="AZJ143:AZK143"/>
    <mergeCell ref="AZR143:AZS143"/>
    <mergeCell ref="AZZ143:BAA143"/>
    <mergeCell ref="BAH143:BAI143"/>
    <mergeCell ref="AXN143:AXO143"/>
    <mergeCell ref="AXV143:AXW143"/>
    <mergeCell ref="AYD143:AYE143"/>
    <mergeCell ref="AYL143:AYM143"/>
    <mergeCell ref="AYT143:AYU143"/>
    <mergeCell ref="AVZ143:AWA143"/>
    <mergeCell ref="AWH143:AWI143"/>
    <mergeCell ref="AWP143:AWQ143"/>
    <mergeCell ref="AWX143:AWY143"/>
    <mergeCell ref="AXF143:AXG143"/>
    <mergeCell ref="AUL143:AUM143"/>
    <mergeCell ref="AUT143:AUU143"/>
    <mergeCell ref="AVB143:AVC143"/>
    <mergeCell ref="AVJ143:AVK143"/>
    <mergeCell ref="AVR143:AVS143"/>
    <mergeCell ref="ASX143:ASY143"/>
    <mergeCell ref="ATF143:ATG143"/>
    <mergeCell ref="ATN143:ATO143"/>
    <mergeCell ref="ATV143:ATW143"/>
    <mergeCell ref="AUD143:AUE143"/>
    <mergeCell ref="ARJ143:ARK143"/>
    <mergeCell ref="ARR143:ARS143"/>
    <mergeCell ref="ARZ143:ASA143"/>
    <mergeCell ref="ASH143:ASI143"/>
    <mergeCell ref="ASP143:ASQ143"/>
    <mergeCell ref="APV143:APW143"/>
    <mergeCell ref="AQD143:AQE143"/>
    <mergeCell ref="AQL143:AQM143"/>
    <mergeCell ref="AQT143:AQU143"/>
    <mergeCell ref="ARB143:ARC143"/>
    <mergeCell ref="AOH143:AOI143"/>
    <mergeCell ref="AOP143:AOQ143"/>
    <mergeCell ref="AOX143:AOY143"/>
    <mergeCell ref="APF143:APG143"/>
    <mergeCell ref="APN143:APO143"/>
    <mergeCell ref="AMT143:AMU143"/>
    <mergeCell ref="ANB143:ANC143"/>
    <mergeCell ref="ANJ143:ANK143"/>
    <mergeCell ref="ANR143:ANS143"/>
    <mergeCell ref="ANZ143:AOA143"/>
    <mergeCell ref="ALF143:ALG143"/>
    <mergeCell ref="ALN143:ALO143"/>
    <mergeCell ref="ALV143:ALW143"/>
    <mergeCell ref="AMD143:AME143"/>
    <mergeCell ref="AML143:AMM143"/>
    <mergeCell ref="AJR143:AJS143"/>
    <mergeCell ref="AJZ143:AKA143"/>
    <mergeCell ref="AKH143:AKI143"/>
    <mergeCell ref="AKP143:AKQ143"/>
    <mergeCell ref="AKX143:AKY143"/>
    <mergeCell ref="AID143:AIE143"/>
    <mergeCell ref="AIL143:AIM143"/>
    <mergeCell ref="AIT143:AIU143"/>
    <mergeCell ref="AJB143:AJC143"/>
    <mergeCell ref="AJJ143:AJK143"/>
    <mergeCell ref="AGP143:AGQ143"/>
    <mergeCell ref="AGX143:AGY143"/>
    <mergeCell ref="AHF143:AHG143"/>
    <mergeCell ref="AHN143:AHO143"/>
    <mergeCell ref="AHV143:AHW143"/>
    <mergeCell ref="AFB143:AFC143"/>
    <mergeCell ref="AFJ143:AFK143"/>
    <mergeCell ref="AFR143:AFS143"/>
    <mergeCell ref="AFZ143:AGA143"/>
    <mergeCell ref="AGH143:AGI143"/>
    <mergeCell ref="ADN143:ADO143"/>
    <mergeCell ref="ADV143:ADW143"/>
    <mergeCell ref="AED143:AEE143"/>
    <mergeCell ref="AEL143:AEM143"/>
    <mergeCell ref="AET143:AEU143"/>
    <mergeCell ref="ABZ143:ACA143"/>
    <mergeCell ref="ACH143:ACI143"/>
    <mergeCell ref="ACP143:ACQ143"/>
    <mergeCell ref="ACX143:ACY143"/>
    <mergeCell ref="ADF143:ADG143"/>
    <mergeCell ref="AAL143:AAM143"/>
    <mergeCell ref="AAT143:AAU143"/>
    <mergeCell ref="ABB143:ABC143"/>
    <mergeCell ref="ABJ143:ABK143"/>
    <mergeCell ref="ABR143:ABS143"/>
    <mergeCell ref="YX143:YY143"/>
    <mergeCell ref="ZF143:ZG143"/>
    <mergeCell ref="ZN143:ZO143"/>
    <mergeCell ref="ZV143:ZW143"/>
    <mergeCell ref="AAD143:AAE143"/>
    <mergeCell ref="XJ143:XK143"/>
    <mergeCell ref="XR143:XS143"/>
    <mergeCell ref="XZ143:YA143"/>
    <mergeCell ref="YH143:YI143"/>
    <mergeCell ref="YP143:YQ143"/>
    <mergeCell ref="VV143:VW143"/>
    <mergeCell ref="WD143:WE143"/>
    <mergeCell ref="WL143:WM143"/>
    <mergeCell ref="WT143:WU143"/>
    <mergeCell ref="XB143:XC143"/>
    <mergeCell ref="UH143:UI143"/>
    <mergeCell ref="UP143:UQ143"/>
    <mergeCell ref="UX143:UY143"/>
    <mergeCell ref="VF143:VG143"/>
    <mergeCell ref="VN143:VO143"/>
    <mergeCell ref="ST143:SU143"/>
    <mergeCell ref="TB143:TC143"/>
    <mergeCell ref="TJ143:TK143"/>
    <mergeCell ref="TR143:TS143"/>
    <mergeCell ref="TZ143:UA143"/>
    <mergeCell ref="RF143:RG143"/>
    <mergeCell ref="RN143:RO143"/>
    <mergeCell ref="RV143:RW143"/>
    <mergeCell ref="SD143:SE143"/>
    <mergeCell ref="SL143:SM143"/>
    <mergeCell ref="PR143:PS143"/>
    <mergeCell ref="PZ143:QA143"/>
    <mergeCell ref="QH143:QI143"/>
    <mergeCell ref="QP143:QQ143"/>
    <mergeCell ref="QX143:QY143"/>
    <mergeCell ref="OD143:OE143"/>
    <mergeCell ref="OL143:OM143"/>
    <mergeCell ref="OT143:OU143"/>
    <mergeCell ref="PB143:PC143"/>
    <mergeCell ref="PJ143:PK143"/>
    <mergeCell ref="MP143:MQ143"/>
    <mergeCell ref="MX143:MY143"/>
    <mergeCell ref="NF143:NG143"/>
    <mergeCell ref="NN143:NO143"/>
    <mergeCell ref="NV143:NW143"/>
    <mergeCell ref="LB143:LC143"/>
    <mergeCell ref="LJ143:LK143"/>
    <mergeCell ref="LR143:LS143"/>
    <mergeCell ref="LZ143:MA143"/>
    <mergeCell ref="MH143:MI143"/>
    <mergeCell ref="JN143:JO143"/>
    <mergeCell ref="JV143:JW143"/>
    <mergeCell ref="KD143:KE143"/>
    <mergeCell ref="KL143:KM143"/>
    <mergeCell ref="KT143:KU143"/>
    <mergeCell ref="HZ143:IA143"/>
    <mergeCell ref="IH143:II143"/>
    <mergeCell ref="IP143:IQ143"/>
    <mergeCell ref="IX143:IY143"/>
    <mergeCell ref="JF143:JG143"/>
    <mergeCell ref="GL143:GM143"/>
    <mergeCell ref="GT143:GU143"/>
    <mergeCell ref="HB143:HC143"/>
    <mergeCell ref="HJ143:HK143"/>
    <mergeCell ref="HR143:HS143"/>
    <mergeCell ref="EX143:EY143"/>
    <mergeCell ref="FF143:FG143"/>
    <mergeCell ref="FN143:FO143"/>
    <mergeCell ref="FV143:FW143"/>
    <mergeCell ref="GD143:GE143"/>
    <mergeCell ref="DJ143:DK143"/>
    <mergeCell ref="DR143:DS143"/>
    <mergeCell ref="DZ143:EA143"/>
    <mergeCell ref="EH143:EI143"/>
    <mergeCell ref="EP143:EQ143"/>
    <mergeCell ref="XEP142:XEQ142"/>
    <mergeCell ref="XEX142:XEY142"/>
    <mergeCell ref="B143:C143"/>
    <mergeCell ref="J143:K143"/>
    <mergeCell ref="R143:S143"/>
    <mergeCell ref="Z143:AA143"/>
    <mergeCell ref="AH143:AI143"/>
    <mergeCell ref="AP143:AQ143"/>
    <mergeCell ref="AX143:AY143"/>
    <mergeCell ref="BF143:BG143"/>
    <mergeCell ref="BN143:BO143"/>
    <mergeCell ref="BV143:BW143"/>
    <mergeCell ref="CD143:CE143"/>
    <mergeCell ref="CL143:CM143"/>
    <mergeCell ref="CT143:CU143"/>
    <mergeCell ref="DB143:DC143"/>
    <mergeCell ref="XDB142:XDC142"/>
    <mergeCell ref="XDJ142:XDK142"/>
    <mergeCell ref="XDR142:XDS142"/>
    <mergeCell ref="XDZ142:XEA142"/>
    <mergeCell ref="XEH142:XEI142"/>
    <mergeCell ref="XBN142:XBO142"/>
    <mergeCell ref="XBV142:XBW142"/>
    <mergeCell ref="XCD142:XCE142"/>
    <mergeCell ref="XCL142:XCM142"/>
    <mergeCell ref="XCT142:XCU142"/>
    <mergeCell ref="WZZ142:XAA142"/>
    <mergeCell ref="XAH142:XAI142"/>
    <mergeCell ref="XAP142:XAQ142"/>
    <mergeCell ref="XAX142:XAY142"/>
    <mergeCell ref="XBF142:XBG142"/>
    <mergeCell ref="WYL142:WYM142"/>
    <mergeCell ref="WYT142:WYU142"/>
    <mergeCell ref="WZB142:WZC142"/>
    <mergeCell ref="WZJ142:WZK142"/>
    <mergeCell ref="WZR142:WZS142"/>
    <mergeCell ref="WWX142:WWY142"/>
    <mergeCell ref="WXF142:WXG142"/>
    <mergeCell ref="WXN142:WXO142"/>
    <mergeCell ref="WXV142:WXW142"/>
    <mergeCell ref="WYD142:WYE142"/>
    <mergeCell ref="WVJ142:WVK142"/>
    <mergeCell ref="WVR142:WVS142"/>
    <mergeCell ref="WVZ142:WWA142"/>
    <mergeCell ref="WWH142:WWI142"/>
    <mergeCell ref="WWP142:WWQ142"/>
    <mergeCell ref="WTV142:WTW142"/>
    <mergeCell ref="WUD142:WUE142"/>
    <mergeCell ref="WUL142:WUM142"/>
    <mergeCell ref="WUT142:WUU142"/>
    <mergeCell ref="WVB142:WVC142"/>
    <mergeCell ref="WSH142:WSI142"/>
    <mergeCell ref="WSP142:WSQ142"/>
    <mergeCell ref="WSX142:WSY142"/>
    <mergeCell ref="WTF142:WTG142"/>
    <mergeCell ref="WTN142:WTO142"/>
    <mergeCell ref="WQT142:WQU142"/>
    <mergeCell ref="WRB142:WRC142"/>
    <mergeCell ref="WRJ142:WRK142"/>
    <mergeCell ref="WRR142:WRS142"/>
    <mergeCell ref="WRZ142:WSA142"/>
    <mergeCell ref="WPF142:WPG142"/>
    <mergeCell ref="WPN142:WPO142"/>
    <mergeCell ref="WPV142:WPW142"/>
    <mergeCell ref="WQD142:WQE142"/>
    <mergeCell ref="WQL142:WQM142"/>
    <mergeCell ref="WNR142:WNS142"/>
    <mergeCell ref="WNZ142:WOA142"/>
    <mergeCell ref="WOH142:WOI142"/>
    <mergeCell ref="WOP142:WOQ142"/>
    <mergeCell ref="WOX142:WOY142"/>
    <mergeCell ref="WMD142:WME142"/>
    <mergeCell ref="WML142:WMM142"/>
    <mergeCell ref="WMT142:WMU142"/>
    <mergeCell ref="WNB142:WNC142"/>
    <mergeCell ref="WNJ142:WNK142"/>
    <mergeCell ref="WKP142:WKQ142"/>
    <mergeCell ref="WKX142:WKY142"/>
    <mergeCell ref="WLF142:WLG142"/>
    <mergeCell ref="WLN142:WLO142"/>
    <mergeCell ref="WLV142:WLW142"/>
    <mergeCell ref="WJB142:WJC142"/>
    <mergeCell ref="WJJ142:WJK142"/>
    <mergeCell ref="WJR142:WJS142"/>
    <mergeCell ref="WJZ142:WKA142"/>
    <mergeCell ref="WKH142:WKI142"/>
    <mergeCell ref="WHN142:WHO142"/>
    <mergeCell ref="WHV142:WHW142"/>
    <mergeCell ref="WID142:WIE142"/>
    <mergeCell ref="WIL142:WIM142"/>
    <mergeCell ref="WIT142:WIU142"/>
    <mergeCell ref="WFZ142:WGA142"/>
    <mergeCell ref="WGH142:WGI142"/>
    <mergeCell ref="WGP142:WGQ142"/>
    <mergeCell ref="WGX142:WGY142"/>
    <mergeCell ref="WHF142:WHG142"/>
    <mergeCell ref="WEL142:WEM142"/>
    <mergeCell ref="WET142:WEU142"/>
    <mergeCell ref="WFB142:WFC142"/>
    <mergeCell ref="WFJ142:WFK142"/>
    <mergeCell ref="WFR142:WFS142"/>
    <mergeCell ref="WCX142:WCY142"/>
    <mergeCell ref="WDF142:WDG142"/>
    <mergeCell ref="WDN142:WDO142"/>
    <mergeCell ref="WDV142:WDW142"/>
    <mergeCell ref="WED142:WEE142"/>
    <mergeCell ref="WBJ142:WBK142"/>
    <mergeCell ref="WBR142:WBS142"/>
    <mergeCell ref="WBZ142:WCA142"/>
    <mergeCell ref="WCH142:WCI142"/>
    <mergeCell ref="WCP142:WCQ142"/>
    <mergeCell ref="VZV142:VZW142"/>
    <mergeCell ref="WAD142:WAE142"/>
    <mergeCell ref="WAL142:WAM142"/>
    <mergeCell ref="WAT142:WAU142"/>
    <mergeCell ref="WBB142:WBC142"/>
    <mergeCell ref="VYH142:VYI142"/>
    <mergeCell ref="VYP142:VYQ142"/>
    <mergeCell ref="VYX142:VYY142"/>
    <mergeCell ref="VZF142:VZG142"/>
    <mergeCell ref="VZN142:VZO142"/>
    <mergeCell ref="VWT142:VWU142"/>
    <mergeCell ref="VXB142:VXC142"/>
    <mergeCell ref="VXJ142:VXK142"/>
    <mergeCell ref="VXR142:VXS142"/>
    <mergeCell ref="VXZ142:VYA142"/>
    <mergeCell ref="VVF142:VVG142"/>
    <mergeCell ref="VVN142:VVO142"/>
    <mergeCell ref="VVV142:VVW142"/>
    <mergeCell ref="VWD142:VWE142"/>
    <mergeCell ref="VWL142:VWM142"/>
    <mergeCell ref="VTR142:VTS142"/>
    <mergeCell ref="VTZ142:VUA142"/>
    <mergeCell ref="VUH142:VUI142"/>
    <mergeCell ref="VUP142:VUQ142"/>
    <mergeCell ref="VUX142:VUY142"/>
    <mergeCell ref="VSD142:VSE142"/>
    <mergeCell ref="VSL142:VSM142"/>
    <mergeCell ref="VST142:VSU142"/>
    <mergeCell ref="VTB142:VTC142"/>
    <mergeCell ref="VTJ142:VTK142"/>
    <mergeCell ref="VQP142:VQQ142"/>
    <mergeCell ref="VQX142:VQY142"/>
    <mergeCell ref="VRF142:VRG142"/>
    <mergeCell ref="VRN142:VRO142"/>
    <mergeCell ref="VRV142:VRW142"/>
    <mergeCell ref="VPB142:VPC142"/>
    <mergeCell ref="VPJ142:VPK142"/>
    <mergeCell ref="VPR142:VPS142"/>
    <mergeCell ref="VPZ142:VQA142"/>
    <mergeCell ref="VQH142:VQI142"/>
    <mergeCell ref="VNN142:VNO142"/>
    <mergeCell ref="VNV142:VNW142"/>
    <mergeCell ref="VOD142:VOE142"/>
    <mergeCell ref="VOL142:VOM142"/>
    <mergeCell ref="VOT142:VOU142"/>
    <mergeCell ref="VLZ142:VMA142"/>
    <mergeCell ref="VMH142:VMI142"/>
    <mergeCell ref="VMP142:VMQ142"/>
    <mergeCell ref="VMX142:VMY142"/>
    <mergeCell ref="VNF142:VNG142"/>
    <mergeCell ref="VKL142:VKM142"/>
    <mergeCell ref="VKT142:VKU142"/>
    <mergeCell ref="VLB142:VLC142"/>
    <mergeCell ref="VLJ142:VLK142"/>
    <mergeCell ref="VLR142:VLS142"/>
    <mergeCell ref="VIX142:VIY142"/>
    <mergeCell ref="VJF142:VJG142"/>
    <mergeCell ref="VJN142:VJO142"/>
    <mergeCell ref="VJV142:VJW142"/>
    <mergeCell ref="VKD142:VKE142"/>
    <mergeCell ref="VHJ142:VHK142"/>
    <mergeCell ref="VHR142:VHS142"/>
    <mergeCell ref="VHZ142:VIA142"/>
    <mergeCell ref="VIH142:VII142"/>
    <mergeCell ref="VIP142:VIQ142"/>
    <mergeCell ref="VFV142:VFW142"/>
    <mergeCell ref="VGD142:VGE142"/>
    <mergeCell ref="VGL142:VGM142"/>
    <mergeCell ref="VGT142:VGU142"/>
    <mergeCell ref="VHB142:VHC142"/>
    <mergeCell ref="VEH142:VEI142"/>
    <mergeCell ref="VEP142:VEQ142"/>
    <mergeCell ref="VEX142:VEY142"/>
    <mergeCell ref="VFF142:VFG142"/>
    <mergeCell ref="VFN142:VFO142"/>
    <mergeCell ref="VCT142:VCU142"/>
    <mergeCell ref="VDB142:VDC142"/>
    <mergeCell ref="VDJ142:VDK142"/>
    <mergeCell ref="VDR142:VDS142"/>
    <mergeCell ref="VDZ142:VEA142"/>
    <mergeCell ref="VBF142:VBG142"/>
    <mergeCell ref="VBN142:VBO142"/>
    <mergeCell ref="VBV142:VBW142"/>
    <mergeCell ref="VCD142:VCE142"/>
    <mergeCell ref="VCL142:VCM142"/>
    <mergeCell ref="UZR142:UZS142"/>
    <mergeCell ref="UZZ142:VAA142"/>
    <mergeCell ref="VAH142:VAI142"/>
    <mergeCell ref="VAP142:VAQ142"/>
    <mergeCell ref="VAX142:VAY142"/>
    <mergeCell ref="UYD142:UYE142"/>
    <mergeCell ref="UYL142:UYM142"/>
    <mergeCell ref="UYT142:UYU142"/>
    <mergeCell ref="UZB142:UZC142"/>
    <mergeCell ref="UZJ142:UZK142"/>
    <mergeCell ref="UWP142:UWQ142"/>
    <mergeCell ref="UWX142:UWY142"/>
    <mergeCell ref="UXF142:UXG142"/>
    <mergeCell ref="UXN142:UXO142"/>
    <mergeCell ref="UXV142:UXW142"/>
    <mergeCell ref="UVB142:UVC142"/>
    <mergeCell ref="UVJ142:UVK142"/>
    <mergeCell ref="UVR142:UVS142"/>
    <mergeCell ref="UVZ142:UWA142"/>
    <mergeCell ref="UWH142:UWI142"/>
    <mergeCell ref="UTN142:UTO142"/>
    <mergeCell ref="UTV142:UTW142"/>
    <mergeCell ref="UUD142:UUE142"/>
    <mergeCell ref="UUL142:UUM142"/>
    <mergeCell ref="UUT142:UUU142"/>
    <mergeCell ref="URZ142:USA142"/>
    <mergeCell ref="USH142:USI142"/>
    <mergeCell ref="USP142:USQ142"/>
    <mergeCell ref="USX142:USY142"/>
    <mergeCell ref="UTF142:UTG142"/>
    <mergeCell ref="UQL142:UQM142"/>
    <mergeCell ref="UQT142:UQU142"/>
    <mergeCell ref="URB142:URC142"/>
    <mergeCell ref="URJ142:URK142"/>
    <mergeCell ref="URR142:URS142"/>
    <mergeCell ref="UOX142:UOY142"/>
    <mergeCell ref="UPF142:UPG142"/>
    <mergeCell ref="UPN142:UPO142"/>
    <mergeCell ref="UPV142:UPW142"/>
    <mergeCell ref="UQD142:UQE142"/>
    <mergeCell ref="UNJ142:UNK142"/>
    <mergeCell ref="UNR142:UNS142"/>
    <mergeCell ref="UNZ142:UOA142"/>
    <mergeCell ref="UOH142:UOI142"/>
    <mergeCell ref="UOP142:UOQ142"/>
    <mergeCell ref="ULV142:ULW142"/>
    <mergeCell ref="UMD142:UME142"/>
    <mergeCell ref="UML142:UMM142"/>
    <mergeCell ref="UMT142:UMU142"/>
    <mergeCell ref="UNB142:UNC142"/>
    <mergeCell ref="UKH142:UKI142"/>
    <mergeCell ref="UKP142:UKQ142"/>
    <mergeCell ref="UKX142:UKY142"/>
    <mergeCell ref="ULF142:ULG142"/>
    <mergeCell ref="ULN142:ULO142"/>
    <mergeCell ref="UIT142:UIU142"/>
    <mergeCell ref="UJB142:UJC142"/>
    <mergeCell ref="UJJ142:UJK142"/>
    <mergeCell ref="UJR142:UJS142"/>
    <mergeCell ref="UJZ142:UKA142"/>
    <mergeCell ref="UHF142:UHG142"/>
    <mergeCell ref="UHN142:UHO142"/>
    <mergeCell ref="UHV142:UHW142"/>
    <mergeCell ref="UID142:UIE142"/>
    <mergeCell ref="UIL142:UIM142"/>
    <mergeCell ref="UFR142:UFS142"/>
    <mergeCell ref="UFZ142:UGA142"/>
    <mergeCell ref="UGH142:UGI142"/>
    <mergeCell ref="UGP142:UGQ142"/>
    <mergeCell ref="UGX142:UGY142"/>
    <mergeCell ref="UED142:UEE142"/>
    <mergeCell ref="UEL142:UEM142"/>
    <mergeCell ref="UET142:UEU142"/>
    <mergeCell ref="UFB142:UFC142"/>
    <mergeCell ref="UFJ142:UFK142"/>
    <mergeCell ref="UCP142:UCQ142"/>
    <mergeCell ref="UCX142:UCY142"/>
    <mergeCell ref="UDF142:UDG142"/>
    <mergeCell ref="UDN142:UDO142"/>
    <mergeCell ref="UDV142:UDW142"/>
    <mergeCell ref="UBB142:UBC142"/>
    <mergeCell ref="UBJ142:UBK142"/>
    <mergeCell ref="UBR142:UBS142"/>
    <mergeCell ref="UBZ142:UCA142"/>
    <mergeCell ref="UCH142:UCI142"/>
    <mergeCell ref="TZN142:TZO142"/>
    <mergeCell ref="TZV142:TZW142"/>
    <mergeCell ref="UAD142:UAE142"/>
    <mergeCell ref="UAL142:UAM142"/>
    <mergeCell ref="UAT142:UAU142"/>
    <mergeCell ref="TXZ142:TYA142"/>
    <mergeCell ref="TYH142:TYI142"/>
    <mergeCell ref="TYP142:TYQ142"/>
    <mergeCell ref="TYX142:TYY142"/>
    <mergeCell ref="TZF142:TZG142"/>
    <mergeCell ref="TWL142:TWM142"/>
    <mergeCell ref="TWT142:TWU142"/>
    <mergeCell ref="TXB142:TXC142"/>
    <mergeCell ref="TXJ142:TXK142"/>
    <mergeCell ref="TXR142:TXS142"/>
    <mergeCell ref="TUX142:TUY142"/>
    <mergeCell ref="TVF142:TVG142"/>
    <mergeCell ref="TVN142:TVO142"/>
    <mergeCell ref="TVV142:TVW142"/>
    <mergeCell ref="TWD142:TWE142"/>
    <mergeCell ref="TTJ142:TTK142"/>
    <mergeCell ref="TTR142:TTS142"/>
    <mergeCell ref="TTZ142:TUA142"/>
    <mergeCell ref="TUH142:TUI142"/>
    <mergeCell ref="TUP142:TUQ142"/>
    <mergeCell ref="TRV142:TRW142"/>
    <mergeCell ref="TSD142:TSE142"/>
    <mergeCell ref="TSL142:TSM142"/>
    <mergeCell ref="TST142:TSU142"/>
    <mergeCell ref="TTB142:TTC142"/>
    <mergeCell ref="TQH142:TQI142"/>
    <mergeCell ref="TQP142:TQQ142"/>
    <mergeCell ref="TQX142:TQY142"/>
    <mergeCell ref="TRF142:TRG142"/>
    <mergeCell ref="TRN142:TRO142"/>
    <mergeCell ref="TOT142:TOU142"/>
    <mergeCell ref="TPB142:TPC142"/>
    <mergeCell ref="TPJ142:TPK142"/>
    <mergeCell ref="TPR142:TPS142"/>
    <mergeCell ref="TPZ142:TQA142"/>
    <mergeCell ref="TNF142:TNG142"/>
    <mergeCell ref="TNN142:TNO142"/>
    <mergeCell ref="TNV142:TNW142"/>
    <mergeCell ref="TOD142:TOE142"/>
    <mergeCell ref="TOL142:TOM142"/>
    <mergeCell ref="TLR142:TLS142"/>
    <mergeCell ref="TLZ142:TMA142"/>
    <mergeCell ref="TMH142:TMI142"/>
    <mergeCell ref="TMP142:TMQ142"/>
    <mergeCell ref="TMX142:TMY142"/>
    <mergeCell ref="TKD142:TKE142"/>
    <mergeCell ref="TKL142:TKM142"/>
    <mergeCell ref="TKT142:TKU142"/>
    <mergeCell ref="TLB142:TLC142"/>
    <mergeCell ref="TLJ142:TLK142"/>
    <mergeCell ref="TIP142:TIQ142"/>
    <mergeCell ref="TIX142:TIY142"/>
    <mergeCell ref="TJF142:TJG142"/>
    <mergeCell ref="TJN142:TJO142"/>
    <mergeCell ref="TJV142:TJW142"/>
    <mergeCell ref="THB142:THC142"/>
    <mergeCell ref="THJ142:THK142"/>
    <mergeCell ref="THR142:THS142"/>
    <mergeCell ref="THZ142:TIA142"/>
    <mergeCell ref="TIH142:TII142"/>
    <mergeCell ref="TFN142:TFO142"/>
    <mergeCell ref="TFV142:TFW142"/>
    <mergeCell ref="TGD142:TGE142"/>
    <mergeCell ref="TGL142:TGM142"/>
    <mergeCell ref="TGT142:TGU142"/>
    <mergeCell ref="TDZ142:TEA142"/>
    <mergeCell ref="TEH142:TEI142"/>
    <mergeCell ref="TEP142:TEQ142"/>
    <mergeCell ref="TEX142:TEY142"/>
    <mergeCell ref="TFF142:TFG142"/>
    <mergeCell ref="TCL142:TCM142"/>
    <mergeCell ref="TCT142:TCU142"/>
    <mergeCell ref="TDB142:TDC142"/>
    <mergeCell ref="TDJ142:TDK142"/>
    <mergeCell ref="TDR142:TDS142"/>
    <mergeCell ref="TAX142:TAY142"/>
    <mergeCell ref="TBF142:TBG142"/>
    <mergeCell ref="TBN142:TBO142"/>
    <mergeCell ref="TBV142:TBW142"/>
    <mergeCell ref="TCD142:TCE142"/>
    <mergeCell ref="SZJ142:SZK142"/>
    <mergeCell ref="SZR142:SZS142"/>
    <mergeCell ref="SZZ142:TAA142"/>
    <mergeCell ref="TAH142:TAI142"/>
    <mergeCell ref="TAP142:TAQ142"/>
    <mergeCell ref="SXV142:SXW142"/>
    <mergeCell ref="SYD142:SYE142"/>
    <mergeCell ref="SYL142:SYM142"/>
    <mergeCell ref="SYT142:SYU142"/>
    <mergeCell ref="SZB142:SZC142"/>
    <mergeCell ref="SWH142:SWI142"/>
    <mergeCell ref="SWP142:SWQ142"/>
    <mergeCell ref="SWX142:SWY142"/>
    <mergeCell ref="SXF142:SXG142"/>
    <mergeCell ref="SXN142:SXO142"/>
    <mergeCell ref="SUT142:SUU142"/>
    <mergeCell ref="SVB142:SVC142"/>
    <mergeCell ref="SVJ142:SVK142"/>
    <mergeCell ref="SVR142:SVS142"/>
    <mergeCell ref="SVZ142:SWA142"/>
    <mergeCell ref="STF142:STG142"/>
    <mergeCell ref="STN142:STO142"/>
    <mergeCell ref="STV142:STW142"/>
    <mergeCell ref="SUD142:SUE142"/>
    <mergeCell ref="SUL142:SUM142"/>
    <mergeCell ref="SRR142:SRS142"/>
    <mergeCell ref="SRZ142:SSA142"/>
    <mergeCell ref="SSH142:SSI142"/>
    <mergeCell ref="SSP142:SSQ142"/>
    <mergeCell ref="SSX142:SSY142"/>
    <mergeCell ref="SQD142:SQE142"/>
    <mergeCell ref="SQL142:SQM142"/>
    <mergeCell ref="SQT142:SQU142"/>
    <mergeCell ref="SRB142:SRC142"/>
    <mergeCell ref="SRJ142:SRK142"/>
    <mergeCell ref="SOP142:SOQ142"/>
    <mergeCell ref="SOX142:SOY142"/>
    <mergeCell ref="SPF142:SPG142"/>
    <mergeCell ref="SPN142:SPO142"/>
    <mergeCell ref="SPV142:SPW142"/>
    <mergeCell ref="SNB142:SNC142"/>
    <mergeCell ref="SNJ142:SNK142"/>
    <mergeCell ref="SNR142:SNS142"/>
    <mergeCell ref="SNZ142:SOA142"/>
    <mergeCell ref="SOH142:SOI142"/>
    <mergeCell ref="SLN142:SLO142"/>
    <mergeCell ref="SLV142:SLW142"/>
    <mergeCell ref="SMD142:SME142"/>
    <mergeCell ref="SML142:SMM142"/>
    <mergeCell ref="SMT142:SMU142"/>
    <mergeCell ref="SJZ142:SKA142"/>
    <mergeCell ref="SKH142:SKI142"/>
    <mergeCell ref="SKP142:SKQ142"/>
    <mergeCell ref="SKX142:SKY142"/>
    <mergeCell ref="SLF142:SLG142"/>
    <mergeCell ref="SIL142:SIM142"/>
    <mergeCell ref="SIT142:SIU142"/>
    <mergeCell ref="SJB142:SJC142"/>
    <mergeCell ref="SJJ142:SJK142"/>
    <mergeCell ref="SJR142:SJS142"/>
    <mergeCell ref="SGX142:SGY142"/>
    <mergeCell ref="SHF142:SHG142"/>
    <mergeCell ref="SHN142:SHO142"/>
    <mergeCell ref="SHV142:SHW142"/>
    <mergeCell ref="SID142:SIE142"/>
    <mergeCell ref="SFJ142:SFK142"/>
    <mergeCell ref="SFR142:SFS142"/>
    <mergeCell ref="SFZ142:SGA142"/>
    <mergeCell ref="SGH142:SGI142"/>
    <mergeCell ref="SGP142:SGQ142"/>
    <mergeCell ref="SDV142:SDW142"/>
    <mergeCell ref="SED142:SEE142"/>
    <mergeCell ref="SEL142:SEM142"/>
    <mergeCell ref="SET142:SEU142"/>
    <mergeCell ref="SFB142:SFC142"/>
    <mergeCell ref="SCH142:SCI142"/>
    <mergeCell ref="SCP142:SCQ142"/>
    <mergeCell ref="SCX142:SCY142"/>
    <mergeCell ref="SDF142:SDG142"/>
    <mergeCell ref="SDN142:SDO142"/>
    <mergeCell ref="SAT142:SAU142"/>
    <mergeCell ref="SBB142:SBC142"/>
    <mergeCell ref="SBJ142:SBK142"/>
    <mergeCell ref="SBR142:SBS142"/>
    <mergeCell ref="SBZ142:SCA142"/>
    <mergeCell ref="RZF142:RZG142"/>
    <mergeCell ref="RZN142:RZO142"/>
    <mergeCell ref="RZV142:RZW142"/>
    <mergeCell ref="SAD142:SAE142"/>
    <mergeCell ref="SAL142:SAM142"/>
    <mergeCell ref="RXR142:RXS142"/>
    <mergeCell ref="RXZ142:RYA142"/>
    <mergeCell ref="RYH142:RYI142"/>
    <mergeCell ref="RYP142:RYQ142"/>
    <mergeCell ref="RYX142:RYY142"/>
    <mergeCell ref="RWD142:RWE142"/>
    <mergeCell ref="RWL142:RWM142"/>
    <mergeCell ref="RWT142:RWU142"/>
    <mergeCell ref="RXB142:RXC142"/>
    <mergeCell ref="RXJ142:RXK142"/>
    <mergeCell ref="RUP142:RUQ142"/>
    <mergeCell ref="RUX142:RUY142"/>
    <mergeCell ref="RVF142:RVG142"/>
    <mergeCell ref="RVN142:RVO142"/>
    <mergeCell ref="RVV142:RVW142"/>
    <mergeCell ref="RTB142:RTC142"/>
    <mergeCell ref="RTJ142:RTK142"/>
    <mergeCell ref="RTR142:RTS142"/>
    <mergeCell ref="RTZ142:RUA142"/>
    <mergeCell ref="RUH142:RUI142"/>
    <mergeCell ref="RRN142:RRO142"/>
    <mergeCell ref="RRV142:RRW142"/>
    <mergeCell ref="RSD142:RSE142"/>
    <mergeCell ref="RSL142:RSM142"/>
    <mergeCell ref="RST142:RSU142"/>
    <mergeCell ref="RPZ142:RQA142"/>
    <mergeCell ref="RQH142:RQI142"/>
    <mergeCell ref="RQP142:RQQ142"/>
    <mergeCell ref="RQX142:RQY142"/>
    <mergeCell ref="RRF142:RRG142"/>
    <mergeCell ref="ROL142:ROM142"/>
    <mergeCell ref="ROT142:ROU142"/>
    <mergeCell ref="RPB142:RPC142"/>
    <mergeCell ref="RPJ142:RPK142"/>
    <mergeCell ref="RPR142:RPS142"/>
    <mergeCell ref="RMX142:RMY142"/>
    <mergeCell ref="RNF142:RNG142"/>
    <mergeCell ref="RNN142:RNO142"/>
    <mergeCell ref="RNV142:RNW142"/>
    <mergeCell ref="ROD142:ROE142"/>
    <mergeCell ref="RLJ142:RLK142"/>
    <mergeCell ref="RLR142:RLS142"/>
    <mergeCell ref="RLZ142:RMA142"/>
    <mergeCell ref="RMH142:RMI142"/>
    <mergeCell ref="RMP142:RMQ142"/>
    <mergeCell ref="RJV142:RJW142"/>
    <mergeCell ref="RKD142:RKE142"/>
    <mergeCell ref="RKL142:RKM142"/>
    <mergeCell ref="RKT142:RKU142"/>
    <mergeCell ref="RLB142:RLC142"/>
    <mergeCell ref="RIH142:RII142"/>
    <mergeCell ref="RIP142:RIQ142"/>
    <mergeCell ref="RIX142:RIY142"/>
    <mergeCell ref="RJF142:RJG142"/>
    <mergeCell ref="RJN142:RJO142"/>
    <mergeCell ref="RGT142:RGU142"/>
    <mergeCell ref="RHB142:RHC142"/>
    <mergeCell ref="RHJ142:RHK142"/>
    <mergeCell ref="RHR142:RHS142"/>
    <mergeCell ref="RHZ142:RIA142"/>
    <mergeCell ref="RFF142:RFG142"/>
    <mergeCell ref="RFN142:RFO142"/>
    <mergeCell ref="RFV142:RFW142"/>
    <mergeCell ref="RGD142:RGE142"/>
    <mergeCell ref="RGL142:RGM142"/>
    <mergeCell ref="RDR142:RDS142"/>
    <mergeCell ref="RDZ142:REA142"/>
    <mergeCell ref="REH142:REI142"/>
    <mergeCell ref="REP142:REQ142"/>
    <mergeCell ref="REX142:REY142"/>
    <mergeCell ref="RCD142:RCE142"/>
    <mergeCell ref="RCL142:RCM142"/>
    <mergeCell ref="RCT142:RCU142"/>
    <mergeCell ref="RDB142:RDC142"/>
    <mergeCell ref="RDJ142:RDK142"/>
    <mergeCell ref="RAP142:RAQ142"/>
    <mergeCell ref="RAX142:RAY142"/>
    <mergeCell ref="RBF142:RBG142"/>
    <mergeCell ref="RBN142:RBO142"/>
    <mergeCell ref="RBV142:RBW142"/>
    <mergeCell ref="QZB142:QZC142"/>
    <mergeCell ref="QZJ142:QZK142"/>
    <mergeCell ref="QZR142:QZS142"/>
    <mergeCell ref="QZZ142:RAA142"/>
    <mergeCell ref="RAH142:RAI142"/>
    <mergeCell ref="QXN142:QXO142"/>
    <mergeCell ref="QXV142:QXW142"/>
    <mergeCell ref="QYD142:QYE142"/>
    <mergeCell ref="QYL142:QYM142"/>
    <mergeCell ref="QYT142:QYU142"/>
    <mergeCell ref="QVZ142:QWA142"/>
    <mergeCell ref="QWH142:QWI142"/>
    <mergeCell ref="QWP142:QWQ142"/>
    <mergeCell ref="QWX142:QWY142"/>
    <mergeCell ref="QXF142:QXG142"/>
    <mergeCell ref="QUL142:QUM142"/>
    <mergeCell ref="QUT142:QUU142"/>
    <mergeCell ref="QVB142:QVC142"/>
    <mergeCell ref="QVJ142:QVK142"/>
    <mergeCell ref="QVR142:QVS142"/>
    <mergeCell ref="QSX142:QSY142"/>
    <mergeCell ref="QTF142:QTG142"/>
    <mergeCell ref="QTN142:QTO142"/>
    <mergeCell ref="QTV142:QTW142"/>
    <mergeCell ref="QUD142:QUE142"/>
    <mergeCell ref="QRJ142:QRK142"/>
    <mergeCell ref="QRR142:QRS142"/>
    <mergeCell ref="QRZ142:QSA142"/>
    <mergeCell ref="QSH142:QSI142"/>
    <mergeCell ref="QSP142:QSQ142"/>
    <mergeCell ref="QPV142:QPW142"/>
    <mergeCell ref="QQD142:QQE142"/>
    <mergeCell ref="QQL142:QQM142"/>
    <mergeCell ref="QQT142:QQU142"/>
    <mergeCell ref="QRB142:QRC142"/>
    <mergeCell ref="QOH142:QOI142"/>
    <mergeCell ref="QOP142:QOQ142"/>
    <mergeCell ref="QOX142:QOY142"/>
    <mergeCell ref="QPF142:QPG142"/>
    <mergeCell ref="QPN142:QPO142"/>
    <mergeCell ref="QMT142:QMU142"/>
    <mergeCell ref="QNB142:QNC142"/>
    <mergeCell ref="QNJ142:QNK142"/>
    <mergeCell ref="QNR142:QNS142"/>
    <mergeCell ref="QNZ142:QOA142"/>
    <mergeCell ref="QLF142:QLG142"/>
    <mergeCell ref="QLN142:QLO142"/>
    <mergeCell ref="QLV142:QLW142"/>
    <mergeCell ref="QMD142:QME142"/>
    <mergeCell ref="QML142:QMM142"/>
    <mergeCell ref="QJR142:QJS142"/>
    <mergeCell ref="QJZ142:QKA142"/>
    <mergeCell ref="QKH142:QKI142"/>
    <mergeCell ref="QKP142:QKQ142"/>
    <mergeCell ref="QKX142:QKY142"/>
    <mergeCell ref="QID142:QIE142"/>
    <mergeCell ref="QIL142:QIM142"/>
    <mergeCell ref="QIT142:QIU142"/>
    <mergeCell ref="QJB142:QJC142"/>
    <mergeCell ref="QJJ142:QJK142"/>
    <mergeCell ref="QGP142:QGQ142"/>
    <mergeCell ref="QGX142:QGY142"/>
    <mergeCell ref="QHF142:QHG142"/>
    <mergeCell ref="QHN142:QHO142"/>
    <mergeCell ref="QHV142:QHW142"/>
    <mergeCell ref="QFB142:QFC142"/>
    <mergeCell ref="QFJ142:QFK142"/>
    <mergeCell ref="QFR142:QFS142"/>
    <mergeCell ref="QFZ142:QGA142"/>
    <mergeCell ref="QGH142:QGI142"/>
    <mergeCell ref="QDN142:QDO142"/>
    <mergeCell ref="QDV142:QDW142"/>
    <mergeCell ref="QED142:QEE142"/>
    <mergeCell ref="QEL142:QEM142"/>
    <mergeCell ref="QET142:QEU142"/>
    <mergeCell ref="QBZ142:QCA142"/>
    <mergeCell ref="QCH142:QCI142"/>
    <mergeCell ref="QCP142:QCQ142"/>
    <mergeCell ref="QCX142:QCY142"/>
    <mergeCell ref="QDF142:QDG142"/>
    <mergeCell ref="QAL142:QAM142"/>
    <mergeCell ref="QAT142:QAU142"/>
    <mergeCell ref="QBB142:QBC142"/>
    <mergeCell ref="QBJ142:QBK142"/>
    <mergeCell ref="QBR142:QBS142"/>
    <mergeCell ref="PYX142:PYY142"/>
    <mergeCell ref="PZF142:PZG142"/>
    <mergeCell ref="PZN142:PZO142"/>
    <mergeCell ref="PZV142:PZW142"/>
    <mergeCell ref="QAD142:QAE142"/>
    <mergeCell ref="PXJ142:PXK142"/>
    <mergeCell ref="PXR142:PXS142"/>
    <mergeCell ref="PXZ142:PYA142"/>
    <mergeCell ref="PYH142:PYI142"/>
    <mergeCell ref="PYP142:PYQ142"/>
    <mergeCell ref="PVV142:PVW142"/>
    <mergeCell ref="PWD142:PWE142"/>
    <mergeCell ref="PWL142:PWM142"/>
    <mergeCell ref="PWT142:PWU142"/>
    <mergeCell ref="PXB142:PXC142"/>
    <mergeCell ref="PUH142:PUI142"/>
    <mergeCell ref="PUP142:PUQ142"/>
    <mergeCell ref="PUX142:PUY142"/>
    <mergeCell ref="PVF142:PVG142"/>
    <mergeCell ref="PVN142:PVO142"/>
    <mergeCell ref="PST142:PSU142"/>
    <mergeCell ref="PTB142:PTC142"/>
    <mergeCell ref="PTJ142:PTK142"/>
    <mergeCell ref="PTR142:PTS142"/>
    <mergeCell ref="PTZ142:PUA142"/>
    <mergeCell ref="PRF142:PRG142"/>
    <mergeCell ref="PRN142:PRO142"/>
    <mergeCell ref="PRV142:PRW142"/>
    <mergeCell ref="PSD142:PSE142"/>
    <mergeCell ref="PSL142:PSM142"/>
    <mergeCell ref="PPR142:PPS142"/>
    <mergeCell ref="PPZ142:PQA142"/>
    <mergeCell ref="PQH142:PQI142"/>
    <mergeCell ref="PQP142:PQQ142"/>
    <mergeCell ref="PQX142:PQY142"/>
    <mergeCell ref="POD142:POE142"/>
    <mergeCell ref="POL142:POM142"/>
    <mergeCell ref="POT142:POU142"/>
    <mergeCell ref="PPB142:PPC142"/>
    <mergeCell ref="PPJ142:PPK142"/>
    <mergeCell ref="PMP142:PMQ142"/>
    <mergeCell ref="PMX142:PMY142"/>
    <mergeCell ref="PNF142:PNG142"/>
    <mergeCell ref="PNN142:PNO142"/>
    <mergeCell ref="PNV142:PNW142"/>
    <mergeCell ref="PLB142:PLC142"/>
    <mergeCell ref="PLJ142:PLK142"/>
    <mergeCell ref="PLR142:PLS142"/>
    <mergeCell ref="PLZ142:PMA142"/>
    <mergeCell ref="PMH142:PMI142"/>
    <mergeCell ref="PJN142:PJO142"/>
    <mergeCell ref="PJV142:PJW142"/>
    <mergeCell ref="PKD142:PKE142"/>
    <mergeCell ref="PKL142:PKM142"/>
    <mergeCell ref="PKT142:PKU142"/>
    <mergeCell ref="PHZ142:PIA142"/>
    <mergeCell ref="PIH142:PII142"/>
    <mergeCell ref="PIP142:PIQ142"/>
    <mergeCell ref="PIX142:PIY142"/>
    <mergeCell ref="PJF142:PJG142"/>
    <mergeCell ref="PGL142:PGM142"/>
    <mergeCell ref="PGT142:PGU142"/>
    <mergeCell ref="PHB142:PHC142"/>
    <mergeCell ref="PHJ142:PHK142"/>
    <mergeCell ref="PHR142:PHS142"/>
    <mergeCell ref="PEX142:PEY142"/>
    <mergeCell ref="PFF142:PFG142"/>
    <mergeCell ref="PFN142:PFO142"/>
    <mergeCell ref="PFV142:PFW142"/>
    <mergeCell ref="PGD142:PGE142"/>
    <mergeCell ref="PDJ142:PDK142"/>
    <mergeCell ref="PDR142:PDS142"/>
    <mergeCell ref="PDZ142:PEA142"/>
    <mergeCell ref="PEH142:PEI142"/>
    <mergeCell ref="PEP142:PEQ142"/>
    <mergeCell ref="PBV142:PBW142"/>
    <mergeCell ref="PCD142:PCE142"/>
    <mergeCell ref="PCL142:PCM142"/>
    <mergeCell ref="PCT142:PCU142"/>
    <mergeCell ref="PDB142:PDC142"/>
    <mergeCell ref="PAH142:PAI142"/>
    <mergeCell ref="PAP142:PAQ142"/>
    <mergeCell ref="PAX142:PAY142"/>
    <mergeCell ref="PBF142:PBG142"/>
    <mergeCell ref="PBN142:PBO142"/>
    <mergeCell ref="OYT142:OYU142"/>
    <mergeCell ref="OZB142:OZC142"/>
    <mergeCell ref="OZJ142:OZK142"/>
    <mergeCell ref="OZR142:OZS142"/>
    <mergeCell ref="OZZ142:PAA142"/>
    <mergeCell ref="OXF142:OXG142"/>
    <mergeCell ref="OXN142:OXO142"/>
    <mergeCell ref="OXV142:OXW142"/>
    <mergeCell ref="OYD142:OYE142"/>
    <mergeCell ref="OYL142:OYM142"/>
    <mergeCell ref="OVR142:OVS142"/>
    <mergeCell ref="OVZ142:OWA142"/>
    <mergeCell ref="OWH142:OWI142"/>
    <mergeCell ref="OWP142:OWQ142"/>
    <mergeCell ref="OWX142:OWY142"/>
    <mergeCell ref="OUD142:OUE142"/>
    <mergeCell ref="OUL142:OUM142"/>
    <mergeCell ref="OUT142:OUU142"/>
    <mergeCell ref="OVB142:OVC142"/>
    <mergeCell ref="OVJ142:OVK142"/>
    <mergeCell ref="OSP142:OSQ142"/>
    <mergeCell ref="OSX142:OSY142"/>
    <mergeCell ref="OTF142:OTG142"/>
    <mergeCell ref="OTN142:OTO142"/>
    <mergeCell ref="OTV142:OTW142"/>
    <mergeCell ref="ORB142:ORC142"/>
    <mergeCell ref="ORJ142:ORK142"/>
    <mergeCell ref="ORR142:ORS142"/>
    <mergeCell ref="ORZ142:OSA142"/>
    <mergeCell ref="OSH142:OSI142"/>
    <mergeCell ref="OPN142:OPO142"/>
    <mergeCell ref="OPV142:OPW142"/>
    <mergeCell ref="OQD142:OQE142"/>
    <mergeCell ref="OQL142:OQM142"/>
    <mergeCell ref="OQT142:OQU142"/>
    <mergeCell ref="ONZ142:OOA142"/>
    <mergeCell ref="OOH142:OOI142"/>
    <mergeCell ref="OOP142:OOQ142"/>
    <mergeCell ref="OOX142:OOY142"/>
    <mergeCell ref="OPF142:OPG142"/>
    <mergeCell ref="OML142:OMM142"/>
    <mergeCell ref="OMT142:OMU142"/>
    <mergeCell ref="ONB142:ONC142"/>
    <mergeCell ref="ONJ142:ONK142"/>
    <mergeCell ref="ONR142:ONS142"/>
    <mergeCell ref="OKX142:OKY142"/>
    <mergeCell ref="OLF142:OLG142"/>
    <mergeCell ref="OLN142:OLO142"/>
    <mergeCell ref="OLV142:OLW142"/>
    <mergeCell ref="OMD142:OME142"/>
    <mergeCell ref="OJJ142:OJK142"/>
    <mergeCell ref="OJR142:OJS142"/>
    <mergeCell ref="OJZ142:OKA142"/>
    <mergeCell ref="OKH142:OKI142"/>
    <mergeCell ref="OKP142:OKQ142"/>
    <mergeCell ref="OHV142:OHW142"/>
    <mergeCell ref="OID142:OIE142"/>
    <mergeCell ref="OIL142:OIM142"/>
    <mergeCell ref="OIT142:OIU142"/>
    <mergeCell ref="OJB142:OJC142"/>
    <mergeCell ref="OGH142:OGI142"/>
    <mergeCell ref="OGP142:OGQ142"/>
    <mergeCell ref="OGX142:OGY142"/>
    <mergeCell ref="OHF142:OHG142"/>
    <mergeCell ref="OHN142:OHO142"/>
    <mergeCell ref="OET142:OEU142"/>
    <mergeCell ref="OFB142:OFC142"/>
    <mergeCell ref="OFJ142:OFK142"/>
    <mergeCell ref="OFR142:OFS142"/>
    <mergeCell ref="OFZ142:OGA142"/>
    <mergeCell ref="ODF142:ODG142"/>
    <mergeCell ref="ODN142:ODO142"/>
    <mergeCell ref="ODV142:ODW142"/>
    <mergeCell ref="OED142:OEE142"/>
    <mergeCell ref="OEL142:OEM142"/>
    <mergeCell ref="OBR142:OBS142"/>
    <mergeCell ref="OBZ142:OCA142"/>
    <mergeCell ref="OCH142:OCI142"/>
    <mergeCell ref="OCP142:OCQ142"/>
    <mergeCell ref="OCX142:OCY142"/>
    <mergeCell ref="OAD142:OAE142"/>
    <mergeCell ref="OAL142:OAM142"/>
    <mergeCell ref="OAT142:OAU142"/>
    <mergeCell ref="OBB142:OBC142"/>
    <mergeCell ref="OBJ142:OBK142"/>
    <mergeCell ref="NYP142:NYQ142"/>
    <mergeCell ref="NYX142:NYY142"/>
    <mergeCell ref="NZF142:NZG142"/>
    <mergeCell ref="NZN142:NZO142"/>
    <mergeCell ref="NZV142:NZW142"/>
    <mergeCell ref="NXB142:NXC142"/>
    <mergeCell ref="NXJ142:NXK142"/>
    <mergeCell ref="NXR142:NXS142"/>
    <mergeCell ref="NXZ142:NYA142"/>
    <mergeCell ref="NYH142:NYI142"/>
    <mergeCell ref="NVN142:NVO142"/>
    <mergeCell ref="NVV142:NVW142"/>
    <mergeCell ref="NWD142:NWE142"/>
    <mergeCell ref="NWL142:NWM142"/>
    <mergeCell ref="NWT142:NWU142"/>
    <mergeCell ref="NTZ142:NUA142"/>
    <mergeCell ref="NUH142:NUI142"/>
    <mergeCell ref="NUP142:NUQ142"/>
    <mergeCell ref="NUX142:NUY142"/>
    <mergeCell ref="NVF142:NVG142"/>
    <mergeCell ref="NSL142:NSM142"/>
    <mergeCell ref="NST142:NSU142"/>
    <mergeCell ref="NTB142:NTC142"/>
    <mergeCell ref="NTJ142:NTK142"/>
    <mergeCell ref="NTR142:NTS142"/>
    <mergeCell ref="NQX142:NQY142"/>
    <mergeCell ref="NRF142:NRG142"/>
    <mergeCell ref="NRN142:NRO142"/>
    <mergeCell ref="NRV142:NRW142"/>
    <mergeCell ref="NSD142:NSE142"/>
    <mergeCell ref="NPJ142:NPK142"/>
    <mergeCell ref="NPR142:NPS142"/>
    <mergeCell ref="NPZ142:NQA142"/>
    <mergeCell ref="NQH142:NQI142"/>
    <mergeCell ref="NQP142:NQQ142"/>
    <mergeCell ref="NNV142:NNW142"/>
    <mergeCell ref="NOD142:NOE142"/>
    <mergeCell ref="NOL142:NOM142"/>
    <mergeCell ref="NOT142:NOU142"/>
    <mergeCell ref="NPB142:NPC142"/>
    <mergeCell ref="NMH142:NMI142"/>
    <mergeCell ref="NMP142:NMQ142"/>
    <mergeCell ref="NMX142:NMY142"/>
    <mergeCell ref="NNF142:NNG142"/>
    <mergeCell ref="NNN142:NNO142"/>
    <mergeCell ref="NKT142:NKU142"/>
    <mergeCell ref="NLB142:NLC142"/>
    <mergeCell ref="NLJ142:NLK142"/>
    <mergeCell ref="NLR142:NLS142"/>
    <mergeCell ref="NLZ142:NMA142"/>
    <mergeCell ref="NJF142:NJG142"/>
    <mergeCell ref="NJN142:NJO142"/>
    <mergeCell ref="NJV142:NJW142"/>
    <mergeCell ref="NKD142:NKE142"/>
    <mergeCell ref="NKL142:NKM142"/>
    <mergeCell ref="NHR142:NHS142"/>
    <mergeCell ref="NHZ142:NIA142"/>
    <mergeCell ref="NIH142:NII142"/>
    <mergeCell ref="NIP142:NIQ142"/>
    <mergeCell ref="NIX142:NIY142"/>
    <mergeCell ref="NGD142:NGE142"/>
    <mergeCell ref="NGL142:NGM142"/>
    <mergeCell ref="NGT142:NGU142"/>
    <mergeCell ref="NHB142:NHC142"/>
    <mergeCell ref="NHJ142:NHK142"/>
    <mergeCell ref="NEP142:NEQ142"/>
    <mergeCell ref="NEX142:NEY142"/>
    <mergeCell ref="NFF142:NFG142"/>
    <mergeCell ref="NFN142:NFO142"/>
    <mergeCell ref="NFV142:NFW142"/>
    <mergeCell ref="NDB142:NDC142"/>
    <mergeCell ref="NDJ142:NDK142"/>
    <mergeCell ref="NDR142:NDS142"/>
    <mergeCell ref="NDZ142:NEA142"/>
    <mergeCell ref="NEH142:NEI142"/>
    <mergeCell ref="NBN142:NBO142"/>
    <mergeCell ref="NBV142:NBW142"/>
    <mergeCell ref="NCD142:NCE142"/>
    <mergeCell ref="NCL142:NCM142"/>
    <mergeCell ref="NCT142:NCU142"/>
    <mergeCell ref="MZZ142:NAA142"/>
    <mergeCell ref="NAH142:NAI142"/>
    <mergeCell ref="NAP142:NAQ142"/>
    <mergeCell ref="NAX142:NAY142"/>
    <mergeCell ref="NBF142:NBG142"/>
    <mergeCell ref="MYL142:MYM142"/>
    <mergeCell ref="MYT142:MYU142"/>
    <mergeCell ref="MZB142:MZC142"/>
    <mergeCell ref="MZJ142:MZK142"/>
    <mergeCell ref="MZR142:MZS142"/>
    <mergeCell ref="MWX142:MWY142"/>
    <mergeCell ref="MXF142:MXG142"/>
    <mergeCell ref="MXN142:MXO142"/>
    <mergeCell ref="MXV142:MXW142"/>
    <mergeCell ref="MYD142:MYE142"/>
    <mergeCell ref="MVJ142:MVK142"/>
    <mergeCell ref="MVR142:MVS142"/>
    <mergeCell ref="MVZ142:MWA142"/>
    <mergeCell ref="MWH142:MWI142"/>
    <mergeCell ref="MWP142:MWQ142"/>
    <mergeCell ref="MTV142:MTW142"/>
    <mergeCell ref="MUD142:MUE142"/>
    <mergeCell ref="MUL142:MUM142"/>
    <mergeCell ref="MUT142:MUU142"/>
    <mergeCell ref="MVB142:MVC142"/>
    <mergeCell ref="MSH142:MSI142"/>
    <mergeCell ref="MSP142:MSQ142"/>
    <mergeCell ref="MSX142:MSY142"/>
    <mergeCell ref="MTF142:MTG142"/>
    <mergeCell ref="MTN142:MTO142"/>
    <mergeCell ref="MQT142:MQU142"/>
    <mergeCell ref="MRB142:MRC142"/>
    <mergeCell ref="MRJ142:MRK142"/>
    <mergeCell ref="MRR142:MRS142"/>
    <mergeCell ref="MRZ142:MSA142"/>
    <mergeCell ref="MPF142:MPG142"/>
    <mergeCell ref="MPN142:MPO142"/>
    <mergeCell ref="MPV142:MPW142"/>
    <mergeCell ref="MQD142:MQE142"/>
    <mergeCell ref="MQL142:MQM142"/>
    <mergeCell ref="MNR142:MNS142"/>
    <mergeCell ref="MNZ142:MOA142"/>
    <mergeCell ref="MOH142:MOI142"/>
    <mergeCell ref="MOP142:MOQ142"/>
    <mergeCell ref="MOX142:MOY142"/>
    <mergeCell ref="MMD142:MME142"/>
    <mergeCell ref="MML142:MMM142"/>
    <mergeCell ref="MMT142:MMU142"/>
    <mergeCell ref="MNB142:MNC142"/>
    <mergeCell ref="MNJ142:MNK142"/>
    <mergeCell ref="MKP142:MKQ142"/>
    <mergeCell ref="MKX142:MKY142"/>
    <mergeCell ref="MLF142:MLG142"/>
    <mergeCell ref="MLN142:MLO142"/>
    <mergeCell ref="MLV142:MLW142"/>
    <mergeCell ref="MJB142:MJC142"/>
    <mergeCell ref="MJJ142:MJK142"/>
    <mergeCell ref="MJR142:MJS142"/>
    <mergeCell ref="MJZ142:MKA142"/>
    <mergeCell ref="MKH142:MKI142"/>
    <mergeCell ref="MHN142:MHO142"/>
    <mergeCell ref="MHV142:MHW142"/>
    <mergeCell ref="MID142:MIE142"/>
    <mergeCell ref="MIL142:MIM142"/>
    <mergeCell ref="MIT142:MIU142"/>
    <mergeCell ref="MFZ142:MGA142"/>
    <mergeCell ref="MGH142:MGI142"/>
    <mergeCell ref="MGP142:MGQ142"/>
    <mergeCell ref="MGX142:MGY142"/>
    <mergeCell ref="MHF142:MHG142"/>
    <mergeCell ref="MEL142:MEM142"/>
    <mergeCell ref="MET142:MEU142"/>
    <mergeCell ref="MFB142:MFC142"/>
    <mergeCell ref="MFJ142:MFK142"/>
    <mergeCell ref="MFR142:MFS142"/>
    <mergeCell ref="MCX142:MCY142"/>
    <mergeCell ref="MDF142:MDG142"/>
    <mergeCell ref="MDN142:MDO142"/>
    <mergeCell ref="MDV142:MDW142"/>
    <mergeCell ref="MED142:MEE142"/>
    <mergeCell ref="MBJ142:MBK142"/>
    <mergeCell ref="MBR142:MBS142"/>
    <mergeCell ref="MBZ142:MCA142"/>
    <mergeCell ref="MCH142:MCI142"/>
    <mergeCell ref="MCP142:MCQ142"/>
    <mergeCell ref="LZV142:LZW142"/>
    <mergeCell ref="MAD142:MAE142"/>
    <mergeCell ref="MAL142:MAM142"/>
    <mergeCell ref="MAT142:MAU142"/>
    <mergeCell ref="MBB142:MBC142"/>
    <mergeCell ref="LYH142:LYI142"/>
    <mergeCell ref="LYP142:LYQ142"/>
    <mergeCell ref="LYX142:LYY142"/>
    <mergeCell ref="LZF142:LZG142"/>
    <mergeCell ref="LZN142:LZO142"/>
    <mergeCell ref="LWT142:LWU142"/>
    <mergeCell ref="LXB142:LXC142"/>
    <mergeCell ref="LXJ142:LXK142"/>
    <mergeCell ref="LXR142:LXS142"/>
    <mergeCell ref="LXZ142:LYA142"/>
    <mergeCell ref="LVF142:LVG142"/>
    <mergeCell ref="LVN142:LVO142"/>
    <mergeCell ref="LVV142:LVW142"/>
    <mergeCell ref="LWD142:LWE142"/>
    <mergeCell ref="LWL142:LWM142"/>
    <mergeCell ref="LTR142:LTS142"/>
    <mergeCell ref="LTZ142:LUA142"/>
    <mergeCell ref="LUH142:LUI142"/>
    <mergeCell ref="LUP142:LUQ142"/>
    <mergeCell ref="LUX142:LUY142"/>
    <mergeCell ref="LSD142:LSE142"/>
    <mergeCell ref="LSL142:LSM142"/>
    <mergeCell ref="LST142:LSU142"/>
    <mergeCell ref="LTB142:LTC142"/>
    <mergeCell ref="LTJ142:LTK142"/>
    <mergeCell ref="LQP142:LQQ142"/>
    <mergeCell ref="LQX142:LQY142"/>
    <mergeCell ref="LRF142:LRG142"/>
    <mergeCell ref="LRN142:LRO142"/>
    <mergeCell ref="LRV142:LRW142"/>
    <mergeCell ref="LPB142:LPC142"/>
    <mergeCell ref="LPJ142:LPK142"/>
    <mergeCell ref="LPR142:LPS142"/>
    <mergeCell ref="LPZ142:LQA142"/>
    <mergeCell ref="LQH142:LQI142"/>
    <mergeCell ref="LNN142:LNO142"/>
    <mergeCell ref="LNV142:LNW142"/>
    <mergeCell ref="LOD142:LOE142"/>
    <mergeCell ref="LOL142:LOM142"/>
    <mergeCell ref="LOT142:LOU142"/>
    <mergeCell ref="LLZ142:LMA142"/>
    <mergeCell ref="LMH142:LMI142"/>
    <mergeCell ref="LMP142:LMQ142"/>
    <mergeCell ref="LMX142:LMY142"/>
    <mergeCell ref="LNF142:LNG142"/>
    <mergeCell ref="LKL142:LKM142"/>
    <mergeCell ref="LKT142:LKU142"/>
    <mergeCell ref="LLB142:LLC142"/>
    <mergeCell ref="LLJ142:LLK142"/>
    <mergeCell ref="LLR142:LLS142"/>
    <mergeCell ref="LIX142:LIY142"/>
    <mergeCell ref="LJF142:LJG142"/>
    <mergeCell ref="LJN142:LJO142"/>
    <mergeCell ref="LJV142:LJW142"/>
    <mergeCell ref="LKD142:LKE142"/>
    <mergeCell ref="LHJ142:LHK142"/>
    <mergeCell ref="LHR142:LHS142"/>
    <mergeCell ref="LHZ142:LIA142"/>
    <mergeCell ref="LIH142:LII142"/>
    <mergeCell ref="LIP142:LIQ142"/>
    <mergeCell ref="LFV142:LFW142"/>
    <mergeCell ref="LGD142:LGE142"/>
    <mergeCell ref="LGL142:LGM142"/>
    <mergeCell ref="LGT142:LGU142"/>
    <mergeCell ref="LHB142:LHC142"/>
    <mergeCell ref="LEH142:LEI142"/>
    <mergeCell ref="LEP142:LEQ142"/>
    <mergeCell ref="LEX142:LEY142"/>
    <mergeCell ref="LFF142:LFG142"/>
    <mergeCell ref="LFN142:LFO142"/>
    <mergeCell ref="LCT142:LCU142"/>
    <mergeCell ref="LDB142:LDC142"/>
    <mergeCell ref="LDJ142:LDK142"/>
    <mergeCell ref="LDR142:LDS142"/>
    <mergeCell ref="LDZ142:LEA142"/>
    <mergeCell ref="LBF142:LBG142"/>
    <mergeCell ref="LBN142:LBO142"/>
    <mergeCell ref="LBV142:LBW142"/>
    <mergeCell ref="LCD142:LCE142"/>
    <mergeCell ref="LCL142:LCM142"/>
    <mergeCell ref="KZR142:KZS142"/>
    <mergeCell ref="KZZ142:LAA142"/>
    <mergeCell ref="LAH142:LAI142"/>
    <mergeCell ref="LAP142:LAQ142"/>
    <mergeCell ref="LAX142:LAY142"/>
    <mergeCell ref="KYD142:KYE142"/>
    <mergeCell ref="KYL142:KYM142"/>
    <mergeCell ref="KYT142:KYU142"/>
    <mergeCell ref="KZB142:KZC142"/>
    <mergeCell ref="KZJ142:KZK142"/>
    <mergeCell ref="KWP142:KWQ142"/>
    <mergeCell ref="KWX142:KWY142"/>
    <mergeCell ref="KXF142:KXG142"/>
    <mergeCell ref="KXN142:KXO142"/>
    <mergeCell ref="KXV142:KXW142"/>
    <mergeCell ref="KVB142:KVC142"/>
    <mergeCell ref="KVJ142:KVK142"/>
    <mergeCell ref="KVR142:KVS142"/>
    <mergeCell ref="KVZ142:KWA142"/>
    <mergeCell ref="KWH142:KWI142"/>
    <mergeCell ref="KTN142:KTO142"/>
    <mergeCell ref="KTV142:KTW142"/>
    <mergeCell ref="KUD142:KUE142"/>
    <mergeCell ref="KUL142:KUM142"/>
    <mergeCell ref="KUT142:KUU142"/>
    <mergeCell ref="KRZ142:KSA142"/>
    <mergeCell ref="KSH142:KSI142"/>
    <mergeCell ref="KSP142:KSQ142"/>
    <mergeCell ref="KSX142:KSY142"/>
    <mergeCell ref="KTF142:KTG142"/>
    <mergeCell ref="KQL142:KQM142"/>
    <mergeCell ref="KQT142:KQU142"/>
    <mergeCell ref="KRB142:KRC142"/>
    <mergeCell ref="KRJ142:KRK142"/>
    <mergeCell ref="KRR142:KRS142"/>
    <mergeCell ref="KOX142:KOY142"/>
    <mergeCell ref="KPF142:KPG142"/>
    <mergeCell ref="KPN142:KPO142"/>
    <mergeCell ref="KPV142:KPW142"/>
    <mergeCell ref="KQD142:KQE142"/>
    <mergeCell ref="KNJ142:KNK142"/>
    <mergeCell ref="KNR142:KNS142"/>
    <mergeCell ref="KNZ142:KOA142"/>
    <mergeCell ref="KOH142:KOI142"/>
    <mergeCell ref="KOP142:KOQ142"/>
    <mergeCell ref="KLV142:KLW142"/>
    <mergeCell ref="KMD142:KME142"/>
    <mergeCell ref="KML142:KMM142"/>
    <mergeCell ref="KMT142:KMU142"/>
    <mergeCell ref="KNB142:KNC142"/>
    <mergeCell ref="KKH142:KKI142"/>
    <mergeCell ref="KKP142:KKQ142"/>
    <mergeCell ref="KKX142:KKY142"/>
    <mergeCell ref="KLF142:KLG142"/>
    <mergeCell ref="KLN142:KLO142"/>
    <mergeCell ref="KIT142:KIU142"/>
    <mergeCell ref="KJB142:KJC142"/>
    <mergeCell ref="KJJ142:KJK142"/>
    <mergeCell ref="KJR142:KJS142"/>
    <mergeCell ref="KJZ142:KKA142"/>
    <mergeCell ref="KHF142:KHG142"/>
    <mergeCell ref="KHN142:KHO142"/>
    <mergeCell ref="KHV142:KHW142"/>
    <mergeCell ref="KID142:KIE142"/>
    <mergeCell ref="KIL142:KIM142"/>
    <mergeCell ref="KFR142:KFS142"/>
    <mergeCell ref="KFZ142:KGA142"/>
    <mergeCell ref="KGH142:KGI142"/>
    <mergeCell ref="KGP142:KGQ142"/>
    <mergeCell ref="KGX142:KGY142"/>
    <mergeCell ref="KED142:KEE142"/>
    <mergeCell ref="KEL142:KEM142"/>
    <mergeCell ref="KET142:KEU142"/>
    <mergeCell ref="KFB142:KFC142"/>
    <mergeCell ref="KFJ142:KFK142"/>
    <mergeCell ref="KCP142:KCQ142"/>
    <mergeCell ref="KCX142:KCY142"/>
    <mergeCell ref="KDF142:KDG142"/>
    <mergeCell ref="KDN142:KDO142"/>
    <mergeCell ref="KDV142:KDW142"/>
    <mergeCell ref="KBB142:KBC142"/>
    <mergeCell ref="KBJ142:KBK142"/>
    <mergeCell ref="KBR142:KBS142"/>
    <mergeCell ref="KBZ142:KCA142"/>
    <mergeCell ref="KCH142:KCI142"/>
    <mergeCell ref="JZN142:JZO142"/>
    <mergeCell ref="JZV142:JZW142"/>
    <mergeCell ref="KAD142:KAE142"/>
    <mergeCell ref="KAL142:KAM142"/>
    <mergeCell ref="KAT142:KAU142"/>
    <mergeCell ref="JXZ142:JYA142"/>
    <mergeCell ref="JYH142:JYI142"/>
    <mergeCell ref="JYP142:JYQ142"/>
    <mergeCell ref="JYX142:JYY142"/>
    <mergeCell ref="JZF142:JZG142"/>
    <mergeCell ref="JWL142:JWM142"/>
    <mergeCell ref="JWT142:JWU142"/>
    <mergeCell ref="JXB142:JXC142"/>
    <mergeCell ref="JXJ142:JXK142"/>
    <mergeCell ref="JXR142:JXS142"/>
    <mergeCell ref="JUX142:JUY142"/>
    <mergeCell ref="JVF142:JVG142"/>
    <mergeCell ref="JVN142:JVO142"/>
    <mergeCell ref="JVV142:JVW142"/>
    <mergeCell ref="JWD142:JWE142"/>
    <mergeCell ref="JTJ142:JTK142"/>
    <mergeCell ref="JTR142:JTS142"/>
    <mergeCell ref="JTZ142:JUA142"/>
    <mergeCell ref="JUH142:JUI142"/>
    <mergeCell ref="JUP142:JUQ142"/>
    <mergeCell ref="JRV142:JRW142"/>
    <mergeCell ref="JSD142:JSE142"/>
    <mergeCell ref="JSL142:JSM142"/>
    <mergeCell ref="JST142:JSU142"/>
    <mergeCell ref="JTB142:JTC142"/>
    <mergeCell ref="JQH142:JQI142"/>
    <mergeCell ref="JQP142:JQQ142"/>
    <mergeCell ref="JQX142:JQY142"/>
    <mergeCell ref="JRF142:JRG142"/>
    <mergeCell ref="JRN142:JRO142"/>
    <mergeCell ref="JOT142:JOU142"/>
    <mergeCell ref="JPB142:JPC142"/>
    <mergeCell ref="JPJ142:JPK142"/>
    <mergeCell ref="JPR142:JPS142"/>
    <mergeCell ref="JPZ142:JQA142"/>
    <mergeCell ref="JNF142:JNG142"/>
    <mergeCell ref="JNN142:JNO142"/>
    <mergeCell ref="JNV142:JNW142"/>
    <mergeCell ref="JOD142:JOE142"/>
    <mergeCell ref="JOL142:JOM142"/>
    <mergeCell ref="JLR142:JLS142"/>
    <mergeCell ref="JLZ142:JMA142"/>
    <mergeCell ref="JMH142:JMI142"/>
    <mergeCell ref="JMP142:JMQ142"/>
    <mergeCell ref="JMX142:JMY142"/>
    <mergeCell ref="JKD142:JKE142"/>
    <mergeCell ref="JKL142:JKM142"/>
    <mergeCell ref="JKT142:JKU142"/>
    <mergeCell ref="JLB142:JLC142"/>
    <mergeCell ref="JLJ142:JLK142"/>
    <mergeCell ref="JIP142:JIQ142"/>
    <mergeCell ref="JIX142:JIY142"/>
    <mergeCell ref="JJF142:JJG142"/>
    <mergeCell ref="JJN142:JJO142"/>
    <mergeCell ref="JJV142:JJW142"/>
    <mergeCell ref="JHB142:JHC142"/>
    <mergeCell ref="JHJ142:JHK142"/>
    <mergeCell ref="JHR142:JHS142"/>
    <mergeCell ref="JHZ142:JIA142"/>
    <mergeCell ref="JIH142:JII142"/>
    <mergeCell ref="JFN142:JFO142"/>
    <mergeCell ref="JFV142:JFW142"/>
    <mergeCell ref="JGD142:JGE142"/>
    <mergeCell ref="JGL142:JGM142"/>
    <mergeCell ref="JGT142:JGU142"/>
    <mergeCell ref="JDZ142:JEA142"/>
    <mergeCell ref="JEH142:JEI142"/>
    <mergeCell ref="JEP142:JEQ142"/>
    <mergeCell ref="JEX142:JEY142"/>
    <mergeCell ref="JFF142:JFG142"/>
    <mergeCell ref="JCL142:JCM142"/>
    <mergeCell ref="JCT142:JCU142"/>
    <mergeCell ref="JDB142:JDC142"/>
    <mergeCell ref="JDJ142:JDK142"/>
    <mergeCell ref="JDR142:JDS142"/>
    <mergeCell ref="JAX142:JAY142"/>
    <mergeCell ref="JBF142:JBG142"/>
    <mergeCell ref="JBN142:JBO142"/>
    <mergeCell ref="JBV142:JBW142"/>
    <mergeCell ref="JCD142:JCE142"/>
    <mergeCell ref="IZJ142:IZK142"/>
    <mergeCell ref="IZR142:IZS142"/>
    <mergeCell ref="IZZ142:JAA142"/>
    <mergeCell ref="JAH142:JAI142"/>
    <mergeCell ref="JAP142:JAQ142"/>
    <mergeCell ref="IXV142:IXW142"/>
    <mergeCell ref="IYD142:IYE142"/>
    <mergeCell ref="IYL142:IYM142"/>
    <mergeCell ref="IYT142:IYU142"/>
    <mergeCell ref="IZB142:IZC142"/>
    <mergeCell ref="IWH142:IWI142"/>
    <mergeCell ref="IWP142:IWQ142"/>
    <mergeCell ref="IWX142:IWY142"/>
    <mergeCell ref="IXF142:IXG142"/>
    <mergeCell ref="IXN142:IXO142"/>
    <mergeCell ref="IUT142:IUU142"/>
    <mergeCell ref="IVB142:IVC142"/>
    <mergeCell ref="IVJ142:IVK142"/>
    <mergeCell ref="IVR142:IVS142"/>
    <mergeCell ref="IVZ142:IWA142"/>
    <mergeCell ref="ITF142:ITG142"/>
    <mergeCell ref="ITN142:ITO142"/>
    <mergeCell ref="ITV142:ITW142"/>
    <mergeCell ref="IUD142:IUE142"/>
    <mergeCell ref="IUL142:IUM142"/>
    <mergeCell ref="IRR142:IRS142"/>
    <mergeCell ref="IRZ142:ISA142"/>
    <mergeCell ref="ISH142:ISI142"/>
    <mergeCell ref="ISP142:ISQ142"/>
    <mergeCell ref="ISX142:ISY142"/>
    <mergeCell ref="IQD142:IQE142"/>
    <mergeCell ref="IQL142:IQM142"/>
    <mergeCell ref="IQT142:IQU142"/>
    <mergeCell ref="IRB142:IRC142"/>
    <mergeCell ref="IRJ142:IRK142"/>
    <mergeCell ref="IOP142:IOQ142"/>
    <mergeCell ref="IOX142:IOY142"/>
    <mergeCell ref="IPF142:IPG142"/>
    <mergeCell ref="IPN142:IPO142"/>
    <mergeCell ref="IPV142:IPW142"/>
    <mergeCell ref="INB142:INC142"/>
    <mergeCell ref="INJ142:INK142"/>
    <mergeCell ref="INR142:INS142"/>
    <mergeCell ref="INZ142:IOA142"/>
    <mergeCell ref="IOH142:IOI142"/>
    <mergeCell ref="ILN142:ILO142"/>
    <mergeCell ref="ILV142:ILW142"/>
    <mergeCell ref="IMD142:IME142"/>
    <mergeCell ref="IML142:IMM142"/>
    <mergeCell ref="IMT142:IMU142"/>
    <mergeCell ref="IJZ142:IKA142"/>
    <mergeCell ref="IKH142:IKI142"/>
    <mergeCell ref="IKP142:IKQ142"/>
    <mergeCell ref="IKX142:IKY142"/>
    <mergeCell ref="ILF142:ILG142"/>
    <mergeCell ref="IIL142:IIM142"/>
    <mergeCell ref="IIT142:IIU142"/>
    <mergeCell ref="IJB142:IJC142"/>
    <mergeCell ref="IJJ142:IJK142"/>
    <mergeCell ref="IJR142:IJS142"/>
    <mergeCell ref="IGX142:IGY142"/>
    <mergeCell ref="IHF142:IHG142"/>
    <mergeCell ref="IHN142:IHO142"/>
    <mergeCell ref="IHV142:IHW142"/>
    <mergeCell ref="IID142:IIE142"/>
    <mergeCell ref="IFJ142:IFK142"/>
    <mergeCell ref="IFR142:IFS142"/>
    <mergeCell ref="IFZ142:IGA142"/>
    <mergeCell ref="IGH142:IGI142"/>
    <mergeCell ref="IGP142:IGQ142"/>
    <mergeCell ref="IDV142:IDW142"/>
    <mergeCell ref="IED142:IEE142"/>
    <mergeCell ref="IEL142:IEM142"/>
    <mergeCell ref="IET142:IEU142"/>
    <mergeCell ref="IFB142:IFC142"/>
    <mergeCell ref="ICH142:ICI142"/>
    <mergeCell ref="ICP142:ICQ142"/>
    <mergeCell ref="ICX142:ICY142"/>
    <mergeCell ref="IDF142:IDG142"/>
    <mergeCell ref="IDN142:IDO142"/>
    <mergeCell ref="IAT142:IAU142"/>
    <mergeCell ref="IBB142:IBC142"/>
    <mergeCell ref="IBJ142:IBK142"/>
    <mergeCell ref="IBR142:IBS142"/>
    <mergeCell ref="IBZ142:ICA142"/>
    <mergeCell ref="HZF142:HZG142"/>
    <mergeCell ref="HZN142:HZO142"/>
    <mergeCell ref="HZV142:HZW142"/>
    <mergeCell ref="IAD142:IAE142"/>
    <mergeCell ref="IAL142:IAM142"/>
    <mergeCell ref="HXR142:HXS142"/>
    <mergeCell ref="HXZ142:HYA142"/>
    <mergeCell ref="HYH142:HYI142"/>
    <mergeCell ref="HYP142:HYQ142"/>
    <mergeCell ref="HYX142:HYY142"/>
    <mergeCell ref="HWD142:HWE142"/>
    <mergeCell ref="HWL142:HWM142"/>
    <mergeCell ref="HWT142:HWU142"/>
    <mergeCell ref="HXB142:HXC142"/>
    <mergeCell ref="HXJ142:HXK142"/>
    <mergeCell ref="HUP142:HUQ142"/>
    <mergeCell ref="HUX142:HUY142"/>
    <mergeCell ref="HVF142:HVG142"/>
    <mergeCell ref="HVN142:HVO142"/>
    <mergeCell ref="HVV142:HVW142"/>
    <mergeCell ref="HTB142:HTC142"/>
    <mergeCell ref="HTJ142:HTK142"/>
    <mergeCell ref="HTR142:HTS142"/>
    <mergeCell ref="HTZ142:HUA142"/>
    <mergeCell ref="HUH142:HUI142"/>
    <mergeCell ref="HRN142:HRO142"/>
    <mergeCell ref="HRV142:HRW142"/>
    <mergeCell ref="HSD142:HSE142"/>
    <mergeCell ref="HSL142:HSM142"/>
    <mergeCell ref="HST142:HSU142"/>
    <mergeCell ref="HPZ142:HQA142"/>
    <mergeCell ref="HQH142:HQI142"/>
    <mergeCell ref="HQP142:HQQ142"/>
    <mergeCell ref="HQX142:HQY142"/>
    <mergeCell ref="HRF142:HRG142"/>
    <mergeCell ref="HOL142:HOM142"/>
    <mergeCell ref="HOT142:HOU142"/>
    <mergeCell ref="HPB142:HPC142"/>
    <mergeCell ref="HPJ142:HPK142"/>
    <mergeCell ref="HPR142:HPS142"/>
    <mergeCell ref="HMX142:HMY142"/>
    <mergeCell ref="HNF142:HNG142"/>
    <mergeCell ref="HNN142:HNO142"/>
    <mergeCell ref="HNV142:HNW142"/>
    <mergeCell ref="HOD142:HOE142"/>
    <mergeCell ref="HLJ142:HLK142"/>
    <mergeCell ref="HLR142:HLS142"/>
    <mergeCell ref="HLZ142:HMA142"/>
    <mergeCell ref="HMH142:HMI142"/>
    <mergeCell ref="HMP142:HMQ142"/>
    <mergeCell ref="HJV142:HJW142"/>
    <mergeCell ref="HKD142:HKE142"/>
    <mergeCell ref="HKL142:HKM142"/>
    <mergeCell ref="HKT142:HKU142"/>
    <mergeCell ref="HLB142:HLC142"/>
    <mergeCell ref="HIH142:HII142"/>
    <mergeCell ref="HIP142:HIQ142"/>
    <mergeCell ref="HIX142:HIY142"/>
    <mergeCell ref="HJF142:HJG142"/>
    <mergeCell ref="HJN142:HJO142"/>
    <mergeCell ref="HGT142:HGU142"/>
    <mergeCell ref="HHB142:HHC142"/>
    <mergeCell ref="HHJ142:HHK142"/>
    <mergeCell ref="HHR142:HHS142"/>
    <mergeCell ref="HHZ142:HIA142"/>
    <mergeCell ref="HFF142:HFG142"/>
    <mergeCell ref="HFN142:HFO142"/>
    <mergeCell ref="HFV142:HFW142"/>
    <mergeCell ref="HGD142:HGE142"/>
    <mergeCell ref="HGL142:HGM142"/>
    <mergeCell ref="HDR142:HDS142"/>
    <mergeCell ref="HDZ142:HEA142"/>
    <mergeCell ref="HEH142:HEI142"/>
    <mergeCell ref="HEP142:HEQ142"/>
    <mergeCell ref="HEX142:HEY142"/>
    <mergeCell ref="HCD142:HCE142"/>
    <mergeCell ref="HCL142:HCM142"/>
    <mergeCell ref="HCT142:HCU142"/>
    <mergeCell ref="HDB142:HDC142"/>
    <mergeCell ref="HDJ142:HDK142"/>
    <mergeCell ref="HAP142:HAQ142"/>
    <mergeCell ref="HAX142:HAY142"/>
    <mergeCell ref="HBF142:HBG142"/>
    <mergeCell ref="HBN142:HBO142"/>
    <mergeCell ref="HBV142:HBW142"/>
    <mergeCell ref="GZB142:GZC142"/>
    <mergeCell ref="GZJ142:GZK142"/>
    <mergeCell ref="GZR142:GZS142"/>
    <mergeCell ref="GZZ142:HAA142"/>
    <mergeCell ref="HAH142:HAI142"/>
    <mergeCell ref="GXN142:GXO142"/>
    <mergeCell ref="GXV142:GXW142"/>
    <mergeCell ref="GYD142:GYE142"/>
    <mergeCell ref="GYL142:GYM142"/>
    <mergeCell ref="GYT142:GYU142"/>
    <mergeCell ref="GVZ142:GWA142"/>
    <mergeCell ref="GWH142:GWI142"/>
    <mergeCell ref="GWP142:GWQ142"/>
    <mergeCell ref="GWX142:GWY142"/>
    <mergeCell ref="GXF142:GXG142"/>
    <mergeCell ref="GUL142:GUM142"/>
    <mergeCell ref="GUT142:GUU142"/>
    <mergeCell ref="GVB142:GVC142"/>
    <mergeCell ref="GVJ142:GVK142"/>
    <mergeCell ref="GVR142:GVS142"/>
    <mergeCell ref="GSX142:GSY142"/>
    <mergeCell ref="GTF142:GTG142"/>
    <mergeCell ref="GTN142:GTO142"/>
    <mergeCell ref="GTV142:GTW142"/>
    <mergeCell ref="GUD142:GUE142"/>
    <mergeCell ref="GRJ142:GRK142"/>
    <mergeCell ref="GRR142:GRS142"/>
    <mergeCell ref="GRZ142:GSA142"/>
    <mergeCell ref="GSH142:GSI142"/>
    <mergeCell ref="GSP142:GSQ142"/>
    <mergeCell ref="GPV142:GPW142"/>
    <mergeCell ref="GQD142:GQE142"/>
    <mergeCell ref="GQL142:GQM142"/>
    <mergeCell ref="GQT142:GQU142"/>
    <mergeCell ref="GRB142:GRC142"/>
    <mergeCell ref="GOH142:GOI142"/>
    <mergeCell ref="GOP142:GOQ142"/>
    <mergeCell ref="GOX142:GOY142"/>
    <mergeCell ref="GPF142:GPG142"/>
    <mergeCell ref="GPN142:GPO142"/>
    <mergeCell ref="GMT142:GMU142"/>
    <mergeCell ref="GNB142:GNC142"/>
    <mergeCell ref="GNJ142:GNK142"/>
    <mergeCell ref="GNR142:GNS142"/>
    <mergeCell ref="GNZ142:GOA142"/>
    <mergeCell ref="GLF142:GLG142"/>
    <mergeCell ref="GLN142:GLO142"/>
    <mergeCell ref="GLV142:GLW142"/>
    <mergeCell ref="GMD142:GME142"/>
    <mergeCell ref="GML142:GMM142"/>
    <mergeCell ref="GJR142:GJS142"/>
    <mergeCell ref="GJZ142:GKA142"/>
    <mergeCell ref="GKH142:GKI142"/>
    <mergeCell ref="GKP142:GKQ142"/>
    <mergeCell ref="GKX142:GKY142"/>
    <mergeCell ref="GID142:GIE142"/>
    <mergeCell ref="GIL142:GIM142"/>
    <mergeCell ref="GIT142:GIU142"/>
    <mergeCell ref="GJB142:GJC142"/>
    <mergeCell ref="GJJ142:GJK142"/>
    <mergeCell ref="GGP142:GGQ142"/>
    <mergeCell ref="GGX142:GGY142"/>
    <mergeCell ref="GHF142:GHG142"/>
    <mergeCell ref="GHN142:GHO142"/>
    <mergeCell ref="GHV142:GHW142"/>
    <mergeCell ref="GFB142:GFC142"/>
    <mergeCell ref="GFJ142:GFK142"/>
    <mergeCell ref="GFR142:GFS142"/>
    <mergeCell ref="GFZ142:GGA142"/>
    <mergeCell ref="GGH142:GGI142"/>
    <mergeCell ref="GDN142:GDO142"/>
    <mergeCell ref="GDV142:GDW142"/>
    <mergeCell ref="GED142:GEE142"/>
    <mergeCell ref="GEL142:GEM142"/>
    <mergeCell ref="GET142:GEU142"/>
    <mergeCell ref="GBZ142:GCA142"/>
    <mergeCell ref="GCH142:GCI142"/>
    <mergeCell ref="GCP142:GCQ142"/>
    <mergeCell ref="GCX142:GCY142"/>
    <mergeCell ref="GDF142:GDG142"/>
    <mergeCell ref="GAL142:GAM142"/>
    <mergeCell ref="GAT142:GAU142"/>
    <mergeCell ref="GBB142:GBC142"/>
    <mergeCell ref="GBJ142:GBK142"/>
    <mergeCell ref="GBR142:GBS142"/>
    <mergeCell ref="FYX142:FYY142"/>
    <mergeCell ref="FZF142:FZG142"/>
    <mergeCell ref="FZN142:FZO142"/>
    <mergeCell ref="FZV142:FZW142"/>
    <mergeCell ref="GAD142:GAE142"/>
    <mergeCell ref="FXJ142:FXK142"/>
    <mergeCell ref="FXR142:FXS142"/>
    <mergeCell ref="FXZ142:FYA142"/>
    <mergeCell ref="FYH142:FYI142"/>
    <mergeCell ref="FYP142:FYQ142"/>
    <mergeCell ref="FVV142:FVW142"/>
    <mergeCell ref="FWD142:FWE142"/>
    <mergeCell ref="FWL142:FWM142"/>
    <mergeCell ref="FWT142:FWU142"/>
    <mergeCell ref="FXB142:FXC142"/>
    <mergeCell ref="FUH142:FUI142"/>
    <mergeCell ref="FUP142:FUQ142"/>
    <mergeCell ref="FUX142:FUY142"/>
    <mergeCell ref="FVF142:FVG142"/>
    <mergeCell ref="FVN142:FVO142"/>
    <mergeCell ref="FST142:FSU142"/>
    <mergeCell ref="FTB142:FTC142"/>
    <mergeCell ref="FTJ142:FTK142"/>
    <mergeCell ref="FTR142:FTS142"/>
    <mergeCell ref="FTZ142:FUA142"/>
    <mergeCell ref="FRF142:FRG142"/>
    <mergeCell ref="FRN142:FRO142"/>
    <mergeCell ref="FRV142:FRW142"/>
    <mergeCell ref="FSD142:FSE142"/>
    <mergeCell ref="FSL142:FSM142"/>
    <mergeCell ref="FPR142:FPS142"/>
    <mergeCell ref="FPZ142:FQA142"/>
    <mergeCell ref="FQH142:FQI142"/>
    <mergeCell ref="FQP142:FQQ142"/>
    <mergeCell ref="FQX142:FQY142"/>
    <mergeCell ref="FOD142:FOE142"/>
    <mergeCell ref="FOL142:FOM142"/>
    <mergeCell ref="FOT142:FOU142"/>
    <mergeCell ref="FPB142:FPC142"/>
    <mergeCell ref="FPJ142:FPK142"/>
    <mergeCell ref="FMP142:FMQ142"/>
    <mergeCell ref="FMX142:FMY142"/>
    <mergeCell ref="FNF142:FNG142"/>
    <mergeCell ref="FNN142:FNO142"/>
    <mergeCell ref="FNV142:FNW142"/>
    <mergeCell ref="FLB142:FLC142"/>
    <mergeCell ref="FLJ142:FLK142"/>
    <mergeCell ref="FLR142:FLS142"/>
    <mergeCell ref="FLZ142:FMA142"/>
    <mergeCell ref="FMH142:FMI142"/>
    <mergeCell ref="FJN142:FJO142"/>
    <mergeCell ref="FJV142:FJW142"/>
    <mergeCell ref="FKD142:FKE142"/>
    <mergeCell ref="FKL142:FKM142"/>
    <mergeCell ref="FKT142:FKU142"/>
    <mergeCell ref="FHZ142:FIA142"/>
    <mergeCell ref="FIH142:FII142"/>
    <mergeCell ref="FIP142:FIQ142"/>
    <mergeCell ref="FIX142:FIY142"/>
    <mergeCell ref="FJF142:FJG142"/>
    <mergeCell ref="FGL142:FGM142"/>
    <mergeCell ref="FGT142:FGU142"/>
    <mergeCell ref="FHB142:FHC142"/>
    <mergeCell ref="FHJ142:FHK142"/>
    <mergeCell ref="FHR142:FHS142"/>
    <mergeCell ref="FEX142:FEY142"/>
    <mergeCell ref="FFF142:FFG142"/>
    <mergeCell ref="FFN142:FFO142"/>
    <mergeCell ref="FFV142:FFW142"/>
    <mergeCell ref="FGD142:FGE142"/>
    <mergeCell ref="FDJ142:FDK142"/>
    <mergeCell ref="FDR142:FDS142"/>
    <mergeCell ref="FDZ142:FEA142"/>
    <mergeCell ref="FEH142:FEI142"/>
    <mergeCell ref="FEP142:FEQ142"/>
    <mergeCell ref="FBV142:FBW142"/>
    <mergeCell ref="FCD142:FCE142"/>
    <mergeCell ref="FCL142:FCM142"/>
    <mergeCell ref="FCT142:FCU142"/>
    <mergeCell ref="FDB142:FDC142"/>
    <mergeCell ref="FAH142:FAI142"/>
    <mergeCell ref="FAP142:FAQ142"/>
    <mergeCell ref="FAX142:FAY142"/>
    <mergeCell ref="FBF142:FBG142"/>
    <mergeCell ref="FBN142:FBO142"/>
    <mergeCell ref="EYT142:EYU142"/>
    <mergeCell ref="EZB142:EZC142"/>
    <mergeCell ref="EZJ142:EZK142"/>
    <mergeCell ref="EZR142:EZS142"/>
    <mergeCell ref="EZZ142:FAA142"/>
    <mergeCell ref="EXF142:EXG142"/>
    <mergeCell ref="EXN142:EXO142"/>
    <mergeCell ref="EXV142:EXW142"/>
    <mergeCell ref="EYD142:EYE142"/>
    <mergeCell ref="EYL142:EYM142"/>
    <mergeCell ref="EVR142:EVS142"/>
    <mergeCell ref="EVZ142:EWA142"/>
    <mergeCell ref="EWH142:EWI142"/>
    <mergeCell ref="EWP142:EWQ142"/>
    <mergeCell ref="EWX142:EWY142"/>
    <mergeCell ref="EUD142:EUE142"/>
    <mergeCell ref="EUL142:EUM142"/>
    <mergeCell ref="EUT142:EUU142"/>
    <mergeCell ref="EVB142:EVC142"/>
    <mergeCell ref="EVJ142:EVK142"/>
    <mergeCell ref="ESP142:ESQ142"/>
    <mergeCell ref="ESX142:ESY142"/>
    <mergeCell ref="ETF142:ETG142"/>
    <mergeCell ref="ETN142:ETO142"/>
    <mergeCell ref="ETV142:ETW142"/>
    <mergeCell ref="ERB142:ERC142"/>
    <mergeCell ref="ERJ142:ERK142"/>
    <mergeCell ref="ERR142:ERS142"/>
    <mergeCell ref="ERZ142:ESA142"/>
    <mergeCell ref="ESH142:ESI142"/>
    <mergeCell ref="EPN142:EPO142"/>
    <mergeCell ref="EPV142:EPW142"/>
    <mergeCell ref="EQD142:EQE142"/>
    <mergeCell ref="EQL142:EQM142"/>
    <mergeCell ref="EQT142:EQU142"/>
    <mergeCell ref="ENZ142:EOA142"/>
    <mergeCell ref="EOH142:EOI142"/>
    <mergeCell ref="EOP142:EOQ142"/>
    <mergeCell ref="EOX142:EOY142"/>
    <mergeCell ref="EPF142:EPG142"/>
    <mergeCell ref="EML142:EMM142"/>
    <mergeCell ref="EMT142:EMU142"/>
    <mergeCell ref="ENB142:ENC142"/>
    <mergeCell ref="ENJ142:ENK142"/>
    <mergeCell ref="ENR142:ENS142"/>
    <mergeCell ref="EKX142:EKY142"/>
    <mergeCell ref="ELF142:ELG142"/>
    <mergeCell ref="ELN142:ELO142"/>
    <mergeCell ref="ELV142:ELW142"/>
    <mergeCell ref="EMD142:EME142"/>
    <mergeCell ref="EJJ142:EJK142"/>
    <mergeCell ref="EJR142:EJS142"/>
    <mergeCell ref="EJZ142:EKA142"/>
    <mergeCell ref="EKH142:EKI142"/>
    <mergeCell ref="EKP142:EKQ142"/>
    <mergeCell ref="EHV142:EHW142"/>
    <mergeCell ref="EID142:EIE142"/>
    <mergeCell ref="EIL142:EIM142"/>
    <mergeCell ref="EIT142:EIU142"/>
    <mergeCell ref="EJB142:EJC142"/>
    <mergeCell ref="EGH142:EGI142"/>
    <mergeCell ref="EGP142:EGQ142"/>
    <mergeCell ref="EGX142:EGY142"/>
    <mergeCell ref="EHF142:EHG142"/>
    <mergeCell ref="EHN142:EHO142"/>
    <mergeCell ref="EET142:EEU142"/>
    <mergeCell ref="EFB142:EFC142"/>
    <mergeCell ref="EFJ142:EFK142"/>
    <mergeCell ref="EFR142:EFS142"/>
    <mergeCell ref="EFZ142:EGA142"/>
    <mergeCell ref="EDF142:EDG142"/>
    <mergeCell ref="EDN142:EDO142"/>
    <mergeCell ref="EDV142:EDW142"/>
    <mergeCell ref="EED142:EEE142"/>
    <mergeCell ref="EEL142:EEM142"/>
    <mergeCell ref="EBR142:EBS142"/>
    <mergeCell ref="EBZ142:ECA142"/>
    <mergeCell ref="ECH142:ECI142"/>
    <mergeCell ref="ECP142:ECQ142"/>
    <mergeCell ref="ECX142:ECY142"/>
    <mergeCell ref="EAD142:EAE142"/>
    <mergeCell ref="EAL142:EAM142"/>
    <mergeCell ref="EAT142:EAU142"/>
    <mergeCell ref="EBB142:EBC142"/>
    <mergeCell ref="EBJ142:EBK142"/>
    <mergeCell ref="DYP142:DYQ142"/>
    <mergeCell ref="DYX142:DYY142"/>
    <mergeCell ref="DZF142:DZG142"/>
    <mergeCell ref="DZN142:DZO142"/>
    <mergeCell ref="DZV142:DZW142"/>
    <mergeCell ref="DXB142:DXC142"/>
    <mergeCell ref="DXJ142:DXK142"/>
    <mergeCell ref="DXR142:DXS142"/>
    <mergeCell ref="DXZ142:DYA142"/>
    <mergeCell ref="DYH142:DYI142"/>
    <mergeCell ref="DVN142:DVO142"/>
    <mergeCell ref="DVV142:DVW142"/>
    <mergeCell ref="DWD142:DWE142"/>
    <mergeCell ref="DWL142:DWM142"/>
    <mergeCell ref="DWT142:DWU142"/>
    <mergeCell ref="DTZ142:DUA142"/>
    <mergeCell ref="DUH142:DUI142"/>
    <mergeCell ref="DUP142:DUQ142"/>
    <mergeCell ref="DUX142:DUY142"/>
    <mergeCell ref="DVF142:DVG142"/>
    <mergeCell ref="DSL142:DSM142"/>
    <mergeCell ref="DST142:DSU142"/>
    <mergeCell ref="DTB142:DTC142"/>
    <mergeCell ref="DTJ142:DTK142"/>
    <mergeCell ref="DTR142:DTS142"/>
    <mergeCell ref="DQX142:DQY142"/>
    <mergeCell ref="DRF142:DRG142"/>
    <mergeCell ref="DRN142:DRO142"/>
    <mergeCell ref="DRV142:DRW142"/>
    <mergeCell ref="DSD142:DSE142"/>
    <mergeCell ref="DPJ142:DPK142"/>
    <mergeCell ref="DPR142:DPS142"/>
    <mergeCell ref="DPZ142:DQA142"/>
    <mergeCell ref="DQH142:DQI142"/>
    <mergeCell ref="DQP142:DQQ142"/>
    <mergeCell ref="DNV142:DNW142"/>
    <mergeCell ref="DOD142:DOE142"/>
    <mergeCell ref="DOL142:DOM142"/>
    <mergeCell ref="DOT142:DOU142"/>
    <mergeCell ref="DPB142:DPC142"/>
    <mergeCell ref="DMH142:DMI142"/>
    <mergeCell ref="DMP142:DMQ142"/>
    <mergeCell ref="DMX142:DMY142"/>
    <mergeCell ref="DNF142:DNG142"/>
    <mergeCell ref="DNN142:DNO142"/>
    <mergeCell ref="DKT142:DKU142"/>
    <mergeCell ref="DLB142:DLC142"/>
    <mergeCell ref="DLJ142:DLK142"/>
    <mergeCell ref="DLR142:DLS142"/>
    <mergeCell ref="DLZ142:DMA142"/>
    <mergeCell ref="DJF142:DJG142"/>
    <mergeCell ref="DJN142:DJO142"/>
    <mergeCell ref="DJV142:DJW142"/>
    <mergeCell ref="DKD142:DKE142"/>
    <mergeCell ref="DKL142:DKM142"/>
    <mergeCell ref="DHR142:DHS142"/>
    <mergeCell ref="DHZ142:DIA142"/>
    <mergeCell ref="DIH142:DII142"/>
    <mergeCell ref="DIP142:DIQ142"/>
    <mergeCell ref="DIX142:DIY142"/>
    <mergeCell ref="DGD142:DGE142"/>
    <mergeCell ref="DGL142:DGM142"/>
    <mergeCell ref="DGT142:DGU142"/>
    <mergeCell ref="DHB142:DHC142"/>
    <mergeCell ref="DHJ142:DHK142"/>
    <mergeCell ref="DEP142:DEQ142"/>
    <mergeCell ref="DEX142:DEY142"/>
    <mergeCell ref="DFF142:DFG142"/>
    <mergeCell ref="DFN142:DFO142"/>
    <mergeCell ref="DFV142:DFW142"/>
    <mergeCell ref="DDB142:DDC142"/>
    <mergeCell ref="DDJ142:DDK142"/>
    <mergeCell ref="DDR142:DDS142"/>
    <mergeCell ref="DDZ142:DEA142"/>
    <mergeCell ref="DEH142:DEI142"/>
    <mergeCell ref="DBN142:DBO142"/>
    <mergeCell ref="DBV142:DBW142"/>
    <mergeCell ref="DCD142:DCE142"/>
    <mergeCell ref="DCL142:DCM142"/>
    <mergeCell ref="DCT142:DCU142"/>
    <mergeCell ref="CZZ142:DAA142"/>
    <mergeCell ref="DAH142:DAI142"/>
    <mergeCell ref="DAP142:DAQ142"/>
    <mergeCell ref="DAX142:DAY142"/>
    <mergeCell ref="DBF142:DBG142"/>
    <mergeCell ref="CYL142:CYM142"/>
    <mergeCell ref="CYT142:CYU142"/>
    <mergeCell ref="CZB142:CZC142"/>
    <mergeCell ref="CZJ142:CZK142"/>
    <mergeCell ref="CZR142:CZS142"/>
    <mergeCell ref="CWX142:CWY142"/>
    <mergeCell ref="CXF142:CXG142"/>
    <mergeCell ref="CXN142:CXO142"/>
    <mergeCell ref="CXV142:CXW142"/>
    <mergeCell ref="CYD142:CYE142"/>
    <mergeCell ref="CVJ142:CVK142"/>
    <mergeCell ref="CVR142:CVS142"/>
    <mergeCell ref="CVZ142:CWA142"/>
    <mergeCell ref="CWH142:CWI142"/>
    <mergeCell ref="CWP142:CWQ142"/>
    <mergeCell ref="CTV142:CTW142"/>
    <mergeCell ref="CUD142:CUE142"/>
    <mergeCell ref="CUL142:CUM142"/>
    <mergeCell ref="CUT142:CUU142"/>
    <mergeCell ref="CVB142:CVC142"/>
    <mergeCell ref="CSH142:CSI142"/>
    <mergeCell ref="CSP142:CSQ142"/>
    <mergeCell ref="CSX142:CSY142"/>
    <mergeCell ref="CTF142:CTG142"/>
    <mergeCell ref="CTN142:CTO142"/>
    <mergeCell ref="CQT142:CQU142"/>
    <mergeCell ref="CRB142:CRC142"/>
    <mergeCell ref="CRJ142:CRK142"/>
    <mergeCell ref="CRR142:CRS142"/>
    <mergeCell ref="CRZ142:CSA142"/>
    <mergeCell ref="CPF142:CPG142"/>
    <mergeCell ref="CPN142:CPO142"/>
    <mergeCell ref="CPV142:CPW142"/>
    <mergeCell ref="CQD142:CQE142"/>
    <mergeCell ref="CQL142:CQM142"/>
    <mergeCell ref="CNR142:CNS142"/>
    <mergeCell ref="CNZ142:COA142"/>
    <mergeCell ref="COH142:COI142"/>
    <mergeCell ref="COP142:COQ142"/>
    <mergeCell ref="COX142:COY142"/>
    <mergeCell ref="CMD142:CME142"/>
    <mergeCell ref="CML142:CMM142"/>
    <mergeCell ref="CMT142:CMU142"/>
    <mergeCell ref="CNB142:CNC142"/>
    <mergeCell ref="CNJ142:CNK142"/>
    <mergeCell ref="CKP142:CKQ142"/>
    <mergeCell ref="CKX142:CKY142"/>
    <mergeCell ref="CLF142:CLG142"/>
    <mergeCell ref="CLN142:CLO142"/>
    <mergeCell ref="CLV142:CLW142"/>
    <mergeCell ref="CJB142:CJC142"/>
    <mergeCell ref="CJJ142:CJK142"/>
    <mergeCell ref="CJR142:CJS142"/>
    <mergeCell ref="CJZ142:CKA142"/>
    <mergeCell ref="CKH142:CKI142"/>
    <mergeCell ref="CHN142:CHO142"/>
    <mergeCell ref="CHV142:CHW142"/>
    <mergeCell ref="CID142:CIE142"/>
    <mergeCell ref="CIL142:CIM142"/>
    <mergeCell ref="CIT142:CIU142"/>
    <mergeCell ref="CFZ142:CGA142"/>
    <mergeCell ref="CGH142:CGI142"/>
    <mergeCell ref="CGP142:CGQ142"/>
    <mergeCell ref="CGX142:CGY142"/>
    <mergeCell ref="CHF142:CHG142"/>
    <mergeCell ref="CEL142:CEM142"/>
    <mergeCell ref="CET142:CEU142"/>
    <mergeCell ref="CFB142:CFC142"/>
    <mergeCell ref="CFJ142:CFK142"/>
    <mergeCell ref="CFR142:CFS142"/>
    <mergeCell ref="CCX142:CCY142"/>
    <mergeCell ref="CDF142:CDG142"/>
    <mergeCell ref="CDN142:CDO142"/>
    <mergeCell ref="CDV142:CDW142"/>
    <mergeCell ref="CED142:CEE142"/>
    <mergeCell ref="CBJ142:CBK142"/>
    <mergeCell ref="CBR142:CBS142"/>
    <mergeCell ref="CBZ142:CCA142"/>
    <mergeCell ref="CCH142:CCI142"/>
    <mergeCell ref="CCP142:CCQ142"/>
    <mergeCell ref="BZV142:BZW142"/>
    <mergeCell ref="CAD142:CAE142"/>
    <mergeCell ref="CAL142:CAM142"/>
    <mergeCell ref="CAT142:CAU142"/>
    <mergeCell ref="CBB142:CBC142"/>
    <mergeCell ref="BYH142:BYI142"/>
    <mergeCell ref="BYP142:BYQ142"/>
    <mergeCell ref="BYX142:BYY142"/>
    <mergeCell ref="BZF142:BZG142"/>
    <mergeCell ref="BZN142:BZO142"/>
    <mergeCell ref="BWT142:BWU142"/>
    <mergeCell ref="BXB142:BXC142"/>
    <mergeCell ref="BXJ142:BXK142"/>
    <mergeCell ref="BXR142:BXS142"/>
    <mergeCell ref="BXZ142:BYA142"/>
    <mergeCell ref="BVF142:BVG142"/>
    <mergeCell ref="BVN142:BVO142"/>
    <mergeCell ref="BVV142:BVW142"/>
    <mergeCell ref="BWD142:BWE142"/>
    <mergeCell ref="BWL142:BWM142"/>
    <mergeCell ref="BTR142:BTS142"/>
    <mergeCell ref="BTZ142:BUA142"/>
    <mergeCell ref="BUH142:BUI142"/>
    <mergeCell ref="BUP142:BUQ142"/>
    <mergeCell ref="BUX142:BUY142"/>
    <mergeCell ref="BSD142:BSE142"/>
    <mergeCell ref="BSL142:BSM142"/>
    <mergeCell ref="BST142:BSU142"/>
    <mergeCell ref="BTB142:BTC142"/>
    <mergeCell ref="BTJ142:BTK142"/>
    <mergeCell ref="BQP142:BQQ142"/>
    <mergeCell ref="BQX142:BQY142"/>
    <mergeCell ref="BRF142:BRG142"/>
    <mergeCell ref="BRN142:BRO142"/>
    <mergeCell ref="BRV142:BRW142"/>
    <mergeCell ref="BPB142:BPC142"/>
    <mergeCell ref="BPJ142:BPK142"/>
    <mergeCell ref="BPR142:BPS142"/>
    <mergeCell ref="BPZ142:BQA142"/>
    <mergeCell ref="BQH142:BQI142"/>
    <mergeCell ref="BNN142:BNO142"/>
    <mergeCell ref="BNV142:BNW142"/>
    <mergeCell ref="BOD142:BOE142"/>
    <mergeCell ref="BOL142:BOM142"/>
    <mergeCell ref="BOT142:BOU142"/>
    <mergeCell ref="BLZ142:BMA142"/>
    <mergeCell ref="BMH142:BMI142"/>
    <mergeCell ref="BMP142:BMQ142"/>
    <mergeCell ref="BMX142:BMY142"/>
    <mergeCell ref="BNF142:BNG142"/>
    <mergeCell ref="BKL142:BKM142"/>
    <mergeCell ref="BKT142:BKU142"/>
    <mergeCell ref="BLB142:BLC142"/>
    <mergeCell ref="BLJ142:BLK142"/>
    <mergeCell ref="BLR142:BLS142"/>
    <mergeCell ref="BIX142:BIY142"/>
    <mergeCell ref="BJF142:BJG142"/>
    <mergeCell ref="BJN142:BJO142"/>
    <mergeCell ref="BJV142:BJW142"/>
    <mergeCell ref="BKD142:BKE142"/>
    <mergeCell ref="BHJ142:BHK142"/>
    <mergeCell ref="BHR142:BHS142"/>
    <mergeCell ref="BHZ142:BIA142"/>
    <mergeCell ref="BIH142:BII142"/>
    <mergeCell ref="BIP142:BIQ142"/>
    <mergeCell ref="BFV142:BFW142"/>
    <mergeCell ref="BGD142:BGE142"/>
    <mergeCell ref="BGL142:BGM142"/>
    <mergeCell ref="BGT142:BGU142"/>
    <mergeCell ref="BHB142:BHC142"/>
    <mergeCell ref="BEH142:BEI142"/>
    <mergeCell ref="BEP142:BEQ142"/>
    <mergeCell ref="BEX142:BEY142"/>
    <mergeCell ref="BFF142:BFG142"/>
    <mergeCell ref="BFN142:BFO142"/>
    <mergeCell ref="BCT142:BCU142"/>
    <mergeCell ref="BDB142:BDC142"/>
    <mergeCell ref="BDJ142:BDK142"/>
    <mergeCell ref="BDR142:BDS142"/>
    <mergeCell ref="BDZ142:BEA142"/>
    <mergeCell ref="BBF142:BBG142"/>
    <mergeCell ref="BBN142:BBO142"/>
    <mergeCell ref="BBV142:BBW142"/>
    <mergeCell ref="BCD142:BCE142"/>
    <mergeCell ref="BCL142:BCM142"/>
    <mergeCell ref="AZR142:AZS142"/>
    <mergeCell ref="AZZ142:BAA142"/>
    <mergeCell ref="BAH142:BAI142"/>
    <mergeCell ref="BAP142:BAQ142"/>
    <mergeCell ref="BAX142:BAY142"/>
    <mergeCell ref="AYD142:AYE142"/>
    <mergeCell ref="AYL142:AYM142"/>
    <mergeCell ref="AYT142:AYU142"/>
    <mergeCell ref="AZB142:AZC142"/>
    <mergeCell ref="AZJ142:AZK142"/>
    <mergeCell ref="AWP142:AWQ142"/>
    <mergeCell ref="AWX142:AWY142"/>
    <mergeCell ref="AXF142:AXG142"/>
    <mergeCell ref="AXN142:AXO142"/>
    <mergeCell ref="AXV142:AXW142"/>
    <mergeCell ref="AVB142:AVC142"/>
    <mergeCell ref="AVJ142:AVK142"/>
    <mergeCell ref="AVR142:AVS142"/>
    <mergeCell ref="AVZ142:AWA142"/>
    <mergeCell ref="AWH142:AWI142"/>
    <mergeCell ref="ATN142:ATO142"/>
    <mergeCell ref="ATV142:ATW142"/>
    <mergeCell ref="AUD142:AUE142"/>
    <mergeCell ref="AUL142:AUM142"/>
    <mergeCell ref="AUT142:AUU142"/>
    <mergeCell ref="ARZ142:ASA142"/>
    <mergeCell ref="ASH142:ASI142"/>
    <mergeCell ref="ASP142:ASQ142"/>
    <mergeCell ref="ASX142:ASY142"/>
    <mergeCell ref="ATF142:ATG142"/>
    <mergeCell ref="YX142:YY142"/>
    <mergeCell ref="ZF142:ZG142"/>
    <mergeCell ref="WL142:WM142"/>
    <mergeCell ref="WT142:WU142"/>
    <mergeCell ref="XB142:XC142"/>
    <mergeCell ref="XJ142:XK142"/>
    <mergeCell ref="XR142:XS142"/>
    <mergeCell ref="AQL142:AQM142"/>
    <mergeCell ref="AQT142:AQU142"/>
    <mergeCell ref="ARB142:ARC142"/>
    <mergeCell ref="ARJ142:ARK142"/>
    <mergeCell ref="ARR142:ARS142"/>
    <mergeCell ref="AOX142:AOY142"/>
    <mergeCell ref="APF142:APG142"/>
    <mergeCell ref="APN142:APO142"/>
    <mergeCell ref="APV142:APW142"/>
    <mergeCell ref="AQD142:AQE142"/>
    <mergeCell ref="ANJ142:ANK142"/>
    <mergeCell ref="ANR142:ANS142"/>
    <mergeCell ref="ANZ142:AOA142"/>
    <mergeCell ref="AOH142:AOI142"/>
    <mergeCell ref="AOP142:AOQ142"/>
    <mergeCell ref="ALV142:ALW142"/>
    <mergeCell ref="AMD142:AME142"/>
    <mergeCell ref="AML142:AMM142"/>
    <mergeCell ref="AMT142:AMU142"/>
    <mergeCell ref="ANB142:ANC142"/>
    <mergeCell ref="AKH142:AKI142"/>
    <mergeCell ref="AKP142:AKQ142"/>
    <mergeCell ref="AKX142:AKY142"/>
    <mergeCell ref="ALF142:ALG142"/>
    <mergeCell ref="ALN142:ALO142"/>
    <mergeCell ref="AIT142:AIU142"/>
    <mergeCell ref="AJB142:AJC142"/>
    <mergeCell ref="AHN142:AHO142"/>
    <mergeCell ref="AHV142:AHW142"/>
    <mergeCell ref="AID142:AIE142"/>
    <mergeCell ref="AIL142:AIM142"/>
    <mergeCell ref="AFR142:AFS142"/>
    <mergeCell ref="AFZ142:AGA142"/>
    <mergeCell ref="AGH142:AGI142"/>
    <mergeCell ref="AGP142:AGQ142"/>
    <mergeCell ref="AGX142:AGY142"/>
    <mergeCell ref="AED142:AEE142"/>
    <mergeCell ref="HB142:HC142"/>
    <mergeCell ref="HJ142:HK142"/>
    <mergeCell ref="HR142:HS142"/>
    <mergeCell ref="HZ142:IA142"/>
    <mergeCell ref="IH142:II142"/>
    <mergeCell ref="FN142:FO142"/>
    <mergeCell ref="FV142:FW142"/>
    <mergeCell ref="GD142:GE142"/>
    <mergeCell ref="GL142:GM142"/>
    <mergeCell ref="GT142:GU142"/>
    <mergeCell ref="DZ142:EA142"/>
    <mergeCell ref="EH142:EI142"/>
    <mergeCell ref="EP142:EQ142"/>
    <mergeCell ref="EX142:EY142"/>
    <mergeCell ref="FF142:FG142"/>
    <mergeCell ref="CL142:CM142"/>
    <mergeCell ref="CT142:CU142"/>
    <mergeCell ref="DB142:DC142"/>
    <mergeCell ref="DJ142:DK142"/>
    <mergeCell ref="DR142:DS142"/>
    <mergeCell ref="AX142:AY142"/>
    <mergeCell ref="BF142:BG142"/>
    <mergeCell ref="BN142:BO142"/>
    <mergeCell ref="BV142:BW142"/>
    <mergeCell ref="CD142:CE142"/>
    <mergeCell ref="UX142:UY142"/>
    <mergeCell ref="VF142:VG142"/>
    <mergeCell ref="VN142:VO142"/>
    <mergeCell ref="VV142:VW142"/>
    <mergeCell ref="WD142:WE142"/>
    <mergeCell ref="TJ142:TK142"/>
    <mergeCell ref="TR142:TS142"/>
    <mergeCell ref="TZ142:UA142"/>
    <mergeCell ref="UH142:UI142"/>
    <mergeCell ref="UP142:UQ142"/>
    <mergeCell ref="RV142:RW142"/>
    <mergeCell ref="SD142:SE142"/>
    <mergeCell ref="SL142:SM142"/>
    <mergeCell ref="ST142:SU142"/>
    <mergeCell ref="TB142:TC142"/>
    <mergeCell ref="QH142:QI142"/>
    <mergeCell ref="QP142:QQ142"/>
    <mergeCell ref="QX142:QY142"/>
    <mergeCell ref="RF142:RG142"/>
    <mergeCell ref="RN142:RO142"/>
    <mergeCell ref="OT142:OU142"/>
    <mergeCell ref="PB142:PC142"/>
    <mergeCell ref="PJ142:PK142"/>
    <mergeCell ref="PR142:PS142"/>
    <mergeCell ref="PZ142:QA142"/>
    <mergeCell ref="NF142:NG142"/>
    <mergeCell ref="NN142:NO142"/>
    <mergeCell ref="NV142:NW142"/>
    <mergeCell ref="OD142:OE142"/>
    <mergeCell ref="OL142:OM142"/>
    <mergeCell ref="LR142:LS142"/>
    <mergeCell ref="IP142:IQ142"/>
    <mergeCell ref="IX142:IY142"/>
    <mergeCell ref="JF142:JG142"/>
    <mergeCell ref="JN142:JO142"/>
    <mergeCell ref="JV142:JW142"/>
    <mergeCell ref="XDM138:XDM141"/>
    <mergeCell ref="XDN138:XDN141"/>
    <mergeCell ref="XDO138:XDO141"/>
    <mergeCell ref="XDP138:XDP141"/>
    <mergeCell ref="XDQ138:XDQ141"/>
    <mergeCell ref="XDG138:XDG141"/>
    <mergeCell ref="XDH138:XDH141"/>
    <mergeCell ref="XDI138:XDI141"/>
    <mergeCell ref="XDJ138:XDK141"/>
    <mergeCell ref="XDL138:XDL141"/>
    <mergeCell ref="XDA138:XDA141"/>
    <mergeCell ref="XDB138:XDC141"/>
    <mergeCell ref="XDD138:XDD141"/>
    <mergeCell ref="XDE138:XDE141"/>
    <mergeCell ref="XDF138:XDF141"/>
    <mergeCell ref="XCV138:XCV141"/>
    <mergeCell ref="XCW138:XCW141"/>
    <mergeCell ref="XCX138:XCX141"/>
    <mergeCell ref="XCY138:XCY141"/>
    <mergeCell ref="XCZ138:XCZ141"/>
    <mergeCell ref="XCP138:XCP141"/>
    <mergeCell ref="XCQ138:XCQ141"/>
    <mergeCell ref="XCR138:XCR141"/>
    <mergeCell ref="XCS138:XCS141"/>
    <mergeCell ref="XCT138:XCU141"/>
    <mergeCell ref="XCJ138:XCJ141"/>
    <mergeCell ref="KD142:KE142"/>
    <mergeCell ref="KL142:KM142"/>
    <mergeCell ref="KT142:KU142"/>
    <mergeCell ref="LB142:LC142"/>
    <mergeCell ref="LJ142:LK142"/>
    <mergeCell ref="XCK138:XCK141"/>
    <mergeCell ref="XCL138:XCM141"/>
    <mergeCell ref="XCN138:XCN141"/>
    <mergeCell ref="XCO138:XCO141"/>
    <mergeCell ref="XCD138:XCE141"/>
    <mergeCell ref="XCF138:XCF141"/>
    <mergeCell ref="XCG138:XCG141"/>
    <mergeCell ref="XCH138:XCH141"/>
    <mergeCell ref="XCI138:XCI141"/>
    <mergeCell ref="XBY138:XBY141"/>
    <mergeCell ref="XBZ138:XBZ141"/>
    <mergeCell ref="XCA138:XCA141"/>
    <mergeCell ref="XCB138:XCB141"/>
    <mergeCell ref="XCC138:XCC141"/>
    <mergeCell ref="XBS138:XBS141"/>
    <mergeCell ref="XBT138:XBT141"/>
    <mergeCell ref="XBU138:XBU141"/>
    <mergeCell ref="XBV138:XBW141"/>
    <mergeCell ref="XBX138:XBX141"/>
    <mergeCell ref="XBM138:XBM141"/>
    <mergeCell ref="XBN138:XBO141"/>
    <mergeCell ref="XBP138:XBP141"/>
    <mergeCell ref="XBQ138:XBQ141"/>
    <mergeCell ref="XBR138:XBR141"/>
    <mergeCell ref="XBH138:XBH141"/>
    <mergeCell ref="XBI138:XBI141"/>
    <mergeCell ref="XBJ138:XBJ141"/>
    <mergeCell ref="XBK138:XBK141"/>
    <mergeCell ref="XBL138:XBL141"/>
    <mergeCell ref="AJJ142:AJK142"/>
    <mergeCell ref="AJR142:AJS142"/>
    <mergeCell ref="AJZ142:AKA142"/>
    <mergeCell ref="AHF142:AHG142"/>
    <mergeCell ref="AEL142:AEM142"/>
    <mergeCell ref="AET142:AEU142"/>
    <mergeCell ref="AFB142:AFC142"/>
    <mergeCell ref="AFJ142:AFK142"/>
    <mergeCell ref="ACP142:ACQ142"/>
    <mergeCell ref="ACX142:ACY142"/>
    <mergeCell ref="ADF142:ADG142"/>
    <mergeCell ref="ADN142:ADO142"/>
    <mergeCell ref="ADV142:ADW142"/>
    <mergeCell ref="ABB142:ABC142"/>
    <mergeCell ref="ABJ142:ABK142"/>
    <mergeCell ref="ABR142:ABS142"/>
    <mergeCell ref="ABZ142:ACA142"/>
    <mergeCell ref="ACH142:ACI142"/>
    <mergeCell ref="ZN142:ZO142"/>
    <mergeCell ref="ZV142:ZW142"/>
    <mergeCell ref="AAD142:AAE142"/>
    <mergeCell ref="AAL142:AAM142"/>
    <mergeCell ref="AAT142:AAU142"/>
    <mergeCell ref="XZ142:YA142"/>
    <mergeCell ref="YH142:YI142"/>
    <mergeCell ref="YP142:YQ142"/>
    <mergeCell ref="LZ142:MA142"/>
    <mergeCell ref="MH142:MI142"/>
    <mergeCell ref="MP142:MQ142"/>
    <mergeCell ref="MX142:MY142"/>
    <mergeCell ref="XFA138:XFA141"/>
    <mergeCell ref="XFB138:XFB141"/>
    <mergeCell ref="XFC138:XFC141"/>
    <mergeCell ref="XEU138:XEU141"/>
    <mergeCell ref="XEV138:XEV141"/>
    <mergeCell ref="XEW138:XEW141"/>
    <mergeCell ref="XEX138:XEY141"/>
    <mergeCell ref="XEZ138:XEZ141"/>
    <mergeCell ref="XEO138:XEO141"/>
    <mergeCell ref="XEP138:XEQ141"/>
    <mergeCell ref="XER138:XER141"/>
    <mergeCell ref="XES138:XES141"/>
    <mergeCell ref="XET138:XET141"/>
    <mergeCell ref="XEJ138:XEJ141"/>
    <mergeCell ref="XEK138:XEK141"/>
    <mergeCell ref="XEL138:XEL141"/>
    <mergeCell ref="XEM138:XEM141"/>
    <mergeCell ref="XEN138:XEN141"/>
    <mergeCell ref="XED138:XED141"/>
    <mergeCell ref="XEE138:XEE141"/>
    <mergeCell ref="XEF138:XEF141"/>
    <mergeCell ref="XEG138:XEG141"/>
    <mergeCell ref="XEH138:XEI141"/>
    <mergeCell ref="XDX138:XDX141"/>
    <mergeCell ref="XDY138:XDY141"/>
    <mergeCell ref="XDZ138:XEA141"/>
    <mergeCell ref="XEB138:XEB141"/>
    <mergeCell ref="XEC138:XEC141"/>
    <mergeCell ref="XDR138:XDS141"/>
    <mergeCell ref="XDT138:XDT141"/>
    <mergeCell ref="XDU138:XDU141"/>
    <mergeCell ref="XDV138:XDV141"/>
    <mergeCell ref="XDW138:XDW141"/>
    <mergeCell ref="XBB138:XBB141"/>
    <mergeCell ref="XBC138:XBC141"/>
    <mergeCell ref="XBD138:XBD141"/>
    <mergeCell ref="XBE138:XBE141"/>
    <mergeCell ref="XBF138:XBG141"/>
    <mergeCell ref="XAV138:XAV141"/>
    <mergeCell ref="XAW138:XAW141"/>
    <mergeCell ref="XAX138:XAY141"/>
    <mergeCell ref="XAZ138:XAZ141"/>
    <mergeCell ref="XBA138:XBA141"/>
    <mergeCell ref="XAP138:XAQ141"/>
    <mergeCell ref="XAR138:XAR141"/>
    <mergeCell ref="XAS138:XAS141"/>
    <mergeCell ref="XAT138:XAT141"/>
    <mergeCell ref="XAU138:XAU141"/>
    <mergeCell ref="XAK138:XAK141"/>
    <mergeCell ref="XAL138:XAL141"/>
    <mergeCell ref="XAM138:XAM141"/>
    <mergeCell ref="XAN138:XAN141"/>
    <mergeCell ref="XAO138:XAO141"/>
    <mergeCell ref="XAE138:XAE141"/>
    <mergeCell ref="XAF138:XAF141"/>
    <mergeCell ref="XAG138:XAG141"/>
    <mergeCell ref="XAH138:XAI141"/>
    <mergeCell ref="XAJ138:XAJ141"/>
    <mergeCell ref="WZY138:WZY141"/>
    <mergeCell ref="WZZ138:XAA141"/>
    <mergeCell ref="XAB138:XAB141"/>
    <mergeCell ref="XAC138:XAC141"/>
    <mergeCell ref="XAD138:XAD141"/>
    <mergeCell ref="WZT138:WZT141"/>
    <mergeCell ref="WZU138:WZU141"/>
    <mergeCell ref="WZV138:WZV141"/>
    <mergeCell ref="WZW138:WZW141"/>
    <mergeCell ref="WZX138:WZX141"/>
    <mergeCell ref="WZN138:WZN141"/>
    <mergeCell ref="WZO138:WZO141"/>
    <mergeCell ref="WZP138:WZP141"/>
    <mergeCell ref="WZQ138:WZQ141"/>
    <mergeCell ref="WZR138:WZS141"/>
    <mergeCell ref="WZH138:WZH141"/>
    <mergeCell ref="WZI138:WZI141"/>
    <mergeCell ref="WZJ138:WZK141"/>
    <mergeCell ref="WZL138:WZL141"/>
    <mergeCell ref="WZM138:WZM141"/>
    <mergeCell ref="WZB138:WZC141"/>
    <mergeCell ref="WZD138:WZD141"/>
    <mergeCell ref="WZE138:WZE141"/>
    <mergeCell ref="WZF138:WZF141"/>
    <mergeCell ref="WZG138:WZG141"/>
    <mergeCell ref="WYW138:WYW141"/>
    <mergeCell ref="WYX138:WYX141"/>
    <mergeCell ref="WYY138:WYY141"/>
    <mergeCell ref="WYZ138:WYZ141"/>
    <mergeCell ref="WZA138:WZA141"/>
    <mergeCell ref="WYQ138:WYQ141"/>
    <mergeCell ref="WYR138:WYR141"/>
    <mergeCell ref="WYS138:WYS141"/>
    <mergeCell ref="WYT138:WYU141"/>
    <mergeCell ref="WYV138:WYV141"/>
    <mergeCell ref="WYK138:WYK141"/>
    <mergeCell ref="WYL138:WYM141"/>
    <mergeCell ref="WYN138:WYN141"/>
    <mergeCell ref="WYO138:WYO141"/>
    <mergeCell ref="WYP138:WYP141"/>
    <mergeCell ref="WYF138:WYF141"/>
    <mergeCell ref="WYG138:WYG141"/>
    <mergeCell ref="WYH138:WYH141"/>
    <mergeCell ref="WYI138:WYI141"/>
    <mergeCell ref="WYJ138:WYJ141"/>
    <mergeCell ref="WXZ138:WXZ141"/>
    <mergeCell ref="WYA138:WYA141"/>
    <mergeCell ref="WYB138:WYB141"/>
    <mergeCell ref="WYC138:WYC141"/>
    <mergeCell ref="WYD138:WYE141"/>
    <mergeCell ref="WXT138:WXT141"/>
    <mergeCell ref="WXU138:WXU141"/>
    <mergeCell ref="WXV138:WXW141"/>
    <mergeCell ref="WXX138:WXX141"/>
    <mergeCell ref="WXY138:WXY141"/>
    <mergeCell ref="WXN138:WXO141"/>
    <mergeCell ref="WXP138:WXP141"/>
    <mergeCell ref="WXQ138:WXQ141"/>
    <mergeCell ref="WXR138:WXR141"/>
    <mergeCell ref="WXS138:WXS141"/>
    <mergeCell ref="WXI138:WXI141"/>
    <mergeCell ref="WXJ138:WXJ141"/>
    <mergeCell ref="WXK138:WXK141"/>
    <mergeCell ref="WXL138:WXL141"/>
    <mergeCell ref="WXM138:WXM141"/>
    <mergeCell ref="WXC138:WXC141"/>
    <mergeCell ref="WXD138:WXD141"/>
    <mergeCell ref="WXE138:WXE141"/>
    <mergeCell ref="WXF138:WXG141"/>
    <mergeCell ref="WXH138:WXH141"/>
    <mergeCell ref="WWW138:WWW141"/>
    <mergeCell ref="WWX138:WWY141"/>
    <mergeCell ref="WWZ138:WWZ141"/>
    <mergeCell ref="WXA138:WXA141"/>
    <mergeCell ref="WXB138:WXB141"/>
    <mergeCell ref="WWR138:WWR141"/>
    <mergeCell ref="WWS138:WWS141"/>
    <mergeCell ref="WWT138:WWT141"/>
    <mergeCell ref="WWU138:WWU141"/>
    <mergeCell ref="WWV138:WWV141"/>
    <mergeCell ref="WWL138:WWL141"/>
    <mergeCell ref="WWM138:WWM141"/>
    <mergeCell ref="WWN138:WWN141"/>
    <mergeCell ref="WWO138:WWO141"/>
    <mergeCell ref="WWP138:WWQ141"/>
    <mergeCell ref="WWF138:WWF141"/>
    <mergeCell ref="WWG138:WWG141"/>
    <mergeCell ref="WWH138:WWI141"/>
    <mergeCell ref="WWJ138:WWJ141"/>
    <mergeCell ref="WWK138:WWK141"/>
    <mergeCell ref="WVZ138:WWA141"/>
    <mergeCell ref="WWB138:WWB141"/>
    <mergeCell ref="WWC138:WWC141"/>
    <mergeCell ref="WWD138:WWD141"/>
    <mergeCell ref="WWE138:WWE141"/>
    <mergeCell ref="WVU138:WVU141"/>
    <mergeCell ref="WVV138:WVV141"/>
    <mergeCell ref="WVW138:WVW141"/>
    <mergeCell ref="WVX138:WVX141"/>
    <mergeCell ref="WVY138:WVY141"/>
    <mergeCell ref="WVO138:WVO141"/>
    <mergeCell ref="WVP138:WVP141"/>
    <mergeCell ref="WVQ138:WVQ141"/>
    <mergeCell ref="WVR138:WVS141"/>
    <mergeCell ref="WVT138:WVT141"/>
    <mergeCell ref="WVI138:WVI141"/>
    <mergeCell ref="WVJ138:WVK141"/>
    <mergeCell ref="WVL138:WVL141"/>
    <mergeCell ref="WVM138:WVM141"/>
    <mergeCell ref="WVN138:WVN141"/>
    <mergeCell ref="WVD138:WVD141"/>
    <mergeCell ref="WVE138:WVE141"/>
    <mergeCell ref="WVF138:WVF141"/>
    <mergeCell ref="WVG138:WVG141"/>
    <mergeCell ref="WVH138:WVH141"/>
    <mergeCell ref="WUX138:WUX141"/>
    <mergeCell ref="WUY138:WUY141"/>
    <mergeCell ref="WUZ138:WUZ141"/>
    <mergeCell ref="WVA138:WVA141"/>
    <mergeCell ref="WVB138:WVC141"/>
    <mergeCell ref="WUR138:WUR141"/>
    <mergeCell ref="WUS138:WUS141"/>
    <mergeCell ref="WUT138:WUU141"/>
    <mergeCell ref="WUV138:WUV141"/>
    <mergeCell ref="WUW138:WUW141"/>
    <mergeCell ref="WUL138:WUM141"/>
    <mergeCell ref="WUN138:WUN141"/>
    <mergeCell ref="WUO138:WUO141"/>
    <mergeCell ref="WUP138:WUP141"/>
    <mergeCell ref="WUQ138:WUQ141"/>
    <mergeCell ref="WUG138:WUG141"/>
    <mergeCell ref="WUH138:WUH141"/>
    <mergeCell ref="WUI138:WUI141"/>
    <mergeCell ref="WUJ138:WUJ141"/>
    <mergeCell ref="WUK138:WUK141"/>
    <mergeCell ref="WUA138:WUA141"/>
    <mergeCell ref="WUB138:WUB141"/>
    <mergeCell ref="WUC138:WUC141"/>
    <mergeCell ref="WUD138:WUE141"/>
    <mergeCell ref="WUF138:WUF141"/>
    <mergeCell ref="WTU138:WTU141"/>
    <mergeCell ref="WTV138:WTW141"/>
    <mergeCell ref="WTX138:WTX141"/>
    <mergeCell ref="WTY138:WTY141"/>
    <mergeCell ref="WTZ138:WTZ141"/>
    <mergeCell ref="WTP138:WTP141"/>
    <mergeCell ref="WTQ138:WTQ141"/>
    <mergeCell ref="WTR138:WTR141"/>
    <mergeCell ref="WTS138:WTS141"/>
    <mergeCell ref="WTT138:WTT141"/>
    <mergeCell ref="WTJ138:WTJ141"/>
    <mergeCell ref="WTK138:WTK141"/>
    <mergeCell ref="WTL138:WTL141"/>
    <mergeCell ref="WTM138:WTM141"/>
    <mergeCell ref="WTN138:WTO141"/>
    <mergeCell ref="WTD138:WTD141"/>
    <mergeCell ref="WTE138:WTE141"/>
    <mergeCell ref="WTF138:WTG141"/>
    <mergeCell ref="WTH138:WTH141"/>
    <mergeCell ref="WTI138:WTI141"/>
    <mergeCell ref="WSX138:WSY141"/>
    <mergeCell ref="WSZ138:WSZ141"/>
    <mergeCell ref="WTA138:WTA141"/>
    <mergeCell ref="WTB138:WTB141"/>
    <mergeCell ref="WTC138:WTC141"/>
    <mergeCell ref="WSS138:WSS141"/>
    <mergeCell ref="WST138:WST141"/>
    <mergeCell ref="WSU138:WSU141"/>
    <mergeCell ref="WSV138:WSV141"/>
    <mergeCell ref="WSW138:WSW141"/>
    <mergeCell ref="WSM138:WSM141"/>
    <mergeCell ref="WSN138:WSN141"/>
    <mergeCell ref="WSO138:WSO141"/>
    <mergeCell ref="WSP138:WSQ141"/>
    <mergeCell ref="WSR138:WSR141"/>
    <mergeCell ref="WSG138:WSG141"/>
    <mergeCell ref="WSH138:WSI141"/>
    <mergeCell ref="WSJ138:WSJ141"/>
    <mergeCell ref="WSK138:WSK141"/>
    <mergeCell ref="WSL138:WSL141"/>
    <mergeCell ref="WSB138:WSB141"/>
    <mergeCell ref="WSC138:WSC141"/>
    <mergeCell ref="WSD138:WSD141"/>
    <mergeCell ref="WSE138:WSE141"/>
    <mergeCell ref="WSF138:WSF141"/>
    <mergeCell ref="WRV138:WRV141"/>
    <mergeCell ref="WRW138:WRW141"/>
    <mergeCell ref="WRX138:WRX141"/>
    <mergeCell ref="WRY138:WRY141"/>
    <mergeCell ref="WRZ138:WSA141"/>
    <mergeCell ref="WRP138:WRP141"/>
    <mergeCell ref="WRQ138:WRQ141"/>
    <mergeCell ref="WRR138:WRS141"/>
    <mergeCell ref="WRT138:WRT141"/>
    <mergeCell ref="WRU138:WRU141"/>
    <mergeCell ref="WRJ138:WRK141"/>
    <mergeCell ref="WRL138:WRL141"/>
    <mergeCell ref="WRM138:WRM141"/>
    <mergeCell ref="WRN138:WRN141"/>
    <mergeCell ref="WRO138:WRO141"/>
    <mergeCell ref="WRE138:WRE141"/>
    <mergeCell ref="WRF138:WRF141"/>
    <mergeCell ref="WRG138:WRG141"/>
    <mergeCell ref="WRH138:WRH141"/>
    <mergeCell ref="WRI138:WRI141"/>
    <mergeCell ref="WQY138:WQY141"/>
    <mergeCell ref="WQZ138:WQZ141"/>
    <mergeCell ref="WRA138:WRA141"/>
    <mergeCell ref="WRB138:WRC141"/>
    <mergeCell ref="WRD138:WRD141"/>
    <mergeCell ref="WQS138:WQS141"/>
    <mergeCell ref="WQT138:WQU141"/>
    <mergeCell ref="WQV138:WQV141"/>
    <mergeCell ref="WQW138:WQW141"/>
    <mergeCell ref="WQX138:WQX141"/>
    <mergeCell ref="WQN138:WQN141"/>
    <mergeCell ref="WQO138:WQO141"/>
    <mergeCell ref="WQP138:WQP141"/>
    <mergeCell ref="WQQ138:WQQ141"/>
    <mergeCell ref="WQR138:WQR141"/>
    <mergeCell ref="WQH138:WQH141"/>
    <mergeCell ref="WQI138:WQI141"/>
    <mergeCell ref="WQJ138:WQJ141"/>
    <mergeCell ref="WQK138:WQK141"/>
    <mergeCell ref="WQL138:WQM141"/>
    <mergeCell ref="WQB138:WQB141"/>
    <mergeCell ref="WQC138:WQC141"/>
    <mergeCell ref="WQD138:WQE141"/>
    <mergeCell ref="WQF138:WQF141"/>
    <mergeCell ref="WQG138:WQG141"/>
    <mergeCell ref="WPV138:WPW141"/>
    <mergeCell ref="WPX138:WPX141"/>
    <mergeCell ref="WPY138:WPY141"/>
    <mergeCell ref="WPZ138:WPZ141"/>
    <mergeCell ref="WQA138:WQA141"/>
    <mergeCell ref="WPQ138:WPQ141"/>
    <mergeCell ref="WPR138:WPR141"/>
    <mergeCell ref="WPS138:WPS141"/>
    <mergeCell ref="WPT138:WPT141"/>
    <mergeCell ref="WPU138:WPU141"/>
    <mergeCell ref="WPK138:WPK141"/>
    <mergeCell ref="WPL138:WPL141"/>
    <mergeCell ref="WPM138:WPM141"/>
    <mergeCell ref="WPN138:WPO141"/>
    <mergeCell ref="WPP138:WPP141"/>
    <mergeCell ref="WPE138:WPE141"/>
    <mergeCell ref="WPF138:WPG141"/>
    <mergeCell ref="WPH138:WPH141"/>
    <mergeCell ref="WPI138:WPI141"/>
    <mergeCell ref="WPJ138:WPJ141"/>
    <mergeCell ref="WOZ138:WOZ141"/>
    <mergeCell ref="WPA138:WPA141"/>
    <mergeCell ref="WPB138:WPB141"/>
    <mergeCell ref="WPC138:WPC141"/>
    <mergeCell ref="WPD138:WPD141"/>
    <mergeCell ref="WOT138:WOT141"/>
    <mergeCell ref="WOU138:WOU141"/>
    <mergeCell ref="WOV138:WOV141"/>
    <mergeCell ref="WOW138:WOW141"/>
    <mergeCell ref="WOX138:WOY141"/>
    <mergeCell ref="WON138:WON141"/>
    <mergeCell ref="WOO138:WOO141"/>
    <mergeCell ref="WOP138:WOQ141"/>
    <mergeCell ref="WOR138:WOR141"/>
    <mergeCell ref="WOS138:WOS141"/>
    <mergeCell ref="WOH138:WOI141"/>
    <mergeCell ref="WOJ138:WOJ141"/>
    <mergeCell ref="WOK138:WOK141"/>
    <mergeCell ref="WOL138:WOL141"/>
    <mergeCell ref="WOM138:WOM141"/>
    <mergeCell ref="WOC138:WOC141"/>
    <mergeCell ref="WOD138:WOD141"/>
    <mergeCell ref="WOE138:WOE141"/>
    <mergeCell ref="WOF138:WOF141"/>
    <mergeCell ref="WOG138:WOG141"/>
    <mergeCell ref="WNW138:WNW141"/>
    <mergeCell ref="WNX138:WNX141"/>
    <mergeCell ref="WNY138:WNY141"/>
    <mergeCell ref="WNZ138:WOA141"/>
    <mergeCell ref="WOB138:WOB141"/>
    <mergeCell ref="WNQ138:WNQ141"/>
    <mergeCell ref="WNR138:WNS141"/>
    <mergeCell ref="WNT138:WNT141"/>
    <mergeCell ref="WNU138:WNU141"/>
    <mergeCell ref="WNV138:WNV141"/>
    <mergeCell ref="WNL138:WNL141"/>
    <mergeCell ref="WNM138:WNM141"/>
    <mergeCell ref="WNN138:WNN141"/>
    <mergeCell ref="WNO138:WNO141"/>
    <mergeCell ref="WNP138:WNP141"/>
    <mergeCell ref="WNF138:WNF141"/>
    <mergeCell ref="WNG138:WNG141"/>
    <mergeCell ref="WNH138:WNH141"/>
    <mergeCell ref="WNI138:WNI141"/>
    <mergeCell ref="WNJ138:WNK141"/>
    <mergeCell ref="WMZ138:WMZ141"/>
    <mergeCell ref="WNA138:WNA141"/>
    <mergeCell ref="WNB138:WNC141"/>
    <mergeCell ref="WND138:WND141"/>
    <mergeCell ref="WNE138:WNE141"/>
    <mergeCell ref="WMT138:WMU141"/>
    <mergeCell ref="WMV138:WMV141"/>
    <mergeCell ref="WMW138:WMW141"/>
    <mergeCell ref="WMX138:WMX141"/>
    <mergeCell ref="WMY138:WMY141"/>
    <mergeCell ref="WMO138:WMO141"/>
    <mergeCell ref="WMP138:WMP141"/>
    <mergeCell ref="WMQ138:WMQ141"/>
    <mergeCell ref="WMR138:WMR141"/>
    <mergeCell ref="WMS138:WMS141"/>
    <mergeCell ref="WMI138:WMI141"/>
    <mergeCell ref="WMJ138:WMJ141"/>
    <mergeCell ref="WMK138:WMK141"/>
    <mergeCell ref="WML138:WMM141"/>
    <mergeCell ref="WMN138:WMN141"/>
    <mergeCell ref="WMC138:WMC141"/>
    <mergeCell ref="WMD138:WME141"/>
    <mergeCell ref="WMF138:WMF141"/>
    <mergeCell ref="WMG138:WMG141"/>
    <mergeCell ref="WMH138:WMH141"/>
    <mergeCell ref="WLX138:WLX141"/>
    <mergeCell ref="WLY138:WLY141"/>
    <mergeCell ref="WLZ138:WLZ141"/>
    <mergeCell ref="WMA138:WMA141"/>
    <mergeCell ref="WMB138:WMB141"/>
    <mergeCell ref="WLR138:WLR141"/>
    <mergeCell ref="WLS138:WLS141"/>
    <mergeCell ref="WLT138:WLT141"/>
    <mergeCell ref="WLU138:WLU141"/>
    <mergeCell ref="WLV138:WLW141"/>
    <mergeCell ref="WLL138:WLL141"/>
    <mergeCell ref="WLM138:WLM141"/>
    <mergeCell ref="WLN138:WLO141"/>
    <mergeCell ref="WLP138:WLP141"/>
    <mergeCell ref="WLQ138:WLQ141"/>
    <mergeCell ref="WLF138:WLG141"/>
    <mergeCell ref="WLH138:WLH141"/>
    <mergeCell ref="WLI138:WLI141"/>
    <mergeCell ref="WLJ138:WLJ141"/>
    <mergeCell ref="WLK138:WLK141"/>
    <mergeCell ref="WLA138:WLA141"/>
    <mergeCell ref="WLB138:WLB141"/>
    <mergeCell ref="WLC138:WLC141"/>
    <mergeCell ref="WLD138:WLD141"/>
    <mergeCell ref="WLE138:WLE141"/>
    <mergeCell ref="WKU138:WKU141"/>
    <mergeCell ref="WKV138:WKV141"/>
    <mergeCell ref="WKW138:WKW141"/>
    <mergeCell ref="WKX138:WKY141"/>
    <mergeCell ref="WKZ138:WKZ141"/>
    <mergeCell ref="WKO138:WKO141"/>
    <mergeCell ref="WKP138:WKQ141"/>
    <mergeCell ref="WKR138:WKR141"/>
    <mergeCell ref="WKS138:WKS141"/>
    <mergeCell ref="WKT138:WKT141"/>
    <mergeCell ref="WKJ138:WKJ141"/>
    <mergeCell ref="WKK138:WKK141"/>
    <mergeCell ref="WKL138:WKL141"/>
    <mergeCell ref="WKM138:WKM141"/>
    <mergeCell ref="WKN138:WKN141"/>
    <mergeCell ref="WKD138:WKD141"/>
    <mergeCell ref="WKE138:WKE141"/>
    <mergeCell ref="WKF138:WKF141"/>
    <mergeCell ref="WKG138:WKG141"/>
    <mergeCell ref="WKH138:WKI141"/>
    <mergeCell ref="WJX138:WJX141"/>
    <mergeCell ref="WJY138:WJY141"/>
    <mergeCell ref="WJZ138:WKA141"/>
    <mergeCell ref="WKB138:WKB141"/>
    <mergeCell ref="WKC138:WKC141"/>
    <mergeCell ref="WJR138:WJS141"/>
    <mergeCell ref="WJT138:WJT141"/>
    <mergeCell ref="WJU138:WJU141"/>
    <mergeCell ref="WJV138:WJV141"/>
    <mergeCell ref="WJW138:WJW141"/>
    <mergeCell ref="WJM138:WJM141"/>
    <mergeCell ref="WJN138:WJN141"/>
    <mergeCell ref="WJO138:WJO141"/>
    <mergeCell ref="WJP138:WJP141"/>
    <mergeCell ref="WJQ138:WJQ141"/>
    <mergeCell ref="WJG138:WJG141"/>
    <mergeCell ref="WJH138:WJH141"/>
    <mergeCell ref="WJI138:WJI141"/>
    <mergeCell ref="WJJ138:WJK141"/>
    <mergeCell ref="WJL138:WJL141"/>
    <mergeCell ref="WJA138:WJA141"/>
    <mergeCell ref="WJB138:WJC141"/>
    <mergeCell ref="WJD138:WJD141"/>
    <mergeCell ref="WJE138:WJE141"/>
    <mergeCell ref="WJF138:WJF141"/>
    <mergeCell ref="WIV138:WIV141"/>
    <mergeCell ref="WIW138:WIW141"/>
    <mergeCell ref="WIX138:WIX141"/>
    <mergeCell ref="WIY138:WIY141"/>
    <mergeCell ref="WIZ138:WIZ141"/>
    <mergeCell ref="WIP138:WIP141"/>
    <mergeCell ref="WIQ138:WIQ141"/>
    <mergeCell ref="WIR138:WIR141"/>
    <mergeCell ref="WIS138:WIS141"/>
    <mergeCell ref="WIT138:WIU141"/>
    <mergeCell ref="WIJ138:WIJ141"/>
    <mergeCell ref="WIK138:WIK141"/>
    <mergeCell ref="WIL138:WIM141"/>
    <mergeCell ref="WIN138:WIN141"/>
    <mergeCell ref="WIO138:WIO141"/>
    <mergeCell ref="WID138:WIE141"/>
    <mergeCell ref="WIF138:WIF141"/>
    <mergeCell ref="WIG138:WIG141"/>
    <mergeCell ref="WIH138:WIH141"/>
    <mergeCell ref="WII138:WII141"/>
    <mergeCell ref="WHY138:WHY141"/>
    <mergeCell ref="WHZ138:WHZ141"/>
    <mergeCell ref="WIA138:WIA141"/>
    <mergeCell ref="WIB138:WIB141"/>
    <mergeCell ref="WIC138:WIC141"/>
    <mergeCell ref="WHS138:WHS141"/>
    <mergeCell ref="WHT138:WHT141"/>
    <mergeCell ref="WHU138:WHU141"/>
    <mergeCell ref="WHV138:WHW141"/>
    <mergeCell ref="WHX138:WHX141"/>
    <mergeCell ref="WHM138:WHM141"/>
    <mergeCell ref="WHN138:WHO141"/>
    <mergeCell ref="WHP138:WHP141"/>
    <mergeCell ref="WHQ138:WHQ141"/>
    <mergeCell ref="WHR138:WHR141"/>
    <mergeCell ref="WHH138:WHH141"/>
    <mergeCell ref="WHI138:WHI141"/>
    <mergeCell ref="WHJ138:WHJ141"/>
    <mergeCell ref="WHK138:WHK141"/>
    <mergeCell ref="WHL138:WHL141"/>
    <mergeCell ref="WHB138:WHB141"/>
    <mergeCell ref="WHC138:WHC141"/>
    <mergeCell ref="WHD138:WHD141"/>
    <mergeCell ref="WHE138:WHE141"/>
    <mergeCell ref="WHF138:WHG141"/>
    <mergeCell ref="WGV138:WGV141"/>
    <mergeCell ref="WGW138:WGW141"/>
    <mergeCell ref="WGX138:WGY141"/>
    <mergeCell ref="WGZ138:WGZ141"/>
    <mergeCell ref="WHA138:WHA141"/>
    <mergeCell ref="WGP138:WGQ141"/>
    <mergeCell ref="WGR138:WGR141"/>
    <mergeCell ref="WGS138:WGS141"/>
    <mergeCell ref="WGT138:WGT141"/>
    <mergeCell ref="WGU138:WGU141"/>
    <mergeCell ref="WGK138:WGK141"/>
    <mergeCell ref="WGL138:WGL141"/>
    <mergeCell ref="WGM138:WGM141"/>
    <mergeCell ref="WGN138:WGN141"/>
    <mergeCell ref="WGO138:WGO141"/>
    <mergeCell ref="WGE138:WGE141"/>
    <mergeCell ref="WGF138:WGF141"/>
    <mergeCell ref="WGG138:WGG141"/>
    <mergeCell ref="WGH138:WGI141"/>
    <mergeCell ref="WGJ138:WGJ141"/>
    <mergeCell ref="WFY138:WFY141"/>
    <mergeCell ref="WFZ138:WGA141"/>
    <mergeCell ref="WGB138:WGB141"/>
    <mergeCell ref="WGC138:WGC141"/>
    <mergeCell ref="WGD138:WGD141"/>
    <mergeCell ref="WFT138:WFT141"/>
    <mergeCell ref="WFU138:WFU141"/>
    <mergeCell ref="WFV138:WFV141"/>
    <mergeCell ref="WFW138:WFW141"/>
    <mergeCell ref="WFX138:WFX141"/>
    <mergeCell ref="WFN138:WFN141"/>
    <mergeCell ref="WFO138:WFO141"/>
    <mergeCell ref="WFP138:WFP141"/>
    <mergeCell ref="WFQ138:WFQ141"/>
    <mergeCell ref="WFR138:WFS141"/>
    <mergeCell ref="WFH138:WFH141"/>
    <mergeCell ref="WFI138:WFI141"/>
    <mergeCell ref="WFJ138:WFK141"/>
    <mergeCell ref="WFL138:WFL141"/>
    <mergeCell ref="WFM138:WFM141"/>
    <mergeCell ref="WFB138:WFC141"/>
    <mergeCell ref="WFD138:WFD141"/>
    <mergeCell ref="WFE138:WFE141"/>
    <mergeCell ref="WFF138:WFF141"/>
    <mergeCell ref="WFG138:WFG141"/>
    <mergeCell ref="WEW138:WEW141"/>
    <mergeCell ref="WEX138:WEX141"/>
    <mergeCell ref="WEY138:WEY141"/>
    <mergeCell ref="WEZ138:WEZ141"/>
    <mergeCell ref="WFA138:WFA141"/>
    <mergeCell ref="WEQ138:WEQ141"/>
    <mergeCell ref="WER138:WER141"/>
    <mergeCell ref="WES138:WES141"/>
    <mergeCell ref="WET138:WEU141"/>
    <mergeCell ref="WEV138:WEV141"/>
    <mergeCell ref="WEK138:WEK141"/>
    <mergeCell ref="WEL138:WEM141"/>
    <mergeCell ref="WEN138:WEN141"/>
    <mergeCell ref="WEO138:WEO141"/>
    <mergeCell ref="WEP138:WEP141"/>
    <mergeCell ref="WEF138:WEF141"/>
    <mergeCell ref="WEG138:WEG141"/>
    <mergeCell ref="WEH138:WEH141"/>
    <mergeCell ref="WEI138:WEI141"/>
    <mergeCell ref="WEJ138:WEJ141"/>
    <mergeCell ref="WDZ138:WDZ141"/>
    <mergeCell ref="WEA138:WEA141"/>
    <mergeCell ref="WEB138:WEB141"/>
    <mergeCell ref="WEC138:WEC141"/>
    <mergeCell ref="WED138:WEE141"/>
    <mergeCell ref="WDT138:WDT141"/>
    <mergeCell ref="WDU138:WDU141"/>
    <mergeCell ref="WDV138:WDW141"/>
    <mergeCell ref="WDX138:WDX141"/>
    <mergeCell ref="WDY138:WDY141"/>
    <mergeCell ref="WDN138:WDO141"/>
    <mergeCell ref="WDP138:WDP141"/>
    <mergeCell ref="WDQ138:WDQ141"/>
    <mergeCell ref="WDR138:WDR141"/>
    <mergeCell ref="WDS138:WDS141"/>
    <mergeCell ref="WDI138:WDI141"/>
    <mergeCell ref="WDJ138:WDJ141"/>
    <mergeCell ref="WDK138:WDK141"/>
    <mergeCell ref="WDL138:WDL141"/>
    <mergeCell ref="WDM138:WDM141"/>
    <mergeCell ref="WDC138:WDC141"/>
    <mergeCell ref="WDD138:WDD141"/>
    <mergeCell ref="WDE138:WDE141"/>
    <mergeCell ref="WDF138:WDG141"/>
    <mergeCell ref="WDH138:WDH141"/>
    <mergeCell ref="WCW138:WCW141"/>
    <mergeCell ref="WCX138:WCY141"/>
    <mergeCell ref="WCZ138:WCZ141"/>
    <mergeCell ref="WDA138:WDA141"/>
    <mergeCell ref="WDB138:WDB141"/>
    <mergeCell ref="WCR138:WCR141"/>
    <mergeCell ref="WCS138:WCS141"/>
    <mergeCell ref="WCT138:WCT141"/>
    <mergeCell ref="WCU138:WCU141"/>
    <mergeCell ref="WCV138:WCV141"/>
    <mergeCell ref="WCL138:WCL141"/>
    <mergeCell ref="WCM138:WCM141"/>
    <mergeCell ref="WCN138:WCN141"/>
    <mergeCell ref="WCO138:WCO141"/>
    <mergeCell ref="WCP138:WCQ141"/>
    <mergeCell ref="WCF138:WCF141"/>
    <mergeCell ref="WCG138:WCG141"/>
    <mergeCell ref="WCH138:WCI141"/>
    <mergeCell ref="WCJ138:WCJ141"/>
    <mergeCell ref="WCK138:WCK141"/>
    <mergeCell ref="WBZ138:WCA141"/>
    <mergeCell ref="WCB138:WCB141"/>
    <mergeCell ref="WCC138:WCC141"/>
    <mergeCell ref="WCD138:WCD141"/>
    <mergeCell ref="WCE138:WCE141"/>
    <mergeCell ref="WBU138:WBU141"/>
    <mergeCell ref="WBV138:WBV141"/>
    <mergeCell ref="WBW138:WBW141"/>
    <mergeCell ref="WBX138:WBX141"/>
    <mergeCell ref="WBY138:WBY141"/>
    <mergeCell ref="WBO138:WBO141"/>
    <mergeCell ref="WBP138:WBP141"/>
    <mergeCell ref="WBQ138:WBQ141"/>
    <mergeCell ref="WBR138:WBS141"/>
    <mergeCell ref="WBT138:WBT141"/>
    <mergeCell ref="WBI138:WBI141"/>
    <mergeCell ref="WBJ138:WBK141"/>
    <mergeCell ref="WBL138:WBL141"/>
    <mergeCell ref="WBM138:WBM141"/>
    <mergeCell ref="WBN138:WBN141"/>
    <mergeCell ref="WBD138:WBD141"/>
    <mergeCell ref="WBE138:WBE141"/>
    <mergeCell ref="WBF138:WBF141"/>
    <mergeCell ref="WBG138:WBG141"/>
    <mergeCell ref="WBH138:WBH141"/>
    <mergeCell ref="WAX138:WAX141"/>
    <mergeCell ref="WAY138:WAY141"/>
    <mergeCell ref="WAZ138:WAZ141"/>
    <mergeCell ref="WBA138:WBA141"/>
    <mergeCell ref="WBB138:WBC141"/>
    <mergeCell ref="WAR138:WAR141"/>
    <mergeCell ref="WAS138:WAS141"/>
    <mergeCell ref="WAT138:WAU141"/>
    <mergeCell ref="WAV138:WAV141"/>
    <mergeCell ref="WAW138:WAW141"/>
    <mergeCell ref="WAL138:WAM141"/>
    <mergeCell ref="WAN138:WAN141"/>
    <mergeCell ref="WAO138:WAO141"/>
    <mergeCell ref="WAP138:WAP141"/>
    <mergeCell ref="WAQ138:WAQ141"/>
    <mergeCell ref="WAG138:WAG141"/>
    <mergeCell ref="WAH138:WAH141"/>
    <mergeCell ref="WAI138:WAI141"/>
    <mergeCell ref="WAJ138:WAJ141"/>
    <mergeCell ref="WAK138:WAK141"/>
    <mergeCell ref="WAA138:WAA141"/>
    <mergeCell ref="WAB138:WAB141"/>
    <mergeCell ref="WAC138:WAC141"/>
    <mergeCell ref="WAD138:WAE141"/>
    <mergeCell ref="WAF138:WAF141"/>
    <mergeCell ref="VZU138:VZU141"/>
    <mergeCell ref="VZV138:VZW141"/>
    <mergeCell ref="VZX138:VZX141"/>
    <mergeCell ref="VZY138:VZY141"/>
    <mergeCell ref="VZZ138:VZZ141"/>
    <mergeCell ref="VZP138:VZP141"/>
    <mergeCell ref="VZQ138:VZQ141"/>
    <mergeCell ref="VZR138:VZR141"/>
    <mergeCell ref="VZS138:VZS141"/>
    <mergeCell ref="VZT138:VZT141"/>
    <mergeCell ref="VZJ138:VZJ141"/>
    <mergeCell ref="VZK138:VZK141"/>
    <mergeCell ref="VZL138:VZL141"/>
    <mergeCell ref="VZM138:VZM141"/>
    <mergeCell ref="VZN138:VZO141"/>
    <mergeCell ref="VZD138:VZD141"/>
    <mergeCell ref="VZE138:VZE141"/>
    <mergeCell ref="VZF138:VZG141"/>
    <mergeCell ref="VZH138:VZH141"/>
    <mergeCell ref="VZI138:VZI141"/>
    <mergeCell ref="VYX138:VYY141"/>
    <mergeCell ref="VYZ138:VYZ141"/>
    <mergeCell ref="VZA138:VZA141"/>
    <mergeCell ref="VZB138:VZB141"/>
    <mergeCell ref="VZC138:VZC141"/>
    <mergeCell ref="VYS138:VYS141"/>
    <mergeCell ref="VYT138:VYT141"/>
    <mergeCell ref="VYU138:VYU141"/>
    <mergeCell ref="VYV138:VYV141"/>
    <mergeCell ref="VYW138:VYW141"/>
    <mergeCell ref="VYM138:VYM141"/>
    <mergeCell ref="VYN138:VYN141"/>
    <mergeCell ref="VYO138:VYO141"/>
    <mergeCell ref="VYP138:VYQ141"/>
    <mergeCell ref="VYR138:VYR141"/>
    <mergeCell ref="VYG138:VYG141"/>
    <mergeCell ref="VYH138:VYI141"/>
    <mergeCell ref="VYJ138:VYJ141"/>
    <mergeCell ref="VYK138:VYK141"/>
    <mergeCell ref="VYL138:VYL141"/>
    <mergeCell ref="VYB138:VYB141"/>
    <mergeCell ref="VYC138:VYC141"/>
    <mergeCell ref="VYD138:VYD141"/>
    <mergeCell ref="VYE138:VYE141"/>
    <mergeCell ref="VYF138:VYF141"/>
    <mergeCell ref="VXV138:VXV141"/>
    <mergeCell ref="VXW138:VXW141"/>
    <mergeCell ref="VXX138:VXX141"/>
    <mergeCell ref="VXY138:VXY141"/>
    <mergeCell ref="VXZ138:VYA141"/>
    <mergeCell ref="VXP138:VXP141"/>
    <mergeCell ref="VXQ138:VXQ141"/>
    <mergeCell ref="VXR138:VXS141"/>
    <mergeCell ref="VXT138:VXT141"/>
    <mergeCell ref="VXU138:VXU141"/>
    <mergeCell ref="VXJ138:VXK141"/>
    <mergeCell ref="VXL138:VXL141"/>
    <mergeCell ref="VXM138:VXM141"/>
    <mergeCell ref="VXN138:VXN141"/>
    <mergeCell ref="VXO138:VXO141"/>
    <mergeCell ref="VXE138:VXE141"/>
    <mergeCell ref="VXF138:VXF141"/>
    <mergeCell ref="VXG138:VXG141"/>
    <mergeCell ref="VXH138:VXH141"/>
    <mergeCell ref="VXI138:VXI141"/>
    <mergeCell ref="VWY138:VWY141"/>
    <mergeCell ref="VWZ138:VWZ141"/>
    <mergeCell ref="VXA138:VXA141"/>
    <mergeCell ref="VXB138:VXC141"/>
    <mergeCell ref="VXD138:VXD141"/>
    <mergeCell ref="VWS138:VWS141"/>
    <mergeCell ref="VWT138:VWU141"/>
    <mergeCell ref="VWV138:VWV141"/>
    <mergeCell ref="VWW138:VWW141"/>
    <mergeCell ref="VWX138:VWX141"/>
    <mergeCell ref="VWN138:VWN141"/>
    <mergeCell ref="VWO138:VWO141"/>
    <mergeCell ref="VWP138:VWP141"/>
    <mergeCell ref="VWQ138:VWQ141"/>
    <mergeCell ref="VWR138:VWR141"/>
    <mergeCell ref="VWH138:VWH141"/>
    <mergeCell ref="VWI138:VWI141"/>
    <mergeCell ref="VWJ138:VWJ141"/>
    <mergeCell ref="VWK138:VWK141"/>
    <mergeCell ref="VWL138:VWM141"/>
    <mergeCell ref="VWB138:VWB141"/>
    <mergeCell ref="VWC138:VWC141"/>
    <mergeCell ref="VWD138:VWE141"/>
    <mergeCell ref="VWF138:VWF141"/>
    <mergeCell ref="VWG138:VWG141"/>
    <mergeCell ref="VVV138:VVW141"/>
    <mergeCell ref="VVX138:VVX141"/>
    <mergeCell ref="VVY138:VVY141"/>
    <mergeCell ref="VVZ138:VVZ141"/>
    <mergeCell ref="VWA138:VWA141"/>
    <mergeCell ref="VVQ138:VVQ141"/>
    <mergeCell ref="VVR138:VVR141"/>
    <mergeCell ref="VVS138:VVS141"/>
    <mergeCell ref="VVT138:VVT141"/>
    <mergeCell ref="VVU138:VVU141"/>
    <mergeCell ref="VVK138:VVK141"/>
    <mergeCell ref="VVL138:VVL141"/>
    <mergeCell ref="VVM138:VVM141"/>
    <mergeCell ref="VVN138:VVO141"/>
    <mergeCell ref="VVP138:VVP141"/>
    <mergeCell ref="VVE138:VVE141"/>
    <mergeCell ref="VVF138:VVG141"/>
    <mergeCell ref="VVH138:VVH141"/>
    <mergeCell ref="VVI138:VVI141"/>
    <mergeCell ref="VVJ138:VVJ141"/>
    <mergeCell ref="VUZ138:VUZ141"/>
    <mergeCell ref="VVA138:VVA141"/>
    <mergeCell ref="VVB138:VVB141"/>
    <mergeCell ref="VVC138:VVC141"/>
    <mergeCell ref="VVD138:VVD141"/>
    <mergeCell ref="VUT138:VUT141"/>
    <mergeCell ref="VUU138:VUU141"/>
    <mergeCell ref="VUV138:VUV141"/>
    <mergeCell ref="VUW138:VUW141"/>
    <mergeCell ref="VUX138:VUY141"/>
    <mergeCell ref="VUN138:VUN141"/>
    <mergeCell ref="VUO138:VUO141"/>
    <mergeCell ref="VUP138:VUQ141"/>
    <mergeCell ref="VUR138:VUR141"/>
    <mergeCell ref="VUS138:VUS141"/>
    <mergeCell ref="VUH138:VUI141"/>
    <mergeCell ref="VUJ138:VUJ141"/>
    <mergeCell ref="VUK138:VUK141"/>
    <mergeCell ref="VUL138:VUL141"/>
    <mergeCell ref="VUM138:VUM141"/>
    <mergeCell ref="VUC138:VUC141"/>
    <mergeCell ref="VUD138:VUD141"/>
    <mergeCell ref="VUE138:VUE141"/>
    <mergeCell ref="VUF138:VUF141"/>
    <mergeCell ref="VUG138:VUG141"/>
    <mergeCell ref="VTW138:VTW141"/>
    <mergeCell ref="VTX138:VTX141"/>
    <mergeCell ref="VTY138:VTY141"/>
    <mergeCell ref="VTZ138:VUA141"/>
    <mergeCell ref="VUB138:VUB141"/>
    <mergeCell ref="VTQ138:VTQ141"/>
    <mergeCell ref="VTR138:VTS141"/>
    <mergeCell ref="VTT138:VTT141"/>
    <mergeCell ref="VTU138:VTU141"/>
    <mergeCell ref="VTV138:VTV141"/>
    <mergeCell ref="VTL138:VTL141"/>
    <mergeCell ref="VTM138:VTM141"/>
    <mergeCell ref="VTN138:VTN141"/>
    <mergeCell ref="VTO138:VTO141"/>
    <mergeCell ref="VTP138:VTP141"/>
    <mergeCell ref="VTF138:VTF141"/>
    <mergeCell ref="VTG138:VTG141"/>
    <mergeCell ref="VTH138:VTH141"/>
    <mergeCell ref="VTI138:VTI141"/>
    <mergeCell ref="VTJ138:VTK141"/>
    <mergeCell ref="VSZ138:VSZ141"/>
    <mergeCell ref="VTA138:VTA141"/>
    <mergeCell ref="VTB138:VTC141"/>
    <mergeCell ref="VTD138:VTD141"/>
    <mergeCell ref="VTE138:VTE141"/>
    <mergeCell ref="VST138:VSU141"/>
    <mergeCell ref="VSV138:VSV141"/>
    <mergeCell ref="VSW138:VSW141"/>
    <mergeCell ref="VSX138:VSX141"/>
    <mergeCell ref="VSY138:VSY141"/>
    <mergeCell ref="VSO138:VSO141"/>
    <mergeCell ref="VSP138:VSP141"/>
    <mergeCell ref="VSQ138:VSQ141"/>
    <mergeCell ref="VSR138:VSR141"/>
    <mergeCell ref="VSS138:VSS141"/>
    <mergeCell ref="VSI138:VSI141"/>
    <mergeCell ref="VSJ138:VSJ141"/>
    <mergeCell ref="VSK138:VSK141"/>
    <mergeCell ref="VSL138:VSM141"/>
    <mergeCell ref="VSN138:VSN141"/>
    <mergeCell ref="VSC138:VSC141"/>
    <mergeCell ref="VSD138:VSE141"/>
    <mergeCell ref="VSF138:VSF141"/>
    <mergeCell ref="VSG138:VSG141"/>
    <mergeCell ref="VSH138:VSH141"/>
    <mergeCell ref="VRX138:VRX141"/>
    <mergeCell ref="VRY138:VRY141"/>
    <mergeCell ref="VRZ138:VRZ141"/>
    <mergeCell ref="VSA138:VSA141"/>
    <mergeCell ref="VSB138:VSB141"/>
    <mergeCell ref="VRR138:VRR141"/>
    <mergeCell ref="VRS138:VRS141"/>
    <mergeCell ref="VRT138:VRT141"/>
    <mergeCell ref="VRU138:VRU141"/>
    <mergeCell ref="VRV138:VRW141"/>
    <mergeCell ref="VRL138:VRL141"/>
    <mergeCell ref="VRM138:VRM141"/>
    <mergeCell ref="VRN138:VRO141"/>
    <mergeCell ref="VRP138:VRP141"/>
    <mergeCell ref="VRQ138:VRQ141"/>
    <mergeCell ref="VRF138:VRG141"/>
    <mergeCell ref="VRH138:VRH141"/>
    <mergeCell ref="VRI138:VRI141"/>
    <mergeCell ref="VRJ138:VRJ141"/>
    <mergeCell ref="VRK138:VRK141"/>
    <mergeCell ref="VRA138:VRA141"/>
    <mergeCell ref="VRB138:VRB141"/>
    <mergeCell ref="VRC138:VRC141"/>
    <mergeCell ref="VRD138:VRD141"/>
    <mergeCell ref="VRE138:VRE141"/>
    <mergeCell ref="VQU138:VQU141"/>
    <mergeCell ref="VQV138:VQV141"/>
    <mergeCell ref="VQW138:VQW141"/>
    <mergeCell ref="VQX138:VQY141"/>
    <mergeCell ref="VQZ138:VQZ141"/>
    <mergeCell ref="VQO138:VQO141"/>
    <mergeCell ref="VQP138:VQQ141"/>
    <mergeCell ref="VQR138:VQR141"/>
    <mergeCell ref="VQS138:VQS141"/>
    <mergeCell ref="VQT138:VQT141"/>
    <mergeCell ref="VQJ138:VQJ141"/>
    <mergeCell ref="VQK138:VQK141"/>
    <mergeCell ref="VQL138:VQL141"/>
    <mergeCell ref="VQM138:VQM141"/>
    <mergeCell ref="VQN138:VQN141"/>
    <mergeCell ref="VQD138:VQD141"/>
    <mergeCell ref="VQE138:VQE141"/>
    <mergeCell ref="VQF138:VQF141"/>
    <mergeCell ref="VQG138:VQG141"/>
    <mergeCell ref="VQH138:VQI141"/>
    <mergeCell ref="VPX138:VPX141"/>
    <mergeCell ref="VPY138:VPY141"/>
    <mergeCell ref="VPZ138:VQA141"/>
    <mergeCell ref="VQB138:VQB141"/>
    <mergeCell ref="VQC138:VQC141"/>
    <mergeCell ref="VPR138:VPS141"/>
    <mergeCell ref="VPT138:VPT141"/>
    <mergeCell ref="VPU138:VPU141"/>
    <mergeCell ref="VPV138:VPV141"/>
    <mergeCell ref="VPW138:VPW141"/>
    <mergeCell ref="VPM138:VPM141"/>
    <mergeCell ref="VPN138:VPN141"/>
    <mergeCell ref="VPO138:VPO141"/>
    <mergeCell ref="VPP138:VPP141"/>
    <mergeCell ref="VPQ138:VPQ141"/>
    <mergeCell ref="VPG138:VPG141"/>
    <mergeCell ref="VPH138:VPH141"/>
    <mergeCell ref="VPI138:VPI141"/>
    <mergeCell ref="VPJ138:VPK141"/>
    <mergeCell ref="VPL138:VPL141"/>
    <mergeCell ref="VPA138:VPA141"/>
    <mergeCell ref="VPB138:VPC141"/>
    <mergeCell ref="VPD138:VPD141"/>
    <mergeCell ref="VPE138:VPE141"/>
    <mergeCell ref="VPF138:VPF141"/>
    <mergeCell ref="VOV138:VOV141"/>
    <mergeCell ref="VOW138:VOW141"/>
    <mergeCell ref="VOX138:VOX141"/>
    <mergeCell ref="VOY138:VOY141"/>
    <mergeCell ref="VOZ138:VOZ141"/>
    <mergeCell ref="VOP138:VOP141"/>
    <mergeCell ref="VOQ138:VOQ141"/>
    <mergeCell ref="VOR138:VOR141"/>
    <mergeCell ref="VOS138:VOS141"/>
    <mergeCell ref="VOT138:VOU141"/>
    <mergeCell ref="VOJ138:VOJ141"/>
    <mergeCell ref="VOK138:VOK141"/>
    <mergeCell ref="VOL138:VOM141"/>
    <mergeCell ref="VON138:VON141"/>
    <mergeCell ref="VOO138:VOO141"/>
    <mergeCell ref="VOD138:VOE141"/>
    <mergeCell ref="VOF138:VOF141"/>
    <mergeCell ref="VOG138:VOG141"/>
    <mergeCell ref="VOH138:VOH141"/>
    <mergeCell ref="VOI138:VOI141"/>
    <mergeCell ref="VNY138:VNY141"/>
    <mergeCell ref="VNZ138:VNZ141"/>
    <mergeCell ref="VOA138:VOA141"/>
    <mergeCell ref="VOB138:VOB141"/>
    <mergeCell ref="VOC138:VOC141"/>
    <mergeCell ref="VNS138:VNS141"/>
    <mergeCell ref="VNT138:VNT141"/>
    <mergeCell ref="VNU138:VNU141"/>
    <mergeCell ref="VNV138:VNW141"/>
    <mergeCell ref="VNX138:VNX141"/>
    <mergeCell ref="VNM138:VNM141"/>
    <mergeCell ref="VNN138:VNO141"/>
    <mergeCell ref="VNP138:VNP141"/>
    <mergeCell ref="VNQ138:VNQ141"/>
    <mergeCell ref="VNR138:VNR141"/>
    <mergeCell ref="VNH138:VNH141"/>
    <mergeCell ref="VNI138:VNI141"/>
    <mergeCell ref="VNJ138:VNJ141"/>
    <mergeCell ref="VNK138:VNK141"/>
    <mergeCell ref="VNL138:VNL141"/>
    <mergeCell ref="VNB138:VNB141"/>
    <mergeCell ref="VNC138:VNC141"/>
    <mergeCell ref="VND138:VND141"/>
    <mergeCell ref="VNE138:VNE141"/>
    <mergeCell ref="VNF138:VNG141"/>
    <mergeCell ref="VMV138:VMV141"/>
    <mergeCell ref="VMW138:VMW141"/>
    <mergeCell ref="VMX138:VMY141"/>
    <mergeCell ref="VMZ138:VMZ141"/>
    <mergeCell ref="VNA138:VNA141"/>
    <mergeCell ref="VMP138:VMQ141"/>
    <mergeCell ref="VMR138:VMR141"/>
    <mergeCell ref="VMS138:VMS141"/>
    <mergeCell ref="VMT138:VMT141"/>
    <mergeCell ref="VMU138:VMU141"/>
    <mergeCell ref="VMK138:VMK141"/>
    <mergeCell ref="VML138:VML141"/>
    <mergeCell ref="VMM138:VMM141"/>
    <mergeCell ref="VMN138:VMN141"/>
    <mergeCell ref="VMO138:VMO141"/>
    <mergeCell ref="VME138:VME141"/>
    <mergeCell ref="VMF138:VMF141"/>
    <mergeCell ref="VMG138:VMG141"/>
    <mergeCell ref="VMH138:VMI141"/>
    <mergeCell ref="VMJ138:VMJ141"/>
    <mergeCell ref="VLY138:VLY141"/>
    <mergeCell ref="VLZ138:VMA141"/>
    <mergeCell ref="VMB138:VMB141"/>
    <mergeCell ref="VMC138:VMC141"/>
    <mergeCell ref="VMD138:VMD141"/>
    <mergeCell ref="VLT138:VLT141"/>
    <mergeCell ref="VLU138:VLU141"/>
    <mergeCell ref="VLV138:VLV141"/>
    <mergeCell ref="VLW138:VLW141"/>
    <mergeCell ref="VLX138:VLX141"/>
    <mergeCell ref="VLN138:VLN141"/>
    <mergeCell ref="VLO138:VLO141"/>
    <mergeCell ref="VLP138:VLP141"/>
    <mergeCell ref="VLQ138:VLQ141"/>
    <mergeCell ref="VLR138:VLS141"/>
    <mergeCell ref="VLH138:VLH141"/>
    <mergeCell ref="VLI138:VLI141"/>
    <mergeCell ref="VLJ138:VLK141"/>
    <mergeCell ref="VLL138:VLL141"/>
    <mergeCell ref="VLM138:VLM141"/>
    <mergeCell ref="VLB138:VLC141"/>
    <mergeCell ref="VLD138:VLD141"/>
    <mergeCell ref="VLE138:VLE141"/>
    <mergeCell ref="VLF138:VLF141"/>
    <mergeCell ref="VLG138:VLG141"/>
    <mergeCell ref="VKW138:VKW141"/>
    <mergeCell ref="VKX138:VKX141"/>
    <mergeCell ref="VKY138:VKY141"/>
    <mergeCell ref="VKZ138:VKZ141"/>
    <mergeCell ref="VLA138:VLA141"/>
    <mergeCell ref="VKQ138:VKQ141"/>
    <mergeCell ref="VKR138:VKR141"/>
    <mergeCell ref="VKS138:VKS141"/>
    <mergeCell ref="VKT138:VKU141"/>
    <mergeCell ref="VKV138:VKV141"/>
    <mergeCell ref="VKK138:VKK141"/>
    <mergeCell ref="VKL138:VKM141"/>
    <mergeCell ref="VKN138:VKN141"/>
    <mergeCell ref="VKO138:VKO141"/>
    <mergeCell ref="VKP138:VKP141"/>
    <mergeCell ref="VKF138:VKF141"/>
    <mergeCell ref="VKG138:VKG141"/>
    <mergeCell ref="VKH138:VKH141"/>
    <mergeCell ref="VKI138:VKI141"/>
    <mergeCell ref="VKJ138:VKJ141"/>
    <mergeCell ref="VJZ138:VJZ141"/>
    <mergeCell ref="VKA138:VKA141"/>
    <mergeCell ref="VKB138:VKB141"/>
    <mergeCell ref="VKC138:VKC141"/>
    <mergeCell ref="VKD138:VKE141"/>
    <mergeCell ref="VJT138:VJT141"/>
    <mergeCell ref="VJU138:VJU141"/>
    <mergeCell ref="VJV138:VJW141"/>
    <mergeCell ref="VJX138:VJX141"/>
    <mergeCell ref="VJY138:VJY141"/>
    <mergeCell ref="VJN138:VJO141"/>
    <mergeCell ref="VJP138:VJP141"/>
    <mergeCell ref="VJQ138:VJQ141"/>
    <mergeCell ref="VJR138:VJR141"/>
    <mergeCell ref="VJS138:VJS141"/>
    <mergeCell ref="VJI138:VJI141"/>
    <mergeCell ref="VJJ138:VJJ141"/>
    <mergeCell ref="VJK138:VJK141"/>
    <mergeCell ref="VJL138:VJL141"/>
    <mergeCell ref="VJM138:VJM141"/>
    <mergeCell ref="VJC138:VJC141"/>
    <mergeCell ref="VJD138:VJD141"/>
    <mergeCell ref="VJE138:VJE141"/>
    <mergeCell ref="VJF138:VJG141"/>
    <mergeCell ref="VJH138:VJH141"/>
    <mergeCell ref="VIW138:VIW141"/>
    <mergeCell ref="VIX138:VIY141"/>
    <mergeCell ref="VIZ138:VIZ141"/>
    <mergeCell ref="VJA138:VJA141"/>
    <mergeCell ref="VJB138:VJB141"/>
    <mergeCell ref="VIR138:VIR141"/>
    <mergeCell ref="VIS138:VIS141"/>
    <mergeCell ref="VIT138:VIT141"/>
    <mergeCell ref="VIU138:VIU141"/>
    <mergeCell ref="VIV138:VIV141"/>
    <mergeCell ref="VIL138:VIL141"/>
    <mergeCell ref="VIM138:VIM141"/>
    <mergeCell ref="VIN138:VIN141"/>
    <mergeCell ref="VIO138:VIO141"/>
    <mergeCell ref="VIP138:VIQ141"/>
    <mergeCell ref="VIF138:VIF141"/>
    <mergeCell ref="VIG138:VIG141"/>
    <mergeCell ref="VIH138:VII141"/>
    <mergeCell ref="VIJ138:VIJ141"/>
    <mergeCell ref="VIK138:VIK141"/>
    <mergeCell ref="VHZ138:VIA141"/>
    <mergeCell ref="VIB138:VIB141"/>
    <mergeCell ref="VIC138:VIC141"/>
    <mergeCell ref="VID138:VID141"/>
    <mergeCell ref="VIE138:VIE141"/>
    <mergeCell ref="VHU138:VHU141"/>
    <mergeCell ref="VHV138:VHV141"/>
    <mergeCell ref="VHW138:VHW141"/>
    <mergeCell ref="VHX138:VHX141"/>
    <mergeCell ref="VHY138:VHY141"/>
    <mergeCell ref="VHO138:VHO141"/>
    <mergeCell ref="VHP138:VHP141"/>
    <mergeCell ref="VHQ138:VHQ141"/>
    <mergeCell ref="VHR138:VHS141"/>
    <mergeCell ref="VHT138:VHT141"/>
    <mergeCell ref="VHI138:VHI141"/>
    <mergeCell ref="VHJ138:VHK141"/>
    <mergeCell ref="VHL138:VHL141"/>
    <mergeCell ref="VHM138:VHM141"/>
    <mergeCell ref="VHN138:VHN141"/>
    <mergeCell ref="VHD138:VHD141"/>
    <mergeCell ref="VHE138:VHE141"/>
    <mergeCell ref="VHF138:VHF141"/>
    <mergeCell ref="VHG138:VHG141"/>
    <mergeCell ref="VHH138:VHH141"/>
    <mergeCell ref="VGX138:VGX141"/>
    <mergeCell ref="VGY138:VGY141"/>
    <mergeCell ref="VGZ138:VGZ141"/>
    <mergeCell ref="VHA138:VHA141"/>
    <mergeCell ref="VHB138:VHC141"/>
    <mergeCell ref="VGR138:VGR141"/>
    <mergeCell ref="VGS138:VGS141"/>
    <mergeCell ref="VGT138:VGU141"/>
    <mergeCell ref="VGV138:VGV141"/>
    <mergeCell ref="VGW138:VGW141"/>
    <mergeCell ref="VGL138:VGM141"/>
    <mergeCell ref="VGN138:VGN141"/>
    <mergeCell ref="VGO138:VGO141"/>
    <mergeCell ref="VGP138:VGP141"/>
    <mergeCell ref="VGQ138:VGQ141"/>
    <mergeCell ref="VGG138:VGG141"/>
    <mergeCell ref="VGH138:VGH141"/>
    <mergeCell ref="VGI138:VGI141"/>
    <mergeCell ref="VGJ138:VGJ141"/>
    <mergeCell ref="VGK138:VGK141"/>
    <mergeCell ref="VGA138:VGA141"/>
    <mergeCell ref="VGB138:VGB141"/>
    <mergeCell ref="VGC138:VGC141"/>
    <mergeCell ref="VGD138:VGE141"/>
    <mergeCell ref="VGF138:VGF141"/>
    <mergeCell ref="VFU138:VFU141"/>
    <mergeCell ref="VFV138:VFW141"/>
    <mergeCell ref="VFX138:VFX141"/>
    <mergeCell ref="VFY138:VFY141"/>
    <mergeCell ref="VFZ138:VFZ141"/>
    <mergeCell ref="VFP138:VFP141"/>
    <mergeCell ref="VFQ138:VFQ141"/>
    <mergeCell ref="VFR138:VFR141"/>
    <mergeCell ref="VFS138:VFS141"/>
    <mergeCell ref="VFT138:VFT141"/>
    <mergeCell ref="VFJ138:VFJ141"/>
    <mergeCell ref="VFK138:VFK141"/>
    <mergeCell ref="VFL138:VFL141"/>
    <mergeCell ref="VFM138:VFM141"/>
    <mergeCell ref="VFN138:VFO141"/>
    <mergeCell ref="VFD138:VFD141"/>
    <mergeCell ref="VFE138:VFE141"/>
    <mergeCell ref="VFF138:VFG141"/>
    <mergeCell ref="VFH138:VFH141"/>
    <mergeCell ref="VFI138:VFI141"/>
    <mergeCell ref="VEX138:VEY141"/>
    <mergeCell ref="VEZ138:VEZ141"/>
    <mergeCell ref="VFA138:VFA141"/>
    <mergeCell ref="VFB138:VFB141"/>
    <mergeCell ref="VFC138:VFC141"/>
    <mergeCell ref="VES138:VES141"/>
    <mergeCell ref="VET138:VET141"/>
    <mergeCell ref="VEU138:VEU141"/>
    <mergeCell ref="VEV138:VEV141"/>
    <mergeCell ref="VEW138:VEW141"/>
    <mergeCell ref="VEM138:VEM141"/>
    <mergeCell ref="VEN138:VEN141"/>
    <mergeCell ref="VEO138:VEO141"/>
    <mergeCell ref="VEP138:VEQ141"/>
    <mergeCell ref="VER138:VER141"/>
    <mergeCell ref="VEG138:VEG141"/>
    <mergeCell ref="VEH138:VEI141"/>
    <mergeCell ref="VEJ138:VEJ141"/>
    <mergeCell ref="VEK138:VEK141"/>
    <mergeCell ref="VEL138:VEL141"/>
    <mergeCell ref="VEB138:VEB141"/>
    <mergeCell ref="VEC138:VEC141"/>
    <mergeCell ref="VED138:VED141"/>
    <mergeCell ref="VEE138:VEE141"/>
    <mergeCell ref="VEF138:VEF141"/>
    <mergeCell ref="VDV138:VDV141"/>
    <mergeCell ref="VDW138:VDW141"/>
    <mergeCell ref="VDX138:VDX141"/>
    <mergeCell ref="VDY138:VDY141"/>
    <mergeCell ref="VDZ138:VEA141"/>
    <mergeCell ref="VDP138:VDP141"/>
    <mergeCell ref="VDQ138:VDQ141"/>
    <mergeCell ref="VDR138:VDS141"/>
    <mergeCell ref="VDT138:VDT141"/>
    <mergeCell ref="VDU138:VDU141"/>
    <mergeCell ref="VDJ138:VDK141"/>
    <mergeCell ref="VDL138:VDL141"/>
    <mergeCell ref="VDM138:VDM141"/>
    <mergeCell ref="VDN138:VDN141"/>
    <mergeCell ref="VDO138:VDO141"/>
    <mergeCell ref="VDE138:VDE141"/>
    <mergeCell ref="VDF138:VDF141"/>
    <mergeCell ref="VDG138:VDG141"/>
    <mergeCell ref="VDH138:VDH141"/>
    <mergeCell ref="VDI138:VDI141"/>
    <mergeCell ref="VCY138:VCY141"/>
    <mergeCell ref="VCZ138:VCZ141"/>
    <mergeCell ref="VDA138:VDA141"/>
    <mergeCell ref="VDB138:VDC141"/>
    <mergeCell ref="VDD138:VDD141"/>
    <mergeCell ref="VCS138:VCS141"/>
    <mergeCell ref="VCT138:VCU141"/>
    <mergeCell ref="VCV138:VCV141"/>
    <mergeCell ref="VCW138:VCW141"/>
    <mergeCell ref="VCX138:VCX141"/>
    <mergeCell ref="VCN138:VCN141"/>
    <mergeCell ref="VCO138:VCO141"/>
    <mergeCell ref="VCP138:VCP141"/>
    <mergeCell ref="VCQ138:VCQ141"/>
    <mergeCell ref="VCR138:VCR141"/>
    <mergeCell ref="VCH138:VCH141"/>
    <mergeCell ref="VCI138:VCI141"/>
    <mergeCell ref="VCJ138:VCJ141"/>
    <mergeCell ref="VCK138:VCK141"/>
    <mergeCell ref="VCL138:VCM141"/>
    <mergeCell ref="VCB138:VCB141"/>
    <mergeCell ref="VCC138:VCC141"/>
    <mergeCell ref="VCD138:VCE141"/>
    <mergeCell ref="VCF138:VCF141"/>
    <mergeCell ref="VCG138:VCG141"/>
    <mergeCell ref="VBV138:VBW141"/>
    <mergeCell ref="VBX138:VBX141"/>
    <mergeCell ref="VBY138:VBY141"/>
    <mergeCell ref="VBZ138:VBZ141"/>
    <mergeCell ref="VCA138:VCA141"/>
    <mergeCell ref="VBQ138:VBQ141"/>
    <mergeCell ref="VBR138:VBR141"/>
    <mergeCell ref="VBS138:VBS141"/>
    <mergeCell ref="VBT138:VBT141"/>
    <mergeCell ref="VBU138:VBU141"/>
    <mergeCell ref="VBK138:VBK141"/>
    <mergeCell ref="VBL138:VBL141"/>
    <mergeCell ref="VBM138:VBM141"/>
    <mergeCell ref="VBN138:VBO141"/>
    <mergeCell ref="VBP138:VBP141"/>
    <mergeCell ref="VBE138:VBE141"/>
    <mergeCell ref="VBF138:VBG141"/>
    <mergeCell ref="VBH138:VBH141"/>
    <mergeCell ref="VBI138:VBI141"/>
    <mergeCell ref="VBJ138:VBJ141"/>
    <mergeCell ref="VAZ138:VAZ141"/>
    <mergeCell ref="VBA138:VBA141"/>
    <mergeCell ref="VBB138:VBB141"/>
    <mergeCell ref="VBC138:VBC141"/>
    <mergeCell ref="VBD138:VBD141"/>
    <mergeCell ref="VAT138:VAT141"/>
    <mergeCell ref="VAU138:VAU141"/>
    <mergeCell ref="VAV138:VAV141"/>
    <mergeCell ref="VAW138:VAW141"/>
    <mergeCell ref="VAX138:VAY141"/>
    <mergeCell ref="VAN138:VAN141"/>
    <mergeCell ref="VAO138:VAO141"/>
    <mergeCell ref="VAP138:VAQ141"/>
    <mergeCell ref="VAR138:VAR141"/>
    <mergeCell ref="VAS138:VAS141"/>
    <mergeCell ref="VAH138:VAI141"/>
    <mergeCell ref="VAJ138:VAJ141"/>
    <mergeCell ref="VAK138:VAK141"/>
    <mergeCell ref="VAL138:VAL141"/>
    <mergeCell ref="VAM138:VAM141"/>
    <mergeCell ref="VAC138:VAC141"/>
    <mergeCell ref="VAD138:VAD141"/>
    <mergeCell ref="VAE138:VAE141"/>
    <mergeCell ref="VAF138:VAF141"/>
    <mergeCell ref="VAG138:VAG141"/>
    <mergeCell ref="UZW138:UZW141"/>
    <mergeCell ref="UZX138:UZX141"/>
    <mergeCell ref="UZY138:UZY141"/>
    <mergeCell ref="UZZ138:VAA141"/>
    <mergeCell ref="VAB138:VAB141"/>
    <mergeCell ref="UZQ138:UZQ141"/>
    <mergeCell ref="UZR138:UZS141"/>
    <mergeCell ref="UZT138:UZT141"/>
    <mergeCell ref="UZU138:UZU141"/>
    <mergeCell ref="UZV138:UZV141"/>
    <mergeCell ref="UZL138:UZL141"/>
    <mergeCell ref="UZM138:UZM141"/>
    <mergeCell ref="UZN138:UZN141"/>
    <mergeCell ref="UZO138:UZO141"/>
    <mergeCell ref="UZP138:UZP141"/>
    <mergeCell ref="UZF138:UZF141"/>
    <mergeCell ref="UZG138:UZG141"/>
    <mergeCell ref="UZH138:UZH141"/>
    <mergeCell ref="UZI138:UZI141"/>
    <mergeCell ref="UZJ138:UZK141"/>
    <mergeCell ref="UYZ138:UYZ141"/>
    <mergeCell ref="UZA138:UZA141"/>
    <mergeCell ref="UZB138:UZC141"/>
    <mergeCell ref="UZD138:UZD141"/>
    <mergeCell ref="UZE138:UZE141"/>
    <mergeCell ref="UYT138:UYU141"/>
    <mergeCell ref="UYV138:UYV141"/>
    <mergeCell ref="UYW138:UYW141"/>
    <mergeCell ref="UYX138:UYX141"/>
    <mergeCell ref="UYY138:UYY141"/>
    <mergeCell ref="UYO138:UYO141"/>
    <mergeCell ref="UYP138:UYP141"/>
    <mergeCell ref="UYQ138:UYQ141"/>
    <mergeCell ref="UYR138:UYR141"/>
    <mergeCell ref="UYS138:UYS141"/>
    <mergeCell ref="UYI138:UYI141"/>
    <mergeCell ref="UYJ138:UYJ141"/>
    <mergeCell ref="UYK138:UYK141"/>
    <mergeCell ref="UYL138:UYM141"/>
    <mergeCell ref="UYN138:UYN141"/>
    <mergeCell ref="UYC138:UYC141"/>
    <mergeCell ref="UYD138:UYE141"/>
    <mergeCell ref="UYF138:UYF141"/>
    <mergeCell ref="UYG138:UYG141"/>
    <mergeCell ref="UYH138:UYH141"/>
    <mergeCell ref="UXX138:UXX141"/>
    <mergeCell ref="UXY138:UXY141"/>
    <mergeCell ref="UXZ138:UXZ141"/>
    <mergeCell ref="UYA138:UYA141"/>
    <mergeCell ref="UYB138:UYB141"/>
    <mergeCell ref="UXR138:UXR141"/>
    <mergeCell ref="UXS138:UXS141"/>
    <mergeCell ref="UXT138:UXT141"/>
    <mergeCell ref="UXU138:UXU141"/>
    <mergeCell ref="UXV138:UXW141"/>
    <mergeCell ref="UXL138:UXL141"/>
    <mergeCell ref="UXM138:UXM141"/>
    <mergeCell ref="UXN138:UXO141"/>
    <mergeCell ref="UXP138:UXP141"/>
    <mergeCell ref="UXQ138:UXQ141"/>
    <mergeCell ref="UXF138:UXG141"/>
    <mergeCell ref="UXH138:UXH141"/>
    <mergeCell ref="UXI138:UXI141"/>
    <mergeCell ref="UXJ138:UXJ141"/>
    <mergeCell ref="UXK138:UXK141"/>
    <mergeCell ref="UXA138:UXA141"/>
    <mergeCell ref="UXB138:UXB141"/>
    <mergeCell ref="UXC138:UXC141"/>
    <mergeCell ref="UXD138:UXD141"/>
    <mergeCell ref="UXE138:UXE141"/>
    <mergeCell ref="UWU138:UWU141"/>
    <mergeCell ref="UWV138:UWV141"/>
    <mergeCell ref="UWW138:UWW141"/>
    <mergeCell ref="UWX138:UWY141"/>
    <mergeCell ref="UWZ138:UWZ141"/>
    <mergeCell ref="UWO138:UWO141"/>
    <mergeCell ref="UWP138:UWQ141"/>
    <mergeCell ref="UWR138:UWR141"/>
    <mergeCell ref="UWS138:UWS141"/>
    <mergeCell ref="UWT138:UWT141"/>
    <mergeCell ref="UWJ138:UWJ141"/>
    <mergeCell ref="UWK138:UWK141"/>
    <mergeCell ref="UWL138:UWL141"/>
    <mergeCell ref="UWM138:UWM141"/>
    <mergeCell ref="UWN138:UWN141"/>
    <mergeCell ref="UWD138:UWD141"/>
    <mergeCell ref="UWE138:UWE141"/>
    <mergeCell ref="UWF138:UWF141"/>
    <mergeCell ref="UWG138:UWG141"/>
    <mergeCell ref="UWH138:UWI141"/>
    <mergeCell ref="UVX138:UVX141"/>
    <mergeCell ref="UVY138:UVY141"/>
    <mergeCell ref="UVZ138:UWA141"/>
    <mergeCell ref="UWB138:UWB141"/>
    <mergeCell ref="UWC138:UWC141"/>
    <mergeCell ref="UVR138:UVS141"/>
    <mergeCell ref="UVT138:UVT141"/>
    <mergeCell ref="UVU138:UVU141"/>
    <mergeCell ref="UVV138:UVV141"/>
    <mergeCell ref="UVW138:UVW141"/>
    <mergeCell ref="UVM138:UVM141"/>
    <mergeCell ref="UVN138:UVN141"/>
    <mergeCell ref="UVO138:UVO141"/>
    <mergeCell ref="UVP138:UVP141"/>
    <mergeCell ref="UVQ138:UVQ141"/>
    <mergeCell ref="UVG138:UVG141"/>
    <mergeCell ref="UVH138:UVH141"/>
    <mergeCell ref="UVI138:UVI141"/>
    <mergeCell ref="UVJ138:UVK141"/>
    <mergeCell ref="UVL138:UVL141"/>
    <mergeCell ref="UVA138:UVA141"/>
    <mergeCell ref="UVB138:UVC141"/>
    <mergeCell ref="UVD138:UVD141"/>
    <mergeCell ref="UVE138:UVE141"/>
    <mergeCell ref="UVF138:UVF141"/>
    <mergeCell ref="UUV138:UUV141"/>
    <mergeCell ref="UUW138:UUW141"/>
    <mergeCell ref="UUX138:UUX141"/>
    <mergeCell ref="UUY138:UUY141"/>
    <mergeCell ref="UUZ138:UUZ141"/>
    <mergeCell ref="UUP138:UUP141"/>
    <mergeCell ref="UUQ138:UUQ141"/>
    <mergeCell ref="UUR138:UUR141"/>
    <mergeCell ref="UUS138:UUS141"/>
    <mergeCell ref="UUT138:UUU141"/>
    <mergeCell ref="UUJ138:UUJ141"/>
    <mergeCell ref="UUK138:UUK141"/>
    <mergeCell ref="UUL138:UUM141"/>
    <mergeCell ref="UUN138:UUN141"/>
    <mergeCell ref="UUO138:UUO141"/>
    <mergeCell ref="UUD138:UUE141"/>
    <mergeCell ref="UUF138:UUF141"/>
    <mergeCell ref="UUG138:UUG141"/>
    <mergeCell ref="UUH138:UUH141"/>
    <mergeCell ref="UUI138:UUI141"/>
    <mergeCell ref="UTY138:UTY141"/>
    <mergeCell ref="UTZ138:UTZ141"/>
    <mergeCell ref="UUA138:UUA141"/>
    <mergeCell ref="UUB138:UUB141"/>
    <mergeCell ref="UUC138:UUC141"/>
    <mergeCell ref="UTS138:UTS141"/>
    <mergeCell ref="UTT138:UTT141"/>
    <mergeCell ref="UTU138:UTU141"/>
    <mergeCell ref="UTV138:UTW141"/>
    <mergeCell ref="UTX138:UTX141"/>
    <mergeCell ref="UTM138:UTM141"/>
    <mergeCell ref="UTN138:UTO141"/>
    <mergeCell ref="UTP138:UTP141"/>
    <mergeCell ref="UTQ138:UTQ141"/>
    <mergeCell ref="UTR138:UTR141"/>
    <mergeCell ref="UTH138:UTH141"/>
    <mergeCell ref="UTI138:UTI141"/>
    <mergeCell ref="UTJ138:UTJ141"/>
    <mergeCell ref="UTK138:UTK141"/>
    <mergeCell ref="UTL138:UTL141"/>
    <mergeCell ref="UTB138:UTB141"/>
    <mergeCell ref="UTC138:UTC141"/>
    <mergeCell ref="UTD138:UTD141"/>
    <mergeCell ref="UTE138:UTE141"/>
    <mergeCell ref="UTF138:UTG141"/>
    <mergeCell ref="USV138:USV141"/>
    <mergeCell ref="USW138:USW141"/>
    <mergeCell ref="USX138:USY141"/>
    <mergeCell ref="USZ138:USZ141"/>
    <mergeCell ref="UTA138:UTA141"/>
    <mergeCell ref="USP138:USQ141"/>
    <mergeCell ref="USR138:USR141"/>
    <mergeCell ref="USS138:USS141"/>
    <mergeCell ref="UST138:UST141"/>
    <mergeCell ref="USU138:USU141"/>
    <mergeCell ref="USK138:USK141"/>
    <mergeCell ref="USL138:USL141"/>
    <mergeCell ref="USM138:USM141"/>
    <mergeCell ref="USN138:USN141"/>
    <mergeCell ref="USO138:USO141"/>
    <mergeCell ref="USE138:USE141"/>
    <mergeCell ref="USF138:USF141"/>
    <mergeCell ref="USG138:USG141"/>
    <mergeCell ref="USH138:USI141"/>
    <mergeCell ref="USJ138:USJ141"/>
    <mergeCell ref="URY138:URY141"/>
    <mergeCell ref="URZ138:USA141"/>
    <mergeCell ref="USB138:USB141"/>
    <mergeCell ref="USC138:USC141"/>
    <mergeCell ref="USD138:USD141"/>
    <mergeCell ref="URT138:URT141"/>
    <mergeCell ref="URU138:URU141"/>
    <mergeCell ref="URV138:URV141"/>
    <mergeCell ref="URW138:URW141"/>
    <mergeCell ref="URX138:URX141"/>
    <mergeCell ref="URN138:URN141"/>
    <mergeCell ref="URO138:URO141"/>
    <mergeCell ref="URP138:URP141"/>
    <mergeCell ref="URQ138:URQ141"/>
    <mergeCell ref="URR138:URS141"/>
    <mergeCell ref="URH138:URH141"/>
    <mergeCell ref="URI138:URI141"/>
    <mergeCell ref="URJ138:URK141"/>
    <mergeCell ref="URL138:URL141"/>
    <mergeCell ref="URM138:URM141"/>
    <mergeCell ref="URB138:URC141"/>
    <mergeCell ref="URD138:URD141"/>
    <mergeCell ref="URE138:URE141"/>
    <mergeCell ref="URF138:URF141"/>
    <mergeCell ref="URG138:URG141"/>
    <mergeCell ref="UQW138:UQW141"/>
    <mergeCell ref="UQX138:UQX141"/>
    <mergeCell ref="UQY138:UQY141"/>
    <mergeCell ref="UQZ138:UQZ141"/>
    <mergeCell ref="URA138:URA141"/>
    <mergeCell ref="UQQ138:UQQ141"/>
    <mergeCell ref="UQR138:UQR141"/>
    <mergeCell ref="UQS138:UQS141"/>
    <mergeCell ref="UQT138:UQU141"/>
    <mergeCell ref="UQV138:UQV141"/>
    <mergeCell ref="UQK138:UQK141"/>
    <mergeCell ref="UQL138:UQM141"/>
    <mergeCell ref="UQN138:UQN141"/>
    <mergeCell ref="UQO138:UQO141"/>
    <mergeCell ref="UQP138:UQP141"/>
    <mergeCell ref="UQF138:UQF141"/>
    <mergeCell ref="UQG138:UQG141"/>
    <mergeCell ref="UQH138:UQH141"/>
    <mergeCell ref="UQI138:UQI141"/>
    <mergeCell ref="UQJ138:UQJ141"/>
    <mergeCell ref="UPZ138:UPZ141"/>
    <mergeCell ref="UQA138:UQA141"/>
    <mergeCell ref="UQB138:UQB141"/>
    <mergeCell ref="UQC138:UQC141"/>
    <mergeCell ref="UQD138:UQE141"/>
    <mergeCell ref="UPT138:UPT141"/>
    <mergeCell ref="UPU138:UPU141"/>
    <mergeCell ref="UPV138:UPW141"/>
    <mergeCell ref="UPX138:UPX141"/>
    <mergeCell ref="UPY138:UPY141"/>
    <mergeCell ref="UPN138:UPO141"/>
    <mergeCell ref="UPP138:UPP141"/>
    <mergeCell ref="UPQ138:UPQ141"/>
    <mergeCell ref="UPR138:UPR141"/>
    <mergeCell ref="UPS138:UPS141"/>
    <mergeCell ref="UPI138:UPI141"/>
    <mergeCell ref="UPJ138:UPJ141"/>
    <mergeCell ref="UPK138:UPK141"/>
    <mergeCell ref="UPL138:UPL141"/>
    <mergeCell ref="UPM138:UPM141"/>
    <mergeCell ref="UPC138:UPC141"/>
    <mergeCell ref="UPD138:UPD141"/>
    <mergeCell ref="UPE138:UPE141"/>
    <mergeCell ref="UPF138:UPG141"/>
    <mergeCell ref="UPH138:UPH141"/>
    <mergeCell ref="UOW138:UOW141"/>
    <mergeCell ref="UOX138:UOY141"/>
    <mergeCell ref="UOZ138:UOZ141"/>
    <mergeCell ref="UPA138:UPA141"/>
    <mergeCell ref="UPB138:UPB141"/>
    <mergeCell ref="UOR138:UOR141"/>
    <mergeCell ref="UOS138:UOS141"/>
    <mergeCell ref="UOT138:UOT141"/>
    <mergeCell ref="UOU138:UOU141"/>
    <mergeCell ref="UOV138:UOV141"/>
    <mergeCell ref="UOL138:UOL141"/>
    <mergeCell ref="UOM138:UOM141"/>
    <mergeCell ref="UON138:UON141"/>
    <mergeCell ref="UOO138:UOO141"/>
    <mergeCell ref="UOP138:UOQ141"/>
    <mergeCell ref="UOF138:UOF141"/>
    <mergeCell ref="UOG138:UOG141"/>
    <mergeCell ref="UOH138:UOI141"/>
    <mergeCell ref="UOJ138:UOJ141"/>
    <mergeCell ref="UOK138:UOK141"/>
    <mergeCell ref="UNZ138:UOA141"/>
    <mergeCell ref="UOB138:UOB141"/>
    <mergeCell ref="UOC138:UOC141"/>
    <mergeCell ref="UOD138:UOD141"/>
    <mergeCell ref="UOE138:UOE141"/>
    <mergeCell ref="UNU138:UNU141"/>
    <mergeCell ref="UNV138:UNV141"/>
    <mergeCell ref="UNW138:UNW141"/>
    <mergeCell ref="UNX138:UNX141"/>
    <mergeCell ref="UNY138:UNY141"/>
    <mergeCell ref="UNO138:UNO141"/>
    <mergeCell ref="UNP138:UNP141"/>
    <mergeCell ref="UNQ138:UNQ141"/>
    <mergeCell ref="UNR138:UNS141"/>
    <mergeCell ref="UNT138:UNT141"/>
    <mergeCell ref="UNI138:UNI141"/>
    <mergeCell ref="UNJ138:UNK141"/>
    <mergeCell ref="UNL138:UNL141"/>
    <mergeCell ref="UNM138:UNM141"/>
    <mergeCell ref="UNN138:UNN141"/>
    <mergeCell ref="UND138:UND141"/>
    <mergeCell ref="UNE138:UNE141"/>
    <mergeCell ref="UNF138:UNF141"/>
    <mergeCell ref="UNG138:UNG141"/>
    <mergeCell ref="UNH138:UNH141"/>
    <mergeCell ref="UMX138:UMX141"/>
    <mergeCell ref="UMY138:UMY141"/>
    <mergeCell ref="UMZ138:UMZ141"/>
    <mergeCell ref="UNA138:UNA141"/>
    <mergeCell ref="UNB138:UNC141"/>
    <mergeCell ref="UMR138:UMR141"/>
    <mergeCell ref="UMS138:UMS141"/>
    <mergeCell ref="UMT138:UMU141"/>
    <mergeCell ref="UMV138:UMV141"/>
    <mergeCell ref="UMW138:UMW141"/>
    <mergeCell ref="UML138:UMM141"/>
    <mergeCell ref="UMN138:UMN141"/>
    <mergeCell ref="UMO138:UMO141"/>
    <mergeCell ref="UMP138:UMP141"/>
    <mergeCell ref="UMQ138:UMQ141"/>
    <mergeCell ref="UMG138:UMG141"/>
    <mergeCell ref="UMH138:UMH141"/>
    <mergeCell ref="UMI138:UMI141"/>
    <mergeCell ref="UMJ138:UMJ141"/>
    <mergeCell ref="UMK138:UMK141"/>
    <mergeCell ref="UMA138:UMA141"/>
    <mergeCell ref="UMB138:UMB141"/>
    <mergeCell ref="UMC138:UMC141"/>
    <mergeCell ref="UMD138:UME141"/>
    <mergeCell ref="UMF138:UMF141"/>
    <mergeCell ref="ULU138:ULU141"/>
    <mergeCell ref="ULV138:ULW141"/>
    <mergeCell ref="ULX138:ULX141"/>
    <mergeCell ref="ULY138:ULY141"/>
    <mergeCell ref="ULZ138:ULZ141"/>
    <mergeCell ref="ULP138:ULP141"/>
    <mergeCell ref="ULQ138:ULQ141"/>
    <mergeCell ref="ULR138:ULR141"/>
    <mergeCell ref="ULS138:ULS141"/>
    <mergeCell ref="ULT138:ULT141"/>
    <mergeCell ref="ULJ138:ULJ141"/>
    <mergeCell ref="ULK138:ULK141"/>
    <mergeCell ref="ULL138:ULL141"/>
    <mergeCell ref="ULM138:ULM141"/>
    <mergeCell ref="ULN138:ULO141"/>
    <mergeCell ref="ULD138:ULD141"/>
    <mergeCell ref="ULE138:ULE141"/>
    <mergeCell ref="ULF138:ULG141"/>
    <mergeCell ref="ULH138:ULH141"/>
    <mergeCell ref="ULI138:ULI141"/>
    <mergeCell ref="UKX138:UKY141"/>
    <mergeCell ref="UKZ138:UKZ141"/>
    <mergeCell ref="ULA138:ULA141"/>
    <mergeCell ref="ULB138:ULB141"/>
    <mergeCell ref="ULC138:ULC141"/>
    <mergeCell ref="UKS138:UKS141"/>
    <mergeCell ref="UKT138:UKT141"/>
    <mergeCell ref="UKU138:UKU141"/>
    <mergeCell ref="UKV138:UKV141"/>
    <mergeCell ref="UKW138:UKW141"/>
    <mergeCell ref="UKM138:UKM141"/>
    <mergeCell ref="UKN138:UKN141"/>
    <mergeCell ref="UKO138:UKO141"/>
    <mergeCell ref="UKP138:UKQ141"/>
    <mergeCell ref="UKR138:UKR141"/>
    <mergeCell ref="UKG138:UKG141"/>
    <mergeCell ref="UKH138:UKI141"/>
    <mergeCell ref="UKJ138:UKJ141"/>
    <mergeCell ref="UKK138:UKK141"/>
    <mergeCell ref="UKL138:UKL141"/>
    <mergeCell ref="UKB138:UKB141"/>
    <mergeCell ref="UKC138:UKC141"/>
    <mergeCell ref="UKD138:UKD141"/>
    <mergeCell ref="UKE138:UKE141"/>
    <mergeCell ref="UKF138:UKF141"/>
    <mergeCell ref="UJV138:UJV141"/>
    <mergeCell ref="UJW138:UJW141"/>
    <mergeCell ref="UJX138:UJX141"/>
    <mergeCell ref="UJY138:UJY141"/>
    <mergeCell ref="UJZ138:UKA141"/>
    <mergeCell ref="UJP138:UJP141"/>
    <mergeCell ref="UJQ138:UJQ141"/>
    <mergeCell ref="UJR138:UJS141"/>
    <mergeCell ref="UJT138:UJT141"/>
    <mergeCell ref="UJU138:UJU141"/>
    <mergeCell ref="UJJ138:UJK141"/>
    <mergeCell ref="UJL138:UJL141"/>
    <mergeCell ref="UJM138:UJM141"/>
    <mergeCell ref="UJN138:UJN141"/>
    <mergeCell ref="UJO138:UJO141"/>
    <mergeCell ref="UJE138:UJE141"/>
    <mergeCell ref="UJF138:UJF141"/>
    <mergeCell ref="UJG138:UJG141"/>
    <mergeCell ref="UJH138:UJH141"/>
    <mergeCell ref="UJI138:UJI141"/>
    <mergeCell ref="UIY138:UIY141"/>
    <mergeCell ref="UIZ138:UIZ141"/>
    <mergeCell ref="UJA138:UJA141"/>
    <mergeCell ref="UJB138:UJC141"/>
    <mergeCell ref="UJD138:UJD141"/>
    <mergeCell ref="UIS138:UIS141"/>
    <mergeCell ref="UIT138:UIU141"/>
    <mergeCell ref="UIV138:UIV141"/>
    <mergeCell ref="UIW138:UIW141"/>
    <mergeCell ref="UIX138:UIX141"/>
    <mergeCell ref="UIN138:UIN141"/>
    <mergeCell ref="UIO138:UIO141"/>
    <mergeCell ref="UIP138:UIP141"/>
    <mergeCell ref="UIQ138:UIQ141"/>
    <mergeCell ref="UIR138:UIR141"/>
    <mergeCell ref="UIH138:UIH141"/>
    <mergeCell ref="UII138:UII141"/>
    <mergeCell ref="UIJ138:UIJ141"/>
    <mergeCell ref="UIK138:UIK141"/>
    <mergeCell ref="UIL138:UIM141"/>
    <mergeCell ref="UIB138:UIB141"/>
    <mergeCell ref="UIC138:UIC141"/>
    <mergeCell ref="UID138:UIE141"/>
    <mergeCell ref="UIF138:UIF141"/>
    <mergeCell ref="UIG138:UIG141"/>
    <mergeCell ref="UHV138:UHW141"/>
    <mergeCell ref="UHX138:UHX141"/>
    <mergeCell ref="UHY138:UHY141"/>
    <mergeCell ref="UHZ138:UHZ141"/>
    <mergeCell ref="UIA138:UIA141"/>
    <mergeCell ref="UHQ138:UHQ141"/>
    <mergeCell ref="UHR138:UHR141"/>
    <mergeCell ref="UHS138:UHS141"/>
    <mergeCell ref="UHT138:UHT141"/>
    <mergeCell ref="UHU138:UHU141"/>
    <mergeCell ref="UHK138:UHK141"/>
    <mergeCell ref="UHL138:UHL141"/>
    <mergeCell ref="UHM138:UHM141"/>
    <mergeCell ref="UHN138:UHO141"/>
    <mergeCell ref="UHP138:UHP141"/>
    <mergeCell ref="UHE138:UHE141"/>
    <mergeCell ref="UHF138:UHG141"/>
    <mergeCell ref="UHH138:UHH141"/>
    <mergeCell ref="UHI138:UHI141"/>
    <mergeCell ref="UHJ138:UHJ141"/>
    <mergeCell ref="UGZ138:UGZ141"/>
    <mergeCell ref="UHA138:UHA141"/>
    <mergeCell ref="UHB138:UHB141"/>
    <mergeCell ref="UHC138:UHC141"/>
    <mergeCell ref="UHD138:UHD141"/>
    <mergeCell ref="UGT138:UGT141"/>
    <mergeCell ref="UGU138:UGU141"/>
    <mergeCell ref="UGV138:UGV141"/>
    <mergeCell ref="UGW138:UGW141"/>
    <mergeCell ref="UGX138:UGY141"/>
    <mergeCell ref="UGN138:UGN141"/>
    <mergeCell ref="UGO138:UGO141"/>
    <mergeCell ref="UGP138:UGQ141"/>
    <mergeCell ref="UGR138:UGR141"/>
    <mergeCell ref="UGS138:UGS141"/>
    <mergeCell ref="UGH138:UGI141"/>
    <mergeCell ref="UGJ138:UGJ141"/>
    <mergeCell ref="UGK138:UGK141"/>
    <mergeCell ref="UGL138:UGL141"/>
    <mergeCell ref="UGM138:UGM141"/>
    <mergeCell ref="UGC138:UGC141"/>
    <mergeCell ref="UGD138:UGD141"/>
    <mergeCell ref="UGE138:UGE141"/>
    <mergeCell ref="UGF138:UGF141"/>
    <mergeCell ref="UGG138:UGG141"/>
    <mergeCell ref="UFW138:UFW141"/>
    <mergeCell ref="UFX138:UFX141"/>
    <mergeCell ref="UFY138:UFY141"/>
    <mergeCell ref="UFZ138:UGA141"/>
    <mergeCell ref="UGB138:UGB141"/>
    <mergeCell ref="UFQ138:UFQ141"/>
    <mergeCell ref="UFR138:UFS141"/>
    <mergeCell ref="UFT138:UFT141"/>
    <mergeCell ref="UFU138:UFU141"/>
    <mergeCell ref="UFV138:UFV141"/>
    <mergeCell ref="UFL138:UFL141"/>
    <mergeCell ref="UFM138:UFM141"/>
    <mergeCell ref="UFN138:UFN141"/>
    <mergeCell ref="UFO138:UFO141"/>
    <mergeCell ref="UFP138:UFP141"/>
    <mergeCell ref="UFF138:UFF141"/>
    <mergeCell ref="UFG138:UFG141"/>
    <mergeCell ref="UFH138:UFH141"/>
    <mergeCell ref="UFI138:UFI141"/>
    <mergeCell ref="UFJ138:UFK141"/>
    <mergeCell ref="UEZ138:UEZ141"/>
    <mergeCell ref="UFA138:UFA141"/>
    <mergeCell ref="UFB138:UFC141"/>
    <mergeCell ref="UFD138:UFD141"/>
    <mergeCell ref="UFE138:UFE141"/>
    <mergeCell ref="UET138:UEU141"/>
    <mergeCell ref="UEV138:UEV141"/>
    <mergeCell ref="UEW138:UEW141"/>
    <mergeCell ref="UEX138:UEX141"/>
    <mergeCell ref="UEY138:UEY141"/>
    <mergeCell ref="UEO138:UEO141"/>
    <mergeCell ref="UEP138:UEP141"/>
    <mergeCell ref="UEQ138:UEQ141"/>
    <mergeCell ref="UER138:UER141"/>
    <mergeCell ref="UES138:UES141"/>
    <mergeCell ref="UEI138:UEI141"/>
    <mergeCell ref="UEJ138:UEJ141"/>
    <mergeCell ref="UEK138:UEK141"/>
    <mergeCell ref="UEL138:UEM141"/>
    <mergeCell ref="UEN138:UEN141"/>
    <mergeCell ref="UEC138:UEC141"/>
    <mergeCell ref="UED138:UEE141"/>
    <mergeCell ref="UEF138:UEF141"/>
    <mergeCell ref="UEG138:UEG141"/>
    <mergeCell ref="UEH138:UEH141"/>
    <mergeCell ref="UDX138:UDX141"/>
    <mergeCell ref="UDY138:UDY141"/>
    <mergeCell ref="UDZ138:UDZ141"/>
    <mergeCell ref="UEA138:UEA141"/>
    <mergeCell ref="UEB138:UEB141"/>
    <mergeCell ref="UDR138:UDR141"/>
    <mergeCell ref="UDS138:UDS141"/>
    <mergeCell ref="UDT138:UDT141"/>
    <mergeCell ref="UDU138:UDU141"/>
    <mergeCell ref="UDV138:UDW141"/>
    <mergeCell ref="UDL138:UDL141"/>
    <mergeCell ref="UDM138:UDM141"/>
    <mergeCell ref="UDN138:UDO141"/>
    <mergeCell ref="UDP138:UDP141"/>
    <mergeCell ref="UDQ138:UDQ141"/>
    <mergeCell ref="UDF138:UDG141"/>
    <mergeCell ref="UDH138:UDH141"/>
    <mergeCell ref="UDI138:UDI141"/>
    <mergeCell ref="UDJ138:UDJ141"/>
    <mergeCell ref="UDK138:UDK141"/>
    <mergeCell ref="UDA138:UDA141"/>
    <mergeCell ref="UDB138:UDB141"/>
    <mergeCell ref="UDC138:UDC141"/>
    <mergeCell ref="UDD138:UDD141"/>
    <mergeCell ref="UDE138:UDE141"/>
    <mergeCell ref="UCU138:UCU141"/>
    <mergeCell ref="UCV138:UCV141"/>
    <mergeCell ref="UCW138:UCW141"/>
    <mergeCell ref="UCX138:UCY141"/>
    <mergeCell ref="UCZ138:UCZ141"/>
    <mergeCell ref="UCO138:UCO141"/>
    <mergeCell ref="UCP138:UCQ141"/>
    <mergeCell ref="UCR138:UCR141"/>
    <mergeCell ref="UCS138:UCS141"/>
    <mergeCell ref="UCT138:UCT141"/>
    <mergeCell ref="UCJ138:UCJ141"/>
    <mergeCell ref="UCK138:UCK141"/>
    <mergeCell ref="UCL138:UCL141"/>
    <mergeCell ref="UCM138:UCM141"/>
    <mergeCell ref="UCN138:UCN141"/>
    <mergeCell ref="UCD138:UCD141"/>
    <mergeCell ref="UCE138:UCE141"/>
    <mergeCell ref="UCF138:UCF141"/>
    <mergeCell ref="UCG138:UCG141"/>
    <mergeCell ref="UCH138:UCI141"/>
    <mergeCell ref="UBX138:UBX141"/>
    <mergeCell ref="UBY138:UBY141"/>
    <mergeCell ref="UBZ138:UCA141"/>
    <mergeCell ref="UCB138:UCB141"/>
    <mergeCell ref="UCC138:UCC141"/>
    <mergeCell ref="UBR138:UBS141"/>
    <mergeCell ref="UBT138:UBT141"/>
    <mergeCell ref="UBU138:UBU141"/>
    <mergeCell ref="UBV138:UBV141"/>
    <mergeCell ref="UBW138:UBW141"/>
    <mergeCell ref="UBM138:UBM141"/>
    <mergeCell ref="UBN138:UBN141"/>
    <mergeCell ref="UBO138:UBO141"/>
    <mergeCell ref="UBP138:UBP141"/>
    <mergeCell ref="UBQ138:UBQ141"/>
    <mergeCell ref="UBG138:UBG141"/>
    <mergeCell ref="UBH138:UBH141"/>
    <mergeCell ref="UBI138:UBI141"/>
    <mergeCell ref="UBJ138:UBK141"/>
    <mergeCell ref="UBL138:UBL141"/>
    <mergeCell ref="UBA138:UBA141"/>
    <mergeCell ref="UBB138:UBC141"/>
    <mergeCell ref="UBD138:UBD141"/>
    <mergeCell ref="UBE138:UBE141"/>
    <mergeCell ref="UBF138:UBF141"/>
    <mergeCell ref="UAV138:UAV141"/>
    <mergeCell ref="UAW138:UAW141"/>
    <mergeCell ref="UAX138:UAX141"/>
    <mergeCell ref="UAY138:UAY141"/>
    <mergeCell ref="UAZ138:UAZ141"/>
    <mergeCell ref="UAP138:UAP141"/>
    <mergeCell ref="UAQ138:UAQ141"/>
    <mergeCell ref="UAR138:UAR141"/>
    <mergeCell ref="UAS138:UAS141"/>
    <mergeCell ref="UAT138:UAU141"/>
    <mergeCell ref="UAJ138:UAJ141"/>
    <mergeCell ref="UAK138:UAK141"/>
    <mergeCell ref="UAL138:UAM141"/>
    <mergeCell ref="UAN138:UAN141"/>
    <mergeCell ref="UAO138:UAO141"/>
    <mergeCell ref="UAD138:UAE141"/>
    <mergeCell ref="UAF138:UAF141"/>
    <mergeCell ref="UAG138:UAG141"/>
    <mergeCell ref="UAH138:UAH141"/>
    <mergeCell ref="UAI138:UAI141"/>
    <mergeCell ref="TZY138:TZY141"/>
    <mergeCell ref="TZZ138:TZZ141"/>
    <mergeCell ref="UAA138:UAA141"/>
    <mergeCell ref="UAB138:UAB141"/>
    <mergeCell ref="UAC138:UAC141"/>
    <mergeCell ref="TZS138:TZS141"/>
    <mergeCell ref="TZT138:TZT141"/>
    <mergeCell ref="TZU138:TZU141"/>
    <mergeCell ref="TZV138:TZW141"/>
    <mergeCell ref="TZX138:TZX141"/>
    <mergeCell ref="TZM138:TZM141"/>
    <mergeCell ref="TZN138:TZO141"/>
    <mergeCell ref="TZP138:TZP141"/>
    <mergeCell ref="TZQ138:TZQ141"/>
    <mergeCell ref="TZR138:TZR141"/>
    <mergeCell ref="TZH138:TZH141"/>
    <mergeCell ref="TZI138:TZI141"/>
    <mergeCell ref="TZJ138:TZJ141"/>
    <mergeCell ref="TZK138:TZK141"/>
    <mergeCell ref="TZL138:TZL141"/>
    <mergeCell ref="TZB138:TZB141"/>
    <mergeCell ref="TZC138:TZC141"/>
    <mergeCell ref="TZD138:TZD141"/>
    <mergeCell ref="TZE138:TZE141"/>
    <mergeCell ref="TZF138:TZG141"/>
    <mergeCell ref="TYV138:TYV141"/>
    <mergeCell ref="TYW138:TYW141"/>
    <mergeCell ref="TYX138:TYY141"/>
    <mergeCell ref="TYZ138:TYZ141"/>
    <mergeCell ref="TZA138:TZA141"/>
    <mergeCell ref="TYP138:TYQ141"/>
    <mergeCell ref="TYR138:TYR141"/>
    <mergeCell ref="TYS138:TYS141"/>
    <mergeCell ref="TYT138:TYT141"/>
    <mergeCell ref="TYU138:TYU141"/>
    <mergeCell ref="TYK138:TYK141"/>
    <mergeCell ref="TYL138:TYL141"/>
    <mergeCell ref="TYM138:TYM141"/>
    <mergeCell ref="TYN138:TYN141"/>
    <mergeCell ref="TYO138:TYO141"/>
    <mergeCell ref="TYE138:TYE141"/>
    <mergeCell ref="TYF138:TYF141"/>
    <mergeCell ref="TYG138:TYG141"/>
    <mergeCell ref="TYH138:TYI141"/>
    <mergeCell ref="TYJ138:TYJ141"/>
    <mergeCell ref="TXY138:TXY141"/>
    <mergeCell ref="TXZ138:TYA141"/>
    <mergeCell ref="TYB138:TYB141"/>
    <mergeCell ref="TYC138:TYC141"/>
    <mergeCell ref="TYD138:TYD141"/>
    <mergeCell ref="TXT138:TXT141"/>
    <mergeCell ref="TXU138:TXU141"/>
    <mergeCell ref="TXV138:TXV141"/>
    <mergeCell ref="TXW138:TXW141"/>
    <mergeCell ref="TXX138:TXX141"/>
    <mergeCell ref="TXN138:TXN141"/>
    <mergeCell ref="TXO138:TXO141"/>
    <mergeCell ref="TXP138:TXP141"/>
    <mergeCell ref="TXQ138:TXQ141"/>
    <mergeCell ref="TXR138:TXS141"/>
    <mergeCell ref="TXH138:TXH141"/>
    <mergeCell ref="TXI138:TXI141"/>
    <mergeCell ref="TXJ138:TXK141"/>
    <mergeCell ref="TXL138:TXL141"/>
    <mergeCell ref="TXM138:TXM141"/>
    <mergeCell ref="TXB138:TXC141"/>
    <mergeCell ref="TXD138:TXD141"/>
    <mergeCell ref="TXE138:TXE141"/>
    <mergeCell ref="TXF138:TXF141"/>
    <mergeCell ref="TXG138:TXG141"/>
    <mergeCell ref="TWW138:TWW141"/>
    <mergeCell ref="TWX138:TWX141"/>
    <mergeCell ref="TWY138:TWY141"/>
    <mergeCell ref="TWZ138:TWZ141"/>
    <mergeCell ref="TXA138:TXA141"/>
    <mergeCell ref="TWQ138:TWQ141"/>
    <mergeCell ref="TWR138:TWR141"/>
    <mergeCell ref="TWS138:TWS141"/>
    <mergeCell ref="TWT138:TWU141"/>
    <mergeCell ref="TWV138:TWV141"/>
    <mergeCell ref="TWK138:TWK141"/>
    <mergeCell ref="TWL138:TWM141"/>
    <mergeCell ref="TWN138:TWN141"/>
    <mergeCell ref="TWO138:TWO141"/>
    <mergeCell ref="TWP138:TWP141"/>
    <mergeCell ref="TWF138:TWF141"/>
    <mergeCell ref="TWG138:TWG141"/>
    <mergeCell ref="TWH138:TWH141"/>
    <mergeCell ref="TWI138:TWI141"/>
    <mergeCell ref="TWJ138:TWJ141"/>
    <mergeCell ref="TVZ138:TVZ141"/>
    <mergeCell ref="TWA138:TWA141"/>
    <mergeCell ref="TWB138:TWB141"/>
    <mergeCell ref="TWC138:TWC141"/>
    <mergeCell ref="TWD138:TWE141"/>
    <mergeCell ref="TVT138:TVT141"/>
    <mergeCell ref="TVU138:TVU141"/>
    <mergeCell ref="TVV138:TVW141"/>
    <mergeCell ref="TVX138:TVX141"/>
    <mergeCell ref="TVY138:TVY141"/>
    <mergeCell ref="TVN138:TVO141"/>
    <mergeCell ref="TVP138:TVP141"/>
    <mergeCell ref="TVQ138:TVQ141"/>
    <mergeCell ref="TVR138:TVR141"/>
    <mergeCell ref="TVS138:TVS141"/>
    <mergeCell ref="TVI138:TVI141"/>
    <mergeCell ref="TVJ138:TVJ141"/>
    <mergeCell ref="TVK138:TVK141"/>
    <mergeCell ref="TVL138:TVL141"/>
    <mergeCell ref="TVM138:TVM141"/>
    <mergeCell ref="TVC138:TVC141"/>
    <mergeCell ref="TVD138:TVD141"/>
    <mergeCell ref="TVE138:TVE141"/>
    <mergeCell ref="TVF138:TVG141"/>
    <mergeCell ref="TVH138:TVH141"/>
    <mergeCell ref="TUW138:TUW141"/>
    <mergeCell ref="TUX138:TUY141"/>
    <mergeCell ref="TUZ138:TUZ141"/>
    <mergeCell ref="TVA138:TVA141"/>
    <mergeCell ref="TVB138:TVB141"/>
    <mergeCell ref="TUR138:TUR141"/>
    <mergeCell ref="TUS138:TUS141"/>
    <mergeCell ref="TUT138:TUT141"/>
    <mergeCell ref="TUU138:TUU141"/>
    <mergeCell ref="TUV138:TUV141"/>
    <mergeCell ref="TUL138:TUL141"/>
    <mergeCell ref="TUM138:TUM141"/>
    <mergeCell ref="TUN138:TUN141"/>
    <mergeCell ref="TUO138:TUO141"/>
    <mergeCell ref="TUP138:TUQ141"/>
    <mergeCell ref="TUF138:TUF141"/>
    <mergeCell ref="TUG138:TUG141"/>
    <mergeCell ref="TUH138:TUI141"/>
    <mergeCell ref="TUJ138:TUJ141"/>
    <mergeCell ref="TUK138:TUK141"/>
    <mergeCell ref="TTZ138:TUA141"/>
    <mergeCell ref="TUB138:TUB141"/>
    <mergeCell ref="TUC138:TUC141"/>
    <mergeCell ref="TUD138:TUD141"/>
    <mergeCell ref="TUE138:TUE141"/>
    <mergeCell ref="TTU138:TTU141"/>
    <mergeCell ref="TTV138:TTV141"/>
    <mergeCell ref="TTW138:TTW141"/>
    <mergeCell ref="TTX138:TTX141"/>
    <mergeCell ref="TTY138:TTY141"/>
    <mergeCell ref="TTO138:TTO141"/>
    <mergeCell ref="TTP138:TTP141"/>
    <mergeCell ref="TTQ138:TTQ141"/>
    <mergeCell ref="TTR138:TTS141"/>
    <mergeCell ref="TTT138:TTT141"/>
    <mergeCell ref="TTI138:TTI141"/>
    <mergeCell ref="TTJ138:TTK141"/>
    <mergeCell ref="TTL138:TTL141"/>
    <mergeCell ref="TTM138:TTM141"/>
    <mergeCell ref="TTN138:TTN141"/>
    <mergeCell ref="TTD138:TTD141"/>
    <mergeCell ref="TTE138:TTE141"/>
    <mergeCell ref="TTF138:TTF141"/>
    <mergeCell ref="TTG138:TTG141"/>
    <mergeCell ref="TTH138:TTH141"/>
    <mergeCell ref="TSX138:TSX141"/>
    <mergeCell ref="TSY138:TSY141"/>
    <mergeCell ref="TSZ138:TSZ141"/>
    <mergeCell ref="TTA138:TTA141"/>
    <mergeCell ref="TTB138:TTC141"/>
    <mergeCell ref="TSR138:TSR141"/>
    <mergeCell ref="TSS138:TSS141"/>
    <mergeCell ref="TST138:TSU141"/>
    <mergeCell ref="TSV138:TSV141"/>
    <mergeCell ref="TSW138:TSW141"/>
    <mergeCell ref="TSL138:TSM141"/>
    <mergeCell ref="TSN138:TSN141"/>
    <mergeCell ref="TSO138:TSO141"/>
    <mergeCell ref="TSP138:TSP141"/>
    <mergeCell ref="TSQ138:TSQ141"/>
    <mergeCell ref="TSG138:TSG141"/>
    <mergeCell ref="TSH138:TSH141"/>
    <mergeCell ref="TSI138:TSI141"/>
    <mergeCell ref="TSJ138:TSJ141"/>
    <mergeCell ref="TSK138:TSK141"/>
    <mergeCell ref="TSA138:TSA141"/>
    <mergeCell ref="TSB138:TSB141"/>
    <mergeCell ref="TSC138:TSC141"/>
    <mergeCell ref="TSD138:TSE141"/>
    <mergeCell ref="TSF138:TSF141"/>
    <mergeCell ref="TRU138:TRU141"/>
    <mergeCell ref="TRV138:TRW141"/>
    <mergeCell ref="TRX138:TRX141"/>
    <mergeCell ref="TRY138:TRY141"/>
    <mergeCell ref="TRZ138:TRZ141"/>
    <mergeCell ref="TRP138:TRP141"/>
    <mergeCell ref="TRQ138:TRQ141"/>
    <mergeCell ref="TRR138:TRR141"/>
    <mergeCell ref="TRS138:TRS141"/>
    <mergeCell ref="TRT138:TRT141"/>
    <mergeCell ref="TRJ138:TRJ141"/>
    <mergeCell ref="TRK138:TRK141"/>
    <mergeCell ref="TRL138:TRL141"/>
    <mergeCell ref="TRM138:TRM141"/>
    <mergeCell ref="TRN138:TRO141"/>
    <mergeCell ref="TRD138:TRD141"/>
    <mergeCell ref="TRE138:TRE141"/>
    <mergeCell ref="TRF138:TRG141"/>
    <mergeCell ref="TRH138:TRH141"/>
    <mergeCell ref="TRI138:TRI141"/>
    <mergeCell ref="TQX138:TQY141"/>
    <mergeCell ref="TQZ138:TQZ141"/>
    <mergeCell ref="TRA138:TRA141"/>
    <mergeCell ref="TRB138:TRB141"/>
    <mergeCell ref="TRC138:TRC141"/>
    <mergeCell ref="TQS138:TQS141"/>
    <mergeCell ref="TQT138:TQT141"/>
    <mergeCell ref="TQU138:TQU141"/>
    <mergeCell ref="TQV138:TQV141"/>
    <mergeCell ref="TQW138:TQW141"/>
    <mergeCell ref="TQM138:TQM141"/>
    <mergeCell ref="TQN138:TQN141"/>
    <mergeCell ref="TQO138:TQO141"/>
    <mergeCell ref="TQP138:TQQ141"/>
    <mergeCell ref="TQR138:TQR141"/>
    <mergeCell ref="TQG138:TQG141"/>
    <mergeCell ref="TQH138:TQI141"/>
    <mergeCell ref="TQJ138:TQJ141"/>
    <mergeCell ref="TQK138:TQK141"/>
    <mergeCell ref="TQL138:TQL141"/>
    <mergeCell ref="TQB138:TQB141"/>
    <mergeCell ref="TQC138:TQC141"/>
    <mergeCell ref="TQD138:TQD141"/>
    <mergeCell ref="TQE138:TQE141"/>
    <mergeCell ref="TQF138:TQF141"/>
    <mergeCell ref="TPV138:TPV141"/>
    <mergeCell ref="TPW138:TPW141"/>
    <mergeCell ref="TPX138:TPX141"/>
    <mergeCell ref="TPY138:TPY141"/>
    <mergeCell ref="TPZ138:TQA141"/>
    <mergeCell ref="TPP138:TPP141"/>
    <mergeCell ref="TPQ138:TPQ141"/>
    <mergeCell ref="TPR138:TPS141"/>
    <mergeCell ref="TPT138:TPT141"/>
    <mergeCell ref="TPU138:TPU141"/>
    <mergeCell ref="TPJ138:TPK141"/>
    <mergeCell ref="TPL138:TPL141"/>
    <mergeCell ref="TPM138:TPM141"/>
    <mergeCell ref="TPN138:TPN141"/>
    <mergeCell ref="TPO138:TPO141"/>
    <mergeCell ref="TPE138:TPE141"/>
    <mergeCell ref="TPF138:TPF141"/>
    <mergeCell ref="TPG138:TPG141"/>
    <mergeCell ref="TPH138:TPH141"/>
    <mergeCell ref="TPI138:TPI141"/>
    <mergeCell ref="TOY138:TOY141"/>
    <mergeCell ref="TOZ138:TOZ141"/>
    <mergeCell ref="TPA138:TPA141"/>
    <mergeCell ref="TPB138:TPC141"/>
    <mergeCell ref="TPD138:TPD141"/>
    <mergeCell ref="TOS138:TOS141"/>
    <mergeCell ref="TOT138:TOU141"/>
    <mergeCell ref="TOV138:TOV141"/>
    <mergeCell ref="TOW138:TOW141"/>
    <mergeCell ref="TOX138:TOX141"/>
    <mergeCell ref="TON138:TON141"/>
    <mergeCell ref="TOO138:TOO141"/>
    <mergeCell ref="TOP138:TOP141"/>
    <mergeCell ref="TOQ138:TOQ141"/>
    <mergeCell ref="TOR138:TOR141"/>
    <mergeCell ref="TOH138:TOH141"/>
    <mergeCell ref="TOI138:TOI141"/>
    <mergeCell ref="TOJ138:TOJ141"/>
    <mergeCell ref="TOK138:TOK141"/>
    <mergeCell ref="TOL138:TOM141"/>
    <mergeCell ref="TOB138:TOB141"/>
    <mergeCell ref="TOC138:TOC141"/>
    <mergeCell ref="TOD138:TOE141"/>
    <mergeCell ref="TOF138:TOF141"/>
    <mergeCell ref="TOG138:TOG141"/>
    <mergeCell ref="TNV138:TNW141"/>
    <mergeCell ref="TNX138:TNX141"/>
    <mergeCell ref="TNY138:TNY141"/>
    <mergeCell ref="TNZ138:TNZ141"/>
    <mergeCell ref="TOA138:TOA141"/>
    <mergeCell ref="TNQ138:TNQ141"/>
    <mergeCell ref="TNR138:TNR141"/>
    <mergeCell ref="TNS138:TNS141"/>
    <mergeCell ref="TNT138:TNT141"/>
    <mergeCell ref="TNU138:TNU141"/>
    <mergeCell ref="TNK138:TNK141"/>
    <mergeCell ref="TNL138:TNL141"/>
    <mergeCell ref="TNM138:TNM141"/>
    <mergeCell ref="TNN138:TNO141"/>
    <mergeCell ref="TNP138:TNP141"/>
    <mergeCell ref="TNE138:TNE141"/>
    <mergeCell ref="TNF138:TNG141"/>
    <mergeCell ref="TNH138:TNH141"/>
    <mergeCell ref="TNI138:TNI141"/>
    <mergeCell ref="TNJ138:TNJ141"/>
    <mergeCell ref="TMZ138:TMZ141"/>
    <mergeCell ref="TNA138:TNA141"/>
    <mergeCell ref="TNB138:TNB141"/>
    <mergeCell ref="TNC138:TNC141"/>
    <mergeCell ref="TND138:TND141"/>
    <mergeCell ref="TMT138:TMT141"/>
    <mergeCell ref="TMU138:TMU141"/>
    <mergeCell ref="TMV138:TMV141"/>
    <mergeCell ref="TMW138:TMW141"/>
    <mergeCell ref="TMX138:TMY141"/>
    <mergeCell ref="TMN138:TMN141"/>
    <mergeCell ref="TMO138:TMO141"/>
    <mergeCell ref="TMP138:TMQ141"/>
    <mergeCell ref="TMR138:TMR141"/>
    <mergeCell ref="TMS138:TMS141"/>
    <mergeCell ref="TMH138:TMI141"/>
    <mergeCell ref="TMJ138:TMJ141"/>
    <mergeCell ref="TMK138:TMK141"/>
    <mergeCell ref="TML138:TML141"/>
    <mergeCell ref="TMM138:TMM141"/>
    <mergeCell ref="TMC138:TMC141"/>
    <mergeCell ref="TMD138:TMD141"/>
    <mergeCell ref="TME138:TME141"/>
    <mergeCell ref="TMF138:TMF141"/>
    <mergeCell ref="TMG138:TMG141"/>
    <mergeCell ref="TLW138:TLW141"/>
    <mergeCell ref="TLX138:TLX141"/>
    <mergeCell ref="TLY138:TLY141"/>
    <mergeCell ref="TLZ138:TMA141"/>
    <mergeCell ref="TMB138:TMB141"/>
    <mergeCell ref="TLQ138:TLQ141"/>
    <mergeCell ref="TLR138:TLS141"/>
    <mergeCell ref="TLT138:TLT141"/>
    <mergeCell ref="TLU138:TLU141"/>
    <mergeCell ref="TLV138:TLV141"/>
    <mergeCell ref="TLL138:TLL141"/>
    <mergeCell ref="TLM138:TLM141"/>
    <mergeCell ref="TLN138:TLN141"/>
    <mergeCell ref="TLO138:TLO141"/>
    <mergeCell ref="TLP138:TLP141"/>
    <mergeCell ref="TLF138:TLF141"/>
    <mergeCell ref="TLG138:TLG141"/>
    <mergeCell ref="TLH138:TLH141"/>
    <mergeCell ref="TLI138:TLI141"/>
    <mergeCell ref="TLJ138:TLK141"/>
    <mergeCell ref="TKZ138:TKZ141"/>
    <mergeCell ref="TLA138:TLA141"/>
    <mergeCell ref="TLB138:TLC141"/>
    <mergeCell ref="TLD138:TLD141"/>
    <mergeCell ref="TLE138:TLE141"/>
    <mergeCell ref="TKT138:TKU141"/>
    <mergeCell ref="TKV138:TKV141"/>
    <mergeCell ref="TKW138:TKW141"/>
    <mergeCell ref="TKX138:TKX141"/>
    <mergeCell ref="TKY138:TKY141"/>
    <mergeCell ref="TKO138:TKO141"/>
    <mergeCell ref="TKP138:TKP141"/>
    <mergeCell ref="TKQ138:TKQ141"/>
    <mergeCell ref="TKR138:TKR141"/>
    <mergeCell ref="TKS138:TKS141"/>
    <mergeCell ref="TKI138:TKI141"/>
    <mergeCell ref="TKJ138:TKJ141"/>
    <mergeCell ref="TKK138:TKK141"/>
    <mergeCell ref="TKL138:TKM141"/>
    <mergeCell ref="TKN138:TKN141"/>
    <mergeCell ref="TKC138:TKC141"/>
    <mergeCell ref="TKD138:TKE141"/>
    <mergeCell ref="TKF138:TKF141"/>
    <mergeCell ref="TKG138:TKG141"/>
    <mergeCell ref="TKH138:TKH141"/>
    <mergeCell ref="TJX138:TJX141"/>
    <mergeCell ref="TJY138:TJY141"/>
    <mergeCell ref="TJZ138:TJZ141"/>
    <mergeCell ref="TKA138:TKA141"/>
    <mergeCell ref="TKB138:TKB141"/>
    <mergeCell ref="TJR138:TJR141"/>
    <mergeCell ref="TJS138:TJS141"/>
    <mergeCell ref="TJT138:TJT141"/>
    <mergeCell ref="TJU138:TJU141"/>
    <mergeCell ref="TJV138:TJW141"/>
    <mergeCell ref="TJL138:TJL141"/>
    <mergeCell ref="TJM138:TJM141"/>
    <mergeCell ref="TJN138:TJO141"/>
    <mergeCell ref="TJP138:TJP141"/>
    <mergeCell ref="TJQ138:TJQ141"/>
    <mergeCell ref="TJF138:TJG141"/>
    <mergeCell ref="TJH138:TJH141"/>
    <mergeCell ref="TJI138:TJI141"/>
    <mergeCell ref="TJJ138:TJJ141"/>
    <mergeCell ref="TJK138:TJK141"/>
    <mergeCell ref="TJA138:TJA141"/>
    <mergeCell ref="TJB138:TJB141"/>
    <mergeCell ref="TJC138:TJC141"/>
    <mergeCell ref="TJD138:TJD141"/>
    <mergeCell ref="TJE138:TJE141"/>
    <mergeCell ref="TIU138:TIU141"/>
    <mergeCell ref="TIV138:TIV141"/>
    <mergeCell ref="TIW138:TIW141"/>
    <mergeCell ref="TIX138:TIY141"/>
    <mergeCell ref="TIZ138:TIZ141"/>
    <mergeCell ref="TIO138:TIO141"/>
    <mergeCell ref="TIP138:TIQ141"/>
    <mergeCell ref="TIR138:TIR141"/>
    <mergeCell ref="TIS138:TIS141"/>
    <mergeCell ref="TIT138:TIT141"/>
    <mergeCell ref="TIJ138:TIJ141"/>
    <mergeCell ref="TIK138:TIK141"/>
    <mergeCell ref="TIL138:TIL141"/>
    <mergeCell ref="TIM138:TIM141"/>
    <mergeCell ref="TIN138:TIN141"/>
    <mergeCell ref="TID138:TID141"/>
    <mergeCell ref="TIE138:TIE141"/>
    <mergeCell ref="TIF138:TIF141"/>
    <mergeCell ref="TIG138:TIG141"/>
    <mergeCell ref="TIH138:TII141"/>
    <mergeCell ref="THX138:THX141"/>
    <mergeCell ref="THY138:THY141"/>
    <mergeCell ref="THZ138:TIA141"/>
    <mergeCell ref="TIB138:TIB141"/>
    <mergeCell ref="TIC138:TIC141"/>
    <mergeCell ref="THR138:THS141"/>
    <mergeCell ref="THT138:THT141"/>
    <mergeCell ref="THU138:THU141"/>
    <mergeCell ref="THV138:THV141"/>
    <mergeCell ref="THW138:THW141"/>
    <mergeCell ref="THM138:THM141"/>
    <mergeCell ref="THN138:THN141"/>
    <mergeCell ref="THO138:THO141"/>
    <mergeCell ref="THP138:THP141"/>
    <mergeCell ref="THQ138:THQ141"/>
    <mergeCell ref="THG138:THG141"/>
    <mergeCell ref="THH138:THH141"/>
    <mergeCell ref="THI138:THI141"/>
    <mergeCell ref="THJ138:THK141"/>
    <mergeCell ref="THL138:THL141"/>
    <mergeCell ref="THA138:THA141"/>
    <mergeCell ref="THB138:THC141"/>
    <mergeCell ref="THD138:THD141"/>
    <mergeCell ref="THE138:THE141"/>
    <mergeCell ref="THF138:THF141"/>
    <mergeCell ref="TGV138:TGV141"/>
    <mergeCell ref="TGW138:TGW141"/>
    <mergeCell ref="TGX138:TGX141"/>
    <mergeCell ref="TGY138:TGY141"/>
    <mergeCell ref="TGZ138:TGZ141"/>
    <mergeCell ref="TGP138:TGP141"/>
    <mergeCell ref="TGQ138:TGQ141"/>
    <mergeCell ref="TGR138:TGR141"/>
    <mergeCell ref="TGS138:TGS141"/>
    <mergeCell ref="TGT138:TGU141"/>
    <mergeCell ref="TGJ138:TGJ141"/>
    <mergeCell ref="TGK138:TGK141"/>
    <mergeCell ref="TGL138:TGM141"/>
    <mergeCell ref="TGN138:TGN141"/>
    <mergeCell ref="TGO138:TGO141"/>
    <mergeCell ref="TGD138:TGE141"/>
    <mergeCell ref="TGF138:TGF141"/>
    <mergeCell ref="TGG138:TGG141"/>
    <mergeCell ref="TGH138:TGH141"/>
    <mergeCell ref="TGI138:TGI141"/>
    <mergeCell ref="TFY138:TFY141"/>
    <mergeCell ref="TFZ138:TFZ141"/>
    <mergeCell ref="TGA138:TGA141"/>
    <mergeCell ref="TGB138:TGB141"/>
    <mergeCell ref="TGC138:TGC141"/>
    <mergeCell ref="TFS138:TFS141"/>
    <mergeCell ref="TFT138:TFT141"/>
    <mergeCell ref="TFU138:TFU141"/>
    <mergeCell ref="TFV138:TFW141"/>
    <mergeCell ref="TFX138:TFX141"/>
    <mergeCell ref="TFM138:TFM141"/>
    <mergeCell ref="TFN138:TFO141"/>
    <mergeCell ref="TFP138:TFP141"/>
    <mergeCell ref="TFQ138:TFQ141"/>
    <mergeCell ref="TFR138:TFR141"/>
    <mergeCell ref="TFH138:TFH141"/>
    <mergeCell ref="TFI138:TFI141"/>
    <mergeCell ref="TFJ138:TFJ141"/>
    <mergeCell ref="TFK138:TFK141"/>
    <mergeCell ref="TFL138:TFL141"/>
    <mergeCell ref="TFB138:TFB141"/>
    <mergeCell ref="TFC138:TFC141"/>
    <mergeCell ref="TFD138:TFD141"/>
    <mergeCell ref="TFE138:TFE141"/>
    <mergeCell ref="TFF138:TFG141"/>
    <mergeCell ref="TEV138:TEV141"/>
    <mergeCell ref="TEW138:TEW141"/>
    <mergeCell ref="TEX138:TEY141"/>
    <mergeCell ref="TEZ138:TEZ141"/>
    <mergeCell ref="TFA138:TFA141"/>
    <mergeCell ref="TEP138:TEQ141"/>
    <mergeCell ref="TER138:TER141"/>
    <mergeCell ref="TES138:TES141"/>
    <mergeCell ref="TET138:TET141"/>
    <mergeCell ref="TEU138:TEU141"/>
    <mergeCell ref="TEK138:TEK141"/>
    <mergeCell ref="TEL138:TEL141"/>
    <mergeCell ref="TEM138:TEM141"/>
    <mergeCell ref="TEN138:TEN141"/>
    <mergeCell ref="TEO138:TEO141"/>
    <mergeCell ref="TEE138:TEE141"/>
    <mergeCell ref="TEF138:TEF141"/>
    <mergeCell ref="TEG138:TEG141"/>
    <mergeCell ref="TEH138:TEI141"/>
    <mergeCell ref="TEJ138:TEJ141"/>
    <mergeCell ref="TDY138:TDY141"/>
    <mergeCell ref="TDZ138:TEA141"/>
    <mergeCell ref="TEB138:TEB141"/>
    <mergeCell ref="TEC138:TEC141"/>
    <mergeCell ref="TED138:TED141"/>
    <mergeCell ref="TDT138:TDT141"/>
    <mergeCell ref="TDU138:TDU141"/>
    <mergeCell ref="TDV138:TDV141"/>
    <mergeCell ref="TDW138:TDW141"/>
    <mergeCell ref="TDX138:TDX141"/>
    <mergeCell ref="TDN138:TDN141"/>
    <mergeCell ref="TDO138:TDO141"/>
    <mergeCell ref="TDP138:TDP141"/>
    <mergeCell ref="TDQ138:TDQ141"/>
    <mergeCell ref="TDR138:TDS141"/>
    <mergeCell ref="TDH138:TDH141"/>
    <mergeCell ref="TDI138:TDI141"/>
    <mergeCell ref="TDJ138:TDK141"/>
    <mergeCell ref="TDL138:TDL141"/>
    <mergeCell ref="TDM138:TDM141"/>
    <mergeCell ref="TDB138:TDC141"/>
    <mergeCell ref="TDD138:TDD141"/>
    <mergeCell ref="TDE138:TDE141"/>
    <mergeCell ref="TDF138:TDF141"/>
    <mergeCell ref="TDG138:TDG141"/>
    <mergeCell ref="TCW138:TCW141"/>
    <mergeCell ref="TCX138:TCX141"/>
    <mergeCell ref="TCY138:TCY141"/>
    <mergeCell ref="TCZ138:TCZ141"/>
    <mergeCell ref="TDA138:TDA141"/>
    <mergeCell ref="TCQ138:TCQ141"/>
    <mergeCell ref="TCR138:TCR141"/>
    <mergeCell ref="TCS138:TCS141"/>
    <mergeCell ref="TCT138:TCU141"/>
    <mergeCell ref="TCV138:TCV141"/>
    <mergeCell ref="TCK138:TCK141"/>
    <mergeCell ref="TCL138:TCM141"/>
    <mergeCell ref="TCN138:TCN141"/>
    <mergeCell ref="TCO138:TCO141"/>
    <mergeCell ref="TCP138:TCP141"/>
    <mergeCell ref="TCF138:TCF141"/>
    <mergeCell ref="TCG138:TCG141"/>
    <mergeCell ref="TCH138:TCH141"/>
    <mergeCell ref="TCI138:TCI141"/>
    <mergeCell ref="TCJ138:TCJ141"/>
    <mergeCell ref="TBZ138:TBZ141"/>
    <mergeCell ref="TCA138:TCA141"/>
    <mergeCell ref="TCB138:TCB141"/>
    <mergeCell ref="TCC138:TCC141"/>
    <mergeCell ref="TCD138:TCE141"/>
    <mergeCell ref="TBT138:TBT141"/>
    <mergeCell ref="TBU138:TBU141"/>
    <mergeCell ref="TBV138:TBW141"/>
    <mergeCell ref="TBX138:TBX141"/>
    <mergeCell ref="TBY138:TBY141"/>
    <mergeCell ref="TBN138:TBO141"/>
    <mergeCell ref="TBP138:TBP141"/>
    <mergeCell ref="TBQ138:TBQ141"/>
    <mergeCell ref="TBR138:TBR141"/>
    <mergeCell ref="TBS138:TBS141"/>
    <mergeCell ref="TBI138:TBI141"/>
    <mergeCell ref="TBJ138:TBJ141"/>
    <mergeCell ref="TBK138:TBK141"/>
    <mergeCell ref="TBL138:TBL141"/>
    <mergeCell ref="TBM138:TBM141"/>
    <mergeCell ref="TBC138:TBC141"/>
    <mergeCell ref="TBD138:TBD141"/>
    <mergeCell ref="TBE138:TBE141"/>
    <mergeCell ref="TBF138:TBG141"/>
    <mergeCell ref="TBH138:TBH141"/>
    <mergeCell ref="TAW138:TAW141"/>
    <mergeCell ref="TAX138:TAY141"/>
    <mergeCell ref="TAZ138:TAZ141"/>
    <mergeCell ref="TBA138:TBA141"/>
    <mergeCell ref="TBB138:TBB141"/>
    <mergeCell ref="TAR138:TAR141"/>
    <mergeCell ref="TAS138:TAS141"/>
    <mergeCell ref="TAT138:TAT141"/>
    <mergeCell ref="TAU138:TAU141"/>
    <mergeCell ref="TAV138:TAV141"/>
    <mergeCell ref="TAL138:TAL141"/>
    <mergeCell ref="TAM138:TAM141"/>
    <mergeCell ref="TAN138:TAN141"/>
    <mergeCell ref="TAO138:TAO141"/>
    <mergeCell ref="TAP138:TAQ141"/>
    <mergeCell ref="TAF138:TAF141"/>
    <mergeCell ref="TAG138:TAG141"/>
    <mergeCell ref="TAH138:TAI141"/>
    <mergeCell ref="TAJ138:TAJ141"/>
    <mergeCell ref="TAK138:TAK141"/>
    <mergeCell ref="SZZ138:TAA141"/>
    <mergeCell ref="TAB138:TAB141"/>
    <mergeCell ref="TAC138:TAC141"/>
    <mergeCell ref="TAD138:TAD141"/>
    <mergeCell ref="TAE138:TAE141"/>
    <mergeCell ref="SZU138:SZU141"/>
    <mergeCell ref="SZV138:SZV141"/>
    <mergeCell ref="SZW138:SZW141"/>
    <mergeCell ref="SZX138:SZX141"/>
    <mergeCell ref="SZY138:SZY141"/>
    <mergeCell ref="SZO138:SZO141"/>
    <mergeCell ref="SZP138:SZP141"/>
    <mergeCell ref="SZQ138:SZQ141"/>
    <mergeCell ref="SZR138:SZS141"/>
    <mergeCell ref="SZT138:SZT141"/>
    <mergeCell ref="SZI138:SZI141"/>
    <mergeCell ref="SZJ138:SZK141"/>
    <mergeCell ref="SZL138:SZL141"/>
    <mergeCell ref="SZM138:SZM141"/>
    <mergeCell ref="SZN138:SZN141"/>
    <mergeCell ref="SZD138:SZD141"/>
    <mergeCell ref="SZE138:SZE141"/>
    <mergeCell ref="SZF138:SZF141"/>
    <mergeCell ref="SZG138:SZG141"/>
    <mergeCell ref="SZH138:SZH141"/>
    <mergeCell ref="SYX138:SYX141"/>
    <mergeCell ref="SYY138:SYY141"/>
    <mergeCell ref="SYZ138:SYZ141"/>
    <mergeCell ref="SZA138:SZA141"/>
    <mergeCell ref="SZB138:SZC141"/>
    <mergeCell ref="SYR138:SYR141"/>
    <mergeCell ref="SYS138:SYS141"/>
    <mergeCell ref="SYT138:SYU141"/>
    <mergeCell ref="SYV138:SYV141"/>
    <mergeCell ref="SYW138:SYW141"/>
    <mergeCell ref="SYL138:SYM141"/>
    <mergeCell ref="SYN138:SYN141"/>
    <mergeCell ref="SYO138:SYO141"/>
    <mergeCell ref="SYP138:SYP141"/>
    <mergeCell ref="SYQ138:SYQ141"/>
    <mergeCell ref="SYG138:SYG141"/>
    <mergeCell ref="SYH138:SYH141"/>
    <mergeCell ref="SYI138:SYI141"/>
    <mergeCell ref="SYJ138:SYJ141"/>
    <mergeCell ref="SYK138:SYK141"/>
    <mergeCell ref="SYA138:SYA141"/>
    <mergeCell ref="SYB138:SYB141"/>
    <mergeCell ref="SYC138:SYC141"/>
    <mergeCell ref="SYD138:SYE141"/>
    <mergeCell ref="SYF138:SYF141"/>
    <mergeCell ref="SXU138:SXU141"/>
    <mergeCell ref="SXV138:SXW141"/>
    <mergeCell ref="SXX138:SXX141"/>
    <mergeCell ref="SXY138:SXY141"/>
    <mergeCell ref="SXZ138:SXZ141"/>
    <mergeCell ref="SXP138:SXP141"/>
    <mergeCell ref="SXQ138:SXQ141"/>
    <mergeCell ref="SXR138:SXR141"/>
    <mergeCell ref="SXS138:SXS141"/>
    <mergeCell ref="SXT138:SXT141"/>
    <mergeCell ref="SXJ138:SXJ141"/>
    <mergeCell ref="SXK138:SXK141"/>
    <mergeCell ref="SXL138:SXL141"/>
    <mergeCell ref="SXM138:SXM141"/>
    <mergeCell ref="SXN138:SXO141"/>
    <mergeCell ref="SXD138:SXD141"/>
    <mergeCell ref="SXE138:SXE141"/>
    <mergeCell ref="SXF138:SXG141"/>
    <mergeCell ref="SXH138:SXH141"/>
    <mergeCell ref="SXI138:SXI141"/>
    <mergeCell ref="SWX138:SWY141"/>
    <mergeCell ref="SWZ138:SWZ141"/>
    <mergeCell ref="SXA138:SXA141"/>
    <mergeCell ref="SXB138:SXB141"/>
    <mergeCell ref="SXC138:SXC141"/>
    <mergeCell ref="SWS138:SWS141"/>
    <mergeCell ref="SWT138:SWT141"/>
    <mergeCell ref="SWU138:SWU141"/>
    <mergeCell ref="SWV138:SWV141"/>
    <mergeCell ref="SWW138:SWW141"/>
    <mergeCell ref="SWM138:SWM141"/>
    <mergeCell ref="SWN138:SWN141"/>
    <mergeCell ref="SWO138:SWO141"/>
    <mergeCell ref="SWP138:SWQ141"/>
    <mergeCell ref="SWR138:SWR141"/>
    <mergeCell ref="SWG138:SWG141"/>
    <mergeCell ref="SWH138:SWI141"/>
    <mergeCell ref="SWJ138:SWJ141"/>
    <mergeCell ref="SWK138:SWK141"/>
    <mergeCell ref="SWL138:SWL141"/>
    <mergeCell ref="SWB138:SWB141"/>
    <mergeCell ref="SWC138:SWC141"/>
    <mergeCell ref="SWD138:SWD141"/>
    <mergeCell ref="SWE138:SWE141"/>
    <mergeCell ref="SWF138:SWF141"/>
    <mergeCell ref="SVV138:SVV141"/>
    <mergeCell ref="SVW138:SVW141"/>
    <mergeCell ref="SVX138:SVX141"/>
    <mergeCell ref="SVY138:SVY141"/>
    <mergeCell ref="SVZ138:SWA141"/>
    <mergeCell ref="SVP138:SVP141"/>
    <mergeCell ref="SVQ138:SVQ141"/>
    <mergeCell ref="SVR138:SVS141"/>
    <mergeCell ref="SVT138:SVT141"/>
    <mergeCell ref="SVU138:SVU141"/>
    <mergeCell ref="SVJ138:SVK141"/>
    <mergeCell ref="SVL138:SVL141"/>
    <mergeCell ref="SVM138:SVM141"/>
    <mergeCell ref="SVN138:SVN141"/>
    <mergeCell ref="SVO138:SVO141"/>
    <mergeCell ref="SVE138:SVE141"/>
    <mergeCell ref="SVF138:SVF141"/>
    <mergeCell ref="SVG138:SVG141"/>
    <mergeCell ref="SVH138:SVH141"/>
    <mergeCell ref="SVI138:SVI141"/>
    <mergeCell ref="SUY138:SUY141"/>
    <mergeCell ref="SUZ138:SUZ141"/>
    <mergeCell ref="SVA138:SVA141"/>
    <mergeCell ref="SVB138:SVC141"/>
    <mergeCell ref="SVD138:SVD141"/>
    <mergeCell ref="SUS138:SUS141"/>
    <mergeCell ref="SUT138:SUU141"/>
    <mergeCell ref="SUV138:SUV141"/>
    <mergeCell ref="SUW138:SUW141"/>
    <mergeCell ref="SUX138:SUX141"/>
    <mergeCell ref="SUN138:SUN141"/>
    <mergeCell ref="SUO138:SUO141"/>
    <mergeCell ref="SUP138:SUP141"/>
    <mergeCell ref="SUQ138:SUQ141"/>
    <mergeCell ref="SUR138:SUR141"/>
    <mergeCell ref="SUH138:SUH141"/>
    <mergeCell ref="SUI138:SUI141"/>
    <mergeCell ref="SUJ138:SUJ141"/>
    <mergeCell ref="SUK138:SUK141"/>
    <mergeCell ref="SUL138:SUM141"/>
    <mergeCell ref="SUB138:SUB141"/>
    <mergeCell ref="SUC138:SUC141"/>
    <mergeCell ref="SUD138:SUE141"/>
    <mergeCell ref="SUF138:SUF141"/>
    <mergeCell ref="SUG138:SUG141"/>
    <mergeCell ref="STV138:STW141"/>
    <mergeCell ref="STX138:STX141"/>
    <mergeCell ref="STY138:STY141"/>
    <mergeCell ref="STZ138:STZ141"/>
    <mergeCell ref="SUA138:SUA141"/>
    <mergeCell ref="STQ138:STQ141"/>
    <mergeCell ref="STR138:STR141"/>
    <mergeCell ref="STS138:STS141"/>
    <mergeCell ref="STT138:STT141"/>
    <mergeCell ref="STU138:STU141"/>
    <mergeCell ref="STK138:STK141"/>
    <mergeCell ref="STL138:STL141"/>
    <mergeCell ref="STM138:STM141"/>
    <mergeCell ref="STN138:STO141"/>
    <mergeCell ref="STP138:STP141"/>
    <mergeCell ref="STE138:STE141"/>
    <mergeCell ref="STF138:STG141"/>
    <mergeCell ref="STH138:STH141"/>
    <mergeCell ref="STI138:STI141"/>
    <mergeCell ref="STJ138:STJ141"/>
    <mergeCell ref="SSZ138:SSZ141"/>
    <mergeCell ref="STA138:STA141"/>
    <mergeCell ref="STB138:STB141"/>
    <mergeCell ref="STC138:STC141"/>
    <mergeCell ref="STD138:STD141"/>
    <mergeCell ref="SST138:SST141"/>
    <mergeCell ref="SSU138:SSU141"/>
    <mergeCell ref="SSV138:SSV141"/>
    <mergeCell ref="SSW138:SSW141"/>
    <mergeCell ref="SSX138:SSY141"/>
    <mergeCell ref="SSN138:SSN141"/>
    <mergeCell ref="SSO138:SSO141"/>
    <mergeCell ref="SSP138:SSQ141"/>
    <mergeCell ref="SSR138:SSR141"/>
    <mergeCell ref="SSS138:SSS141"/>
    <mergeCell ref="SSH138:SSI141"/>
    <mergeCell ref="SSJ138:SSJ141"/>
    <mergeCell ref="SSK138:SSK141"/>
    <mergeCell ref="SSL138:SSL141"/>
    <mergeCell ref="SSM138:SSM141"/>
    <mergeCell ref="SSC138:SSC141"/>
    <mergeCell ref="SSD138:SSD141"/>
    <mergeCell ref="SSE138:SSE141"/>
    <mergeCell ref="SSF138:SSF141"/>
    <mergeCell ref="SSG138:SSG141"/>
    <mergeCell ref="SRW138:SRW141"/>
    <mergeCell ref="SRX138:SRX141"/>
    <mergeCell ref="SRY138:SRY141"/>
    <mergeCell ref="SRZ138:SSA141"/>
    <mergeCell ref="SSB138:SSB141"/>
    <mergeCell ref="SRQ138:SRQ141"/>
    <mergeCell ref="SRR138:SRS141"/>
    <mergeCell ref="SRT138:SRT141"/>
    <mergeCell ref="SRU138:SRU141"/>
    <mergeCell ref="SRV138:SRV141"/>
    <mergeCell ref="SRL138:SRL141"/>
    <mergeCell ref="SRM138:SRM141"/>
    <mergeCell ref="SRN138:SRN141"/>
    <mergeCell ref="SRO138:SRO141"/>
    <mergeCell ref="SRP138:SRP141"/>
    <mergeCell ref="SRF138:SRF141"/>
    <mergeCell ref="SRG138:SRG141"/>
    <mergeCell ref="SRH138:SRH141"/>
    <mergeCell ref="SRI138:SRI141"/>
    <mergeCell ref="SRJ138:SRK141"/>
    <mergeCell ref="SQZ138:SQZ141"/>
    <mergeCell ref="SRA138:SRA141"/>
    <mergeCell ref="SRB138:SRC141"/>
    <mergeCell ref="SRD138:SRD141"/>
    <mergeCell ref="SRE138:SRE141"/>
    <mergeCell ref="SQT138:SQU141"/>
    <mergeCell ref="SQV138:SQV141"/>
    <mergeCell ref="SQW138:SQW141"/>
    <mergeCell ref="SQX138:SQX141"/>
    <mergeCell ref="SQY138:SQY141"/>
    <mergeCell ref="SQO138:SQO141"/>
    <mergeCell ref="SQP138:SQP141"/>
    <mergeCell ref="SQQ138:SQQ141"/>
    <mergeCell ref="SQR138:SQR141"/>
    <mergeCell ref="SQS138:SQS141"/>
    <mergeCell ref="SQI138:SQI141"/>
    <mergeCell ref="SQJ138:SQJ141"/>
    <mergeCell ref="SQK138:SQK141"/>
    <mergeCell ref="SQL138:SQM141"/>
    <mergeCell ref="SQN138:SQN141"/>
    <mergeCell ref="SQC138:SQC141"/>
    <mergeCell ref="SQD138:SQE141"/>
    <mergeCell ref="SQF138:SQF141"/>
    <mergeCell ref="SQG138:SQG141"/>
    <mergeCell ref="SQH138:SQH141"/>
    <mergeCell ref="SPX138:SPX141"/>
    <mergeCell ref="SPY138:SPY141"/>
    <mergeCell ref="SPZ138:SPZ141"/>
    <mergeCell ref="SQA138:SQA141"/>
    <mergeCell ref="SQB138:SQB141"/>
    <mergeCell ref="SPR138:SPR141"/>
    <mergeCell ref="SPS138:SPS141"/>
    <mergeCell ref="SPT138:SPT141"/>
    <mergeCell ref="SPU138:SPU141"/>
    <mergeCell ref="SPV138:SPW141"/>
    <mergeCell ref="SPL138:SPL141"/>
    <mergeCell ref="SPM138:SPM141"/>
    <mergeCell ref="SPN138:SPO141"/>
    <mergeCell ref="SPP138:SPP141"/>
    <mergeCell ref="SPQ138:SPQ141"/>
    <mergeCell ref="SPF138:SPG141"/>
    <mergeCell ref="SPH138:SPH141"/>
    <mergeCell ref="SPI138:SPI141"/>
    <mergeCell ref="SPJ138:SPJ141"/>
    <mergeCell ref="SPK138:SPK141"/>
    <mergeCell ref="SPA138:SPA141"/>
    <mergeCell ref="SPB138:SPB141"/>
    <mergeCell ref="SPC138:SPC141"/>
    <mergeCell ref="SPD138:SPD141"/>
    <mergeCell ref="SPE138:SPE141"/>
    <mergeCell ref="SOU138:SOU141"/>
    <mergeCell ref="SOV138:SOV141"/>
    <mergeCell ref="SOW138:SOW141"/>
    <mergeCell ref="SOX138:SOY141"/>
    <mergeCell ref="SOZ138:SOZ141"/>
    <mergeCell ref="SOO138:SOO141"/>
    <mergeCell ref="SOP138:SOQ141"/>
    <mergeCell ref="SOR138:SOR141"/>
    <mergeCell ref="SOS138:SOS141"/>
    <mergeCell ref="SOT138:SOT141"/>
    <mergeCell ref="SOJ138:SOJ141"/>
    <mergeCell ref="SOK138:SOK141"/>
    <mergeCell ref="SOL138:SOL141"/>
    <mergeCell ref="SOM138:SOM141"/>
    <mergeCell ref="SON138:SON141"/>
    <mergeCell ref="SOD138:SOD141"/>
    <mergeCell ref="SOE138:SOE141"/>
    <mergeCell ref="SOF138:SOF141"/>
    <mergeCell ref="SOG138:SOG141"/>
    <mergeCell ref="SOH138:SOI141"/>
    <mergeCell ref="SNX138:SNX141"/>
    <mergeCell ref="SNY138:SNY141"/>
    <mergeCell ref="SNZ138:SOA141"/>
    <mergeCell ref="SOB138:SOB141"/>
    <mergeCell ref="SOC138:SOC141"/>
    <mergeCell ref="SNR138:SNS141"/>
    <mergeCell ref="SNT138:SNT141"/>
    <mergeCell ref="SNU138:SNU141"/>
    <mergeCell ref="SNV138:SNV141"/>
    <mergeCell ref="SNW138:SNW141"/>
    <mergeCell ref="SNM138:SNM141"/>
    <mergeCell ref="SNN138:SNN141"/>
    <mergeCell ref="SNO138:SNO141"/>
    <mergeCell ref="SNP138:SNP141"/>
    <mergeCell ref="SNQ138:SNQ141"/>
    <mergeCell ref="SNG138:SNG141"/>
    <mergeCell ref="SNH138:SNH141"/>
    <mergeCell ref="SNI138:SNI141"/>
    <mergeCell ref="SNJ138:SNK141"/>
    <mergeCell ref="SNL138:SNL141"/>
    <mergeCell ref="SNA138:SNA141"/>
    <mergeCell ref="SNB138:SNC141"/>
    <mergeCell ref="SND138:SND141"/>
    <mergeCell ref="SNE138:SNE141"/>
    <mergeCell ref="SNF138:SNF141"/>
    <mergeCell ref="SMV138:SMV141"/>
    <mergeCell ref="SMW138:SMW141"/>
    <mergeCell ref="SMX138:SMX141"/>
    <mergeCell ref="SMY138:SMY141"/>
    <mergeCell ref="SMZ138:SMZ141"/>
    <mergeCell ref="SMP138:SMP141"/>
    <mergeCell ref="SMQ138:SMQ141"/>
    <mergeCell ref="SMR138:SMR141"/>
    <mergeCell ref="SMS138:SMS141"/>
    <mergeCell ref="SMT138:SMU141"/>
    <mergeCell ref="SMJ138:SMJ141"/>
    <mergeCell ref="SMK138:SMK141"/>
    <mergeCell ref="SML138:SMM141"/>
    <mergeCell ref="SMN138:SMN141"/>
    <mergeCell ref="SMO138:SMO141"/>
    <mergeCell ref="SMD138:SME141"/>
    <mergeCell ref="SMF138:SMF141"/>
    <mergeCell ref="SMG138:SMG141"/>
    <mergeCell ref="SMH138:SMH141"/>
    <mergeCell ref="SMI138:SMI141"/>
    <mergeCell ref="SLY138:SLY141"/>
    <mergeCell ref="SLZ138:SLZ141"/>
    <mergeCell ref="SMA138:SMA141"/>
    <mergeCell ref="SMB138:SMB141"/>
    <mergeCell ref="SMC138:SMC141"/>
    <mergeCell ref="SLS138:SLS141"/>
    <mergeCell ref="SLT138:SLT141"/>
    <mergeCell ref="SLU138:SLU141"/>
    <mergeCell ref="SLV138:SLW141"/>
    <mergeCell ref="SLX138:SLX141"/>
    <mergeCell ref="SLM138:SLM141"/>
    <mergeCell ref="SLN138:SLO141"/>
    <mergeCell ref="SLP138:SLP141"/>
    <mergeCell ref="SLQ138:SLQ141"/>
    <mergeCell ref="SLR138:SLR141"/>
    <mergeCell ref="SLH138:SLH141"/>
    <mergeCell ref="SLI138:SLI141"/>
    <mergeCell ref="SLJ138:SLJ141"/>
    <mergeCell ref="SLK138:SLK141"/>
    <mergeCell ref="SLL138:SLL141"/>
    <mergeCell ref="SLB138:SLB141"/>
    <mergeCell ref="SLC138:SLC141"/>
    <mergeCell ref="SLD138:SLD141"/>
    <mergeCell ref="SLE138:SLE141"/>
    <mergeCell ref="SLF138:SLG141"/>
    <mergeCell ref="SKV138:SKV141"/>
    <mergeCell ref="SKW138:SKW141"/>
    <mergeCell ref="SKX138:SKY141"/>
    <mergeCell ref="SKZ138:SKZ141"/>
    <mergeCell ref="SLA138:SLA141"/>
    <mergeCell ref="SKP138:SKQ141"/>
    <mergeCell ref="SKR138:SKR141"/>
    <mergeCell ref="SKS138:SKS141"/>
    <mergeCell ref="SKT138:SKT141"/>
    <mergeCell ref="SKU138:SKU141"/>
    <mergeCell ref="SKK138:SKK141"/>
    <mergeCell ref="SKL138:SKL141"/>
    <mergeCell ref="SKM138:SKM141"/>
    <mergeCell ref="SKN138:SKN141"/>
    <mergeCell ref="SKO138:SKO141"/>
    <mergeCell ref="SKE138:SKE141"/>
    <mergeCell ref="SKF138:SKF141"/>
    <mergeCell ref="SKG138:SKG141"/>
    <mergeCell ref="SKH138:SKI141"/>
    <mergeCell ref="SKJ138:SKJ141"/>
    <mergeCell ref="SJY138:SJY141"/>
    <mergeCell ref="SJZ138:SKA141"/>
    <mergeCell ref="SKB138:SKB141"/>
    <mergeCell ref="SKC138:SKC141"/>
    <mergeCell ref="SKD138:SKD141"/>
    <mergeCell ref="SJT138:SJT141"/>
    <mergeCell ref="SJU138:SJU141"/>
    <mergeCell ref="SJV138:SJV141"/>
    <mergeCell ref="SJW138:SJW141"/>
    <mergeCell ref="SJX138:SJX141"/>
    <mergeCell ref="SJN138:SJN141"/>
    <mergeCell ref="SJO138:SJO141"/>
    <mergeCell ref="SJP138:SJP141"/>
    <mergeCell ref="SJQ138:SJQ141"/>
    <mergeCell ref="SJR138:SJS141"/>
    <mergeCell ref="SJH138:SJH141"/>
    <mergeCell ref="SJI138:SJI141"/>
    <mergeCell ref="SJJ138:SJK141"/>
    <mergeCell ref="SJL138:SJL141"/>
    <mergeCell ref="SJM138:SJM141"/>
    <mergeCell ref="SJB138:SJC141"/>
    <mergeCell ref="SJD138:SJD141"/>
    <mergeCell ref="SJE138:SJE141"/>
    <mergeCell ref="SJF138:SJF141"/>
    <mergeCell ref="SJG138:SJG141"/>
    <mergeCell ref="SIW138:SIW141"/>
    <mergeCell ref="SIX138:SIX141"/>
    <mergeCell ref="SIY138:SIY141"/>
    <mergeCell ref="SIZ138:SIZ141"/>
    <mergeCell ref="SJA138:SJA141"/>
    <mergeCell ref="SIQ138:SIQ141"/>
    <mergeCell ref="SIR138:SIR141"/>
    <mergeCell ref="SIS138:SIS141"/>
    <mergeCell ref="SIT138:SIU141"/>
    <mergeCell ref="SIV138:SIV141"/>
    <mergeCell ref="SIK138:SIK141"/>
    <mergeCell ref="SIL138:SIM141"/>
    <mergeCell ref="SIN138:SIN141"/>
    <mergeCell ref="SIO138:SIO141"/>
    <mergeCell ref="SIP138:SIP141"/>
    <mergeCell ref="SIF138:SIF141"/>
    <mergeCell ref="SIG138:SIG141"/>
    <mergeCell ref="SIH138:SIH141"/>
    <mergeCell ref="SII138:SII141"/>
    <mergeCell ref="SIJ138:SIJ141"/>
    <mergeCell ref="SHZ138:SHZ141"/>
    <mergeCell ref="SIA138:SIA141"/>
    <mergeCell ref="SIB138:SIB141"/>
    <mergeCell ref="SIC138:SIC141"/>
    <mergeCell ref="SID138:SIE141"/>
    <mergeCell ref="SHT138:SHT141"/>
    <mergeCell ref="SHU138:SHU141"/>
    <mergeCell ref="SHV138:SHW141"/>
    <mergeCell ref="SHX138:SHX141"/>
    <mergeCell ref="SHY138:SHY141"/>
    <mergeCell ref="SHN138:SHO141"/>
    <mergeCell ref="SHP138:SHP141"/>
    <mergeCell ref="SHQ138:SHQ141"/>
    <mergeCell ref="SHR138:SHR141"/>
    <mergeCell ref="SHS138:SHS141"/>
    <mergeCell ref="SHI138:SHI141"/>
    <mergeCell ref="SHJ138:SHJ141"/>
    <mergeCell ref="SHK138:SHK141"/>
    <mergeCell ref="SHL138:SHL141"/>
    <mergeCell ref="SHM138:SHM141"/>
    <mergeCell ref="SHC138:SHC141"/>
    <mergeCell ref="SHD138:SHD141"/>
    <mergeCell ref="SHE138:SHE141"/>
    <mergeCell ref="SHF138:SHG141"/>
    <mergeCell ref="SHH138:SHH141"/>
    <mergeCell ref="SGW138:SGW141"/>
    <mergeCell ref="SGX138:SGY141"/>
    <mergeCell ref="SGZ138:SGZ141"/>
    <mergeCell ref="SHA138:SHA141"/>
    <mergeCell ref="SHB138:SHB141"/>
    <mergeCell ref="SGR138:SGR141"/>
    <mergeCell ref="SGS138:SGS141"/>
    <mergeCell ref="SGT138:SGT141"/>
    <mergeCell ref="SGU138:SGU141"/>
    <mergeCell ref="SGV138:SGV141"/>
    <mergeCell ref="SGL138:SGL141"/>
    <mergeCell ref="SGM138:SGM141"/>
    <mergeCell ref="SGN138:SGN141"/>
    <mergeCell ref="SGO138:SGO141"/>
    <mergeCell ref="SGP138:SGQ141"/>
    <mergeCell ref="SGF138:SGF141"/>
    <mergeCell ref="SGG138:SGG141"/>
    <mergeCell ref="SGH138:SGI141"/>
    <mergeCell ref="SGJ138:SGJ141"/>
    <mergeCell ref="SGK138:SGK141"/>
    <mergeCell ref="SFZ138:SGA141"/>
    <mergeCell ref="SGB138:SGB141"/>
    <mergeCell ref="SGC138:SGC141"/>
    <mergeCell ref="SGD138:SGD141"/>
    <mergeCell ref="SGE138:SGE141"/>
    <mergeCell ref="SFU138:SFU141"/>
    <mergeCell ref="SFV138:SFV141"/>
    <mergeCell ref="SFW138:SFW141"/>
    <mergeCell ref="SFX138:SFX141"/>
    <mergeCell ref="SFY138:SFY141"/>
    <mergeCell ref="SFO138:SFO141"/>
    <mergeCell ref="SFP138:SFP141"/>
    <mergeCell ref="SFQ138:SFQ141"/>
    <mergeCell ref="SFR138:SFS141"/>
    <mergeCell ref="SFT138:SFT141"/>
    <mergeCell ref="SFI138:SFI141"/>
    <mergeCell ref="SFJ138:SFK141"/>
    <mergeCell ref="SFL138:SFL141"/>
    <mergeCell ref="SFM138:SFM141"/>
    <mergeCell ref="SFN138:SFN141"/>
    <mergeCell ref="SFD138:SFD141"/>
    <mergeCell ref="SFE138:SFE141"/>
    <mergeCell ref="SFF138:SFF141"/>
    <mergeCell ref="SFG138:SFG141"/>
    <mergeCell ref="SFH138:SFH141"/>
    <mergeCell ref="SEX138:SEX141"/>
    <mergeCell ref="SEY138:SEY141"/>
    <mergeCell ref="SEZ138:SEZ141"/>
    <mergeCell ref="SFA138:SFA141"/>
    <mergeCell ref="SFB138:SFC141"/>
    <mergeCell ref="SER138:SER141"/>
    <mergeCell ref="SES138:SES141"/>
    <mergeCell ref="SET138:SEU141"/>
    <mergeCell ref="SEV138:SEV141"/>
    <mergeCell ref="SEW138:SEW141"/>
    <mergeCell ref="SEL138:SEM141"/>
    <mergeCell ref="SEN138:SEN141"/>
    <mergeCell ref="SEO138:SEO141"/>
    <mergeCell ref="SEP138:SEP141"/>
    <mergeCell ref="SEQ138:SEQ141"/>
    <mergeCell ref="SEG138:SEG141"/>
    <mergeCell ref="SEH138:SEH141"/>
    <mergeCell ref="SEI138:SEI141"/>
    <mergeCell ref="SEJ138:SEJ141"/>
    <mergeCell ref="SEK138:SEK141"/>
    <mergeCell ref="SEA138:SEA141"/>
    <mergeCell ref="SEB138:SEB141"/>
    <mergeCell ref="SEC138:SEC141"/>
    <mergeCell ref="SED138:SEE141"/>
    <mergeCell ref="SEF138:SEF141"/>
    <mergeCell ref="SDU138:SDU141"/>
    <mergeCell ref="SDV138:SDW141"/>
    <mergeCell ref="SDX138:SDX141"/>
    <mergeCell ref="SDY138:SDY141"/>
    <mergeCell ref="SDZ138:SDZ141"/>
    <mergeCell ref="SDP138:SDP141"/>
    <mergeCell ref="SDQ138:SDQ141"/>
    <mergeCell ref="SDR138:SDR141"/>
    <mergeCell ref="SDS138:SDS141"/>
    <mergeCell ref="SDT138:SDT141"/>
    <mergeCell ref="SDJ138:SDJ141"/>
    <mergeCell ref="SDK138:SDK141"/>
    <mergeCell ref="SDL138:SDL141"/>
    <mergeCell ref="SDM138:SDM141"/>
    <mergeCell ref="SDN138:SDO141"/>
    <mergeCell ref="SDD138:SDD141"/>
    <mergeCell ref="SDE138:SDE141"/>
    <mergeCell ref="SDF138:SDG141"/>
    <mergeCell ref="SDH138:SDH141"/>
    <mergeCell ref="SDI138:SDI141"/>
    <mergeCell ref="SCX138:SCY141"/>
    <mergeCell ref="SCZ138:SCZ141"/>
    <mergeCell ref="SDA138:SDA141"/>
    <mergeCell ref="SDB138:SDB141"/>
    <mergeCell ref="SDC138:SDC141"/>
    <mergeCell ref="SCS138:SCS141"/>
    <mergeCell ref="SCT138:SCT141"/>
    <mergeCell ref="SCU138:SCU141"/>
    <mergeCell ref="SCV138:SCV141"/>
    <mergeCell ref="SCW138:SCW141"/>
    <mergeCell ref="SCM138:SCM141"/>
    <mergeCell ref="SCN138:SCN141"/>
    <mergeCell ref="SCO138:SCO141"/>
    <mergeCell ref="SCP138:SCQ141"/>
    <mergeCell ref="SCR138:SCR141"/>
    <mergeCell ref="SCG138:SCG141"/>
    <mergeCell ref="SCH138:SCI141"/>
    <mergeCell ref="SCJ138:SCJ141"/>
    <mergeCell ref="SCK138:SCK141"/>
    <mergeCell ref="SCL138:SCL141"/>
    <mergeCell ref="SCB138:SCB141"/>
    <mergeCell ref="SCC138:SCC141"/>
    <mergeCell ref="SCD138:SCD141"/>
    <mergeCell ref="SCE138:SCE141"/>
    <mergeCell ref="SCF138:SCF141"/>
    <mergeCell ref="SBV138:SBV141"/>
    <mergeCell ref="SBW138:SBW141"/>
    <mergeCell ref="SBX138:SBX141"/>
    <mergeCell ref="SBY138:SBY141"/>
    <mergeCell ref="SBZ138:SCA141"/>
    <mergeCell ref="SBP138:SBP141"/>
    <mergeCell ref="SBQ138:SBQ141"/>
    <mergeCell ref="SBR138:SBS141"/>
    <mergeCell ref="SBT138:SBT141"/>
    <mergeCell ref="SBU138:SBU141"/>
    <mergeCell ref="SBJ138:SBK141"/>
    <mergeCell ref="SBL138:SBL141"/>
    <mergeCell ref="SBM138:SBM141"/>
    <mergeCell ref="SBN138:SBN141"/>
    <mergeCell ref="SBO138:SBO141"/>
    <mergeCell ref="SBE138:SBE141"/>
    <mergeCell ref="SBF138:SBF141"/>
    <mergeCell ref="SBG138:SBG141"/>
    <mergeCell ref="SBH138:SBH141"/>
    <mergeCell ref="SBI138:SBI141"/>
    <mergeCell ref="SAY138:SAY141"/>
    <mergeCell ref="SAZ138:SAZ141"/>
    <mergeCell ref="SBA138:SBA141"/>
    <mergeCell ref="SBB138:SBC141"/>
    <mergeCell ref="SBD138:SBD141"/>
    <mergeCell ref="SAS138:SAS141"/>
    <mergeCell ref="SAT138:SAU141"/>
    <mergeCell ref="SAV138:SAV141"/>
    <mergeCell ref="SAW138:SAW141"/>
    <mergeCell ref="SAX138:SAX141"/>
    <mergeCell ref="SAN138:SAN141"/>
    <mergeCell ref="SAO138:SAO141"/>
    <mergeCell ref="SAP138:SAP141"/>
    <mergeCell ref="SAQ138:SAQ141"/>
    <mergeCell ref="SAR138:SAR141"/>
    <mergeCell ref="SAH138:SAH141"/>
    <mergeCell ref="SAI138:SAI141"/>
    <mergeCell ref="SAJ138:SAJ141"/>
    <mergeCell ref="SAK138:SAK141"/>
    <mergeCell ref="SAL138:SAM141"/>
    <mergeCell ref="SAB138:SAB141"/>
    <mergeCell ref="SAC138:SAC141"/>
    <mergeCell ref="SAD138:SAE141"/>
    <mergeCell ref="SAF138:SAF141"/>
    <mergeCell ref="SAG138:SAG141"/>
    <mergeCell ref="RZV138:RZW141"/>
    <mergeCell ref="RZX138:RZX141"/>
    <mergeCell ref="RZY138:RZY141"/>
    <mergeCell ref="RZZ138:RZZ141"/>
    <mergeCell ref="SAA138:SAA141"/>
    <mergeCell ref="RZQ138:RZQ141"/>
    <mergeCell ref="RZR138:RZR141"/>
    <mergeCell ref="RZS138:RZS141"/>
    <mergeCell ref="RZT138:RZT141"/>
    <mergeCell ref="RZU138:RZU141"/>
    <mergeCell ref="RZK138:RZK141"/>
    <mergeCell ref="RZL138:RZL141"/>
    <mergeCell ref="RZM138:RZM141"/>
    <mergeCell ref="RZN138:RZO141"/>
    <mergeCell ref="RZP138:RZP141"/>
    <mergeCell ref="RZE138:RZE141"/>
    <mergeCell ref="RZF138:RZG141"/>
    <mergeCell ref="RZH138:RZH141"/>
    <mergeCell ref="RZI138:RZI141"/>
    <mergeCell ref="RZJ138:RZJ141"/>
    <mergeCell ref="RYZ138:RYZ141"/>
    <mergeCell ref="RZA138:RZA141"/>
    <mergeCell ref="RZB138:RZB141"/>
    <mergeCell ref="RZC138:RZC141"/>
    <mergeCell ref="RZD138:RZD141"/>
    <mergeCell ref="RYT138:RYT141"/>
    <mergeCell ref="RYU138:RYU141"/>
    <mergeCell ref="RYV138:RYV141"/>
    <mergeCell ref="RYW138:RYW141"/>
    <mergeCell ref="RYX138:RYY141"/>
    <mergeCell ref="RYN138:RYN141"/>
    <mergeCell ref="RYO138:RYO141"/>
    <mergeCell ref="RYP138:RYQ141"/>
    <mergeCell ref="RYR138:RYR141"/>
    <mergeCell ref="RYS138:RYS141"/>
    <mergeCell ref="RYH138:RYI141"/>
    <mergeCell ref="RYJ138:RYJ141"/>
    <mergeCell ref="RYK138:RYK141"/>
    <mergeCell ref="RYL138:RYL141"/>
    <mergeCell ref="RYM138:RYM141"/>
    <mergeCell ref="RYC138:RYC141"/>
    <mergeCell ref="RYD138:RYD141"/>
    <mergeCell ref="RYE138:RYE141"/>
    <mergeCell ref="RYF138:RYF141"/>
    <mergeCell ref="RYG138:RYG141"/>
    <mergeCell ref="RXW138:RXW141"/>
    <mergeCell ref="RXX138:RXX141"/>
    <mergeCell ref="RXY138:RXY141"/>
    <mergeCell ref="RXZ138:RYA141"/>
    <mergeCell ref="RYB138:RYB141"/>
    <mergeCell ref="RXQ138:RXQ141"/>
    <mergeCell ref="RXR138:RXS141"/>
    <mergeCell ref="RXT138:RXT141"/>
    <mergeCell ref="RXU138:RXU141"/>
    <mergeCell ref="RXV138:RXV141"/>
    <mergeCell ref="RXL138:RXL141"/>
    <mergeCell ref="RXM138:RXM141"/>
    <mergeCell ref="RXN138:RXN141"/>
    <mergeCell ref="RXO138:RXO141"/>
    <mergeCell ref="RXP138:RXP141"/>
    <mergeCell ref="RXF138:RXF141"/>
    <mergeCell ref="RXG138:RXG141"/>
    <mergeCell ref="RXH138:RXH141"/>
    <mergeCell ref="RXI138:RXI141"/>
    <mergeCell ref="RXJ138:RXK141"/>
    <mergeCell ref="RWZ138:RWZ141"/>
    <mergeCell ref="RXA138:RXA141"/>
    <mergeCell ref="RXB138:RXC141"/>
    <mergeCell ref="RXD138:RXD141"/>
    <mergeCell ref="RXE138:RXE141"/>
    <mergeCell ref="RWT138:RWU141"/>
    <mergeCell ref="RWV138:RWV141"/>
    <mergeCell ref="RWW138:RWW141"/>
    <mergeCell ref="RWX138:RWX141"/>
    <mergeCell ref="RWY138:RWY141"/>
    <mergeCell ref="RWO138:RWO141"/>
    <mergeCell ref="RWP138:RWP141"/>
    <mergeCell ref="RWQ138:RWQ141"/>
    <mergeCell ref="RWR138:RWR141"/>
    <mergeCell ref="RWS138:RWS141"/>
    <mergeCell ref="RWI138:RWI141"/>
    <mergeCell ref="RWJ138:RWJ141"/>
    <mergeCell ref="RWK138:RWK141"/>
    <mergeCell ref="RWL138:RWM141"/>
    <mergeCell ref="RWN138:RWN141"/>
    <mergeCell ref="RWC138:RWC141"/>
    <mergeCell ref="RWD138:RWE141"/>
    <mergeCell ref="RWF138:RWF141"/>
    <mergeCell ref="RWG138:RWG141"/>
    <mergeCell ref="RWH138:RWH141"/>
    <mergeCell ref="RVX138:RVX141"/>
    <mergeCell ref="RVY138:RVY141"/>
    <mergeCell ref="RVZ138:RVZ141"/>
    <mergeCell ref="RWA138:RWA141"/>
    <mergeCell ref="RWB138:RWB141"/>
    <mergeCell ref="RVR138:RVR141"/>
    <mergeCell ref="RVS138:RVS141"/>
    <mergeCell ref="RVT138:RVT141"/>
    <mergeCell ref="RVU138:RVU141"/>
    <mergeCell ref="RVV138:RVW141"/>
    <mergeCell ref="RVL138:RVL141"/>
    <mergeCell ref="RVM138:RVM141"/>
    <mergeCell ref="RVN138:RVO141"/>
    <mergeCell ref="RVP138:RVP141"/>
    <mergeCell ref="RVQ138:RVQ141"/>
    <mergeCell ref="RVF138:RVG141"/>
    <mergeCell ref="RVH138:RVH141"/>
    <mergeCell ref="RVI138:RVI141"/>
    <mergeCell ref="RVJ138:RVJ141"/>
    <mergeCell ref="RVK138:RVK141"/>
    <mergeCell ref="RVA138:RVA141"/>
    <mergeCell ref="RVB138:RVB141"/>
    <mergeCell ref="RVC138:RVC141"/>
    <mergeCell ref="RVD138:RVD141"/>
    <mergeCell ref="RVE138:RVE141"/>
    <mergeCell ref="RUU138:RUU141"/>
    <mergeCell ref="RUV138:RUV141"/>
    <mergeCell ref="RUW138:RUW141"/>
    <mergeCell ref="RUX138:RUY141"/>
    <mergeCell ref="RUZ138:RUZ141"/>
    <mergeCell ref="RUO138:RUO141"/>
    <mergeCell ref="RUP138:RUQ141"/>
    <mergeCell ref="RUR138:RUR141"/>
    <mergeCell ref="RUS138:RUS141"/>
    <mergeCell ref="RUT138:RUT141"/>
    <mergeCell ref="RUJ138:RUJ141"/>
    <mergeCell ref="RUK138:RUK141"/>
    <mergeCell ref="RUL138:RUL141"/>
    <mergeCell ref="RUM138:RUM141"/>
    <mergeCell ref="RUN138:RUN141"/>
    <mergeCell ref="RUD138:RUD141"/>
    <mergeCell ref="RUE138:RUE141"/>
    <mergeCell ref="RUF138:RUF141"/>
    <mergeCell ref="RUG138:RUG141"/>
    <mergeCell ref="RUH138:RUI141"/>
    <mergeCell ref="RTX138:RTX141"/>
    <mergeCell ref="RTY138:RTY141"/>
    <mergeCell ref="RTZ138:RUA141"/>
    <mergeCell ref="RUB138:RUB141"/>
    <mergeCell ref="RUC138:RUC141"/>
    <mergeCell ref="RTR138:RTS141"/>
    <mergeCell ref="RTT138:RTT141"/>
    <mergeCell ref="RTU138:RTU141"/>
    <mergeCell ref="RTV138:RTV141"/>
    <mergeCell ref="RTW138:RTW141"/>
    <mergeCell ref="RTM138:RTM141"/>
    <mergeCell ref="RTN138:RTN141"/>
    <mergeCell ref="RTO138:RTO141"/>
    <mergeCell ref="RTP138:RTP141"/>
    <mergeCell ref="RTQ138:RTQ141"/>
    <mergeCell ref="RTG138:RTG141"/>
    <mergeCell ref="RTH138:RTH141"/>
    <mergeCell ref="RTI138:RTI141"/>
    <mergeCell ref="RTJ138:RTK141"/>
    <mergeCell ref="RTL138:RTL141"/>
    <mergeCell ref="RTA138:RTA141"/>
    <mergeCell ref="RTB138:RTC141"/>
    <mergeCell ref="RTD138:RTD141"/>
    <mergeCell ref="RTE138:RTE141"/>
    <mergeCell ref="RTF138:RTF141"/>
    <mergeCell ref="RSV138:RSV141"/>
    <mergeCell ref="RSW138:RSW141"/>
    <mergeCell ref="RSX138:RSX141"/>
    <mergeCell ref="RSY138:RSY141"/>
    <mergeCell ref="RSZ138:RSZ141"/>
    <mergeCell ref="RSP138:RSP141"/>
    <mergeCell ref="RSQ138:RSQ141"/>
    <mergeCell ref="RSR138:RSR141"/>
    <mergeCell ref="RSS138:RSS141"/>
    <mergeCell ref="RST138:RSU141"/>
    <mergeCell ref="RSJ138:RSJ141"/>
    <mergeCell ref="RSK138:RSK141"/>
    <mergeCell ref="RSL138:RSM141"/>
    <mergeCell ref="RSN138:RSN141"/>
    <mergeCell ref="RSO138:RSO141"/>
    <mergeCell ref="RSD138:RSE141"/>
    <mergeCell ref="RSF138:RSF141"/>
    <mergeCell ref="RSG138:RSG141"/>
    <mergeCell ref="RSH138:RSH141"/>
    <mergeCell ref="RSI138:RSI141"/>
    <mergeCell ref="RRY138:RRY141"/>
    <mergeCell ref="RRZ138:RRZ141"/>
    <mergeCell ref="RSA138:RSA141"/>
    <mergeCell ref="RSB138:RSB141"/>
    <mergeCell ref="RSC138:RSC141"/>
    <mergeCell ref="RRS138:RRS141"/>
    <mergeCell ref="RRT138:RRT141"/>
    <mergeCell ref="RRU138:RRU141"/>
    <mergeCell ref="RRV138:RRW141"/>
    <mergeCell ref="RRX138:RRX141"/>
    <mergeCell ref="RRM138:RRM141"/>
    <mergeCell ref="RRN138:RRO141"/>
    <mergeCell ref="RRP138:RRP141"/>
    <mergeCell ref="RRQ138:RRQ141"/>
    <mergeCell ref="RRR138:RRR141"/>
    <mergeCell ref="RRH138:RRH141"/>
    <mergeCell ref="RRI138:RRI141"/>
    <mergeCell ref="RRJ138:RRJ141"/>
    <mergeCell ref="RRK138:RRK141"/>
    <mergeCell ref="RRL138:RRL141"/>
    <mergeCell ref="RRB138:RRB141"/>
    <mergeCell ref="RRC138:RRC141"/>
    <mergeCell ref="RRD138:RRD141"/>
    <mergeCell ref="RRE138:RRE141"/>
    <mergeCell ref="RRF138:RRG141"/>
    <mergeCell ref="RQV138:RQV141"/>
    <mergeCell ref="RQW138:RQW141"/>
    <mergeCell ref="RQX138:RQY141"/>
    <mergeCell ref="RQZ138:RQZ141"/>
    <mergeCell ref="RRA138:RRA141"/>
    <mergeCell ref="RQP138:RQQ141"/>
    <mergeCell ref="RQR138:RQR141"/>
    <mergeCell ref="RQS138:RQS141"/>
    <mergeCell ref="RQT138:RQT141"/>
    <mergeCell ref="RQU138:RQU141"/>
    <mergeCell ref="RQK138:RQK141"/>
    <mergeCell ref="RQL138:RQL141"/>
    <mergeCell ref="RQM138:RQM141"/>
    <mergeCell ref="RQN138:RQN141"/>
    <mergeCell ref="RQO138:RQO141"/>
    <mergeCell ref="RQE138:RQE141"/>
    <mergeCell ref="RQF138:RQF141"/>
    <mergeCell ref="RQG138:RQG141"/>
    <mergeCell ref="RQH138:RQI141"/>
    <mergeCell ref="RQJ138:RQJ141"/>
    <mergeCell ref="RPY138:RPY141"/>
    <mergeCell ref="RPZ138:RQA141"/>
    <mergeCell ref="RQB138:RQB141"/>
    <mergeCell ref="RQC138:RQC141"/>
    <mergeCell ref="RQD138:RQD141"/>
    <mergeCell ref="RPT138:RPT141"/>
    <mergeCell ref="RPU138:RPU141"/>
    <mergeCell ref="RPV138:RPV141"/>
    <mergeCell ref="RPW138:RPW141"/>
    <mergeCell ref="RPX138:RPX141"/>
    <mergeCell ref="RPN138:RPN141"/>
    <mergeCell ref="RPO138:RPO141"/>
    <mergeCell ref="RPP138:RPP141"/>
    <mergeCell ref="RPQ138:RPQ141"/>
    <mergeCell ref="RPR138:RPS141"/>
    <mergeCell ref="RPH138:RPH141"/>
    <mergeCell ref="RPI138:RPI141"/>
    <mergeCell ref="RPJ138:RPK141"/>
    <mergeCell ref="RPL138:RPL141"/>
    <mergeCell ref="RPM138:RPM141"/>
    <mergeCell ref="RPB138:RPC141"/>
    <mergeCell ref="RPD138:RPD141"/>
    <mergeCell ref="RPE138:RPE141"/>
    <mergeCell ref="RPF138:RPF141"/>
    <mergeCell ref="RPG138:RPG141"/>
    <mergeCell ref="ROW138:ROW141"/>
    <mergeCell ref="ROX138:ROX141"/>
    <mergeCell ref="ROY138:ROY141"/>
    <mergeCell ref="ROZ138:ROZ141"/>
    <mergeCell ref="RPA138:RPA141"/>
    <mergeCell ref="ROQ138:ROQ141"/>
    <mergeCell ref="ROR138:ROR141"/>
    <mergeCell ref="ROS138:ROS141"/>
    <mergeCell ref="ROT138:ROU141"/>
    <mergeCell ref="ROV138:ROV141"/>
    <mergeCell ref="ROK138:ROK141"/>
    <mergeCell ref="ROL138:ROM141"/>
    <mergeCell ref="RON138:RON141"/>
    <mergeCell ref="ROO138:ROO141"/>
    <mergeCell ref="ROP138:ROP141"/>
    <mergeCell ref="ROF138:ROF141"/>
    <mergeCell ref="ROG138:ROG141"/>
    <mergeCell ref="ROH138:ROH141"/>
    <mergeCell ref="ROI138:ROI141"/>
    <mergeCell ref="ROJ138:ROJ141"/>
    <mergeCell ref="RNZ138:RNZ141"/>
    <mergeCell ref="ROA138:ROA141"/>
    <mergeCell ref="ROB138:ROB141"/>
    <mergeCell ref="ROC138:ROC141"/>
    <mergeCell ref="ROD138:ROE141"/>
    <mergeCell ref="RNT138:RNT141"/>
    <mergeCell ref="RNU138:RNU141"/>
    <mergeCell ref="RNV138:RNW141"/>
    <mergeCell ref="RNX138:RNX141"/>
    <mergeCell ref="RNY138:RNY141"/>
    <mergeCell ref="RNN138:RNO141"/>
    <mergeCell ref="RNP138:RNP141"/>
    <mergeCell ref="RNQ138:RNQ141"/>
    <mergeCell ref="RNR138:RNR141"/>
    <mergeCell ref="RNS138:RNS141"/>
    <mergeCell ref="RNI138:RNI141"/>
    <mergeCell ref="RNJ138:RNJ141"/>
    <mergeCell ref="RNK138:RNK141"/>
    <mergeCell ref="RNL138:RNL141"/>
    <mergeCell ref="RNM138:RNM141"/>
    <mergeCell ref="RNC138:RNC141"/>
    <mergeCell ref="RND138:RND141"/>
    <mergeCell ref="RNE138:RNE141"/>
    <mergeCell ref="RNF138:RNG141"/>
    <mergeCell ref="RNH138:RNH141"/>
    <mergeCell ref="RMW138:RMW141"/>
    <mergeCell ref="RMX138:RMY141"/>
    <mergeCell ref="RMZ138:RMZ141"/>
    <mergeCell ref="RNA138:RNA141"/>
    <mergeCell ref="RNB138:RNB141"/>
    <mergeCell ref="RMR138:RMR141"/>
    <mergeCell ref="RMS138:RMS141"/>
    <mergeCell ref="RMT138:RMT141"/>
    <mergeCell ref="RMU138:RMU141"/>
    <mergeCell ref="RMV138:RMV141"/>
    <mergeCell ref="RML138:RML141"/>
    <mergeCell ref="RMM138:RMM141"/>
    <mergeCell ref="RMN138:RMN141"/>
    <mergeCell ref="RMO138:RMO141"/>
    <mergeCell ref="RMP138:RMQ141"/>
    <mergeCell ref="RMF138:RMF141"/>
    <mergeCell ref="RMG138:RMG141"/>
    <mergeCell ref="RMH138:RMI141"/>
    <mergeCell ref="RMJ138:RMJ141"/>
    <mergeCell ref="RMK138:RMK141"/>
    <mergeCell ref="RLZ138:RMA141"/>
    <mergeCell ref="RMB138:RMB141"/>
    <mergeCell ref="RMC138:RMC141"/>
    <mergeCell ref="RMD138:RMD141"/>
    <mergeCell ref="RME138:RME141"/>
    <mergeCell ref="RLU138:RLU141"/>
    <mergeCell ref="RLV138:RLV141"/>
    <mergeCell ref="RLW138:RLW141"/>
    <mergeCell ref="RLX138:RLX141"/>
    <mergeCell ref="RLY138:RLY141"/>
    <mergeCell ref="RLO138:RLO141"/>
    <mergeCell ref="RLP138:RLP141"/>
    <mergeCell ref="RLQ138:RLQ141"/>
    <mergeCell ref="RLR138:RLS141"/>
    <mergeCell ref="RLT138:RLT141"/>
    <mergeCell ref="RLI138:RLI141"/>
    <mergeCell ref="RLJ138:RLK141"/>
    <mergeCell ref="RLL138:RLL141"/>
    <mergeCell ref="RLM138:RLM141"/>
    <mergeCell ref="RLN138:RLN141"/>
    <mergeCell ref="RLD138:RLD141"/>
    <mergeCell ref="RLE138:RLE141"/>
    <mergeCell ref="RLF138:RLF141"/>
    <mergeCell ref="RLG138:RLG141"/>
    <mergeCell ref="RLH138:RLH141"/>
    <mergeCell ref="RKX138:RKX141"/>
    <mergeCell ref="RKY138:RKY141"/>
    <mergeCell ref="RKZ138:RKZ141"/>
    <mergeCell ref="RLA138:RLA141"/>
    <mergeCell ref="RLB138:RLC141"/>
    <mergeCell ref="RKR138:RKR141"/>
    <mergeCell ref="RKS138:RKS141"/>
    <mergeCell ref="RKT138:RKU141"/>
    <mergeCell ref="RKV138:RKV141"/>
    <mergeCell ref="RKW138:RKW141"/>
    <mergeCell ref="RKL138:RKM141"/>
    <mergeCell ref="RKN138:RKN141"/>
    <mergeCell ref="RKO138:RKO141"/>
    <mergeCell ref="RKP138:RKP141"/>
    <mergeCell ref="RKQ138:RKQ141"/>
    <mergeCell ref="RKG138:RKG141"/>
    <mergeCell ref="RKH138:RKH141"/>
    <mergeCell ref="RKI138:RKI141"/>
    <mergeCell ref="RKJ138:RKJ141"/>
    <mergeCell ref="RKK138:RKK141"/>
    <mergeCell ref="RKA138:RKA141"/>
    <mergeCell ref="RKB138:RKB141"/>
    <mergeCell ref="RKC138:RKC141"/>
    <mergeCell ref="RKD138:RKE141"/>
    <mergeCell ref="RKF138:RKF141"/>
    <mergeCell ref="RJU138:RJU141"/>
    <mergeCell ref="RJV138:RJW141"/>
    <mergeCell ref="RJX138:RJX141"/>
    <mergeCell ref="RJY138:RJY141"/>
    <mergeCell ref="RJZ138:RJZ141"/>
    <mergeCell ref="RJP138:RJP141"/>
    <mergeCell ref="RJQ138:RJQ141"/>
    <mergeCell ref="RJR138:RJR141"/>
    <mergeCell ref="RJS138:RJS141"/>
    <mergeCell ref="RJT138:RJT141"/>
    <mergeCell ref="RJJ138:RJJ141"/>
    <mergeCell ref="RJK138:RJK141"/>
    <mergeCell ref="RJL138:RJL141"/>
    <mergeCell ref="RJM138:RJM141"/>
    <mergeCell ref="RJN138:RJO141"/>
    <mergeCell ref="RJD138:RJD141"/>
    <mergeCell ref="RJE138:RJE141"/>
    <mergeCell ref="RJF138:RJG141"/>
    <mergeCell ref="RJH138:RJH141"/>
    <mergeCell ref="RJI138:RJI141"/>
    <mergeCell ref="RIX138:RIY141"/>
    <mergeCell ref="RIZ138:RIZ141"/>
    <mergeCell ref="RJA138:RJA141"/>
    <mergeCell ref="RJB138:RJB141"/>
    <mergeCell ref="RJC138:RJC141"/>
    <mergeCell ref="RIS138:RIS141"/>
    <mergeCell ref="RIT138:RIT141"/>
    <mergeCell ref="RIU138:RIU141"/>
    <mergeCell ref="RIV138:RIV141"/>
    <mergeCell ref="RIW138:RIW141"/>
    <mergeCell ref="RIM138:RIM141"/>
    <mergeCell ref="RIN138:RIN141"/>
    <mergeCell ref="RIO138:RIO141"/>
    <mergeCell ref="RIP138:RIQ141"/>
    <mergeCell ref="RIR138:RIR141"/>
    <mergeCell ref="RIG138:RIG141"/>
    <mergeCell ref="RIH138:RII141"/>
    <mergeCell ref="RIJ138:RIJ141"/>
    <mergeCell ref="RIK138:RIK141"/>
    <mergeCell ref="RIL138:RIL141"/>
    <mergeCell ref="RIB138:RIB141"/>
    <mergeCell ref="RIC138:RIC141"/>
    <mergeCell ref="RID138:RID141"/>
    <mergeCell ref="RIE138:RIE141"/>
    <mergeCell ref="RIF138:RIF141"/>
    <mergeCell ref="RHV138:RHV141"/>
    <mergeCell ref="RHW138:RHW141"/>
    <mergeCell ref="RHX138:RHX141"/>
    <mergeCell ref="RHY138:RHY141"/>
    <mergeCell ref="RHZ138:RIA141"/>
    <mergeCell ref="RHP138:RHP141"/>
    <mergeCell ref="RHQ138:RHQ141"/>
    <mergeCell ref="RHR138:RHS141"/>
    <mergeCell ref="RHT138:RHT141"/>
    <mergeCell ref="RHU138:RHU141"/>
    <mergeCell ref="RHJ138:RHK141"/>
    <mergeCell ref="RHL138:RHL141"/>
    <mergeCell ref="RHM138:RHM141"/>
    <mergeCell ref="RHN138:RHN141"/>
    <mergeCell ref="RHO138:RHO141"/>
    <mergeCell ref="RHE138:RHE141"/>
    <mergeCell ref="RHF138:RHF141"/>
    <mergeCell ref="RHG138:RHG141"/>
    <mergeCell ref="RHH138:RHH141"/>
    <mergeCell ref="RHI138:RHI141"/>
    <mergeCell ref="RGY138:RGY141"/>
    <mergeCell ref="RGZ138:RGZ141"/>
    <mergeCell ref="RHA138:RHA141"/>
    <mergeCell ref="RHB138:RHC141"/>
    <mergeCell ref="RHD138:RHD141"/>
    <mergeCell ref="RGS138:RGS141"/>
    <mergeCell ref="RGT138:RGU141"/>
    <mergeCell ref="RGV138:RGV141"/>
    <mergeCell ref="RGW138:RGW141"/>
    <mergeCell ref="RGX138:RGX141"/>
    <mergeCell ref="RGN138:RGN141"/>
    <mergeCell ref="RGO138:RGO141"/>
    <mergeCell ref="RGP138:RGP141"/>
    <mergeCell ref="RGQ138:RGQ141"/>
    <mergeCell ref="RGR138:RGR141"/>
    <mergeCell ref="RGH138:RGH141"/>
    <mergeCell ref="RGI138:RGI141"/>
    <mergeCell ref="RGJ138:RGJ141"/>
    <mergeCell ref="RGK138:RGK141"/>
    <mergeCell ref="RGL138:RGM141"/>
    <mergeCell ref="RGB138:RGB141"/>
    <mergeCell ref="RGC138:RGC141"/>
    <mergeCell ref="RGD138:RGE141"/>
    <mergeCell ref="RGF138:RGF141"/>
    <mergeCell ref="RGG138:RGG141"/>
    <mergeCell ref="RFV138:RFW141"/>
    <mergeCell ref="RFX138:RFX141"/>
    <mergeCell ref="RFY138:RFY141"/>
    <mergeCell ref="RFZ138:RFZ141"/>
    <mergeCell ref="RGA138:RGA141"/>
    <mergeCell ref="RFQ138:RFQ141"/>
    <mergeCell ref="RFR138:RFR141"/>
    <mergeCell ref="RFS138:RFS141"/>
    <mergeCell ref="RFT138:RFT141"/>
    <mergeCell ref="RFU138:RFU141"/>
    <mergeCell ref="RFK138:RFK141"/>
    <mergeCell ref="RFL138:RFL141"/>
    <mergeCell ref="RFM138:RFM141"/>
    <mergeCell ref="RFN138:RFO141"/>
    <mergeCell ref="RFP138:RFP141"/>
    <mergeCell ref="RFE138:RFE141"/>
    <mergeCell ref="RFF138:RFG141"/>
    <mergeCell ref="RFH138:RFH141"/>
    <mergeCell ref="RFI138:RFI141"/>
    <mergeCell ref="RFJ138:RFJ141"/>
    <mergeCell ref="REZ138:REZ141"/>
    <mergeCell ref="RFA138:RFA141"/>
    <mergeCell ref="RFB138:RFB141"/>
    <mergeCell ref="RFC138:RFC141"/>
    <mergeCell ref="RFD138:RFD141"/>
    <mergeCell ref="RET138:RET141"/>
    <mergeCell ref="REU138:REU141"/>
    <mergeCell ref="REV138:REV141"/>
    <mergeCell ref="REW138:REW141"/>
    <mergeCell ref="REX138:REY141"/>
    <mergeCell ref="REN138:REN141"/>
    <mergeCell ref="REO138:REO141"/>
    <mergeCell ref="REP138:REQ141"/>
    <mergeCell ref="RER138:RER141"/>
    <mergeCell ref="RES138:RES141"/>
    <mergeCell ref="REH138:REI141"/>
    <mergeCell ref="REJ138:REJ141"/>
    <mergeCell ref="REK138:REK141"/>
    <mergeCell ref="REL138:REL141"/>
    <mergeCell ref="REM138:REM141"/>
    <mergeCell ref="REC138:REC141"/>
    <mergeCell ref="RED138:RED141"/>
    <mergeCell ref="REE138:REE141"/>
    <mergeCell ref="REF138:REF141"/>
    <mergeCell ref="REG138:REG141"/>
    <mergeCell ref="RDW138:RDW141"/>
    <mergeCell ref="RDX138:RDX141"/>
    <mergeCell ref="RDY138:RDY141"/>
    <mergeCell ref="RDZ138:REA141"/>
    <mergeCell ref="REB138:REB141"/>
    <mergeCell ref="RDQ138:RDQ141"/>
    <mergeCell ref="RDR138:RDS141"/>
    <mergeCell ref="RDT138:RDT141"/>
    <mergeCell ref="RDU138:RDU141"/>
    <mergeCell ref="RDV138:RDV141"/>
    <mergeCell ref="RDL138:RDL141"/>
    <mergeCell ref="RDM138:RDM141"/>
    <mergeCell ref="RDN138:RDN141"/>
    <mergeCell ref="RDO138:RDO141"/>
    <mergeCell ref="RDP138:RDP141"/>
    <mergeCell ref="RDF138:RDF141"/>
    <mergeCell ref="RDG138:RDG141"/>
    <mergeCell ref="RDH138:RDH141"/>
    <mergeCell ref="RDI138:RDI141"/>
    <mergeCell ref="RDJ138:RDK141"/>
    <mergeCell ref="RCZ138:RCZ141"/>
    <mergeCell ref="RDA138:RDA141"/>
    <mergeCell ref="RDB138:RDC141"/>
    <mergeCell ref="RDD138:RDD141"/>
    <mergeCell ref="RDE138:RDE141"/>
    <mergeCell ref="RCT138:RCU141"/>
    <mergeCell ref="RCV138:RCV141"/>
    <mergeCell ref="RCW138:RCW141"/>
    <mergeCell ref="RCX138:RCX141"/>
    <mergeCell ref="RCY138:RCY141"/>
    <mergeCell ref="RCO138:RCO141"/>
    <mergeCell ref="RCP138:RCP141"/>
    <mergeCell ref="RCQ138:RCQ141"/>
    <mergeCell ref="RCR138:RCR141"/>
    <mergeCell ref="RCS138:RCS141"/>
    <mergeCell ref="RCI138:RCI141"/>
    <mergeCell ref="RCJ138:RCJ141"/>
    <mergeCell ref="RCK138:RCK141"/>
    <mergeCell ref="RCL138:RCM141"/>
    <mergeCell ref="RCN138:RCN141"/>
    <mergeCell ref="RCC138:RCC141"/>
    <mergeCell ref="RCD138:RCE141"/>
    <mergeCell ref="RCF138:RCF141"/>
    <mergeCell ref="RCG138:RCG141"/>
    <mergeCell ref="RCH138:RCH141"/>
    <mergeCell ref="RBX138:RBX141"/>
    <mergeCell ref="RBY138:RBY141"/>
    <mergeCell ref="RBZ138:RBZ141"/>
    <mergeCell ref="RCA138:RCA141"/>
    <mergeCell ref="RCB138:RCB141"/>
    <mergeCell ref="RBR138:RBR141"/>
    <mergeCell ref="RBS138:RBS141"/>
    <mergeCell ref="RBT138:RBT141"/>
    <mergeCell ref="RBU138:RBU141"/>
    <mergeCell ref="RBV138:RBW141"/>
    <mergeCell ref="RBL138:RBL141"/>
    <mergeCell ref="RBM138:RBM141"/>
    <mergeCell ref="RBN138:RBO141"/>
    <mergeCell ref="RBP138:RBP141"/>
    <mergeCell ref="RBQ138:RBQ141"/>
    <mergeCell ref="RBF138:RBG141"/>
    <mergeCell ref="RBH138:RBH141"/>
    <mergeCell ref="RBI138:RBI141"/>
    <mergeCell ref="RBJ138:RBJ141"/>
    <mergeCell ref="RBK138:RBK141"/>
    <mergeCell ref="RBA138:RBA141"/>
    <mergeCell ref="RBB138:RBB141"/>
    <mergeCell ref="RBC138:RBC141"/>
    <mergeCell ref="RBD138:RBD141"/>
    <mergeCell ref="RBE138:RBE141"/>
    <mergeCell ref="RAU138:RAU141"/>
    <mergeCell ref="RAV138:RAV141"/>
    <mergeCell ref="RAW138:RAW141"/>
    <mergeCell ref="RAX138:RAY141"/>
    <mergeCell ref="RAZ138:RAZ141"/>
    <mergeCell ref="RAO138:RAO141"/>
    <mergeCell ref="RAP138:RAQ141"/>
    <mergeCell ref="RAR138:RAR141"/>
    <mergeCell ref="RAS138:RAS141"/>
    <mergeCell ref="RAT138:RAT141"/>
    <mergeCell ref="RAJ138:RAJ141"/>
    <mergeCell ref="RAK138:RAK141"/>
    <mergeCell ref="RAL138:RAL141"/>
    <mergeCell ref="RAM138:RAM141"/>
    <mergeCell ref="RAN138:RAN141"/>
    <mergeCell ref="RAD138:RAD141"/>
    <mergeCell ref="RAE138:RAE141"/>
    <mergeCell ref="RAF138:RAF141"/>
    <mergeCell ref="RAG138:RAG141"/>
    <mergeCell ref="RAH138:RAI141"/>
    <mergeCell ref="QZX138:QZX141"/>
    <mergeCell ref="QZY138:QZY141"/>
    <mergeCell ref="QZZ138:RAA141"/>
    <mergeCell ref="RAB138:RAB141"/>
    <mergeCell ref="RAC138:RAC141"/>
    <mergeCell ref="QZR138:QZS141"/>
    <mergeCell ref="QZT138:QZT141"/>
    <mergeCell ref="QZU138:QZU141"/>
    <mergeCell ref="QZV138:QZV141"/>
    <mergeCell ref="QZW138:QZW141"/>
    <mergeCell ref="QZM138:QZM141"/>
    <mergeCell ref="QZN138:QZN141"/>
    <mergeCell ref="QZO138:QZO141"/>
    <mergeCell ref="QZP138:QZP141"/>
    <mergeCell ref="QZQ138:QZQ141"/>
    <mergeCell ref="QZG138:QZG141"/>
    <mergeCell ref="QZH138:QZH141"/>
    <mergeCell ref="QZI138:QZI141"/>
    <mergeCell ref="QZJ138:QZK141"/>
    <mergeCell ref="QZL138:QZL141"/>
    <mergeCell ref="QZA138:QZA141"/>
    <mergeCell ref="QZB138:QZC141"/>
    <mergeCell ref="QZD138:QZD141"/>
    <mergeCell ref="QZE138:QZE141"/>
    <mergeCell ref="QZF138:QZF141"/>
    <mergeCell ref="QYV138:QYV141"/>
    <mergeCell ref="QYW138:QYW141"/>
    <mergeCell ref="QYX138:QYX141"/>
    <mergeCell ref="QYY138:QYY141"/>
    <mergeCell ref="QYZ138:QYZ141"/>
    <mergeCell ref="QYP138:QYP141"/>
    <mergeCell ref="QYQ138:QYQ141"/>
    <mergeCell ref="QYR138:QYR141"/>
    <mergeCell ref="QYS138:QYS141"/>
    <mergeCell ref="QYT138:QYU141"/>
    <mergeCell ref="QYJ138:QYJ141"/>
    <mergeCell ref="QYK138:QYK141"/>
    <mergeCell ref="QYL138:QYM141"/>
    <mergeCell ref="QYN138:QYN141"/>
    <mergeCell ref="QYO138:QYO141"/>
    <mergeCell ref="QYD138:QYE141"/>
    <mergeCell ref="QYF138:QYF141"/>
    <mergeCell ref="QYG138:QYG141"/>
    <mergeCell ref="QYH138:QYH141"/>
    <mergeCell ref="QYI138:QYI141"/>
    <mergeCell ref="QXY138:QXY141"/>
    <mergeCell ref="QXZ138:QXZ141"/>
    <mergeCell ref="QYA138:QYA141"/>
    <mergeCell ref="QYB138:QYB141"/>
    <mergeCell ref="QYC138:QYC141"/>
    <mergeCell ref="QXS138:QXS141"/>
    <mergeCell ref="QXT138:QXT141"/>
    <mergeCell ref="QXU138:QXU141"/>
    <mergeCell ref="QXV138:QXW141"/>
    <mergeCell ref="QXX138:QXX141"/>
    <mergeCell ref="QXM138:QXM141"/>
    <mergeCell ref="QXN138:QXO141"/>
    <mergeCell ref="QXP138:QXP141"/>
    <mergeCell ref="QXQ138:QXQ141"/>
    <mergeCell ref="QXR138:QXR141"/>
    <mergeCell ref="QXH138:QXH141"/>
    <mergeCell ref="QXI138:QXI141"/>
    <mergeCell ref="QXJ138:QXJ141"/>
    <mergeCell ref="QXK138:QXK141"/>
    <mergeCell ref="QXL138:QXL141"/>
    <mergeCell ref="QXB138:QXB141"/>
    <mergeCell ref="QXC138:QXC141"/>
    <mergeCell ref="QXD138:QXD141"/>
    <mergeCell ref="QXE138:QXE141"/>
    <mergeCell ref="QXF138:QXG141"/>
    <mergeCell ref="QWV138:QWV141"/>
    <mergeCell ref="QWW138:QWW141"/>
    <mergeCell ref="QWX138:QWY141"/>
    <mergeCell ref="QWZ138:QWZ141"/>
    <mergeCell ref="QXA138:QXA141"/>
    <mergeCell ref="QWP138:QWQ141"/>
    <mergeCell ref="QWR138:QWR141"/>
    <mergeCell ref="QWS138:QWS141"/>
    <mergeCell ref="QWT138:QWT141"/>
    <mergeCell ref="QWU138:QWU141"/>
    <mergeCell ref="QWK138:QWK141"/>
    <mergeCell ref="QWL138:QWL141"/>
    <mergeCell ref="QWM138:QWM141"/>
    <mergeCell ref="QWN138:QWN141"/>
    <mergeCell ref="QWO138:QWO141"/>
    <mergeCell ref="QWE138:QWE141"/>
    <mergeCell ref="QWF138:QWF141"/>
    <mergeCell ref="QWG138:QWG141"/>
    <mergeCell ref="QWH138:QWI141"/>
    <mergeCell ref="QWJ138:QWJ141"/>
    <mergeCell ref="QVY138:QVY141"/>
    <mergeCell ref="QVZ138:QWA141"/>
    <mergeCell ref="QWB138:QWB141"/>
    <mergeCell ref="QWC138:QWC141"/>
    <mergeCell ref="QWD138:QWD141"/>
    <mergeCell ref="QVT138:QVT141"/>
    <mergeCell ref="QVU138:QVU141"/>
    <mergeCell ref="QVV138:QVV141"/>
    <mergeCell ref="QVW138:QVW141"/>
    <mergeCell ref="QVX138:QVX141"/>
    <mergeCell ref="QVN138:QVN141"/>
    <mergeCell ref="QVO138:QVO141"/>
    <mergeCell ref="QVP138:QVP141"/>
    <mergeCell ref="QVQ138:QVQ141"/>
    <mergeCell ref="QVR138:QVS141"/>
    <mergeCell ref="QVH138:QVH141"/>
    <mergeCell ref="QVI138:QVI141"/>
    <mergeCell ref="QVJ138:QVK141"/>
    <mergeCell ref="QVL138:QVL141"/>
    <mergeCell ref="QVM138:QVM141"/>
    <mergeCell ref="QVB138:QVC141"/>
    <mergeCell ref="QVD138:QVD141"/>
    <mergeCell ref="QVE138:QVE141"/>
    <mergeCell ref="QVF138:QVF141"/>
    <mergeCell ref="QVG138:QVG141"/>
    <mergeCell ref="QUW138:QUW141"/>
    <mergeCell ref="QUX138:QUX141"/>
    <mergeCell ref="QUY138:QUY141"/>
    <mergeCell ref="QUZ138:QUZ141"/>
    <mergeCell ref="QVA138:QVA141"/>
    <mergeCell ref="QUQ138:QUQ141"/>
    <mergeCell ref="QUR138:QUR141"/>
    <mergeCell ref="QUS138:QUS141"/>
    <mergeCell ref="QUT138:QUU141"/>
    <mergeCell ref="QUV138:QUV141"/>
    <mergeCell ref="QUK138:QUK141"/>
    <mergeCell ref="QUL138:QUM141"/>
    <mergeCell ref="QUN138:QUN141"/>
    <mergeCell ref="QUO138:QUO141"/>
    <mergeCell ref="QUP138:QUP141"/>
    <mergeCell ref="QUF138:QUF141"/>
    <mergeCell ref="QUG138:QUG141"/>
    <mergeCell ref="QUH138:QUH141"/>
    <mergeCell ref="QUI138:QUI141"/>
    <mergeCell ref="QUJ138:QUJ141"/>
    <mergeCell ref="QTZ138:QTZ141"/>
    <mergeCell ref="QUA138:QUA141"/>
    <mergeCell ref="QUB138:QUB141"/>
    <mergeCell ref="QUC138:QUC141"/>
    <mergeCell ref="QUD138:QUE141"/>
    <mergeCell ref="QTT138:QTT141"/>
    <mergeCell ref="QTU138:QTU141"/>
    <mergeCell ref="QTV138:QTW141"/>
    <mergeCell ref="QTX138:QTX141"/>
    <mergeCell ref="QTY138:QTY141"/>
    <mergeCell ref="QTN138:QTO141"/>
    <mergeCell ref="QTP138:QTP141"/>
    <mergeCell ref="QTQ138:QTQ141"/>
    <mergeCell ref="QTR138:QTR141"/>
    <mergeCell ref="QTS138:QTS141"/>
    <mergeCell ref="QTI138:QTI141"/>
    <mergeCell ref="QTJ138:QTJ141"/>
    <mergeCell ref="QTK138:QTK141"/>
    <mergeCell ref="QTL138:QTL141"/>
    <mergeCell ref="QTM138:QTM141"/>
    <mergeCell ref="QTC138:QTC141"/>
    <mergeCell ref="QTD138:QTD141"/>
    <mergeCell ref="QTE138:QTE141"/>
    <mergeCell ref="QTF138:QTG141"/>
    <mergeCell ref="QTH138:QTH141"/>
    <mergeCell ref="QSW138:QSW141"/>
    <mergeCell ref="QSX138:QSY141"/>
    <mergeCell ref="QSZ138:QSZ141"/>
    <mergeCell ref="QTA138:QTA141"/>
    <mergeCell ref="QTB138:QTB141"/>
    <mergeCell ref="QSR138:QSR141"/>
    <mergeCell ref="QSS138:QSS141"/>
    <mergeCell ref="QST138:QST141"/>
    <mergeCell ref="QSU138:QSU141"/>
    <mergeCell ref="QSV138:QSV141"/>
    <mergeCell ref="QSL138:QSL141"/>
    <mergeCell ref="QSM138:QSM141"/>
    <mergeCell ref="QSN138:QSN141"/>
    <mergeCell ref="QSO138:QSO141"/>
    <mergeCell ref="QSP138:QSQ141"/>
    <mergeCell ref="QSF138:QSF141"/>
    <mergeCell ref="QSG138:QSG141"/>
    <mergeCell ref="QSH138:QSI141"/>
    <mergeCell ref="QSJ138:QSJ141"/>
    <mergeCell ref="QSK138:QSK141"/>
    <mergeCell ref="QRZ138:QSA141"/>
    <mergeCell ref="QSB138:QSB141"/>
    <mergeCell ref="QSC138:QSC141"/>
    <mergeCell ref="QSD138:QSD141"/>
    <mergeCell ref="QSE138:QSE141"/>
    <mergeCell ref="QRU138:QRU141"/>
    <mergeCell ref="QRV138:QRV141"/>
    <mergeCell ref="QRW138:QRW141"/>
    <mergeCell ref="QRX138:QRX141"/>
    <mergeCell ref="QRY138:QRY141"/>
    <mergeCell ref="QRO138:QRO141"/>
    <mergeCell ref="QRP138:QRP141"/>
    <mergeCell ref="QRQ138:QRQ141"/>
    <mergeCell ref="QRR138:QRS141"/>
    <mergeCell ref="QRT138:QRT141"/>
    <mergeCell ref="QRI138:QRI141"/>
    <mergeCell ref="QRJ138:QRK141"/>
    <mergeCell ref="QRL138:QRL141"/>
    <mergeCell ref="QRM138:QRM141"/>
    <mergeCell ref="QRN138:QRN141"/>
    <mergeCell ref="QRD138:QRD141"/>
    <mergeCell ref="QRE138:QRE141"/>
    <mergeCell ref="QRF138:QRF141"/>
    <mergeCell ref="QRG138:QRG141"/>
    <mergeCell ref="QRH138:QRH141"/>
    <mergeCell ref="QQX138:QQX141"/>
    <mergeCell ref="QQY138:QQY141"/>
    <mergeCell ref="QQZ138:QQZ141"/>
    <mergeCell ref="QRA138:QRA141"/>
    <mergeCell ref="QRB138:QRC141"/>
    <mergeCell ref="QQR138:QQR141"/>
    <mergeCell ref="QQS138:QQS141"/>
    <mergeCell ref="QQT138:QQU141"/>
    <mergeCell ref="QQV138:QQV141"/>
    <mergeCell ref="QQW138:QQW141"/>
    <mergeCell ref="QQL138:QQM141"/>
    <mergeCell ref="QQN138:QQN141"/>
    <mergeCell ref="QQO138:QQO141"/>
    <mergeCell ref="QQP138:QQP141"/>
    <mergeCell ref="QQQ138:QQQ141"/>
    <mergeCell ref="QQG138:QQG141"/>
    <mergeCell ref="QQH138:QQH141"/>
    <mergeCell ref="QQI138:QQI141"/>
    <mergeCell ref="QQJ138:QQJ141"/>
    <mergeCell ref="QQK138:QQK141"/>
    <mergeCell ref="QQA138:QQA141"/>
    <mergeCell ref="QQB138:QQB141"/>
    <mergeCell ref="QQC138:QQC141"/>
    <mergeCell ref="QQD138:QQE141"/>
    <mergeCell ref="QQF138:QQF141"/>
    <mergeCell ref="QPU138:QPU141"/>
    <mergeCell ref="QPV138:QPW141"/>
    <mergeCell ref="QPX138:QPX141"/>
    <mergeCell ref="QPY138:QPY141"/>
    <mergeCell ref="QPZ138:QPZ141"/>
    <mergeCell ref="QPP138:QPP141"/>
    <mergeCell ref="QPQ138:QPQ141"/>
    <mergeCell ref="QPR138:QPR141"/>
    <mergeCell ref="QPS138:QPS141"/>
    <mergeCell ref="QPT138:QPT141"/>
    <mergeCell ref="QPJ138:QPJ141"/>
    <mergeCell ref="QPK138:QPK141"/>
    <mergeCell ref="QPL138:QPL141"/>
    <mergeCell ref="QPM138:QPM141"/>
    <mergeCell ref="QPN138:QPO141"/>
    <mergeCell ref="QPD138:QPD141"/>
    <mergeCell ref="QPE138:QPE141"/>
    <mergeCell ref="QPF138:QPG141"/>
    <mergeCell ref="QPH138:QPH141"/>
    <mergeCell ref="QPI138:QPI141"/>
    <mergeCell ref="QOX138:QOY141"/>
    <mergeCell ref="QOZ138:QOZ141"/>
    <mergeCell ref="QPA138:QPA141"/>
    <mergeCell ref="QPB138:QPB141"/>
    <mergeCell ref="QPC138:QPC141"/>
    <mergeCell ref="QOS138:QOS141"/>
    <mergeCell ref="QOT138:QOT141"/>
    <mergeCell ref="QOU138:QOU141"/>
    <mergeCell ref="QOV138:QOV141"/>
    <mergeCell ref="QOW138:QOW141"/>
    <mergeCell ref="QOM138:QOM141"/>
    <mergeCell ref="QON138:QON141"/>
    <mergeCell ref="QOO138:QOO141"/>
    <mergeCell ref="QOP138:QOQ141"/>
    <mergeCell ref="QOR138:QOR141"/>
    <mergeCell ref="QOG138:QOG141"/>
    <mergeCell ref="QOH138:QOI141"/>
    <mergeCell ref="QOJ138:QOJ141"/>
    <mergeCell ref="QOK138:QOK141"/>
    <mergeCell ref="QOL138:QOL141"/>
    <mergeCell ref="QOB138:QOB141"/>
    <mergeCell ref="QOC138:QOC141"/>
    <mergeCell ref="QOD138:QOD141"/>
    <mergeCell ref="QOE138:QOE141"/>
    <mergeCell ref="QOF138:QOF141"/>
    <mergeCell ref="QNV138:QNV141"/>
    <mergeCell ref="QNW138:QNW141"/>
    <mergeCell ref="QNX138:QNX141"/>
    <mergeCell ref="QNY138:QNY141"/>
    <mergeCell ref="QNZ138:QOA141"/>
    <mergeCell ref="QNP138:QNP141"/>
    <mergeCell ref="QNQ138:QNQ141"/>
    <mergeCell ref="QNR138:QNS141"/>
    <mergeCell ref="QNT138:QNT141"/>
    <mergeCell ref="QNU138:QNU141"/>
    <mergeCell ref="QNJ138:QNK141"/>
    <mergeCell ref="QNL138:QNL141"/>
    <mergeCell ref="QNM138:QNM141"/>
    <mergeCell ref="QNN138:QNN141"/>
    <mergeCell ref="QNO138:QNO141"/>
    <mergeCell ref="QNE138:QNE141"/>
    <mergeCell ref="QNF138:QNF141"/>
    <mergeCell ref="QNG138:QNG141"/>
    <mergeCell ref="QNH138:QNH141"/>
    <mergeCell ref="QNI138:QNI141"/>
    <mergeCell ref="QMY138:QMY141"/>
    <mergeCell ref="QMZ138:QMZ141"/>
    <mergeCell ref="QNA138:QNA141"/>
    <mergeCell ref="QNB138:QNC141"/>
    <mergeCell ref="QND138:QND141"/>
    <mergeCell ref="QMS138:QMS141"/>
    <mergeCell ref="QMT138:QMU141"/>
    <mergeCell ref="QMV138:QMV141"/>
    <mergeCell ref="QMW138:QMW141"/>
    <mergeCell ref="QMX138:QMX141"/>
    <mergeCell ref="QMN138:QMN141"/>
    <mergeCell ref="QMO138:QMO141"/>
    <mergeCell ref="QMP138:QMP141"/>
    <mergeCell ref="QMQ138:QMQ141"/>
    <mergeCell ref="QMR138:QMR141"/>
    <mergeCell ref="QMH138:QMH141"/>
    <mergeCell ref="QMI138:QMI141"/>
    <mergeCell ref="QMJ138:QMJ141"/>
    <mergeCell ref="QMK138:QMK141"/>
    <mergeCell ref="QML138:QMM141"/>
    <mergeCell ref="QMB138:QMB141"/>
    <mergeCell ref="QMC138:QMC141"/>
    <mergeCell ref="QMD138:QME141"/>
    <mergeCell ref="QMF138:QMF141"/>
    <mergeCell ref="QMG138:QMG141"/>
    <mergeCell ref="QLV138:QLW141"/>
    <mergeCell ref="QLX138:QLX141"/>
    <mergeCell ref="QLY138:QLY141"/>
    <mergeCell ref="QLZ138:QLZ141"/>
    <mergeCell ref="QMA138:QMA141"/>
    <mergeCell ref="QLQ138:QLQ141"/>
    <mergeCell ref="QLR138:QLR141"/>
    <mergeCell ref="QLS138:QLS141"/>
    <mergeCell ref="QLT138:QLT141"/>
    <mergeCell ref="QLU138:QLU141"/>
    <mergeCell ref="QLK138:QLK141"/>
    <mergeCell ref="QLL138:QLL141"/>
    <mergeCell ref="QLM138:QLM141"/>
    <mergeCell ref="QLN138:QLO141"/>
    <mergeCell ref="QLP138:QLP141"/>
    <mergeCell ref="QLE138:QLE141"/>
    <mergeCell ref="QLF138:QLG141"/>
    <mergeCell ref="QLH138:QLH141"/>
    <mergeCell ref="QLI138:QLI141"/>
    <mergeCell ref="QLJ138:QLJ141"/>
    <mergeCell ref="QKZ138:QKZ141"/>
    <mergeCell ref="QLA138:QLA141"/>
    <mergeCell ref="QLB138:QLB141"/>
    <mergeCell ref="QLC138:QLC141"/>
    <mergeCell ref="QLD138:QLD141"/>
    <mergeCell ref="QKT138:QKT141"/>
    <mergeCell ref="QKU138:QKU141"/>
    <mergeCell ref="QKV138:QKV141"/>
    <mergeCell ref="QKW138:QKW141"/>
    <mergeCell ref="QKX138:QKY141"/>
    <mergeCell ref="QKN138:QKN141"/>
    <mergeCell ref="QKO138:QKO141"/>
    <mergeCell ref="QKP138:QKQ141"/>
    <mergeCell ref="QKR138:QKR141"/>
    <mergeCell ref="QKS138:QKS141"/>
    <mergeCell ref="QKH138:QKI141"/>
    <mergeCell ref="QKJ138:QKJ141"/>
    <mergeCell ref="QKK138:QKK141"/>
    <mergeCell ref="QKL138:QKL141"/>
    <mergeCell ref="QKM138:QKM141"/>
    <mergeCell ref="QKC138:QKC141"/>
    <mergeCell ref="QKD138:QKD141"/>
    <mergeCell ref="QKE138:QKE141"/>
    <mergeCell ref="QKF138:QKF141"/>
    <mergeCell ref="QKG138:QKG141"/>
    <mergeCell ref="QJW138:QJW141"/>
    <mergeCell ref="QJX138:QJX141"/>
    <mergeCell ref="QJY138:QJY141"/>
    <mergeCell ref="QJZ138:QKA141"/>
    <mergeCell ref="QKB138:QKB141"/>
    <mergeCell ref="QJQ138:QJQ141"/>
    <mergeCell ref="QJR138:QJS141"/>
    <mergeCell ref="QJT138:QJT141"/>
    <mergeCell ref="QJU138:QJU141"/>
    <mergeCell ref="QJV138:QJV141"/>
    <mergeCell ref="QJL138:QJL141"/>
    <mergeCell ref="QJM138:QJM141"/>
    <mergeCell ref="QJN138:QJN141"/>
    <mergeCell ref="QJO138:QJO141"/>
    <mergeCell ref="QJP138:QJP141"/>
    <mergeCell ref="QJF138:QJF141"/>
    <mergeCell ref="QJG138:QJG141"/>
    <mergeCell ref="QJH138:QJH141"/>
    <mergeCell ref="QJI138:QJI141"/>
    <mergeCell ref="QJJ138:QJK141"/>
    <mergeCell ref="QIZ138:QIZ141"/>
    <mergeCell ref="QJA138:QJA141"/>
    <mergeCell ref="QJB138:QJC141"/>
    <mergeCell ref="QJD138:QJD141"/>
    <mergeCell ref="QJE138:QJE141"/>
    <mergeCell ref="QIT138:QIU141"/>
    <mergeCell ref="QIV138:QIV141"/>
    <mergeCell ref="QIW138:QIW141"/>
    <mergeCell ref="QIX138:QIX141"/>
    <mergeCell ref="QIY138:QIY141"/>
    <mergeCell ref="QIO138:QIO141"/>
    <mergeCell ref="QIP138:QIP141"/>
    <mergeCell ref="QIQ138:QIQ141"/>
    <mergeCell ref="QIR138:QIR141"/>
    <mergeCell ref="QIS138:QIS141"/>
    <mergeCell ref="QII138:QII141"/>
    <mergeCell ref="QIJ138:QIJ141"/>
    <mergeCell ref="QIK138:QIK141"/>
    <mergeCell ref="QIL138:QIM141"/>
    <mergeCell ref="QIN138:QIN141"/>
    <mergeCell ref="QIC138:QIC141"/>
    <mergeCell ref="QID138:QIE141"/>
    <mergeCell ref="QIF138:QIF141"/>
    <mergeCell ref="QIG138:QIG141"/>
    <mergeCell ref="QIH138:QIH141"/>
    <mergeCell ref="QHX138:QHX141"/>
    <mergeCell ref="QHY138:QHY141"/>
    <mergeCell ref="QHZ138:QHZ141"/>
    <mergeCell ref="QIA138:QIA141"/>
    <mergeCell ref="QIB138:QIB141"/>
    <mergeCell ref="QHR138:QHR141"/>
    <mergeCell ref="QHS138:QHS141"/>
    <mergeCell ref="QHT138:QHT141"/>
    <mergeCell ref="QHU138:QHU141"/>
    <mergeCell ref="QHV138:QHW141"/>
    <mergeCell ref="QHL138:QHL141"/>
    <mergeCell ref="QHM138:QHM141"/>
    <mergeCell ref="QHN138:QHO141"/>
    <mergeCell ref="QHP138:QHP141"/>
    <mergeCell ref="QHQ138:QHQ141"/>
    <mergeCell ref="QHF138:QHG141"/>
    <mergeCell ref="QHH138:QHH141"/>
    <mergeCell ref="QHI138:QHI141"/>
    <mergeCell ref="QHJ138:QHJ141"/>
    <mergeCell ref="QHK138:QHK141"/>
    <mergeCell ref="QHA138:QHA141"/>
    <mergeCell ref="QHB138:QHB141"/>
    <mergeCell ref="QHC138:QHC141"/>
    <mergeCell ref="QHD138:QHD141"/>
    <mergeCell ref="QHE138:QHE141"/>
    <mergeCell ref="QGU138:QGU141"/>
    <mergeCell ref="QGV138:QGV141"/>
    <mergeCell ref="QGW138:QGW141"/>
    <mergeCell ref="QGX138:QGY141"/>
    <mergeCell ref="QGZ138:QGZ141"/>
    <mergeCell ref="QGO138:QGO141"/>
    <mergeCell ref="QGP138:QGQ141"/>
    <mergeCell ref="QGR138:QGR141"/>
    <mergeCell ref="QGS138:QGS141"/>
    <mergeCell ref="QGT138:QGT141"/>
    <mergeCell ref="QGJ138:QGJ141"/>
    <mergeCell ref="QGK138:QGK141"/>
    <mergeCell ref="QGL138:QGL141"/>
    <mergeCell ref="QGM138:QGM141"/>
    <mergeCell ref="QGN138:QGN141"/>
    <mergeCell ref="QGD138:QGD141"/>
    <mergeCell ref="QGE138:QGE141"/>
    <mergeCell ref="QGF138:QGF141"/>
    <mergeCell ref="QGG138:QGG141"/>
    <mergeCell ref="QGH138:QGI141"/>
    <mergeCell ref="QFX138:QFX141"/>
    <mergeCell ref="QFY138:QFY141"/>
    <mergeCell ref="QFZ138:QGA141"/>
    <mergeCell ref="QGB138:QGB141"/>
    <mergeCell ref="QGC138:QGC141"/>
    <mergeCell ref="QFR138:QFS141"/>
    <mergeCell ref="QFT138:QFT141"/>
    <mergeCell ref="QFU138:QFU141"/>
    <mergeCell ref="QFV138:QFV141"/>
    <mergeCell ref="QFW138:QFW141"/>
    <mergeCell ref="QFM138:QFM141"/>
    <mergeCell ref="QFN138:QFN141"/>
    <mergeCell ref="QFO138:QFO141"/>
    <mergeCell ref="QFP138:QFP141"/>
    <mergeCell ref="QFQ138:QFQ141"/>
    <mergeCell ref="QFG138:QFG141"/>
    <mergeCell ref="QFH138:QFH141"/>
    <mergeCell ref="QFI138:QFI141"/>
    <mergeCell ref="QFJ138:QFK141"/>
    <mergeCell ref="QFL138:QFL141"/>
    <mergeCell ref="QFA138:QFA141"/>
    <mergeCell ref="QFB138:QFC141"/>
    <mergeCell ref="QFD138:QFD141"/>
    <mergeCell ref="QFE138:QFE141"/>
    <mergeCell ref="QFF138:QFF141"/>
    <mergeCell ref="QEV138:QEV141"/>
    <mergeCell ref="QEW138:QEW141"/>
    <mergeCell ref="QEX138:QEX141"/>
    <mergeCell ref="QEY138:QEY141"/>
    <mergeCell ref="QEZ138:QEZ141"/>
    <mergeCell ref="QEP138:QEP141"/>
    <mergeCell ref="QEQ138:QEQ141"/>
    <mergeCell ref="QER138:QER141"/>
    <mergeCell ref="QES138:QES141"/>
    <mergeCell ref="QET138:QEU141"/>
    <mergeCell ref="QEJ138:QEJ141"/>
    <mergeCell ref="QEK138:QEK141"/>
    <mergeCell ref="QEL138:QEM141"/>
    <mergeCell ref="QEN138:QEN141"/>
    <mergeCell ref="QEO138:QEO141"/>
    <mergeCell ref="QED138:QEE141"/>
    <mergeCell ref="QEF138:QEF141"/>
    <mergeCell ref="QEG138:QEG141"/>
    <mergeCell ref="QEH138:QEH141"/>
    <mergeCell ref="QEI138:QEI141"/>
    <mergeCell ref="QDY138:QDY141"/>
    <mergeCell ref="QDZ138:QDZ141"/>
    <mergeCell ref="QEA138:QEA141"/>
    <mergeCell ref="QEB138:QEB141"/>
    <mergeCell ref="QEC138:QEC141"/>
    <mergeCell ref="QDS138:QDS141"/>
    <mergeCell ref="QDT138:QDT141"/>
    <mergeCell ref="QDU138:QDU141"/>
    <mergeCell ref="QDV138:QDW141"/>
    <mergeCell ref="QDX138:QDX141"/>
    <mergeCell ref="QDM138:QDM141"/>
    <mergeCell ref="QDN138:QDO141"/>
    <mergeCell ref="QDP138:QDP141"/>
    <mergeCell ref="QDQ138:QDQ141"/>
    <mergeCell ref="QDR138:QDR141"/>
    <mergeCell ref="QDH138:QDH141"/>
    <mergeCell ref="QDI138:QDI141"/>
    <mergeCell ref="QDJ138:QDJ141"/>
    <mergeCell ref="QDK138:QDK141"/>
    <mergeCell ref="QDL138:QDL141"/>
    <mergeCell ref="QDB138:QDB141"/>
    <mergeCell ref="QDC138:QDC141"/>
    <mergeCell ref="QDD138:QDD141"/>
    <mergeCell ref="QDE138:QDE141"/>
    <mergeCell ref="QDF138:QDG141"/>
    <mergeCell ref="QCV138:QCV141"/>
    <mergeCell ref="QCW138:QCW141"/>
    <mergeCell ref="QCX138:QCY141"/>
    <mergeCell ref="QCZ138:QCZ141"/>
    <mergeCell ref="QDA138:QDA141"/>
    <mergeCell ref="QCP138:QCQ141"/>
    <mergeCell ref="QCR138:QCR141"/>
    <mergeCell ref="QCS138:QCS141"/>
    <mergeCell ref="QCT138:QCT141"/>
    <mergeCell ref="QCU138:QCU141"/>
    <mergeCell ref="QCK138:QCK141"/>
    <mergeCell ref="QCL138:QCL141"/>
    <mergeCell ref="QCM138:QCM141"/>
    <mergeCell ref="QCN138:QCN141"/>
    <mergeCell ref="QCO138:QCO141"/>
    <mergeCell ref="QCE138:QCE141"/>
    <mergeCell ref="QCF138:QCF141"/>
    <mergeCell ref="QCG138:QCG141"/>
    <mergeCell ref="QCH138:QCI141"/>
    <mergeCell ref="QCJ138:QCJ141"/>
    <mergeCell ref="QBY138:QBY141"/>
    <mergeCell ref="QBZ138:QCA141"/>
    <mergeCell ref="QCB138:QCB141"/>
    <mergeCell ref="QCC138:QCC141"/>
    <mergeCell ref="QCD138:QCD141"/>
    <mergeCell ref="QBT138:QBT141"/>
    <mergeCell ref="QBU138:QBU141"/>
    <mergeCell ref="QBV138:QBV141"/>
    <mergeCell ref="QBW138:QBW141"/>
    <mergeCell ref="QBX138:QBX141"/>
    <mergeCell ref="QBN138:QBN141"/>
    <mergeCell ref="QBO138:QBO141"/>
    <mergeCell ref="QBP138:QBP141"/>
    <mergeCell ref="QBQ138:QBQ141"/>
    <mergeCell ref="QBR138:QBS141"/>
    <mergeCell ref="QBH138:QBH141"/>
    <mergeCell ref="QBI138:QBI141"/>
    <mergeCell ref="QBJ138:QBK141"/>
    <mergeCell ref="QBL138:QBL141"/>
    <mergeCell ref="QBM138:QBM141"/>
    <mergeCell ref="QBB138:QBC141"/>
    <mergeCell ref="QBD138:QBD141"/>
    <mergeCell ref="QBE138:QBE141"/>
    <mergeCell ref="QBF138:QBF141"/>
    <mergeCell ref="QBG138:QBG141"/>
    <mergeCell ref="QAW138:QAW141"/>
    <mergeCell ref="QAX138:QAX141"/>
    <mergeCell ref="QAY138:QAY141"/>
    <mergeCell ref="QAZ138:QAZ141"/>
    <mergeCell ref="QBA138:QBA141"/>
    <mergeCell ref="QAQ138:QAQ141"/>
    <mergeCell ref="QAR138:QAR141"/>
    <mergeCell ref="QAS138:QAS141"/>
    <mergeCell ref="QAT138:QAU141"/>
    <mergeCell ref="QAV138:QAV141"/>
    <mergeCell ref="QAK138:QAK141"/>
    <mergeCell ref="QAL138:QAM141"/>
    <mergeCell ref="QAN138:QAN141"/>
    <mergeCell ref="QAO138:QAO141"/>
    <mergeCell ref="QAP138:QAP141"/>
    <mergeCell ref="QAF138:QAF141"/>
    <mergeCell ref="QAG138:QAG141"/>
    <mergeCell ref="QAH138:QAH141"/>
    <mergeCell ref="QAI138:QAI141"/>
    <mergeCell ref="QAJ138:QAJ141"/>
    <mergeCell ref="PZZ138:PZZ141"/>
    <mergeCell ref="QAA138:QAA141"/>
    <mergeCell ref="QAB138:QAB141"/>
    <mergeCell ref="QAC138:QAC141"/>
    <mergeCell ref="QAD138:QAE141"/>
    <mergeCell ref="PZT138:PZT141"/>
    <mergeCell ref="PZU138:PZU141"/>
    <mergeCell ref="PZV138:PZW141"/>
    <mergeCell ref="PZX138:PZX141"/>
    <mergeCell ref="PZY138:PZY141"/>
    <mergeCell ref="PZN138:PZO141"/>
    <mergeCell ref="PZP138:PZP141"/>
    <mergeCell ref="PZQ138:PZQ141"/>
    <mergeCell ref="PZR138:PZR141"/>
    <mergeCell ref="PZS138:PZS141"/>
    <mergeCell ref="PZI138:PZI141"/>
    <mergeCell ref="PZJ138:PZJ141"/>
    <mergeCell ref="PZK138:PZK141"/>
    <mergeCell ref="PZL138:PZL141"/>
    <mergeCell ref="PZM138:PZM141"/>
    <mergeCell ref="PZC138:PZC141"/>
    <mergeCell ref="PZD138:PZD141"/>
    <mergeCell ref="PZE138:PZE141"/>
    <mergeCell ref="PZF138:PZG141"/>
    <mergeCell ref="PZH138:PZH141"/>
    <mergeCell ref="PYW138:PYW141"/>
    <mergeCell ref="PYX138:PYY141"/>
    <mergeCell ref="PYZ138:PYZ141"/>
    <mergeCell ref="PZA138:PZA141"/>
    <mergeCell ref="PZB138:PZB141"/>
    <mergeCell ref="PYR138:PYR141"/>
    <mergeCell ref="PYS138:PYS141"/>
    <mergeCell ref="PYT138:PYT141"/>
    <mergeCell ref="PYU138:PYU141"/>
    <mergeCell ref="PYV138:PYV141"/>
    <mergeCell ref="PYL138:PYL141"/>
    <mergeCell ref="PYM138:PYM141"/>
    <mergeCell ref="PYN138:PYN141"/>
    <mergeCell ref="PYO138:PYO141"/>
    <mergeCell ref="PYP138:PYQ141"/>
    <mergeCell ref="PYF138:PYF141"/>
    <mergeCell ref="PYG138:PYG141"/>
    <mergeCell ref="PYH138:PYI141"/>
    <mergeCell ref="PYJ138:PYJ141"/>
    <mergeCell ref="PYK138:PYK141"/>
    <mergeCell ref="PXZ138:PYA141"/>
    <mergeCell ref="PYB138:PYB141"/>
    <mergeCell ref="PYC138:PYC141"/>
    <mergeCell ref="PYD138:PYD141"/>
    <mergeCell ref="PYE138:PYE141"/>
    <mergeCell ref="PXU138:PXU141"/>
    <mergeCell ref="PXV138:PXV141"/>
    <mergeCell ref="PXW138:PXW141"/>
    <mergeCell ref="PXX138:PXX141"/>
    <mergeCell ref="PXY138:PXY141"/>
    <mergeCell ref="PXO138:PXO141"/>
    <mergeCell ref="PXP138:PXP141"/>
    <mergeCell ref="PXQ138:PXQ141"/>
    <mergeCell ref="PXR138:PXS141"/>
    <mergeCell ref="PXT138:PXT141"/>
    <mergeCell ref="PXI138:PXI141"/>
    <mergeCell ref="PXJ138:PXK141"/>
    <mergeCell ref="PXL138:PXL141"/>
    <mergeCell ref="PXM138:PXM141"/>
    <mergeCell ref="PXN138:PXN141"/>
    <mergeCell ref="PXD138:PXD141"/>
    <mergeCell ref="PXE138:PXE141"/>
    <mergeCell ref="PXF138:PXF141"/>
    <mergeCell ref="PXG138:PXG141"/>
    <mergeCell ref="PXH138:PXH141"/>
    <mergeCell ref="PWX138:PWX141"/>
    <mergeCell ref="PWY138:PWY141"/>
    <mergeCell ref="PWZ138:PWZ141"/>
    <mergeCell ref="PXA138:PXA141"/>
    <mergeCell ref="PXB138:PXC141"/>
    <mergeCell ref="PWR138:PWR141"/>
    <mergeCell ref="PWS138:PWS141"/>
    <mergeCell ref="PWT138:PWU141"/>
    <mergeCell ref="PWV138:PWV141"/>
    <mergeCell ref="PWW138:PWW141"/>
    <mergeCell ref="PWL138:PWM141"/>
    <mergeCell ref="PWN138:PWN141"/>
    <mergeCell ref="PWO138:PWO141"/>
    <mergeCell ref="PWP138:PWP141"/>
    <mergeCell ref="PWQ138:PWQ141"/>
    <mergeCell ref="PWG138:PWG141"/>
    <mergeCell ref="PWH138:PWH141"/>
    <mergeCell ref="PWI138:PWI141"/>
    <mergeCell ref="PWJ138:PWJ141"/>
    <mergeCell ref="PWK138:PWK141"/>
    <mergeCell ref="PWA138:PWA141"/>
    <mergeCell ref="PWB138:PWB141"/>
    <mergeCell ref="PWC138:PWC141"/>
    <mergeCell ref="PWD138:PWE141"/>
    <mergeCell ref="PWF138:PWF141"/>
    <mergeCell ref="PVU138:PVU141"/>
    <mergeCell ref="PVV138:PVW141"/>
    <mergeCell ref="PVX138:PVX141"/>
    <mergeCell ref="PVY138:PVY141"/>
    <mergeCell ref="PVZ138:PVZ141"/>
    <mergeCell ref="PVP138:PVP141"/>
    <mergeCell ref="PVQ138:PVQ141"/>
    <mergeCell ref="PVR138:PVR141"/>
    <mergeCell ref="PVS138:PVS141"/>
    <mergeCell ref="PVT138:PVT141"/>
    <mergeCell ref="PVJ138:PVJ141"/>
    <mergeCell ref="PVK138:PVK141"/>
    <mergeCell ref="PVL138:PVL141"/>
    <mergeCell ref="PVM138:PVM141"/>
    <mergeCell ref="PVN138:PVO141"/>
    <mergeCell ref="PVD138:PVD141"/>
    <mergeCell ref="PVE138:PVE141"/>
    <mergeCell ref="PVF138:PVG141"/>
    <mergeCell ref="PVH138:PVH141"/>
    <mergeCell ref="PVI138:PVI141"/>
    <mergeCell ref="PUX138:PUY141"/>
    <mergeCell ref="PUZ138:PUZ141"/>
    <mergeCell ref="PVA138:PVA141"/>
    <mergeCell ref="PVB138:PVB141"/>
    <mergeCell ref="PVC138:PVC141"/>
    <mergeCell ref="PUS138:PUS141"/>
    <mergeCell ref="PUT138:PUT141"/>
    <mergeCell ref="PUU138:PUU141"/>
    <mergeCell ref="PUV138:PUV141"/>
    <mergeCell ref="PUW138:PUW141"/>
    <mergeCell ref="PUM138:PUM141"/>
    <mergeCell ref="PUN138:PUN141"/>
    <mergeCell ref="PUO138:PUO141"/>
    <mergeCell ref="PUP138:PUQ141"/>
    <mergeCell ref="PUR138:PUR141"/>
    <mergeCell ref="PUG138:PUG141"/>
    <mergeCell ref="PUH138:PUI141"/>
    <mergeCell ref="PUJ138:PUJ141"/>
    <mergeCell ref="PUK138:PUK141"/>
    <mergeCell ref="PUL138:PUL141"/>
    <mergeCell ref="PUB138:PUB141"/>
    <mergeCell ref="PUC138:PUC141"/>
    <mergeCell ref="PUD138:PUD141"/>
    <mergeCell ref="PUE138:PUE141"/>
    <mergeCell ref="PUF138:PUF141"/>
    <mergeCell ref="PTV138:PTV141"/>
    <mergeCell ref="PTW138:PTW141"/>
    <mergeCell ref="PTX138:PTX141"/>
    <mergeCell ref="PTY138:PTY141"/>
    <mergeCell ref="PTZ138:PUA141"/>
    <mergeCell ref="PTP138:PTP141"/>
    <mergeCell ref="PTQ138:PTQ141"/>
    <mergeCell ref="PTR138:PTS141"/>
    <mergeCell ref="PTT138:PTT141"/>
    <mergeCell ref="PTU138:PTU141"/>
    <mergeCell ref="PTJ138:PTK141"/>
    <mergeCell ref="PTL138:PTL141"/>
    <mergeCell ref="PTM138:PTM141"/>
    <mergeCell ref="PTN138:PTN141"/>
    <mergeCell ref="PTO138:PTO141"/>
    <mergeCell ref="PTE138:PTE141"/>
    <mergeCell ref="PTF138:PTF141"/>
    <mergeCell ref="PTG138:PTG141"/>
    <mergeCell ref="PTH138:PTH141"/>
    <mergeCell ref="PTI138:PTI141"/>
    <mergeCell ref="PSY138:PSY141"/>
    <mergeCell ref="PSZ138:PSZ141"/>
    <mergeCell ref="PTA138:PTA141"/>
    <mergeCell ref="PTB138:PTC141"/>
    <mergeCell ref="PTD138:PTD141"/>
    <mergeCell ref="PSS138:PSS141"/>
    <mergeCell ref="PST138:PSU141"/>
    <mergeCell ref="PSV138:PSV141"/>
    <mergeCell ref="PSW138:PSW141"/>
    <mergeCell ref="PSX138:PSX141"/>
    <mergeCell ref="PSN138:PSN141"/>
    <mergeCell ref="PSO138:PSO141"/>
    <mergeCell ref="PSP138:PSP141"/>
    <mergeCell ref="PSQ138:PSQ141"/>
    <mergeCell ref="PSR138:PSR141"/>
    <mergeCell ref="PSH138:PSH141"/>
    <mergeCell ref="PSI138:PSI141"/>
    <mergeCell ref="PSJ138:PSJ141"/>
    <mergeCell ref="PSK138:PSK141"/>
    <mergeCell ref="PSL138:PSM141"/>
    <mergeCell ref="PSB138:PSB141"/>
    <mergeCell ref="PSC138:PSC141"/>
    <mergeCell ref="PSD138:PSE141"/>
    <mergeCell ref="PSF138:PSF141"/>
    <mergeCell ref="PSG138:PSG141"/>
    <mergeCell ref="PRV138:PRW141"/>
    <mergeCell ref="PRX138:PRX141"/>
    <mergeCell ref="PRY138:PRY141"/>
    <mergeCell ref="PRZ138:PRZ141"/>
    <mergeCell ref="PSA138:PSA141"/>
    <mergeCell ref="PRQ138:PRQ141"/>
    <mergeCell ref="PRR138:PRR141"/>
    <mergeCell ref="PRS138:PRS141"/>
    <mergeCell ref="PRT138:PRT141"/>
    <mergeCell ref="PRU138:PRU141"/>
    <mergeCell ref="PRK138:PRK141"/>
    <mergeCell ref="PRL138:PRL141"/>
    <mergeCell ref="PRM138:PRM141"/>
    <mergeCell ref="PRN138:PRO141"/>
    <mergeCell ref="PRP138:PRP141"/>
    <mergeCell ref="PRE138:PRE141"/>
    <mergeCell ref="PRF138:PRG141"/>
    <mergeCell ref="PRH138:PRH141"/>
    <mergeCell ref="PRI138:PRI141"/>
    <mergeCell ref="PRJ138:PRJ141"/>
    <mergeCell ref="PQZ138:PQZ141"/>
    <mergeCell ref="PRA138:PRA141"/>
    <mergeCell ref="PRB138:PRB141"/>
    <mergeCell ref="PRC138:PRC141"/>
    <mergeCell ref="PRD138:PRD141"/>
    <mergeCell ref="PQT138:PQT141"/>
    <mergeCell ref="PQU138:PQU141"/>
    <mergeCell ref="PQV138:PQV141"/>
    <mergeCell ref="PQW138:PQW141"/>
    <mergeCell ref="PQX138:PQY141"/>
    <mergeCell ref="PQN138:PQN141"/>
    <mergeCell ref="PQO138:PQO141"/>
    <mergeCell ref="PQP138:PQQ141"/>
    <mergeCell ref="PQR138:PQR141"/>
    <mergeCell ref="PQS138:PQS141"/>
    <mergeCell ref="PQH138:PQI141"/>
    <mergeCell ref="PQJ138:PQJ141"/>
    <mergeCell ref="PQK138:PQK141"/>
    <mergeCell ref="PQL138:PQL141"/>
    <mergeCell ref="PQM138:PQM141"/>
    <mergeCell ref="PQC138:PQC141"/>
    <mergeCell ref="PQD138:PQD141"/>
    <mergeCell ref="PQE138:PQE141"/>
    <mergeCell ref="PQF138:PQF141"/>
    <mergeCell ref="PQG138:PQG141"/>
    <mergeCell ref="PPW138:PPW141"/>
    <mergeCell ref="PPX138:PPX141"/>
    <mergeCell ref="PPY138:PPY141"/>
    <mergeCell ref="PPZ138:PQA141"/>
    <mergeCell ref="PQB138:PQB141"/>
    <mergeCell ref="PPQ138:PPQ141"/>
    <mergeCell ref="PPR138:PPS141"/>
    <mergeCell ref="PPT138:PPT141"/>
    <mergeCell ref="PPU138:PPU141"/>
    <mergeCell ref="PPV138:PPV141"/>
    <mergeCell ref="PPL138:PPL141"/>
    <mergeCell ref="PPM138:PPM141"/>
    <mergeCell ref="PPN138:PPN141"/>
    <mergeCell ref="PPO138:PPO141"/>
    <mergeCell ref="PPP138:PPP141"/>
    <mergeCell ref="PPF138:PPF141"/>
    <mergeCell ref="PPG138:PPG141"/>
    <mergeCell ref="PPH138:PPH141"/>
    <mergeCell ref="PPI138:PPI141"/>
    <mergeCell ref="PPJ138:PPK141"/>
    <mergeCell ref="POZ138:POZ141"/>
    <mergeCell ref="PPA138:PPA141"/>
    <mergeCell ref="PPB138:PPC141"/>
    <mergeCell ref="PPD138:PPD141"/>
    <mergeCell ref="PPE138:PPE141"/>
    <mergeCell ref="POT138:POU141"/>
    <mergeCell ref="POV138:POV141"/>
    <mergeCell ref="POW138:POW141"/>
    <mergeCell ref="POX138:POX141"/>
    <mergeCell ref="POY138:POY141"/>
    <mergeCell ref="POO138:POO141"/>
    <mergeCell ref="POP138:POP141"/>
    <mergeCell ref="POQ138:POQ141"/>
    <mergeCell ref="POR138:POR141"/>
    <mergeCell ref="POS138:POS141"/>
    <mergeCell ref="POI138:POI141"/>
    <mergeCell ref="POJ138:POJ141"/>
    <mergeCell ref="POK138:POK141"/>
    <mergeCell ref="POL138:POM141"/>
    <mergeCell ref="PON138:PON141"/>
    <mergeCell ref="POC138:POC141"/>
    <mergeCell ref="POD138:POE141"/>
    <mergeCell ref="POF138:POF141"/>
    <mergeCell ref="POG138:POG141"/>
    <mergeCell ref="POH138:POH141"/>
    <mergeCell ref="PNX138:PNX141"/>
    <mergeCell ref="PNY138:PNY141"/>
    <mergeCell ref="PNZ138:PNZ141"/>
    <mergeCell ref="POA138:POA141"/>
    <mergeCell ref="POB138:POB141"/>
    <mergeCell ref="PNR138:PNR141"/>
    <mergeCell ref="PNS138:PNS141"/>
    <mergeCell ref="PNT138:PNT141"/>
    <mergeCell ref="PNU138:PNU141"/>
    <mergeCell ref="PNV138:PNW141"/>
    <mergeCell ref="PNL138:PNL141"/>
    <mergeCell ref="PNM138:PNM141"/>
    <mergeCell ref="PNN138:PNO141"/>
    <mergeCell ref="PNP138:PNP141"/>
    <mergeCell ref="PNQ138:PNQ141"/>
    <mergeCell ref="PNF138:PNG141"/>
    <mergeCell ref="PNH138:PNH141"/>
    <mergeCell ref="PNI138:PNI141"/>
    <mergeCell ref="PNJ138:PNJ141"/>
    <mergeCell ref="PNK138:PNK141"/>
    <mergeCell ref="PNA138:PNA141"/>
    <mergeCell ref="PNB138:PNB141"/>
    <mergeCell ref="PNC138:PNC141"/>
    <mergeCell ref="PND138:PND141"/>
    <mergeCell ref="PNE138:PNE141"/>
    <mergeCell ref="PMU138:PMU141"/>
    <mergeCell ref="PMV138:PMV141"/>
    <mergeCell ref="PMW138:PMW141"/>
    <mergeCell ref="PMX138:PMY141"/>
    <mergeCell ref="PMZ138:PMZ141"/>
    <mergeCell ref="PMO138:PMO141"/>
    <mergeCell ref="PMP138:PMQ141"/>
    <mergeCell ref="PMR138:PMR141"/>
    <mergeCell ref="PMS138:PMS141"/>
    <mergeCell ref="PMT138:PMT141"/>
    <mergeCell ref="PMJ138:PMJ141"/>
    <mergeCell ref="PMK138:PMK141"/>
    <mergeCell ref="PML138:PML141"/>
    <mergeCell ref="PMM138:PMM141"/>
    <mergeCell ref="PMN138:PMN141"/>
    <mergeCell ref="PMD138:PMD141"/>
    <mergeCell ref="PME138:PME141"/>
    <mergeCell ref="PMF138:PMF141"/>
    <mergeCell ref="PMG138:PMG141"/>
    <mergeCell ref="PMH138:PMI141"/>
    <mergeCell ref="PLX138:PLX141"/>
    <mergeCell ref="PLY138:PLY141"/>
    <mergeCell ref="PLZ138:PMA141"/>
    <mergeCell ref="PMB138:PMB141"/>
    <mergeCell ref="PMC138:PMC141"/>
    <mergeCell ref="PLR138:PLS141"/>
    <mergeCell ref="PLT138:PLT141"/>
    <mergeCell ref="PLU138:PLU141"/>
    <mergeCell ref="PLV138:PLV141"/>
    <mergeCell ref="PLW138:PLW141"/>
    <mergeCell ref="PLM138:PLM141"/>
    <mergeCell ref="PLN138:PLN141"/>
    <mergeCell ref="PLO138:PLO141"/>
    <mergeCell ref="PLP138:PLP141"/>
    <mergeCell ref="PLQ138:PLQ141"/>
    <mergeCell ref="PLG138:PLG141"/>
    <mergeCell ref="PLH138:PLH141"/>
    <mergeCell ref="PLI138:PLI141"/>
    <mergeCell ref="PLJ138:PLK141"/>
    <mergeCell ref="PLL138:PLL141"/>
    <mergeCell ref="PLA138:PLA141"/>
    <mergeCell ref="PLB138:PLC141"/>
    <mergeCell ref="PLD138:PLD141"/>
    <mergeCell ref="PLE138:PLE141"/>
    <mergeCell ref="PLF138:PLF141"/>
    <mergeCell ref="PKV138:PKV141"/>
    <mergeCell ref="PKW138:PKW141"/>
    <mergeCell ref="PKX138:PKX141"/>
    <mergeCell ref="PKY138:PKY141"/>
    <mergeCell ref="PKZ138:PKZ141"/>
    <mergeCell ref="PKP138:PKP141"/>
    <mergeCell ref="PKQ138:PKQ141"/>
    <mergeCell ref="PKR138:PKR141"/>
    <mergeCell ref="PKS138:PKS141"/>
    <mergeCell ref="PKT138:PKU141"/>
    <mergeCell ref="PKJ138:PKJ141"/>
    <mergeCell ref="PKK138:PKK141"/>
    <mergeCell ref="PKL138:PKM141"/>
    <mergeCell ref="PKN138:PKN141"/>
    <mergeCell ref="PKO138:PKO141"/>
    <mergeCell ref="PKD138:PKE141"/>
    <mergeCell ref="PKF138:PKF141"/>
    <mergeCell ref="PKG138:PKG141"/>
    <mergeCell ref="PKH138:PKH141"/>
    <mergeCell ref="PKI138:PKI141"/>
    <mergeCell ref="PJY138:PJY141"/>
    <mergeCell ref="PJZ138:PJZ141"/>
    <mergeCell ref="PKA138:PKA141"/>
    <mergeCell ref="PKB138:PKB141"/>
    <mergeCell ref="PKC138:PKC141"/>
    <mergeCell ref="PJS138:PJS141"/>
    <mergeCell ref="PJT138:PJT141"/>
    <mergeCell ref="PJU138:PJU141"/>
    <mergeCell ref="PJV138:PJW141"/>
    <mergeCell ref="PJX138:PJX141"/>
    <mergeCell ref="PJM138:PJM141"/>
    <mergeCell ref="PJN138:PJO141"/>
    <mergeCell ref="PJP138:PJP141"/>
    <mergeCell ref="PJQ138:PJQ141"/>
    <mergeCell ref="PJR138:PJR141"/>
    <mergeCell ref="PJH138:PJH141"/>
    <mergeCell ref="PJI138:PJI141"/>
    <mergeCell ref="PJJ138:PJJ141"/>
    <mergeCell ref="PJK138:PJK141"/>
    <mergeCell ref="PJL138:PJL141"/>
    <mergeCell ref="PJB138:PJB141"/>
    <mergeCell ref="PJC138:PJC141"/>
    <mergeCell ref="PJD138:PJD141"/>
    <mergeCell ref="PJE138:PJE141"/>
    <mergeCell ref="PJF138:PJG141"/>
    <mergeCell ref="PIV138:PIV141"/>
    <mergeCell ref="PIW138:PIW141"/>
    <mergeCell ref="PIX138:PIY141"/>
    <mergeCell ref="PIZ138:PIZ141"/>
    <mergeCell ref="PJA138:PJA141"/>
    <mergeCell ref="PIP138:PIQ141"/>
    <mergeCell ref="PIR138:PIR141"/>
    <mergeCell ref="PIS138:PIS141"/>
    <mergeCell ref="PIT138:PIT141"/>
    <mergeCell ref="PIU138:PIU141"/>
    <mergeCell ref="PIK138:PIK141"/>
    <mergeCell ref="PIL138:PIL141"/>
    <mergeCell ref="PIM138:PIM141"/>
    <mergeCell ref="PIN138:PIN141"/>
    <mergeCell ref="PIO138:PIO141"/>
    <mergeCell ref="PIE138:PIE141"/>
    <mergeCell ref="PIF138:PIF141"/>
    <mergeCell ref="PIG138:PIG141"/>
    <mergeCell ref="PIH138:PII141"/>
    <mergeCell ref="PIJ138:PIJ141"/>
    <mergeCell ref="PHY138:PHY141"/>
    <mergeCell ref="PHZ138:PIA141"/>
    <mergeCell ref="PIB138:PIB141"/>
    <mergeCell ref="PIC138:PIC141"/>
    <mergeCell ref="PID138:PID141"/>
    <mergeCell ref="PHT138:PHT141"/>
    <mergeCell ref="PHU138:PHU141"/>
    <mergeCell ref="PHV138:PHV141"/>
    <mergeCell ref="PHW138:PHW141"/>
    <mergeCell ref="PHX138:PHX141"/>
    <mergeCell ref="PHN138:PHN141"/>
    <mergeCell ref="PHO138:PHO141"/>
    <mergeCell ref="PHP138:PHP141"/>
    <mergeCell ref="PHQ138:PHQ141"/>
    <mergeCell ref="PHR138:PHS141"/>
    <mergeCell ref="PHH138:PHH141"/>
    <mergeCell ref="PHI138:PHI141"/>
    <mergeCell ref="PHJ138:PHK141"/>
    <mergeCell ref="PHL138:PHL141"/>
    <mergeCell ref="PHM138:PHM141"/>
    <mergeCell ref="PHB138:PHC141"/>
    <mergeCell ref="PHD138:PHD141"/>
    <mergeCell ref="PHE138:PHE141"/>
    <mergeCell ref="PHF138:PHF141"/>
    <mergeCell ref="PHG138:PHG141"/>
    <mergeCell ref="PGW138:PGW141"/>
    <mergeCell ref="PGX138:PGX141"/>
    <mergeCell ref="PGY138:PGY141"/>
    <mergeCell ref="PGZ138:PGZ141"/>
    <mergeCell ref="PHA138:PHA141"/>
    <mergeCell ref="PGQ138:PGQ141"/>
    <mergeCell ref="PGR138:PGR141"/>
    <mergeCell ref="PGS138:PGS141"/>
    <mergeCell ref="PGT138:PGU141"/>
    <mergeCell ref="PGV138:PGV141"/>
    <mergeCell ref="PGK138:PGK141"/>
    <mergeCell ref="PGL138:PGM141"/>
    <mergeCell ref="PGN138:PGN141"/>
    <mergeCell ref="PGO138:PGO141"/>
    <mergeCell ref="PGP138:PGP141"/>
    <mergeCell ref="PGF138:PGF141"/>
    <mergeCell ref="PGG138:PGG141"/>
    <mergeCell ref="PGH138:PGH141"/>
    <mergeCell ref="PGI138:PGI141"/>
    <mergeCell ref="PGJ138:PGJ141"/>
    <mergeCell ref="PFZ138:PFZ141"/>
    <mergeCell ref="PGA138:PGA141"/>
    <mergeCell ref="PGB138:PGB141"/>
    <mergeCell ref="PGC138:PGC141"/>
    <mergeCell ref="PGD138:PGE141"/>
    <mergeCell ref="PFT138:PFT141"/>
    <mergeCell ref="PFU138:PFU141"/>
    <mergeCell ref="PFV138:PFW141"/>
    <mergeCell ref="PFX138:PFX141"/>
    <mergeCell ref="PFY138:PFY141"/>
    <mergeCell ref="PFN138:PFO141"/>
    <mergeCell ref="PFP138:PFP141"/>
    <mergeCell ref="PFQ138:PFQ141"/>
    <mergeCell ref="PFR138:PFR141"/>
    <mergeCell ref="PFS138:PFS141"/>
    <mergeCell ref="PFI138:PFI141"/>
    <mergeCell ref="PFJ138:PFJ141"/>
    <mergeCell ref="PFK138:PFK141"/>
    <mergeCell ref="PFL138:PFL141"/>
    <mergeCell ref="PFM138:PFM141"/>
    <mergeCell ref="PFC138:PFC141"/>
    <mergeCell ref="PFD138:PFD141"/>
    <mergeCell ref="PFE138:PFE141"/>
    <mergeCell ref="PFF138:PFG141"/>
    <mergeCell ref="PFH138:PFH141"/>
    <mergeCell ref="PEW138:PEW141"/>
    <mergeCell ref="PEX138:PEY141"/>
    <mergeCell ref="PEZ138:PEZ141"/>
    <mergeCell ref="PFA138:PFA141"/>
    <mergeCell ref="PFB138:PFB141"/>
    <mergeCell ref="PER138:PER141"/>
    <mergeCell ref="PES138:PES141"/>
    <mergeCell ref="PET138:PET141"/>
    <mergeCell ref="PEU138:PEU141"/>
    <mergeCell ref="PEV138:PEV141"/>
    <mergeCell ref="PEL138:PEL141"/>
    <mergeCell ref="PEM138:PEM141"/>
    <mergeCell ref="PEN138:PEN141"/>
    <mergeCell ref="PEO138:PEO141"/>
    <mergeCell ref="PEP138:PEQ141"/>
    <mergeCell ref="PEF138:PEF141"/>
    <mergeCell ref="PEG138:PEG141"/>
    <mergeCell ref="PEH138:PEI141"/>
    <mergeCell ref="PEJ138:PEJ141"/>
    <mergeCell ref="PEK138:PEK141"/>
    <mergeCell ref="PDZ138:PEA141"/>
    <mergeCell ref="PEB138:PEB141"/>
    <mergeCell ref="PEC138:PEC141"/>
    <mergeCell ref="PED138:PED141"/>
    <mergeCell ref="PEE138:PEE141"/>
    <mergeCell ref="PDU138:PDU141"/>
    <mergeCell ref="PDV138:PDV141"/>
    <mergeCell ref="PDW138:PDW141"/>
    <mergeCell ref="PDX138:PDX141"/>
    <mergeCell ref="PDY138:PDY141"/>
    <mergeCell ref="PDO138:PDO141"/>
    <mergeCell ref="PDP138:PDP141"/>
    <mergeCell ref="PDQ138:PDQ141"/>
    <mergeCell ref="PDR138:PDS141"/>
    <mergeCell ref="PDT138:PDT141"/>
    <mergeCell ref="PDI138:PDI141"/>
    <mergeCell ref="PDJ138:PDK141"/>
    <mergeCell ref="PDL138:PDL141"/>
    <mergeCell ref="PDM138:PDM141"/>
    <mergeCell ref="PDN138:PDN141"/>
    <mergeCell ref="PDD138:PDD141"/>
    <mergeCell ref="PDE138:PDE141"/>
    <mergeCell ref="PDF138:PDF141"/>
    <mergeCell ref="PDG138:PDG141"/>
    <mergeCell ref="PDH138:PDH141"/>
    <mergeCell ref="PCX138:PCX141"/>
    <mergeCell ref="PCY138:PCY141"/>
    <mergeCell ref="PCZ138:PCZ141"/>
    <mergeCell ref="PDA138:PDA141"/>
    <mergeCell ref="PDB138:PDC141"/>
    <mergeCell ref="PCR138:PCR141"/>
    <mergeCell ref="PCS138:PCS141"/>
    <mergeCell ref="PCT138:PCU141"/>
    <mergeCell ref="PCV138:PCV141"/>
    <mergeCell ref="PCW138:PCW141"/>
    <mergeCell ref="PCL138:PCM141"/>
    <mergeCell ref="PCN138:PCN141"/>
    <mergeCell ref="PCO138:PCO141"/>
    <mergeCell ref="PCP138:PCP141"/>
    <mergeCell ref="PCQ138:PCQ141"/>
    <mergeCell ref="PCG138:PCG141"/>
    <mergeCell ref="PCH138:PCH141"/>
    <mergeCell ref="PCI138:PCI141"/>
    <mergeCell ref="PCJ138:PCJ141"/>
    <mergeCell ref="PCK138:PCK141"/>
    <mergeCell ref="PCA138:PCA141"/>
    <mergeCell ref="PCB138:PCB141"/>
    <mergeCell ref="PCC138:PCC141"/>
    <mergeCell ref="PCD138:PCE141"/>
    <mergeCell ref="PCF138:PCF141"/>
    <mergeCell ref="PBU138:PBU141"/>
    <mergeCell ref="PBV138:PBW141"/>
    <mergeCell ref="PBX138:PBX141"/>
    <mergeCell ref="PBY138:PBY141"/>
    <mergeCell ref="PBZ138:PBZ141"/>
    <mergeCell ref="PBP138:PBP141"/>
    <mergeCell ref="PBQ138:PBQ141"/>
    <mergeCell ref="PBR138:PBR141"/>
    <mergeCell ref="PBS138:PBS141"/>
    <mergeCell ref="PBT138:PBT141"/>
    <mergeCell ref="PBJ138:PBJ141"/>
    <mergeCell ref="PBK138:PBK141"/>
    <mergeCell ref="PBL138:PBL141"/>
    <mergeCell ref="PBM138:PBM141"/>
    <mergeCell ref="PBN138:PBO141"/>
    <mergeCell ref="PBD138:PBD141"/>
    <mergeCell ref="PBE138:PBE141"/>
    <mergeCell ref="PBF138:PBG141"/>
    <mergeCell ref="PBH138:PBH141"/>
    <mergeCell ref="PBI138:PBI141"/>
    <mergeCell ref="PAX138:PAY141"/>
    <mergeCell ref="PAZ138:PAZ141"/>
    <mergeCell ref="PBA138:PBA141"/>
    <mergeCell ref="PBB138:PBB141"/>
    <mergeCell ref="PBC138:PBC141"/>
    <mergeCell ref="PAS138:PAS141"/>
    <mergeCell ref="PAT138:PAT141"/>
    <mergeCell ref="PAU138:PAU141"/>
    <mergeCell ref="PAV138:PAV141"/>
    <mergeCell ref="PAW138:PAW141"/>
    <mergeCell ref="PAM138:PAM141"/>
    <mergeCell ref="PAN138:PAN141"/>
    <mergeCell ref="PAO138:PAO141"/>
    <mergeCell ref="PAP138:PAQ141"/>
    <mergeCell ref="PAR138:PAR141"/>
    <mergeCell ref="PAG138:PAG141"/>
    <mergeCell ref="PAH138:PAI141"/>
    <mergeCell ref="PAJ138:PAJ141"/>
    <mergeCell ref="PAK138:PAK141"/>
    <mergeCell ref="PAL138:PAL141"/>
    <mergeCell ref="PAB138:PAB141"/>
    <mergeCell ref="PAC138:PAC141"/>
    <mergeCell ref="PAD138:PAD141"/>
    <mergeCell ref="PAE138:PAE141"/>
    <mergeCell ref="PAF138:PAF141"/>
    <mergeCell ref="OZV138:OZV141"/>
    <mergeCell ref="OZW138:OZW141"/>
    <mergeCell ref="OZX138:OZX141"/>
    <mergeCell ref="OZY138:OZY141"/>
    <mergeCell ref="OZZ138:PAA141"/>
    <mergeCell ref="OZP138:OZP141"/>
    <mergeCell ref="OZQ138:OZQ141"/>
    <mergeCell ref="OZR138:OZS141"/>
    <mergeCell ref="OZT138:OZT141"/>
    <mergeCell ref="OZU138:OZU141"/>
    <mergeCell ref="OZJ138:OZK141"/>
    <mergeCell ref="OZL138:OZL141"/>
    <mergeCell ref="OZM138:OZM141"/>
    <mergeCell ref="OZN138:OZN141"/>
    <mergeCell ref="OZO138:OZO141"/>
    <mergeCell ref="OZE138:OZE141"/>
    <mergeCell ref="OZF138:OZF141"/>
    <mergeCell ref="OZG138:OZG141"/>
    <mergeCell ref="OZH138:OZH141"/>
    <mergeCell ref="OZI138:OZI141"/>
    <mergeCell ref="OYY138:OYY141"/>
    <mergeCell ref="OYZ138:OYZ141"/>
    <mergeCell ref="OZA138:OZA141"/>
    <mergeCell ref="OZB138:OZC141"/>
    <mergeCell ref="OZD138:OZD141"/>
    <mergeCell ref="OYS138:OYS141"/>
    <mergeCell ref="OYT138:OYU141"/>
    <mergeCell ref="OYV138:OYV141"/>
    <mergeCell ref="OYW138:OYW141"/>
    <mergeCell ref="OYX138:OYX141"/>
    <mergeCell ref="OYN138:OYN141"/>
    <mergeCell ref="OYO138:OYO141"/>
    <mergeCell ref="OYP138:OYP141"/>
    <mergeCell ref="OYQ138:OYQ141"/>
    <mergeCell ref="OYR138:OYR141"/>
    <mergeCell ref="OYH138:OYH141"/>
    <mergeCell ref="OYI138:OYI141"/>
    <mergeCell ref="OYJ138:OYJ141"/>
    <mergeCell ref="OYK138:OYK141"/>
    <mergeCell ref="OYL138:OYM141"/>
    <mergeCell ref="OYB138:OYB141"/>
    <mergeCell ref="OYC138:OYC141"/>
    <mergeCell ref="OYD138:OYE141"/>
    <mergeCell ref="OYF138:OYF141"/>
    <mergeCell ref="OYG138:OYG141"/>
    <mergeCell ref="OXV138:OXW141"/>
    <mergeCell ref="OXX138:OXX141"/>
    <mergeCell ref="OXY138:OXY141"/>
    <mergeCell ref="OXZ138:OXZ141"/>
    <mergeCell ref="OYA138:OYA141"/>
    <mergeCell ref="OXQ138:OXQ141"/>
    <mergeCell ref="OXR138:OXR141"/>
    <mergeCell ref="OXS138:OXS141"/>
    <mergeCell ref="OXT138:OXT141"/>
    <mergeCell ref="OXU138:OXU141"/>
    <mergeCell ref="OXK138:OXK141"/>
    <mergeCell ref="OXL138:OXL141"/>
    <mergeCell ref="OXM138:OXM141"/>
    <mergeCell ref="OXN138:OXO141"/>
    <mergeCell ref="OXP138:OXP141"/>
    <mergeCell ref="OXE138:OXE141"/>
    <mergeCell ref="OXF138:OXG141"/>
    <mergeCell ref="OXH138:OXH141"/>
    <mergeCell ref="OXI138:OXI141"/>
    <mergeCell ref="OXJ138:OXJ141"/>
    <mergeCell ref="OWZ138:OWZ141"/>
    <mergeCell ref="OXA138:OXA141"/>
    <mergeCell ref="OXB138:OXB141"/>
    <mergeCell ref="OXC138:OXC141"/>
    <mergeCell ref="OXD138:OXD141"/>
    <mergeCell ref="OWT138:OWT141"/>
    <mergeCell ref="OWU138:OWU141"/>
    <mergeCell ref="OWV138:OWV141"/>
    <mergeCell ref="OWW138:OWW141"/>
    <mergeCell ref="OWX138:OWY141"/>
    <mergeCell ref="OWN138:OWN141"/>
    <mergeCell ref="OWO138:OWO141"/>
    <mergeCell ref="OWP138:OWQ141"/>
    <mergeCell ref="OWR138:OWR141"/>
    <mergeCell ref="OWS138:OWS141"/>
    <mergeCell ref="OWH138:OWI141"/>
    <mergeCell ref="OWJ138:OWJ141"/>
    <mergeCell ref="OWK138:OWK141"/>
    <mergeCell ref="OWL138:OWL141"/>
    <mergeCell ref="OWM138:OWM141"/>
    <mergeCell ref="OWC138:OWC141"/>
    <mergeCell ref="OWD138:OWD141"/>
    <mergeCell ref="OWE138:OWE141"/>
    <mergeCell ref="OWF138:OWF141"/>
    <mergeCell ref="OWG138:OWG141"/>
    <mergeCell ref="OVW138:OVW141"/>
    <mergeCell ref="OVX138:OVX141"/>
    <mergeCell ref="OVY138:OVY141"/>
    <mergeCell ref="OVZ138:OWA141"/>
    <mergeCell ref="OWB138:OWB141"/>
    <mergeCell ref="OVQ138:OVQ141"/>
    <mergeCell ref="OVR138:OVS141"/>
    <mergeCell ref="OVT138:OVT141"/>
    <mergeCell ref="OVU138:OVU141"/>
    <mergeCell ref="OVV138:OVV141"/>
    <mergeCell ref="OVL138:OVL141"/>
    <mergeCell ref="OVM138:OVM141"/>
    <mergeCell ref="OVN138:OVN141"/>
    <mergeCell ref="OVO138:OVO141"/>
    <mergeCell ref="OVP138:OVP141"/>
    <mergeCell ref="OVF138:OVF141"/>
    <mergeCell ref="OVG138:OVG141"/>
    <mergeCell ref="OVH138:OVH141"/>
    <mergeCell ref="OVI138:OVI141"/>
    <mergeCell ref="OVJ138:OVK141"/>
    <mergeCell ref="OUZ138:OUZ141"/>
    <mergeCell ref="OVA138:OVA141"/>
    <mergeCell ref="OVB138:OVC141"/>
    <mergeCell ref="OVD138:OVD141"/>
    <mergeCell ref="OVE138:OVE141"/>
    <mergeCell ref="OUT138:OUU141"/>
    <mergeCell ref="OUV138:OUV141"/>
    <mergeCell ref="OUW138:OUW141"/>
    <mergeCell ref="OUX138:OUX141"/>
    <mergeCell ref="OUY138:OUY141"/>
    <mergeCell ref="OUO138:OUO141"/>
    <mergeCell ref="OUP138:OUP141"/>
    <mergeCell ref="OUQ138:OUQ141"/>
    <mergeCell ref="OUR138:OUR141"/>
    <mergeCell ref="OUS138:OUS141"/>
    <mergeCell ref="OUI138:OUI141"/>
    <mergeCell ref="OUJ138:OUJ141"/>
    <mergeCell ref="OUK138:OUK141"/>
    <mergeCell ref="OUL138:OUM141"/>
    <mergeCell ref="OUN138:OUN141"/>
    <mergeCell ref="OUC138:OUC141"/>
    <mergeCell ref="OUD138:OUE141"/>
    <mergeCell ref="OUF138:OUF141"/>
    <mergeCell ref="OUG138:OUG141"/>
    <mergeCell ref="OUH138:OUH141"/>
    <mergeCell ref="OTX138:OTX141"/>
    <mergeCell ref="OTY138:OTY141"/>
    <mergeCell ref="OTZ138:OTZ141"/>
    <mergeCell ref="OUA138:OUA141"/>
    <mergeCell ref="OUB138:OUB141"/>
    <mergeCell ref="OTR138:OTR141"/>
    <mergeCell ref="OTS138:OTS141"/>
    <mergeCell ref="OTT138:OTT141"/>
    <mergeCell ref="OTU138:OTU141"/>
    <mergeCell ref="OTV138:OTW141"/>
    <mergeCell ref="OTL138:OTL141"/>
    <mergeCell ref="OTM138:OTM141"/>
    <mergeCell ref="OTN138:OTO141"/>
    <mergeCell ref="OTP138:OTP141"/>
    <mergeCell ref="OTQ138:OTQ141"/>
    <mergeCell ref="OTF138:OTG141"/>
    <mergeCell ref="OTH138:OTH141"/>
    <mergeCell ref="OTI138:OTI141"/>
    <mergeCell ref="OTJ138:OTJ141"/>
    <mergeCell ref="OTK138:OTK141"/>
    <mergeCell ref="OTA138:OTA141"/>
    <mergeCell ref="OTB138:OTB141"/>
    <mergeCell ref="OTC138:OTC141"/>
    <mergeCell ref="OTD138:OTD141"/>
    <mergeCell ref="OTE138:OTE141"/>
    <mergeCell ref="OSU138:OSU141"/>
    <mergeCell ref="OSV138:OSV141"/>
    <mergeCell ref="OSW138:OSW141"/>
    <mergeCell ref="OSX138:OSY141"/>
    <mergeCell ref="OSZ138:OSZ141"/>
    <mergeCell ref="OSO138:OSO141"/>
    <mergeCell ref="OSP138:OSQ141"/>
    <mergeCell ref="OSR138:OSR141"/>
    <mergeCell ref="OSS138:OSS141"/>
    <mergeCell ref="OST138:OST141"/>
    <mergeCell ref="OSJ138:OSJ141"/>
    <mergeCell ref="OSK138:OSK141"/>
    <mergeCell ref="OSL138:OSL141"/>
    <mergeCell ref="OSM138:OSM141"/>
    <mergeCell ref="OSN138:OSN141"/>
    <mergeCell ref="OSD138:OSD141"/>
    <mergeCell ref="OSE138:OSE141"/>
    <mergeCell ref="OSF138:OSF141"/>
    <mergeCell ref="OSG138:OSG141"/>
    <mergeCell ref="OSH138:OSI141"/>
    <mergeCell ref="ORX138:ORX141"/>
    <mergeCell ref="ORY138:ORY141"/>
    <mergeCell ref="ORZ138:OSA141"/>
    <mergeCell ref="OSB138:OSB141"/>
    <mergeCell ref="OSC138:OSC141"/>
    <mergeCell ref="ORR138:ORS141"/>
    <mergeCell ref="ORT138:ORT141"/>
    <mergeCell ref="ORU138:ORU141"/>
    <mergeCell ref="ORV138:ORV141"/>
    <mergeCell ref="ORW138:ORW141"/>
    <mergeCell ref="ORM138:ORM141"/>
    <mergeCell ref="ORN138:ORN141"/>
    <mergeCell ref="ORO138:ORO141"/>
    <mergeCell ref="ORP138:ORP141"/>
    <mergeCell ref="ORQ138:ORQ141"/>
    <mergeCell ref="ORG138:ORG141"/>
    <mergeCell ref="ORH138:ORH141"/>
    <mergeCell ref="ORI138:ORI141"/>
    <mergeCell ref="ORJ138:ORK141"/>
    <mergeCell ref="ORL138:ORL141"/>
    <mergeCell ref="ORA138:ORA141"/>
    <mergeCell ref="ORB138:ORC141"/>
    <mergeCell ref="ORD138:ORD141"/>
    <mergeCell ref="ORE138:ORE141"/>
    <mergeCell ref="ORF138:ORF141"/>
    <mergeCell ref="OQV138:OQV141"/>
    <mergeCell ref="OQW138:OQW141"/>
    <mergeCell ref="OQX138:OQX141"/>
    <mergeCell ref="OQY138:OQY141"/>
    <mergeCell ref="OQZ138:OQZ141"/>
    <mergeCell ref="OQP138:OQP141"/>
    <mergeCell ref="OQQ138:OQQ141"/>
    <mergeCell ref="OQR138:OQR141"/>
    <mergeCell ref="OQS138:OQS141"/>
    <mergeCell ref="OQT138:OQU141"/>
    <mergeCell ref="OQJ138:OQJ141"/>
    <mergeCell ref="OQK138:OQK141"/>
    <mergeCell ref="OQL138:OQM141"/>
    <mergeCell ref="OQN138:OQN141"/>
    <mergeCell ref="OQO138:OQO141"/>
    <mergeCell ref="OQD138:OQE141"/>
    <mergeCell ref="OQF138:OQF141"/>
    <mergeCell ref="OQG138:OQG141"/>
    <mergeCell ref="OQH138:OQH141"/>
    <mergeCell ref="OQI138:OQI141"/>
    <mergeCell ref="OPY138:OPY141"/>
    <mergeCell ref="OPZ138:OPZ141"/>
    <mergeCell ref="OQA138:OQA141"/>
    <mergeCell ref="OQB138:OQB141"/>
    <mergeCell ref="OQC138:OQC141"/>
    <mergeCell ref="OPS138:OPS141"/>
    <mergeCell ref="OPT138:OPT141"/>
    <mergeCell ref="OPU138:OPU141"/>
    <mergeCell ref="OPV138:OPW141"/>
    <mergeCell ref="OPX138:OPX141"/>
    <mergeCell ref="OPM138:OPM141"/>
    <mergeCell ref="OPN138:OPO141"/>
    <mergeCell ref="OPP138:OPP141"/>
    <mergeCell ref="OPQ138:OPQ141"/>
    <mergeCell ref="OPR138:OPR141"/>
    <mergeCell ref="OPH138:OPH141"/>
    <mergeCell ref="OPI138:OPI141"/>
    <mergeCell ref="OPJ138:OPJ141"/>
    <mergeCell ref="OPK138:OPK141"/>
    <mergeCell ref="OPL138:OPL141"/>
    <mergeCell ref="OPB138:OPB141"/>
    <mergeCell ref="OPC138:OPC141"/>
    <mergeCell ref="OPD138:OPD141"/>
    <mergeCell ref="OPE138:OPE141"/>
    <mergeCell ref="OPF138:OPG141"/>
    <mergeCell ref="OOV138:OOV141"/>
    <mergeCell ref="OOW138:OOW141"/>
    <mergeCell ref="OOX138:OOY141"/>
    <mergeCell ref="OOZ138:OOZ141"/>
    <mergeCell ref="OPA138:OPA141"/>
    <mergeCell ref="OOP138:OOQ141"/>
    <mergeCell ref="OOR138:OOR141"/>
    <mergeCell ref="OOS138:OOS141"/>
    <mergeCell ref="OOT138:OOT141"/>
    <mergeCell ref="OOU138:OOU141"/>
    <mergeCell ref="OOK138:OOK141"/>
    <mergeCell ref="OOL138:OOL141"/>
    <mergeCell ref="OOM138:OOM141"/>
    <mergeCell ref="OON138:OON141"/>
    <mergeCell ref="OOO138:OOO141"/>
    <mergeCell ref="OOE138:OOE141"/>
    <mergeCell ref="OOF138:OOF141"/>
    <mergeCell ref="OOG138:OOG141"/>
    <mergeCell ref="OOH138:OOI141"/>
    <mergeCell ref="OOJ138:OOJ141"/>
    <mergeCell ref="ONY138:ONY141"/>
    <mergeCell ref="ONZ138:OOA141"/>
    <mergeCell ref="OOB138:OOB141"/>
    <mergeCell ref="OOC138:OOC141"/>
    <mergeCell ref="OOD138:OOD141"/>
    <mergeCell ref="ONT138:ONT141"/>
    <mergeCell ref="ONU138:ONU141"/>
    <mergeCell ref="ONV138:ONV141"/>
    <mergeCell ref="ONW138:ONW141"/>
    <mergeCell ref="ONX138:ONX141"/>
    <mergeCell ref="ONN138:ONN141"/>
    <mergeCell ref="ONO138:ONO141"/>
    <mergeCell ref="ONP138:ONP141"/>
    <mergeCell ref="ONQ138:ONQ141"/>
    <mergeCell ref="ONR138:ONS141"/>
    <mergeCell ref="ONH138:ONH141"/>
    <mergeCell ref="ONI138:ONI141"/>
    <mergeCell ref="ONJ138:ONK141"/>
    <mergeCell ref="ONL138:ONL141"/>
    <mergeCell ref="ONM138:ONM141"/>
    <mergeCell ref="ONB138:ONC141"/>
    <mergeCell ref="OND138:OND141"/>
    <mergeCell ref="ONE138:ONE141"/>
    <mergeCell ref="ONF138:ONF141"/>
    <mergeCell ref="ONG138:ONG141"/>
    <mergeCell ref="OMW138:OMW141"/>
    <mergeCell ref="OMX138:OMX141"/>
    <mergeCell ref="OMY138:OMY141"/>
    <mergeCell ref="OMZ138:OMZ141"/>
    <mergeCell ref="ONA138:ONA141"/>
    <mergeCell ref="OMQ138:OMQ141"/>
    <mergeCell ref="OMR138:OMR141"/>
    <mergeCell ref="OMS138:OMS141"/>
    <mergeCell ref="OMT138:OMU141"/>
    <mergeCell ref="OMV138:OMV141"/>
    <mergeCell ref="OMK138:OMK141"/>
    <mergeCell ref="OML138:OMM141"/>
    <mergeCell ref="OMN138:OMN141"/>
    <mergeCell ref="OMO138:OMO141"/>
    <mergeCell ref="OMP138:OMP141"/>
    <mergeCell ref="OMF138:OMF141"/>
    <mergeCell ref="OMG138:OMG141"/>
    <mergeCell ref="OMH138:OMH141"/>
    <mergeCell ref="OMI138:OMI141"/>
    <mergeCell ref="OMJ138:OMJ141"/>
    <mergeCell ref="OLZ138:OLZ141"/>
    <mergeCell ref="OMA138:OMA141"/>
    <mergeCell ref="OMB138:OMB141"/>
    <mergeCell ref="OMC138:OMC141"/>
    <mergeCell ref="OMD138:OME141"/>
    <mergeCell ref="OLT138:OLT141"/>
    <mergeCell ref="OLU138:OLU141"/>
    <mergeCell ref="OLV138:OLW141"/>
    <mergeCell ref="OLX138:OLX141"/>
    <mergeCell ref="OLY138:OLY141"/>
    <mergeCell ref="OLN138:OLO141"/>
    <mergeCell ref="OLP138:OLP141"/>
    <mergeCell ref="OLQ138:OLQ141"/>
    <mergeCell ref="OLR138:OLR141"/>
    <mergeCell ref="OLS138:OLS141"/>
    <mergeCell ref="OLI138:OLI141"/>
    <mergeCell ref="OLJ138:OLJ141"/>
    <mergeCell ref="OLK138:OLK141"/>
    <mergeCell ref="OLL138:OLL141"/>
    <mergeCell ref="OLM138:OLM141"/>
    <mergeCell ref="OLC138:OLC141"/>
    <mergeCell ref="OLD138:OLD141"/>
    <mergeCell ref="OLE138:OLE141"/>
    <mergeCell ref="OLF138:OLG141"/>
    <mergeCell ref="OLH138:OLH141"/>
    <mergeCell ref="OKW138:OKW141"/>
    <mergeCell ref="OKX138:OKY141"/>
    <mergeCell ref="OKZ138:OKZ141"/>
    <mergeCell ref="OLA138:OLA141"/>
    <mergeCell ref="OLB138:OLB141"/>
    <mergeCell ref="OKR138:OKR141"/>
    <mergeCell ref="OKS138:OKS141"/>
    <mergeCell ref="OKT138:OKT141"/>
    <mergeCell ref="OKU138:OKU141"/>
    <mergeCell ref="OKV138:OKV141"/>
    <mergeCell ref="OKL138:OKL141"/>
    <mergeCell ref="OKM138:OKM141"/>
    <mergeCell ref="OKN138:OKN141"/>
    <mergeCell ref="OKO138:OKO141"/>
    <mergeCell ref="OKP138:OKQ141"/>
    <mergeCell ref="OKF138:OKF141"/>
    <mergeCell ref="OKG138:OKG141"/>
    <mergeCell ref="OKH138:OKI141"/>
    <mergeCell ref="OKJ138:OKJ141"/>
    <mergeCell ref="OKK138:OKK141"/>
    <mergeCell ref="OJZ138:OKA141"/>
    <mergeCell ref="OKB138:OKB141"/>
    <mergeCell ref="OKC138:OKC141"/>
    <mergeCell ref="OKD138:OKD141"/>
    <mergeCell ref="OKE138:OKE141"/>
    <mergeCell ref="OJU138:OJU141"/>
    <mergeCell ref="OJV138:OJV141"/>
    <mergeCell ref="OJW138:OJW141"/>
    <mergeCell ref="OJX138:OJX141"/>
    <mergeCell ref="OJY138:OJY141"/>
    <mergeCell ref="OJO138:OJO141"/>
    <mergeCell ref="OJP138:OJP141"/>
    <mergeCell ref="OJQ138:OJQ141"/>
    <mergeCell ref="OJR138:OJS141"/>
    <mergeCell ref="OJT138:OJT141"/>
    <mergeCell ref="OJI138:OJI141"/>
    <mergeCell ref="OJJ138:OJK141"/>
    <mergeCell ref="OJL138:OJL141"/>
    <mergeCell ref="OJM138:OJM141"/>
    <mergeCell ref="OJN138:OJN141"/>
    <mergeCell ref="OJD138:OJD141"/>
    <mergeCell ref="OJE138:OJE141"/>
    <mergeCell ref="OJF138:OJF141"/>
    <mergeCell ref="OJG138:OJG141"/>
    <mergeCell ref="OJH138:OJH141"/>
    <mergeCell ref="OIX138:OIX141"/>
    <mergeCell ref="OIY138:OIY141"/>
    <mergeCell ref="OIZ138:OIZ141"/>
    <mergeCell ref="OJA138:OJA141"/>
    <mergeCell ref="OJB138:OJC141"/>
    <mergeCell ref="OIR138:OIR141"/>
    <mergeCell ref="OIS138:OIS141"/>
    <mergeCell ref="OIT138:OIU141"/>
    <mergeCell ref="OIV138:OIV141"/>
    <mergeCell ref="OIW138:OIW141"/>
    <mergeCell ref="OIL138:OIM141"/>
    <mergeCell ref="OIN138:OIN141"/>
    <mergeCell ref="OIO138:OIO141"/>
    <mergeCell ref="OIP138:OIP141"/>
    <mergeCell ref="OIQ138:OIQ141"/>
    <mergeCell ref="OIG138:OIG141"/>
    <mergeCell ref="OIH138:OIH141"/>
    <mergeCell ref="OII138:OII141"/>
    <mergeCell ref="OIJ138:OIJ141"/>
    <mergeCell ref="OIK138:OIK141"/>
    <mergeCell ref="OIA138:OIA141"/>
    <mergeCell ref="OIB138:OIB141"/>
    <mergeCell ref="OIC138:OIC141"/>
    <mergeCell ref="OID138:OIE141"/>
    <mergeCell ref="OIF138:OIF141"/>
    <mergeCell ref="OHU138:OHU141"/>
    <mergeCell ref="OHV138:OHW141"/>
    <mergeCell ref="OHX138:OHX141"/>
    <mergeCell ref="OHY138:OHY141"/>
    <mergeCell ref="OHZ138:OHZ141"/>
    <mergeCell ref="OHP138:OHP141"/>
    <mergeCell ref="OHQ138:OHQ141"/>
    <mergeCell ref="OHR138:OHR141"/>
    <mergeCell ref="OHS138:OHS141"/>
    <mergeCell ref="OHT138:OHT141"/>
    <mergeCell ref="OHJ138:OHJ141"/>
    <mergeCell ref="OHK138:OHK141"/>
    <mergeCell ref="OHL138:OHL141"/>
    <mergeCell ref="OHM138:OHM141"/>
    <mergeCell ref="OHN138:OHO141"/>
    <mergeCell ref="OHD138:OHD141"/>
    <mergeCell ref="OHE138:OHE141"/>
    <mergeCell ref="OHF138:OHG141"/>
    <mergeCell ref="OHH138:OHH141"/>
    <mergeCell ref="OHI138:OHI141"/>
    <mergeCell ref="OGX138:OGY141"/>
    <mergeCell ref="OGZ138:OGZ141"/>
    <mergeCell ref="OHA138:OHA141"/>
    <mergeCell ref="OHB138:OHB141"/>
    <mergeCell ref="OHC138:OHC141"/>
    <mergeCell ref="OGS138:OGS141"/>
    <mergeCell ref="OGT138:OGT141"/>
    <mergeCell ref="OGU138:OGU141"/>
    <mergeCell ref="OGV138:OGV141"/>
    <mergeCell ref="OGW138:OGW141"/>
    <mergeCell ref="OGM138:OGM141"/>
    <mergeCell ref="OGN138:OGN141"/>
    <mergeCell ref="OGO138:OGO141"/>
    <mergeCell ref="OGP138:OGQ141"/>
    <mergeCell ref="OGR138:OGR141"/>
    <mergeCell ref="OGG138:OGG141"/>
    <mergeCell ref="OGH138:OGI141"/>
    <mergeCell ref="OGJ138:OGJ141"/>
    <mergeCell ref="OGK138:OGK141"/>
    <mergeCell ref="OGL138:OGL141"/>
    <mergeCell ref="OGB138:OGB141"/>
    <mergeCell ref="OGC138:OGC141"/>
    <mergeCell ref="OGD138:OGD141"/>
    <mergeCell ref="OGE138:OGE141"/>
    <mergeCell ref="OGF138:OGF141"/>
    <mergeCell ref="OFV138:OFV141"/>
    <mergeCell ref="OFW138:OFW141"/>
    <mergeCell ref="OFX138:OFX141"/>
    <mergeCell ref="OFY138:OFY141"/>
    <mergeCell ref="OFZ138:OGA141"/>
    <mergeCell ref="OFP138:OFP141"/>
    <mergeCell ref="OFQ138:OFQ141"/>
    <mergeCell ref="OFR138:OFS141"/>
    <mergeCell ref="OFT138:OFT141"/>
    <mergeCell ref="OFU138:OFU141"/>
    <mergeCell ref="OFJ138:OFK141"/>
    <mergeCell ref="OFL138:OFL141"/>
    <mergeCell ref="OFM138:OFM141"/>
    <mergeCell ref="OFN138:OFN141"/>
    <mergeCell ref="OFO138:OFO141"/>
    <mergeCell ref="OFE138:OFE141"/>
    <mergeCell ref="OFF138:OFF141"/>
    <mergeCell ref="OFG138:OFG141"/>
    <mergeCell ref="OFH138:OFH141"/>
    <mergeCell ref="OFI138:OFI141"/>
    <mergeCell ref="OEY138:OEY141"/>
    <mergeCell ref="OEZ138:OEZ141"/>
    <mergeCell ref="OFA138:OFA141"/>
    <mergeCell ref="OFB138:OFC141"/>
    <mergeCell ref="OFD138:OFD141"/>
    <mergeCell ref="OES138:OES141"/>
    <mergeCell ref="OET138:OEU141"/>
    <mergeCell ref="OEV138:OEV141"/>
    <mergeCell ref="OEW138:OEW141"/>
    <mergeCell ref="OEX138:OEX141"/>
    <mergeCell ref="OEN138:OEN141"/>
    <mergeCell ref="OEO138:OEO141"/>
    <mergeCell ref="OEP138:OEP141"/>
    <mergeCell ref="OEQ138:OEQ141"/>
    <mergeCell ref="OER138:OER141"/>
    <mergeCell ref="OEH138:OEH141"/>
    <mergeCell ref="OEI138:OEI141"/>
    <mergeCell ref="OEJ138:OEJ141"/>
    <mergeCell ref="OEK138:OEK141"/>
    <mergeCell ref="OEL138:OEM141"/>
    <mergeCell ref="OEB138:OEB141"/>
    <mergeCell ref="OEC138:OEC141"/>
    <mergeCell ref="OED138:OEE141"/>
    <mergeCell ref="OEF138:OEF141"/>
    <mergeCell ref="OEG138:OEG141"/>
    <mergeCell ref="ODV138:ODW141"/>
    <mergeCell ref="ODX138:ODX141"/>
    <mergeCell ref="ODY138:ODY141"/>
    <mergeCell ref="ODZ138:ODZ141"/>
    <mergeCell ref="OEA138:OEA141"/>
    <mergeCell ref="ODQ138:ODQ141"/>
    <mergeCell ref="ODR138:ODR141"/>
    <mergeCell ref="ODS138:ODS141"/>
    <mergeCell ref="ODT138:ODT141"/>
    <mergeCell ref="ODU138:ODU141"/>
    <mergeCell ref="ODK138:ODK141"/>
    <mergeCell ref="ODL138:ODL141"/>
    <mergeCell ref="ODM138:ODM141"/>
    <mergeCell ref="ODN138:ODO141"/>
    <mergeCell ref="ODP138:ODP141"/>
    <mergeCell ref="ODE138:ODE141"/>
    <mergeCell ref="ODF138:ODG141"/>
    <mergeCell ref="ODH138:ODH141"/>
    <mergeCell ref="ODI138:ODI141"/>
    <mergeCell ref="ODJ138:ODJ141"/>
    <mergeCell ref="OCZ138:OCZ141"/>
    <mergeCell ref="ODA138:ODA141"/>
    <mergeCell ref="ODB138:ODB141"/>
    <mergeCell ref="ODC138:ODC141"/>
    <mergeCell ref="ODD138:ODD141"/>
    <mergeCell ref="OCT138:OCT141"/>
    <mergeCell ref="OCU138:OCU141"/>
    <mergeCell ref="OCV138:OCV141"/>
    <mergeCell ref="OCW138:OCW141"/>
    <mergeCell ref="OCX138:OCY141"/>
    <mergeCell ref="OCN138:OCN141"/>
    <mergeCell ref="OCO138:OCO141"/>
    <mergeCell ref="OCP138:OCQ141"/>
    <mergeCell ref="OCR138:OCR141"/>
    <mergeCell ref="OCS138:OCS141"/>
    <mergeCell ref="OCH138:OCI141"/>
    <mergeCell ref="OCJ138:OCJ141"/>
    <mergeCell ref="OCK138:OCK141"/>
    <mergeCell ref="OCL138:OCL141"/>
    <mergeCell ref="OCM138:OCM141"/>
    <mergeCell ref="OCC138:OCC141"/>
    <mergeCell ref="OCD138:OCD141"/>
    <mergeCell ref="OCE138:OCE141"/>
    <mergeCell ref="OCF138:OCF141"/>
    <mergeCell ref="OCG138:OCG141"/>
    <mergeCell ref="OBW138:OBW141"/>
    <mergeCell ref="OBX138:OBX141"/>
    <mergeCell ref="OBY138:OBY141"/>
    <mergeCell ref="OBZ138:OCA141"/>
    <mergeCell ref="OCB138:OCB141"/>
    <mergeCell ref="OBQ138:OBQ141"/>
    <mergeCell ref="OBR138:OBS141"/>
    <mergeCell ref="OBT138:OBT141"/>
    <mergeCell ref="OBU138:OBU141"/>
    <mergeCell ref="OBV138:OBV141"/>
    <mergeCell ref="OBL138:OBL141"/>
    <mergeCell ref="OBM138:OBM141"/>
    <mergeCell ref="OBN138:OBN141"/>
    <mergeCell ref="OBO138:OBO141"/>
    <mergeCell ref="OBP138:OBP141"/>
    <mergeCell ref="OBF138:OBF141"/>
    <mergeCell ref="OBG138:OBG141"/>
    <mergeCell ref="OBH138:OBH141"/>
    <mergeCell ref="OBI138:OBI141"/>
    <mergeCell ref="OBJ138:OBK141"/>
    <mergeCell ref="OAZ138:OAZ141"/>
    <mergeCell ref="OBA138:OBA141"/>
    <mergeCell ref="OBB138:OBC141"/>
    <mergeCell ref="OBD138:OBD141"/>
    <mergeCell ref="OBE138:OBE141"/>
    <mergeCell ref="OAT138:OAU141"/>
    <mergeCell ref="OAV138:OAV141"/>
    <mergeCell ref="OAW138:OAW141"/>
    <mergeCell ref="OAX138:OAX141"/>
    <mergeCell ref="OAY138:OAY141"/>
    <mergeCell ref="OAO138:OAO141"/>
    <mergeCell ref="OAP138:OAP141"/>
    <mergeCell ref="OAQ138:OAQ141"/>
    <mergeCell ref="OAR138:OAR141"/>
    <mergeCell ref="OAS138:OAS141"/>
    <mergeCell ref="OAI138:OAI141"/>
    <mergeCell ref="OAJ138:OAJ141"/>
    <mergeCell ref="OAK138:OAK141"/>
    <mergeCell ref="OAL138:OAM141"/>
    <mergeCell ref="OAN138:OAN141"/>
    <mergeCell ref="OAC138:OAC141"/>
    <mergeCell ref="OAD138:OAE141"/>
    <mergeCell ref="OAF138:OAF141"/>
    <mergeCell ref="OAG138:OAG141"/>
    <mergeCell ref="OAH138:OAH141"/>
    <mergeCell ref="NZX138:NZX141"/>
    <mergeCell ref="NZY138:NZY141"/>
    <mergeCell ref="NZZ138:NZZ141"/>
    <mergeCell ref="OAA138:OAA141"/>
    <mergeCell ref="OAB138:OAB141"/>
    <mergeCell ref="NZR138:NZR141"/>
    <mergeCell ref="NZS138:NZS141"/>
    <mergeCell ref="NZT138:NZT141"/>
    <mergeCell ref="NZU138:NZU141"/>
    <mergeCell ref="NZV138:NZW141"/>
    <mergeCell ref="NZL138:NZL141"/>
    <mergeCell ref="NZM138:NZM141"/>
    <mergeCell ref="NZN138:NZO141"/>
    <mergeCell ref="NZP138:NZP141"/>
    <mergeCell ref="NZQ138:NZQ141"/>
    <mergeCell ref="NZF138:NZG141"/>
    <mergeCell ref="NZH138:NZH141"/>
    <mergeCell ref="NZI138:NZI141"/>
    <mergeCell ref="NZJ138:NZJ141"/>
    <mergeCell ref="NZK138:NZK141"/>
    <mergeCell ref="NZA138:NZA141"/>
    <mergeCell ref="NZB138:NZB141"/>
    <mergeCell ref="NZC138:NZC141"/>
    <mergeCell ref="NZD138:NZD141"/>
    <mergeCell ref="NZE138:NZE141"/>
    <mergeCell ref="NYU138:NYU141"/>
    <mergeCell ref="NYV138:NYV141"/>
    <mergeCell ref="NYW138:NYW141"/>
    <mergeCell ref="NYX138:NYY141"/>
    <mergeCell ref="NYZ138:NYZ141"/>
    <mergeCell ref="NYO138:NYO141"/>
    <mergeCell ref="NYP138:NYQ141"/>
    <mergeCell ref="NYR138:NYR141"/>
    <mergeCell ref="NYS138:NYS141"/>
    <mergeCell ref="NYT138:NYT141"/>
    <mergeCell ref="NYJ138:NYJ141"/>
    <mergeCell ref="NYK138:NYK141"/>
    <mergeCell ref="NYL138:NYL141"/>
    <mergeCell ref="NYM138:NYM141"/>
    <mergeCell ref="NYN138:NYN141"/>
    <mergeCell ref="NYD138:NYD141"/>
    <mergeCell ref="NYE138:NYE141"/>
    <mergeCell ref="NYF138:NYF141"/>
    <mergeCell ref="NYG138:NYG141"/>
    <mergeCell ref="NYH138:NYI141"/>
    <mergeCell ref="NXX138:NXX141"/>
    <mergeCell ref="NXY138:NXY141"/>
    <mergeCell ref="NXZ138:NYA141"/>
    <mergeCell ref="NYB138:NYB141"/>
    <mergeCell ref="NYC138:NYC141"/>
    <mergeCell ref="NXR138:NXS141"/>
    <mergeCell ref="NXT138:NXT141"/>
    <mergeCell ref="NXU138:NXU141"/>
    <mergeCell ref="NXV138:NXV141"/>
    <mergeCell ref="NXW138:NXW141"/>
    <mergeCell ref="NXM138:NXM141"/>
    <mergeCell ref="NXN138:NXN141"/>
    <mergeCell ref="NXO138:NXO141"/>
    <mergeCell ref="NXP138:NXP141"/>
    <mergeCell ref="NXQ138:NXQ141"/>
    <mergeCell ref="NXG138:NXG141"/>
    <mergeCell ref="NXH138:NXH141"/>
    <mergeCell ref="NXI138:NXI141"/>
    <mergeCell ref="NXJ138:NXK141"/>
    <mergeCell ref="NXL138:NXL141"/>
    <mergeCell ref="NXA138:NXA141"/>
    <mergeCell ref="NXB138:NXC141"/>
    <mergeCell ref="NXD138:NXD141"/>
    <mergeCell ref="NXE138:NXE141"/>
    <mergeCell ref="NXF138:NXF141"/>
    <mergeCell ref="NWV138:NWV141"/>
    <mergeCell ref="NWW138:NWW141"/>
    <mergeCell ref="NWX138:NWX141"/>
    <mergeCell ref="NWY138:NWY141"/>
    <mergeCell ref="NWZ138:NWZ141"/>
    <mergeCell ref="NWP138:NWP141"/>
    <mergeCell ref="NWQ138:NWQ141"/>
    <mergeCell ref="NWR138:NWR141"/>
    <mergeCell ref="NWS138:NWS141"/>
    <mergeCell ref="NWT138:NWU141"/>
    <mergeCell ref="NWJ138:NWJ141"/>
    <mergeCell ref="NWK138:NWK141"/>
    <mergeCell ref="NWL138:NWM141"/>
    <mergeCell ref="NWN138:NWN141"/>
    <mergeCell ref="NWO138:NWO141"/>
    <mergeCell ref="NWD138:NWE141"/>
    <mergeCell ref="NWF138:NWF141"/>
    <mergeCell ref="NWG138:NWG141"/>
    <mergeCell ref="NWH138:NWH141"/>
    <mergeCell ref="NWI138:NWI141"/>
    <mergeCell ref="NVY138:NVY141"/>
    <mergeCell ref="NVZ138:NVZ141"/>
    <mergeCell ref="NWA138:NWA141"/>
    <mergeCell ref="NWB138:NWB141"/>
    <mergeCell ref="NWC138:NWC141"/>
    <mergeCell ref="NVS138:NVS141"/>
    <mergeCell ref="NVT138:NVT141"/>
    <mergeCell ref="NVU138:NVU141"/>
    <mergeCell ref="NVV138:NVW141"/>
    <mergeCell ref="NVX138:NVX141"/>
    <mergeCell ref="NVM138:NVM141"/>
    <mergeCell ref="NVN138:NVO141"/>
    <mergeCell ref="NVP138:NVP141"/>
    <mergeCell ref="NVQ138:NVQ141"/>
    <mergeCell ref="NVR138:NVR141"/>
    <mergeCell ref="NVH138:NVH141"/>
    <mergeCell ref="NVI138:NVI141"/>
    <mergeCell ref="NVJ138:NVJ141"/>
    <mergeCell ref="NVK138:NVK141"/>
    <mergeCell ref="NVL138:NVL141"/>
    <mergeCell ref="NVB138:NVB141"/>
    <mergeCell ref="NVC138:NVC141"/>
    <mergeCell ref="NVD138:NVD141"/>
    <mergeCell ref="NVE138:NVE141"/>
    <mergeCell ref="NVF138:NVG141"/>
    <mergeCell ref="NUV138:NUV141"/>
    <mergeCell ref="NUW138:NUW141"/>
    <mergeCell ref="NUX138:NUY141"/>
    <mergeCell ref="NUZ138:NUZ141"/>
    <mergeCell ref="NVA138:NVA141"/>
    <mergeCell ref="NUP138:NUQ141"/>
    <mergeCell ref="NUR138:NUR141"/>
    <mergeCell ref="NUS138:NUS141"/>
    <mergeCell ref="NUT138:NUT141"/>
    <mergeCell ref="NUU138:NUU141"/>
    <mergeCell ref="NUK138:NUK141"/>
    <mergeCell ref="NUL138:NUL141"/>
    <mergeCell ref="NUM138:NUM141"/>
    <mergeCell ref="NUN138:NUN141"/>
    <mergeCell ref="NUO138:NUO141"/>
    <mergeCell ref="NUE138:NUE141"/>
    <mergeCell ref="NUF138:NUF141"/>
    <mergeCell ref="NUG138:NUG141"/>
    <mergeCell ref="NUH138:NUI141"/>
    <mergeCell ref="NUJ138:NUJ141"/>
    <mergeCell ref="NTY138:NTY141"/>
    <mergeCell ref="NTZ138:NUA141"/>
    <mergeCell ref="NUB138:NUB141"/>
    <mergeCell ref="NUC138:NUC141"/>
    <mergeCell ref="NUD138:NUD141"/>
    <mergeCell ref="NTT138:NTT141"/>
    <mergeCell ref="NTU138:NTU141"/>
    <mergeCell ref="NTV138:NTV141"/>
    <mergeCell ref="NTW138:NTW141"/>
    <mergeCell ref="NTX138:NTX141"/>
    <mergeCell ref="NTN138:NTN141"/>
    <mergeCell ref="NTO138:NTO141"/>
    <mergeCell ref="NTP138:NTP141"/>
    <mergeCell ref="NTQ138:NTQ141"/>
    <mergeCell ref="NTR138:NTS141"/>
    <mergeCell ref="NTH138:NTH141"/>
    <mergeCell ref="NTI138:NTI141"/>
    <mergeCell ref="NTJ138:NTK141"/>
    <mergeCell ref="NTL138:NTL141"/>
    <mergeCell ref="NTM138:NTM141"/>
    <mergeCell ref="NTB138:NTC141"/>
    <mergeCell ref="NTD138:NTD141"/>
    <mergeCell ref="NTE138:NTE141"/>
    <mergeCell ref="NTF138:NTF141"/>
    <mergeCell ref="NTG138:NTG141"/>
    <mergeCell ref="NSW138:NSW141"/>
    <mergeCell ref="NSX138:NSX141"/>
    <mergeCell ref="NSY138:NSY141"/>
    <mergeCell ref="NSZ138:NSZ141"/>
    <mergeCell ref="NTA138:NTA141"/>
    <mergeCell ref="NSQ138:NSQ141"/>
    <mergeCell ref="NSR138:NSR141"/>
    <mergeCell ref="NSS138:NSS141"/>
    <mergeCell ref="NST138:NSU141"/>
    <mergeCell ref="NSV138:NSV141"/>
    <mergeCell ref="NSK138:NSK141"/>
    <mergeCell ref="NSL138:NSM141"/>
    <mergeCell ref="NSN138:NSN141"/>
    <mergeCell ref="NSO138:NSO141"/>
    <mergeCell ref="NSP138:NSP141"/>
    <mergeCell ref="NSF138:NSF141"/>
    <mergeCell ref="NSG138:NSG141"/>
    <mergeCell ref="NSH138:NSH141"/>
    <mergeCell ref="NSI138:NSI141"/>
    <mergeCell ref="NSJ138:NSJ141"/>
    <mergeCell ref="NRZ138:NRZ141"/>
    <mergeCell ref="NSA138:NSA141"/>
    <mergeCell ref="NSB138:NSB141"/>
    <mergeCell ref="NSC138:NSC141"/>
    <mergeCell ref="NSD138:NSE141"/>
    <mergeCell ref="NRT138:NRT141"/>
    <mergeCell ref="NRU138:NRU141"/>
    <mergeCell ref="NRV138:NRW141"/>
    <mergeCell ref="NRX138:NRX141"/>
    <mergeCell ref="NRY138:NRY141"/>
    <mergeCell ref="NRN138:NRO141"/>
    <mergeCell ref="NRP138:NRP141"/>
    <mergeCell ref="NRQ138:NRQ141"/>
    <mergeCell ref="NRR138:NRR141"/>
    <mergeCell ref="NRS138:NRS141"/>
    <mergeCell ref="NRI138:NRI141"/>
    <mergeCell ref="NRJ138:NRJ141"/>
    <mergeCell ref="NRK138:NRK141"/>
    <mergeCell ref="NRL138:NRL141"/>
    <mergeCell ref="NRM138:NRM141"/>
    <mergeCell ref="NRC138:NRC141"/>
    <mergeCell ref="NRD138:NRD141"/>
    <mergeCell ref="NRE138:NRE141"/>
    <mergeCell ref="NRF138:NRG141"/>
    <mergeCell ref="NRH138:NRH141"/>
    <mergeCell ref="NQW138:NQW141"/>
    <mergeCell ref="NQX138:NQY141"/>
    <mergeCell ref="NQZ138:NQZ141"/>
    <mergeCell ref="NRA138:NRA141"/>
    <mergeCell ref="NRB138:NRB141"/>
    <mergeCell ref="NQR138:NQR141"/>
    <mergeCell ref="NQS138:NQS141"/>
    <mergeCell ref="NQT138:NQT141"/>
    <mergeCell ref="NQU138:NQU141"/>
    <mergeCell ref="NQV138:NQV141"/>
    <mergeCell ref="NQL138:NQL141"/>
    <mergeCell ref="NQM138:NQM141"/>
    <mergeCell ref="NQN138:NQN141"/>
    <mergeCell ref="NQO138:NQO141"/>
    <mergeCell ref="NQP138:NQQ141"/>
    <mergeCell ref="NQF138:NQF141"/>
    <mergeCell ref="NQG138:NQG141"/>
    <mergeCell ref="NQH138:NQI141"/>
    <mergeCell ref="NQJ138:NQJ141"/>
    <mergeCell ref="NQK138:NQK141"/>
    <mergeCell ref="NPZ138:NQA141"/>
    <mergeCell ref="NQB138:NQB141"/>
    <mergeCell ref="NQC138:NQC141"/>
    <mergeCell ref="NQD138:NQD141"/>
    <mergeCell ref="NQE138:NQE141"/>
    <mergeCell ref="NPU138:NPU141"/>
    <mergeCell ref="NPV138:NPV141"/>
    <mergeCell ref="NPW138:NPW141"/>
    <mergeCell ref="NPX138:NPX141"/>
    <mergeCell ref="NPY138:NPY141"/>
    <mergeCell ref="NPO138:NPO141"/>
    <mergeCell ref="NPP138:NPP141"/>
    <mergeCell ref="NPQ138:NPQ141"/>
    <mergeCell ref="NPR138:NPS141"/>
    <mergeCell ref="NPT138:NPT141"/>
    <mergeCell ref="NPI138:NPI141"/>
    <mergeCell ref="NPJ138:NPK141"/>
    <mergeCell ref="NPL138:NPL141"/>
    <mergeCell ref="NPM138:NPM141"/>
    <mergeCell ref="NPN138:NPN141"/>
    <mergeCell ref="NPD138:NPD141"/>
    <mergeCell ref="NPE138:NPE141"/>
    <mergeCell ref="NPF138:NPF141"/>
    <mergeCell ref="NPG138:NPG141"/>
    <mergeCell ref="NPH138:NPH141"/>
    <mergeCell ref="NOX138:NOX141"/>
    <mergeCell ref="NOY138:NOY141"/>
    <mergeCell ref="NOZ138:NOZ141"/>
    <mergeCell ref="NPA138:NPA141"/>
    <mergeCell ref="NPB138:NPC141"/>
    <mergeCell ref="NOR138:NOR141"/>
    <mergeCell ref="NOS138:NOS141"/>
    <mergeCell ref="NOT138:NOU141"/>
    <mergeCell ref="NOV138:NOV141"/>
    <mergeCell ref="NOW138:NOW141"/>
    <mergeCell ref="NOL138:NOM141"/>
    <mergeCell ref="NON138:NON141"/>
    <mergeCell ref="NOO138:NOO141"/>
    <mergeCell ref="NOP138:NOP141"/>
    <mergeCell ref="NOQ138:NOQ141"/>
    <mergeCell ref="NOG138:NOG141"/>
    <mergeCell ref="NOH138:NOH141"/>
    <mergeCell ref="NOI138:NOI141"/>
    <mergeCell ref="NOJ138:NOJ141"/>
    <mergeCell ref="NOK138:NOK141"/>
    <mergeCell ref="NOA138:NOA141"/>
    <mergeCell ref="NOB138:NOB141"/>
    <mergeCell ref="NOC138:NOC141"/>
    <mergeCell ref="NOD138:NOE141"/>
    <mergeCell ref="NOF138:NOF141"/>
    <mergeCell ref="NNU138:NNU141"/>
    <mergeCell ref="NNV138:NNW141"/>
    <mergeCell ref="NNX138:NNX141"/>
    <mergeCell ref="NNY138:NNY141"/>
    <mergeCell ref="NNZ138:NNZ141"/>
    <mergeCell ref="NNP138:NNP141"/>
    <mergeCell ref="NNQ138:NNQ141"/>
    <mergeCell ref="NNR138:NNR141"/>
    <mergeCell ref="NNS138:NNS141"/>
    <mergeCell ref="NNT138:NNT141"/>
    <mergeCell ref="NNJ138:NNJ141"/>
    <mergeCell ref="NNK138:NNK141"/>
    <mergeCell ref="NNL138:NNL141"/>
    <mergeCell ref="NNM138:NNM141"/>
    <mergeCell ref="NNN138:NNO141"/>
    <mergeCell ref="NND138:NND141"/>
    <mergeCell ref="NNE138:NNE141"/>
    <mergeCell ref="NNF138:NNG141"/>
    <mergeCell ref="NNH138:NNH141"/>
    <mergeCell ref="NNI138:NNI141"/>
    <mergeCell ref="NMX138:NMY141"/>
    <mergeCell ref="NMZ138:NMZ141"/>
    <mergeCell ref="NNA138:NNA141"/>
    <mergeCell ref="NNB138:NNB141"/>
    <mergeCell ref="NNC138:NNC141"/>
    <mergeCell ref="NMS138:NMS141"/>
    <mergeCell ref="NMT138:NMT141"/>
    <mergeCell ref="NMU138:NMU141"/>
    <mergeCell ref="NMV138:NMV141"/>
    <mergeCell ref="NMW138:NMW141"/>
    <mergeCell ref="NMM138:NMM141"/>
    <mergeCell ref="NMN138:NMN141"/>
    <mergeCell ref="NMO138:NMO141"/>
    <mergeCell ref="NMP138:NMQ141"/>
    <mergeCell ref="NMR138:NMR141"/>
    <mergeCell ref="NMG138:NMG141"/>
    <mergeCell ref="NMH138:NMI141"/>
    <mergeCell ref="NMJ138:NMJ141"/>
    <mergeCell ref="NMK138:NMK141"/>
    <mergeCell ref="NML138:NML141"/>
    <mergeCell ref="NMB138:NMB141"/>
    <mergeCell ref="NMC138:NMC141"/>
    <mergeCell ref="NMD138:NMD141"/>
    <mergeCell ref="NME138:NME141"/>
    <mergeCell ref="NMF138:NMF141"/>
    <mergeCell ref="NLV138:NLV141"/>
    <mergeCell ref="NLW138:NLW141"/>
    <mergeCell ref="NLX138:NLX141"/>
    <mergeCell ref="NLY138:NLY141"/>
    <mergeCell ref="NLZ138:NMA141"/>
    <mergeCell ref="NLP138:NLP141"/>
    <mergeCell ref="NLQ138:NLQ141"/>
    <mergeCell ref="NLR138:NLS141"/>
    <mergeCell ref="NLT138:NLT141"/>
    <mergeCell ref="NLU138:NLU141"/>
    <mergeCell ref="NLJ138:NLK141"/>
    <mergeCell ref="NLL138:NLL141"/>
    <mergeCell ref="NLM138:NLM141"/>
    <mergeCell ref="NLN138:NLN141"/>
    <mergeCell ref="NLO138:NLO141"/>
    <mergeCell ref="NLE138:NLE141"/>
    <mergeCell ref="NLF138:NLF141"/>
    <mergeCell ref="NLG138:NLG141"/>
    <mergeCell ref="NLH138:NLH141"/>
    <mergeCell ref="NLI138:NLI141"/>
    <mergeCell ref="NKY138:NKY141"/>
    <mergeCell ref="NKZ138:NKZ141"/>
    <mergeCell ref="NLA138:NLA141"/>
    <mergeCell ref="NLB138:NLC141"/>
    <mergeCell ref="NLD138:NLD141"/>
    <mergeCell ref="NKS138:NKS141"/>
    <mergeCell ref="NKT138:NKU141"/>
    <mergeCell ref="NKV138:NKV141"/>
    <mergeCell ref="NKW138:NKW141"/>
    <mergeCell ref="NKX138:NKX141"/>
    <mergeCell ref="NKN138:NKN141"/>
    <mergeCell ref="NKO138:NKO141"/>
    <mergeCell ref="NKP138:NKP141"/>
    <mergeCell ref="NKQ138:NKQ141"/>
    <mergeCell ref="NKR138:NKR141"/>
    <mergeCell ref="NKH138:NKH141"/>
    <mergeCell ref="NKI138:NKI141"/>
    <mergeCell ref="NKJ138:NKJ141"/>
    <mergeCell ref="NKK138:NKK141"/>
    <mergeCell ref="NKL138:NKM141"/>
    <mergeCell ref="NKB138:NKB141"/>
    <mergeCell ref="NKC138:NKC141"/>
    <mergeCell ref="NKD138:NKE141"/>
    <mergeCell ref="NKF138:NKF141"/>
    <mergeCell ref="NKG138:NKG141"/>
    <mergeCell ref="NJV138:NJW141"/>
    <mergeCell ref="NJX138:NJX141"/>
    <mergeCell ref="NJY138:NJY141"/>
    <mergeCell ref="NJZ138:NJZ141"/>
    <mergeCell ref="NKA138:NKA141"/>
    <mergeCell ref="NJQ138:NJQ141"/>
    <mergeCell ref="NJR138:NJR141"/>
    <mergeCell ref="NJS138:NJS141"/>
    <mergeCell ref="NJT138:NJT141"/>
    <mergeCell ref="NJU138:NJU141"/>
    <mergeCell ref="NJK138:NJK141"/>
    <mergeCell ref="NJL138:NJL141"/>
    <mergeCell ref="NJM138:NJM141"/>
    <mergeCell ref="NJN138:NJO141"/>
    <mergeCell ref="NJP138:NJP141"/>
    <mergeCell ref="NJE138:NJE141"/>
    <mergeCell ref="NJF138:NJG141"/>
    <mergeCell ref="NJH138:NJH141"/>
    <mergeCell ref="NJI138:NJI141"/>
    <mergeCell ref="NJJ138:NJJ141"/>
    <mergeCell ref="NIZ138:NIZ141"/>
    <mergeCell ref="NJA138:NJA141"/>
    <mergeCell ref="NJB138:NJB141"/>
    <mergeCell ref="NJC138:NJC141"/>
    <mergeCell ref="NJD138:NJD141"/>
    <mergeCell ref="NIT138:NIT141"/>
    <mergeCell ref="NIU138:NIU141"/>
    <mergeCell ref="NIV138:NIV141"/>
    <mergeCell ref="NIW138:NIW141"/>
    <mergeCell ref="NIX138:NIY141"/>
    <mergeCell ref="NIN138:NIN141"/>
    <mergeCell ref="NIO138:NIO141"/>
    <mergeCell ref="NIP138:NIQ141"/>
    <mergeCell ref="NIR138:NIR141"/>
    <mergeCell ref="NIS138:NIS141"/>
    <mergeCell ref="NIH138:NII141"/>
    <mergeCell ref="NIJ138:NIJ141"/>
    <mergeCell ref="NIK138:NIK141"/>
    <mergeCell ref="NIL138:NIL141"/>
    <mergeCell ref="NIM138:NIM141"/>
    <mergeCell ref="NIC138:NIC141"/>
    <mergeCell ref="NID138:NID141"/>
    <mergeCell ref="NIE138:NIE141"/>
    <mergeCell ref="NIF138:NIF141"/>
    <mergeCell ref="NIG138:NIG141"/>
    <mergeCell ref="NHW138:NHW141"/>
    <mergeCell ref="NHX138:NHX141"/>
    <mergeCell ref="NHY138:NHY141"/>
    <mergeCell ref="NHZ138:NIA141"/>
    <mergeCell ref="NIB138:NIB141"/>
    <mergeCell ref="NHQ138:NHQ141"/>
    <mergeCell ref="NHR138:NHS141"/>
    <mergeCell ref="NHT138:NHT141"/>
    <mergeCell ref="NHU138:NHU141"/>
    <mergeCell ref="NHV138:NHV141"/>
    <mergeCell ref="NHL138:NHL141"/>
    <mergeCell ref="NHM138:NHM141"/>
    <mergeCell ref="NHN138:NHN141"/>
    <mergeCell ref="NHO138:NHO141"/>
    <mergeCell ref="NHP138:NHP141"/>
    <mergeCell ref="NHF138:NHF141"/>
    <mergeCell ref="NHG138:NHG141"/>
    <mergeCell ref="NHH138:NHH141"/>
    <mergeCell ref="NHI138:NHI141"/>
    <mergeCell ref="NHJ138:NHK141"/>
    <mergeCell ref="NGZ138:NGZ141"/>
    <mergeCell ref="NHA138:NHA141"/>
    <mergeCell ref="NHB138:NHC141"/>
    <mergeCell ref="NHD138:NHD141"/>
    <mergeCell ref="NHE138:NHE141"/>
    <mergeCell ref="NGT138:NGU141"/>
    <mergeCell ref="NGV138:NGV141"/>
    <mergeCell ref="NGW138:NGW141"/>
    <mergeCell ref="NGX138:NGX141"/>
    <mergeCell ref="NGY138:NGY141"/>
    <mergeCell ref="NGO138:NGO141"/>
    <mergeCell ref="NGP138:NGP141"/>
    <mergeCell ref="NGQ138:NGQ141"/>
    <mergeCell ref="NGR138:NGR141"/>
    <mergeCell ref="NGS138:NGS141"/>
    <mergeCell ref="NGI138:NGI141"/>
    <mergeCell ref="NGJ138:NGJ141"/>
    <mergeCell ref="NGK138:NGK141"/>
    <mergeCell ref="NGL138:NGM141"/>
    <mergeCell ref="NGN138:NGN141"/>
    <mergeCell ref="NGC138:NGC141"/>
    <mergeCell ref="NGD138:NGE141"/>
    <mergeCell ref="NGF138:NGF141"/>
    <mergeCell ref="NGG138:NGG141"/>
    <mergeCell ref="NGH138:NGH141"/>
    <mergeCell ref="NFX138:NFX141"/>
    <mergeCell ref="NFY138:NFY141"/>
    <mergeCell ref="NFZ138:NFZ141"/>
    <mergeCell ref="NGA138:NGA141"/>
    <mergeCell ref="NGB138:NGB141"/>
    <mergeCell ref="NFR138:NFR141"/>
    <mergeCell ref="NFS138:NFS141"/>
    <mergeCell ref="NFT138:NFT141"/>
    <mergeCell ref="NFU138:NFU141"/>
    <mergeCell ref="NFV138:NFW141"/>
    <mergeCell ref="NFL138:NFL141"/>
    <mergeCell ref="NFM138:NFM141"/>
    <mergeCell ref="NFN138:NFO141"/>
    <mergeCell ref="NFP138:NFP141"/>
    <mergeCell ref="NFQ138:NFQ141"/>
    <mergeCell ref="NFF138:NFG141"/>
    <mergeCell ref="NFH138:NFH141"/>
    <mergeCell ref="NFI138:NFI141"/>
    <mergeCell ref="NFJ138:NFJ141"/>
    <mergeCell ref="NFK138:NFK141"/>
    <mergeCell ref="NFA138:NFA141"/>
    <mergeCell ref="NFB138:NFB141"/>
    <mergeCell ref="NFC138:NFC141"/>
    <mergeCell ref="NFD138:NFD141"/>
    <mergeCell ref="NFE138:NFE141"/>
    <mergeCell ref="NEU138:NEU141"/>
    <mergeCell ref="NEV138:NEV141"/>
    <mergeCell ref="NEW138:NEW141"/>
    <mergeCell ref="NEX138:NEY141"/>
    <mergeCell ref="NEZ138:NEZ141"/>
    <mergeCell ref="NEO138:NEO141"/>
    <mergeCell ref="NEP138:NEQ141"/>
    <mergeCell ref="NER138:NER141"/>
    <mergeCell ref="NES138:NES141"/>
    <mergeCell ref="NET138:NET141"/>
    <mergeCell ref="NEJ138:NEJ141"/>
    <mergeCell ref="NEK138:NEK141"/>
    <mergeCell ref="NEL138:NEL141"/>
    <mergeCell ref="NEM138:NEM141"/>
    <mergeCell ref="NEN138:NEN141"/>
    <mergeCell ref="NED138:NED141"/>
    <mergeCell ref="NEE138:NEE141"/>
    <mergeCell ref="NEF138:NEF141"/>
    <mergeCell ref="NEG138:NEG141"/>
    <mergeCell ref="NEH138:NEI141"/>
    <mergeCell ref="NDX138:NDX141"/>
    <mergeCell ref="NDY138:NDY141"/>
    <mergeCell ref="NDZ138:NEA141"/>
    <mergeCell ref="NEB138:NEB141"/>
    <mergeCell ref="NEC138:NEC141"/>
    <mergeCell ref="NDR138:NDS141"/>
    <mergeCell ref="NDT138:NDT141"/>
    <mergeCell ref="NDU138:NDU141"/>
    <mergeCell ref="NDV138:NDV141"/>
    <mergeCell ref="NDW138:NDW141"/>
    <mergeCell ref="NDM138:NDM141"/>
    <mergeCell ref="NDN138:NDN141"/>
    <mergeCell ref="NDO138:NDO141"/>
    <mergeCell ref="NDP138:NDP141"/>
    <mergeCell ref="NDQ138:NDQ141"/>
    <mergeCell ref="NDG138:NDG141"/>
    <mergeCell ref="NDH138:NDH141"/>
    <mergeCell ref="NDI138:NDI141"/>
    <mergeCell ref="NDJ138:NDK141"/>
    <mergeCell ref="NDL138:NDL141"/>
    <mergeCell ref="NDA138:NDA141"/>
    <mergeCell ref="NDB138:NDC141"/>
    <mergeCell ref="NDD138:NDD141"/>
    <mergeCell ref="NDE138:NDE141"/>
    <mergeCell ref="NDF138:NDF141"/>
    <mergeCell ref="NCV138:NCV141"/>
    <mergeCell ref="NCW138:NCW141"/>
    <mergeCell ref="NCX138:NCX141"/>
    <mergeCell ref="NCY138:NCY141"/>
    <mergeCell ref="NCZ138:NCZ141"/>
    <mergeCell ref="NCP138:NCP141"/>
    <mergeCell ref="NCQ138:NCQ141"/>
    <mergeCell ref="NCR138:NCR141"/>
    <mergeCell ref="NCS138:NCS141"/>
    <mergeCell ref="NCT138:NCU141"/>
    <mergeCell ref="NCJ138:NCJ141"/>
    <mergeCell ref="NCK138:NCK141"/>
    <mergeCell ref="NCL138:NCM141"/>
    <mergeCell ref="NCN138:NCN141"/>
    <mergeCell ref="NCO138:NCO141"/>
    <mergeCell ref="NCD138:NCE141"/>
    <mergeCell ref="NCF138:NCF141"/>
    <mergeCell ref="NCG138:NCG141"/>
    <mergeCell ref="NCH138:NCH141"/>
    <mergeCell ref="NCI138:NCI141"/>
    <mergeCell ref="NBY138:NBY141"/>
    <mergeCell ref="NBZ138:NBZ141"/>
    <mergeCell ref="NCA138:NCA141"/>
    <mergeCell ref="NCB138:NCB141"/>
    <mergeCell ref="NCC138:NCC141"/>
    <mergeCell ref="NBS138:NBS141"/>
    <mergeCell ref="NBT138:NBT141"/>
    <mergeCell ref="NBU138:NBU141"/>
    <mergeCell ref="NBV138:NBW141"/>
    <mergeCell ref="NBX138:NBX141"/>
    <mergeCell ref="NBM138:NBM141"/>
    <mergeCell ref="NBN138:NBO141"/>
    <mergeCell ref="NBP138:NBP141"/>
    <mergeCell ref="NBQ138:NBQ141"/>
    <mergeCell ref="NBR138:NBR141"/>
    <mergeCell ref="NBH138:NBH141"/>
    <mergeCell ref="NBI138:NBI141"/>
    <mergeCell ref="NBJ138:NBJ141"/>
    <mergeCell ref="NBK138:NBK141"/>
    <mergeCell ref="NBL138:NBL141"/>
    <mergeCell ref="NBB138:NBB141"/>
    <mergeCell ref="NBC138:NBC141"/>
    <mergeCell ref="NBD138:NBD141"/>
    <mergeCell ref="NBE138:NBE141"/>
    <mergeCell ref="NBF138:NBG141"/>
    <mergeCell ref="NAV138:NAV141"/>
    <mergeCell ref="NAW138:NAW141"/>
    <mergeCell ref="NAX138:NAY141"/>
    <mergeCell ref="NAZ138:NAZ141"/>
    <mergeCell ref="NBA138:NBA141"/>
    <mergeCell ref="NAP138:NAQ141"/>
    <mergeCell ref="NAR138:NAR141"/>
    <mergeCell ref="NAS138:NAS141"/>
    <mergeCell ref="NAT138:NAT141"/>
    <mergeCell ref="NAU138:NAU141"/>
    <mergeCell ref="NAK138:NAK141"/>
    <mergeCell ref="NAL138:NAL141"/>
    <mergeCell ref="NAM138:NAM141"/>
    <mergeCell ref="NAN138:NAN141"/>
    <mergeCell ref="NAO138:NAO141"/>
    <mergeCell ref="NAE138:NAE141"/>
    <mergeCell ref="NAF138:NAF141"/>
    <mergeCell ref="NAG138:NAG141"/>
    <mergeCell ref="NAH138:NAI141"/>
    <mergeCell ref="NAJ138:NAJ141"/>
    <mergeCell ref="MZY138:MZY141"/>
    <mergeCell ref="MZZ138:NAA141"/>
    <mergeCell ref="NAB138:NAB141"/>
    <mergeCell ref="NAC138:NAC141"/>
    <mergeCell ref="NAD138:NAD141"/>
    <mergeCell ref="MZT138:MZT141"/>
    <mergeCell ref="MZU138:MZU141"/>
    <mergeCell ref="MZV138:MZV141"/>
    <mergeCell ref="MZW138:MZW141"/>
    <mergeCell ref="MZX138:MZX141"/>
    <mergeCell ref="MZN138:MZN141"/>
    <mergeCell ref="MZO138:MZO141"/>
    <mergeCell ref="MZP138:MZP141"/>
    <mergeCell ref="MZQ138:MZQ141"/>
    <mergeCell ref="MZR138:MZS141"/>
    <mergeCell ref="MZH138:MZH141"/>
    <mergeCell ref="MZI138:MZI141"/>
    <mergeCell ref="MZJ138:MZK141"/>
    <mergeCell ref="MZL138:MZL141"/>
    <mergeCell ref="MZM138:MZM141"/>
    <mergeCell ref="MZB138:MZC141"/>
    <mergeCell ref="MZD138:MZD141"/>
    <mergeCell ref="MZE138:MZE141"/>
    <mergeCell ref="MZF138:MZF141"/>
    <mergeCell ref="MZG138:MZG141"/>
    <mergeCell ref="MYW138:MYW141"/>
    <mergeCell ref="MYX138:MYX141"/>
    <mergeCell ref="MYY138:MYY141"/>
    <mergeCell ref="MYZ138:MYZ141"/>
    <mergeCell ref="MZA138:MZA141"/>
    <mergeCell ref="MYQ138:MYQ141"/>
    <mergeCell ref="MYR138:MYR141"/>
    <mergeCell ref="MYS138:MYS141"/>
    <mergeCell ref="MYT138:MYU141"/>
    <mergeCell ref="MYV138:MYV141"/>
    <mergeCell ref="MYK138:MYK141"/>
    <mergeCell ref="MYL138:MYM141"/>
    <mergeCell ref="MYN138:MYN141"/>
    <mergeCell ref="MYO138:MYO141"/>
    <mergeCell ref="MYP138:MYP141"/>
    <mergeCell ref="MYF138:MYF141"/>
    <mergeCell ref="MYG138:MYG141"/>
    <mergeCell ref="MYH138:MYH141"/>
    <mergeCell ref="MYI138:MYI141"/>
    <mergeCell ref="MYJ138:MYJ141"/>
    <mergeCell ref="MXZ138:MXZ141"/>
    <mergeCell ref="MYA138:MYA141"/>
    <mergeCell ref="MYB138:MYB141"/>
    <mergeCell ref="MYC138:MYC141"/>
    <mergeCell ref="MYD138:MYE141"/>
    <mergeCell ref="MXT138:MXT141"/>
    <mergeCell ref="MXU138:MXU141"/>
    <mergeCell ref="MXV138:MXW141"/>
    <mergeCell ref="MXX138:MXX141"/>
    <mergeCell ref="MXY138:MXY141"/>
    <mergeCell ref="MXN138:MXO141"/>
    <mergeCell ref="MXP138:MXP141"/>
    <mergeCell ref="MXQ138:MXQ141"/>
    <mergeCell ref="MXR138:MXR141"/>
    <mergeCell ref="MXS138:MXS141"/>
    <mergeCell ref="MXI138:MXI141"/>
    <mergeCell ref="MXJ138:MXJ141"/>
    <mergeCell ref="MXK138:MXK141"/>
    <mergeCell ref="MXL138:MXL141"/>
    <mergeCell ref="MXM138:MXM141"/>
    <mergeCell ref="MXC138:MXC141"/>
    <mergeCell ref="MXD138:MXD141"/>
    <mergeCell ref="MXE138:MXE141"/>
    <mergeCell ref="MXF138:MXG141"/>
    <mergeCell ref="MXH138:MXH141"/>
    <mergeCell ref="MWW138:MWW141"/>
    <mergeCell ref="MWX138:MWY141"/>
    <mergeCell ref="MWZ138:MWZ141"/>
    <mergeCell ref="MXA138:MXA141"/>
    <mergeCell ref="MXB138:MXB141"/>
    <mergeCell ref="MWR138:MWR141"/>
    <mergeCell ref="MWS138:MWS141"/>
    <mergeCell ref="MWT138:MWT141"/>
    <mergeCell ref="MWU138:MWU141"/>
    <mergeCell ref="MWV138:MWV141"/>
    <mergeCell ref="MWL138:MWL141"/>
    <mergeCell ref="MWM138:MWM141"/>
    <mergeCell ref="MWN138:MWN141"/>
    <mergeCell ref="MWO138:MWO141"/>
    <mergeCell ref="MWP138:MWQ141"/>
    <mergeCell ref="MWF138:MWF141"/>
    <mergeCell ref="MWG138:MWG141"/>
    <mergeCell ref="MWH138:MWI141"/>
    <mergeCell ref="MWJ138:MWJ141"/>
    <mergeCell ref="MWK138:MWK141"/>
    <mergeCell ref="MVZ138:MWA141"/>
    <mergeCell ref="MWB138:MWB141"/>
    <mergeCell ref="MWC138:MWC141"/>
    <mergeCell ref="MWD138:MWD141"/>
    <mergeCell ref="MWE138:MWE141"/>
    <mergeCell ref="MVU138:MVU141"/>
    <mergeCell ref="MVV138:MVV141"/>
    <mergeCell ref="MVW138:MVW141"/>
    <mergeCell ref="MVX138:MVX141"/>
    <mergeCell ref="MVY138:MVY141"/>
    <mergeCell ref="MVO138:MVO141"/>
    <mergeCell ref="MVP138:MVP141"/>
    <mergeCell ref="MVQ138:MVQ141"/>
    <mergeCell ref="MVR138:MVS141"/>
    <mergeCell ref="MVT138:MVT141"/>
    <mergeCell ref="MVI138:MVI141"/>
    <mergeCell ref="MVJ138:MVK141"/>
    <mergeCell ref="MVL138:MVL141"/>
    <mergeCell ref="MVM138:MVM141"/>
    <mergeCell ref="MVN138:MVN141"/>
    <mergeCell ref="MVD138:MVD141"/>
    <mergeCell ref="MVE138:MVE141"/>
    <mergeCell ref="MVF138:MVF141"/>
    <mergeCell ref="MVG138:MVG141"/>
    <mergeCell ref="MVH138:MVH141"/>
    <mergeCell ref="MUX138:MUX141"/>
    <mergeCell ref="MUY138:MUY141"/>
    <mergeCell ref="MUZ138:MUZ141"/>
    <mergeCell ref="MVA138:MVA141"/>
    <mergeCell ref="MVB138:MVC141"/>
    <mergeCell ref="MUR138:MUR141"/>
    <mergeCell ref="MUS138:MUS141"/>
    <mergeCell ref="MUT138:MUU141"/>
    <mergeCell ref="MUV138:MUV141"/>
    <mergeCell ref="MUW138:MUW141"/>
    <mergeCell ref="MUL138:MUM141"/>
    <mergeCell ref="MUN138:MUN141"/>
    <mergeCell ref="MUO138:MUO141"/>
    <mergeCell ref="MUP138:MUP141"/>
    <mergeCell ref="MUQ138:MUQ141"/>
    <mergeCell ref="MUG138:MUG141"/>
    <mergeCell ref="MUH138:MUH141"/>
    <mergeCell ref="MUI138:MUI141"/>
    <mergeCell ref="MUJ138:MUJ141"/>
    <mergeCell ref="MUK138:MUK141"/>
    <mergeCell ref="MUA138:MUA141"/>
    <mergeCell ref="MUB138:MUB141"/>
    <mergeCell ref="MUC138:MUC141"/>
    <mergeCell ref="MUD138:MUE141"/>
    <mergeCell ref="MUF138:MUF141"/>
    <mergeCell ref="MTU138:MTU141"/>
    <mergeCell ref="MTV138:MTW141"/>
    <mergeCell ref="MTX138:MTX141"/>
    <mergeCell ref="MTY138:MTY141"/>
    <mergeCell ref="MTZ138:MTZ141"/>
    <mergeCell ref="MTP138:MTP141"/>
    <mergeCell ref="MTQ138:MTQ141"/>
    <mergeCell ref="MTR138:MTR141"/>
    <mergeCell ref="MTS138:MTS141"/>
    <mergeCell ref="MTT138:MTT141"/>
    <mergeCell ref="MTJ138:MTJ141"/>
    <mergeCell ref="MTK138:MTK141"/>
    <mergeCell ref="MTL138:MTL141"/>
    <mergeCell ref="MTM138:MTM141"/>
    <mergeCell ref="MTN138:MTO141"/>
    <mergeCell ref="MTD138:MTD141"/>
    <mergeCell ref="MTE138:MTE141"/>
    <mergeCell ref="MTF138:MTG141"/>
    <mergeCell ref="MTH138:MTH141"/>
    <mergeCell ref="MTI138:MTI141"/>
    <mergeCell ref="MSX138:MSY141"/>
    <mergeCell ref="MSZ138:MSZ141"/>
    <mergeCell ref="MTA138:MTA141"/>
    <mergeCell ref="MTB138:MTB141"/>
    <mergeCell ref="MTC138:MTC141"/>
    <mergeCell ref="MSS138:MSS141"/>
    <mergeCell ref="MST138:MST141"/>
    <mergeCell ref="MSU138:MSU141"/>
    <mergeCell ref="MSV138:MSV141"/>
    <mergeCell ref="MSW138:MSW141"/>
    <mergeCell ref="MSM138:MSM141"/>
    <mergeCell ref="MSN138:MSN141"/>
    <mergeCell ref="MSO138:MSO141"/>
    <mergeCell ref="MSP138:MSQ141"/>
    <mergeCell ref="MSR138:MSR141"/>
    <mergeCell ref="MSG138:MSG141"/>
    <mergeCell ref="MSH138:MSI141"/>
    <mergeCell ref="MSJ138:MSJ141"/>
    <mergeCell ref="MSK138:MSK141"/>
    <mergeCell ref="MSL138:MSL141"/>
    <mergeCell ref="MSB138:MSB141"/>
    <mergeCell ref="MSC138:MSC141"/>
    <mergeCell ref="MSD138:MSD141"/>
    <mergeCell ref="MSE138:MSE141"/>
    <mergeCell ref="MSF138:MSF141"/>
    <mergeCell ref="MRV138:MRV141"/>
    <mergeCell ref="MRW138:MRW141"/>
    <mergeCell ref="MRX138:MRX141"/>
    <mergeCell ref="MRY138:MRY141"/>
    <mergeCell ref="MRZ138:MSA141"/>
    <mergeCell ref="MRP138:MRP141"/>
    <mergeCell ref="MRQ138:MRQ141"/>
    <mergeCell ref="MRR138:MRS141"/>
    <mergeCell ref="MRT138:MRT141"/>
    <mergeCell ref="MRU138:MRU141"/>
    <mergeCell ref="MRJ138:MRK141"/>
    <mergeCell ref="MRL138:MRL141"/>
    <mergeCell ref="MRM138:MRM141"/>
    <mergeCell ref="MRN138:MRN141"/>
    <mergeCell ref="MRO138:MRO141"/>
    <mergeCell ref="MRE138:MRE141"/>
    <mergeCell ref="MRF138:MRF141"/>
    <mergeCell ref="MRG138:MRG141"/>
    <mergeCell ref="MRH138:MRH141"/>
    <mergeCell ref="MRI138:MRI141"/>
    <mergeCell ref="MQY138:MQY141"/>
    <mergeCell ref="MQZ138:MQZ141"/>
    <mergeCell ref="MRA138:MRA141"/>
    <mergeCell ref="MRB138:MRC141"/>
    <mergeCell ref="MRD138:MRD141"/>
    <mergeCell ref="MQS138:MQS141"/>
    <mergeCell ref="MQT138:MQU141"/>
    <mergeCell ref="MQV138:MQV141"/>
    <mergeCell ref="MQW138:MQW141"/>
    <mergeCell ref="MQX138:MQX141"/>
    <mergeCell ref="MQN138:MQN141"/>
    <mergeCell ref="MQO138:MQO141"/>
    <mergeCell ref="MQP138:MQP141"/>
    <mergeCell ref="MQQ138:MQQ141"/>
    <mergeCell ref="MQR138:MQR141"/>
    <mergeCell ref="MQH138:MQH141"/>
    <mergeCell ref="MQI138:MQI141"/>
    <mergeCell ref="MQJ138:MQJ141"/>
    <mergeCell ref="MQK138:MQK141"/>
    <mergeCell ref="MQL138:MQM141"/>
    <mergeCell ref="MQB138:MQB141"/>
    <mergeCell ref="MQC138:MQC141"/>
    <mergeCell ref="MQD138:MQE141"/>
    <mergeCell ref="MQF138:MQF141"/>
    <mergeCell ref="MQG138:MQG141"/>
    <mergeCell ref="MPV138:MPW141"/>
    <mergeCell ref="MPX138:MPX141"/>
    <mergeCell ref="MPY138:MPY141"/>
    <mergeCell ref="MPZ138:MPZ141"/>
    <mergeCell ref="MQA138:MQA141"/>
    <mergeCell ref="MPQ138:MPQ141"/>
    <mergeCell ref="MPR138:MPR141"/>
    <mergeCell ref="MPS138:MPS141"/>
    <mergeCell ref="MPT138:MPT141"/>
    <mergeCell ref="MPU138:MPU141"/>
    <mergeCell ref="MPK138:MPK141"/>
    <mergeCell ref="MPL138:MPL141"/>
    <mergeCell ref="MPM138:MPM141"/>
    <mergeCell ref="MPN138:MPO141"/>
    <mergeCell ref="MPP138:MPP141"/>
    <mergeCell ref="MPE138:MPE141"/>
    <mergeCell ref="MPF138:MPG141"/>
    <mergeCell ref="MPH138:MPH141"/>
    <mergeCell ref="MPI138:MPI141"/>
    <mergeCell ref="MPJ138:MPJ141"/>
    <mergeCell ref="MOZ138:MOZ141"/>
    <mergeCell ref="MPA138:MPA141"/>
    <mergeCell ref="MPB138:MPB141"/>
    <mergeCell ref="MPC138:MPC141"/>
    <mergeCell ref="MPD138:MPD141"/>
    <mergeCell ref="MOT138:MOT141"/>
    <mergeCell ref="MOU138:MOU141"/>
    <mergeCell ref="MOV138:MOV141"/>
    <mergeCell ref="MOW138:MOW141"/>
    <mergeCell ref="MOX138:MOY141"/>
    <mergeCell ref="MON138:MON141"/>
    <mergeCell ref="MOO138:MOO141"/>
    <mergeCell ref="MOP138:MOQ141"/>
    <mergeCell ref="MOR138:MOR141"/>
    <mergeCell ref="MOS138:MOS141"/>
    <mergeCell ref="MOH138:MOI141"/>
    <mergeCell ref="MOJ138:MOJ141"/>
    <mergeCell ref="MOK138:MOK141"/>
    <mergeCell ref="MOL138:MOL141"/>
    <mergeCell ref="MOM138:MOM141"/>
    <mergeCell ref="MOC138:MOC141"/>
    <mergeCell ref="MOD138:MOD141"/>
    <mergeCell ref="MOE138:MOE141"/>
    <mergeCell ref="MOF138:MOF141"/>
    <mergeCell ref="MOG138:MOG141"/>
    <mergeCell ref="MNW138:MNW141"/>
    <mergeCell ref="MNX138:MNX141"/>
    <mergeCell ref="MNY138:MNY141"/>
    <mergeCell ref="MNZ138:MOA141"/>
    <mergeCell ref="MOB138:MOB141"/>
    <mergeCell ref="MNQ138:MNQ141"/>
    <mergeCell ref="MNR138:MNS141"/>
    <mergeCell ref="MNT138:MNT141"/>
    <mergeCell ref="MNU138:MNU141"/>
    <mergeCell ref="MNV138:MNV141"/>
    <mergeCell ref="MNL138:MNL141"/>
    <mergeCell ref="MNM138:MNM141"/>
    <mergeCell ref="MNN138:MNN141"/>
    <mergeCell ref="MNO138:MNO141"/>
    <mergeCell ref="MNP138:MNP141"/>
    <mergeCell ref="MNF138:MNF141"/>
    <mergeCell ref="MNG138:MNG141"/>
    <mergeCell ref="MNH138:MNH141"/>
    <mergeCell ref="MNI138:MNI141"/>
    <mergeCell ref="MNJ138:MNK141"/>
    <mergeCell ref="MMZ138:MMZ141"/>
    <mergeCell ref="MNA138:MNA141"/>
    <mergeCell ref="MNB138:MNC141"/>
    <mergeCell ref="MND138:MND141"/>
    <mergeCell ref="MNE138:MNE141"/>
    <mergeCell ref="MMT138:MMU141"/>
    <mergeCell ref="MMV138:MMV141"/>
    <mergeCell ref="MMW138:MMW141"/>
    <mergeCell ref="MMX138:MMX141"/>
    <mergeCell ref="MMY138:MMY141"/>
    <mergeCell ref="MMO138:MMO141"/>
    <mergeCell ref="MMP138:MMP141"/>
    <mergeCell ref="MMQ138:MMQ141"/>
    <mergeCell ref="MMR138:MMR141"/>
    <mergeCell ref="MMS138:MMS141"/>
    <mergeCell ref="MMI138:MMI141"/>
    <mergeCell ref="MMJ138:MMJ141"/>
    <mergeCell ref="MMK138:MMK141"/>
    <mergeCell ref="MML138:MMM141"/>
    <mergeCell ref="MMN138:MMN141"/>
    <mergeCell ref="MMC138:MMC141"/>
    <mergeCell ref="MMD138:MME141"/>
    <mergeCell ref="MMF138:MMF141"/>
    <mergeCell ref="MMG138:MMG141"/>
    <mergeCell ref="MMH138:MMH141"/>
    <mergeCell ref="MLX138:MLX141"/>
    <mergeCell ref="MLY138:MLY141"/>
    <mergeCell ref="MLZ138:MLZ141"/>
    <mergeCell ref="MMA138:MMA141"/>
    <mergeCell ref="MMB138:MMB141"/>
    <mergeCell ref="MLR138:MLR141"/>
    <mergeCell ref="MLS138:MLS141"/>
    <mergeCell ref="MLT138:MLT141"/>
    <mergeCell ref="MLU138:MLU141"/>
    <mergeCell ref="MLV138:MLW141"/>
    <mergeCell ref="MLL138:MLL141"/>
    <mergeCell ref="MLM138:MLM141"/>
    <mergeCell ref="MLN138:MLO141"/>
    <mergeCell ref="MLP138:MLP141"/>
    <mergeCell ref="MLQ138:MLQ141"/>
    <mergeCell ref="MLF138:MLG141"/>
    <mergeCell ref="MLH138:MLH141"/>
    <mergeCell ref="MLI138:MLI141"/>
    <mergeCell ref="MLJ138:MLJ141"/>
    <mergeCell ref="MLK138:MLK141"/>
    <mergeCell ref="MLA138:MLA141"/>
    <mergeCell ref="MLB138:MLB141"/>
    <mergeCell ref="MLC138:MLC141"/>
    <mergeCell ref="MLD138:MLD141"/>
    <mergeCell ref="MLE138:MLE141"/>
    <mergeCell ref="MKU138:MKU141"/>
    <mergeCell ref="MKV138:MKV141"/>
    <mergeCell ref="MKW138:MKW141"/>
    <mergeCell ref="MKX138:MKY141"/>
    <mergeCell ref="MKZ138:MKZ141"/>
    <mergeCell ref="MKO138:MKO141"/>
    <mergeCell ref="MKP138:MKQ141"/>
    <mergeCell ref="MKR138:MKR141"/>
    <mergeCell ref="MKS138:MKS141"/>
    <mergeCell ref="MKT138:MKT141"/>
    <mergeCell ref="MKJ138:MKJ141"/>
    <mergeCell ref="MKK138:MKK141"/>
    <mergeCell ref="MKL138:MKL141"/>
    <mergeCell ref="MKM138:MKM141"/>
    <mergeCell ref="MKN138:MKN141"/>
    <mergeCell ref="MKD138:MKD141"/>
    <mergeCell ref="MKE138:MKE141"/>
    <mergeCell ref="MKF138:MKF141"/>
    <mergeCell ref="MKG138:MKG141"/>
    <mergeCell ref="MKH138:MKI141"/>
    <mergeCell ref="MJX138:MJX141"/>
    <mergeCell ref="MJY138:MJY141"/>
    <mergeCell ref="MJZ138:MKA141"/>
    <mergeCell ref="MKB138:MKB141"/>
    <mergeCell ref="MKC138:MKC141"/>
    <mergeCell ref="MJR138:MJS141"/>
    <mergeCell ref="MJT138:MJT141"/>
    <mergeCell ref="MJU138:MJU141"/>
    <mergeCell ref="MJV138:MJV141"/>
    <mergeCell ref="MJW138:MJW141"/>
    <mergeCell ref="MJM138:MJM141"/>
    <mergeCell ref="MJN138:MJN141"/>
    <mergeCell ref="MJO138:MJO141"/>
    <mergeCell ref="MJP138:MJP141"/>
    <mergeCell ref="MJQ138:MJQ141"/>
    <mergeCell ref="MJG138:MJG141"/>
    <mergeCell ref="MJH138:MJH141"/>
    <mergeCell ref="MJI138:MJI141"/>
    <mergeCell ref="MJJ138:MJK141"/>
    <mergeCell ref="MJL138:MJL141"/>
    <mergeCell ref="MJA138:MJA141"/>
    <mergeCell ref="MJB138:MJC141"/>
    <mergeCell ref="MJD138:MJD141"/>
    <mergeCell ref="MJE138:MJE141"/>
    <mergeCell ref="MJF138:MJF141"/>
    <mergeCell ref="MIV138:MIV141"/>
    <mergeCell ref="MIW138:MIW141"/>
    <mergeCell ref="MIX138:MIX141"/>
    <mergeCell ref="MIY138:MIY141"/>
    <mergeCell ref="MIZ138:MIZ141"/>
    <mergeCell ref="MIP138:MIP141"/>
    <mergeCell ref="MIQ138:MIQ141"/>
    <mergeCell ref="MIR138:MIR141"/>
    <mergeCell ref="MIS138:MIS141"/>
    <mergeCell ref="MIT138:MIU141"/>
    <mergeCell ref="MIJ138:MIJ141"/>
    <mergeCell ref="MIK138:MIK141"/>
    <mergeCell ref="MIL138:MIM141"/>
    <mergeCell ref="MIN138:MIN141"/>
    <mergeCell ref="MIO138:MIO141"/>
    <mergeCell ref="MID138:MIE141"/>
    <mergeCell ref="MIF138:MIF141"/>
    <mergeCell ref="MIG138:MIG141"/>
    <mergeCell ref="MIH138:MIH141"/>
    <mergeCell ref="MII138:MII141"/>
    <mergeCell ref="MHY138:MHY141"/>
    <mergeCell ref="MHZ138:MHZ141"/>
    <mergeCell ref="MIA138:MIA141"/>
    <mergeCell ref="MIB138:MIB141"/>
    <mergeCell ref="MIC138:MIC141"/>
    <mergeCell ref="MHS138:MHS141"/>
    <mergeCell ref="MHT138:MHT141"/>
    <mergeCell ref="MHU138:MHU141"/>
    <mergeCell ref="MHV138:MHW141"/>
    <mergeCell ref="MHX138:MHX141"/>
    <mergeCell ref="MHM138:MHM141"/>
    <mergeCell ref="MHN138:MHO141"/>
    <mergeCell ref="MHP138:MHP141"/>
    <mergeCell ref="MHQ138:MHQ141"/>
    <mergeCell ref="MHR138:MHR141"/>
    <mergeCell ref="MHH138:MHH141"/>
    <mergeCell ref="MHI138:MHI141"/>
    <mergeCell ref="MHJ138:MHJ141"/>
    <mergeCell ref="MHK138:MHK141"/>
    <mergeCell ref="MHL138:MHL141"/>
    <mergeCell ref="MHB138:MHB141"/>
    <mergeCell ref="MHC138:MHC141"/>
    <mergeCell ref="MHD138:MHD141"/>
    <mergeCell ref="MHE138:MHE141"/>
    <mergeCell ref="MHF138:MHG141"/>
    <mergeCell ref="MGV138:MGV141"/>
    <mergeCell ref="MGW138:MGW141"/>
    <mergeCell ref="MGX138:MGY141"/>
    <mergeCell ref="MGZ138:MGZ141"/>
    <mergeCell ref="MHA138:MHA141"/>
    <mergeCell ref="MGP138:MGQ141"/>
    <mergeCell ref="MGR138:MGR141"/>
    <mergeCell ref="MGS138:MGS141"/>
    <mergeCell ref="MGT138:MGT141"/>
    <mergeCell ref="MGU138:MGU141"/>
    <mergeCell ref="MGK138:MGK141"/>
    <mergeCell ref="MGL138:MGL141"/>
    <mergeCell ref="MGM138:MGM141"/>
    <mergeCell ref="MGN138:MGN141"/>
    <mergeCell ref="MGO138:MGO141"/>
    <mergeCell ref="MGE138:MGE141"/>
    <mergeCell ref="MGF138:MGF141"/>
    <mergeCell ref="MGG138:MGG141"/>
    <mergeCell ref="MGH138:MGI141"/>
    <mergeCell ref="MGJ138:MGJ141"/>
    <mergeCell ref="MFY138:MFY141"/>
    <mergeCell ref="MFZ138:MGA141"/>
    <mergeCell ref="MGB138:MGB141"/>
    <mergeCell ref="MGC138:MGC141"/>
    <mergeCell ref="MGD138:MGD141"/>
    <mergeCell ref="MFT138:MFT141"/>
    <mergeCell ref="MFU138:MFU141"/>
    <mergeCell ref="MFV138:MFV141"/>
    <mergeCell ref="MFW138:MFW141"/>
    <mergeCell ref="MFX138:MFX141"/>
    <mergeCell ref="MFN138:MFN141"/>
    <mergeCell ref="MFO138:MFO141"/>
    <mergeCell ref="MFP138:MFP141"/>
    <mergeCell ref="MFQ138:MFQ141"/>
    <mergeCell ref="MFR138:MFS141"/>
    <mergeCell ref="MFH138:MFH141"/>
    <mergeCell ref="MFI138:MFI141"/>
    <mergeCell ref="MFJ138:MFK141"/>
    <mergeCell ref="MFL138:MFL141"/>
    <mergeCell ref="MFM138:MFM141"/>
    <mergeCell ref="MFB138:MFC141"/>
    <mergeCell ref="MFD138:MFD141"/>
    <mergeCell ref="MFE138:MFE141"/>
    <mergeCell ref="MFF138:MFF141"/>
    <mergeCell ref="MFG138:MFG141"/>
    <mergeCell ref="MEW138:MEW141"/>
    <mergeCell ref="MEX138:MEX141"/>
    <mergeCell ref="MEY138:MEY141"/>
    <mergeCell ref="MEZ138:MEZ141"/>
    <mergeCell ref="MFA138:MFA141"/>
    <mergeCell ref="MEQ138:MEQ141"/>
    <mergeCell ref="MER138:MER141"/>
    <mergeCell ref="MES138:MES141"/>
    <mergeCell ref="MET138:MEU141"/>
    <mergeCell ref="MEV138:MEV141"/>
    <mergeCell ref="MEK138:MEK141"/>
    <mergeCell ref="MEL138:MEM141"/>
    <mergeCell ref="MEN138:MEN141"/>
    <mergeCell ref="MEO138:MEO141"/>
    <mergeCell ref="MEP138:MEP141"/>
    <mergeCell ref="MEF138:MEF141"/>
    <mergeCell ref="MEG138:MEG141"/>
    <mergeCell ref="MEH138:MEH141"/>
    <mergeCell ref="MEI138:MEI141"/>
    <mergeCell ref="MEJ138:MEJ141"/>
    <mergeCell ref="MDZ138:MDZ141"/>
    <mergeCell ref="MEA138:MEA141"/>
    <mergeCell ref="MEB138:MEB141"/>
    <mergeCell ref="MEC138:MEC141"/>
    <mergeCell ref="MED138:MEE141"/>
    <mergeCell ref="MDT138:MDT141"/>
    <mergeCell ref="MDU138:MDU141"/>
    <mergeCell ref="MDV138:MDW141"/>
    <mergeCell ref="MDX138:MDX141"/>
    <mergeCell ref="MDY138:MDY141"/>
    <mergeCell ref="MDN138:MDO141"/>
    <mergeCell ref="MDP138:MDP141"/>
    <mergeCell ref="MDQ138:MDQ141"/>
    <mergeCell ref="MDR138:MDR141"/>
    <mergeCell ref="MDS138:MDS141"/>
    <mergeCell ref="MDI138:MDI141"/>
    <mergeCell ref="MDJ138:MDJ141"/>
    <mergeCell ref="MDK138:MDK141"/>
    <mergeCell ref="MDL138:MDL141"/>
    <mergeCell ref="MDM138:MDM141"/>
    <mergeCell ref="MDC138:MDC141"/>
    <mergeCell ref="MDD138:MDD141"/>
    <mergeCell ref="MDE138:MDE141"/>
    <mergeCell ref="MDF138:MDG141"/>
    <mergeCell ref="MDH138:MDH141"/>
    <mergeCell ref="MCW138:MCW141"/>
    <mergeCell ref="MCX138:MCY141"/>
    <mergeCell ref="MCZ138:MCZ141"/>
    <mergeCell ref="MDA138:MDA141"/>
    <mergeCell ref="MDB138:MDB141"/>
    <mergeCell ref="MCR138:MCR141"/>
    <mergeCell ref="MCS138:MCS141"/>
    <mergeCell ref="MCT138:MCT141"/>
    <mergeCell ref="MCU138:MCU141"/>
    <mergeCell ref="MCV138:MCV141"/>
    <mergeCell ref="MCL138:MCL141"/>
    <mergeCell ref="MCM138:MCM141"/>
    <mergeCell ref="MCN138:MCN141"/>
    <mergeCell ref="MCO138:MCO141"/>
    <mergeCell ref="MCP138:MCQ141"/>
    <mergeCell ref="MCF138:MCF141"/>
    <mergeCell ref="MCG138:MCG141"/>
    <mergeCell ref="MCH138:MCI141"/>
    <mergeCell ref="MCJ138:MCJ141"/>
    <mergeCell ref="MCK138:MCK141"/>
    <mergeCell ref="MBZ138:MCA141"/>
    <mergeCell ref="MCB138:MCB141"/>
    <mergeCell ref="MCC138:MCC141"/>
    <mergeCell ref="MCD138:MCD141"/>
    <mergeCell ref="MCE138:MCE141"/>
    <mergeCell ref="MBU138:MBU141"/>
    <mergeCell ref="MBV138:MBV141"/>
    <mergeCell ref="MBW138:MBW141"/>
    <mergeCell ref="MBX138:MBX141"/>
    <mergeCell ref="MBY138:MBY141"/>
    <mergeCell ref="MBO138:MBO141"/>
    <mergeCell ref="MBP138:MBP141"/>
    <mergeCell ref="MBQ138:MBQ141"/>
    <mergeCell ref="MBR138:MBS141"/>
    <mergeCell ref="MBT138:MBT141"/>
    <mergeCell ref="MBI138:MBI141"/>
    <mergeCell ref="MBJ138:MBK141"/>
    <mergeCell ref="MBL138:MBL141"/>
    <mergeCell ref="MBM138:MBM141"/>
    <mergeCell ref="MBN138:MBN141"/>
    <mergeCell ref="MBD138:MBD141"/>
    <mergeCell ref="MBE138:MBE141"/>
    <mergeCell ref="MBF138:MBF141"/>
    <mergeCell ref="MBG138:MBG141"/>
    <mergeCell ref="MBH138:MBH141"/>
    <mergeCell ref="MAX138:MAX141"/>
    <mergeCell ref="MAY138:MAY141"/>
    <mergeCell ref="MAZ138:MAZ141"/>
    <mergeCell ref="MBA138:MBA141"/>
    <mergeCell ref="MBB138:MBC141"/>
    <mergeCell ref="MAR138:MAR141"/>
    <mergeCell ref="MAS138:MAS141"/>
    <mergeCell ref="MAT138:MAU141"/>
    <mergeCell ref="MAV138:MAV141"/>
    <mergeCell ref="MAW138:MAW141"/>
    <mergeCell ref="MAL138:MAM141"/>
    <mergeCell ref="MAN138:MAN141"/>
    <mergeCell ref="MAO138:MAO141"/>
    <mergeCell ref="MAP138:MAP141"/>
    <mergeCell ref="MAQ138:MAQ141"/>
    <mergeCell ref="MAG138:MAG141"/>
    <mergeCell ref="MAH138:MAH141"/>
    <mergeCell ref="MAI138:MAI141"/>
    <mergeCell ref="MAJ138:MAJ141"/>
    <mergeCell ref="MAK138:MAK141"/>
    <mergeCell ref="MAA138:MAA141"/>
    <mergeCell ref="MAB138:MAB141"/>
    <mergeCell ref="MAC138:MAC141"/>
    <mergeCell ref="MAD138:MAE141"/>
    <mergeCell ref="MAF138:MAF141"/>
    <mergeCell ref="LZU138:LZU141"/>
    <mergeCell ref="LZV138:LZW141"/>
    <mergeCell ref="LZX138:LZX141"/>
    <mergeCell ref="LZY138:LZY141"/>
    <mergeCell ref="LZZ138:LZZ141"/>
    <mergeCell ref="LZP138:LZP141"/>
    <mergeCell ref="LZQ138:LZQ141"/>
    <mergeCell ref="LZR138:LZR141"/>
    <mergeCell ref="LZS138:LZS141"/>
    <mergeCell ref="LZT138:LZT141"/>
    <mergeCell ref="LZJ138:LZJ141"/>
    <mergeCell ref="LZK138:LZK141"/>
    <mergeCell ref="LZL138:LZL141"/>
    <mergeCell ref="LZM138:LZM141"/>
    <mergeCell ref="LZN138:LZO141"/>
    <mergeCell ref="LZD138:LZD141"/>
    <mergeCell ref="LZE138:LZE141"/>
    <mergeCell ref="LZF138:LZG141"/>
    <mergeCell ref="LZH138:LZH141"/>
    <mergeCell ref="LZI138:LZI141"/>
    <mergeCell ref="LYX138:LYY141"/>
    <mergeCell ref="LYZ138:LYZ141"/>
    <mergeCell ref="LZA138:LZA141"/>
    <mergeCell ref="LZB138:LZB141"/>
    <mergeCell ref="LZC138:LZC141"/>
    <mergeCell ref="LYS138:LYS141"/>
    <mergeCell ref="LYT138:LYT141"/>
    <mergeCell ref="LYU138:LYU141"/>
    <mergeCell ref="LYV138:LYV141"/>
    <mergeCell ref="LYW138:LYW141"/>
    <mergeCell ref="LYM138:LYM141"/>
    <mergeCell ref="LYN138:LYN141"/>
    <mergeCell ref="LYO138:LYO141"/>
    <mergeCell ref="LYP138:LYQ141"/>
    <mergeCell ref="LYR138:LYR141"/>
    <mergeCell ref="LYG138:LYG141"/>
    <mergeCell ref="LYH138:LYI141"/>
    <mergeCell ref="LYJ138:LYJ141"/>
    <mergeCell ref="LYK138:LYK141"/>
    <mergeCell ref="LYL138:LYL141"/>
    <mergeCell ref="LYB138:LYB141"/>
    <mergeCell ref="LYC138:LYC141"/>
    <mergeCell ref="LYD138:LYD141"/>
    <mergeCell ref="LYE138:LYE141"/>
    <mergeCell ref="LYF138:LYF141"/>
    <mergeCell ref="LXV138:LXV141"/>
    <mergeCell ref="LXW138:LXW141"/>
    <mergeCell ref="LXX138:LXX141"/>
    <mergeCell ref="LXY138:LXY141"/>
    <mergeCell ref="LXZ138:LYA141"/>
    <mergeCell ref="LXP138:LXP141"/>
    <mergeCell ref="LXQ138:LXQ141"/>
    <mergeCell ref="LXR138:LXS141"/>
    <mergeCell ref="LXT138:LXT141"/>
    <mergeCell ref="LXU138:LXU141"/>
    <mergeCell ref="LXJ138:LXK141"/>
    <mergeCell ref="LXL138:LXL141"/>
    <mergeCell ref="LXM138:LXM141"/>
    <mergeCell ref="LXN138:LXN141"/>
    <mergeCell ref="LXO138:LXO141"/>
    <mergeCell ref="LXE138:LXE141"/>
    <mergeCell ref="LXF138:LXF141"/>
    <mergeCell ref="LXG138:LXG141"/>
    <mergeCell ref="LXH138:LXH141"/>
    <mergeCell ref="LXI138:LXI141"/>
    <mergeCell ref="LWY138:LWY141"/>
    <mergeCell ref="LWZ138:LWZ141"/>
    <mergeCell ref="LXA138:LXA141"/>
    <mergeCell ref="LXB138:LXC141"/>
    <mergeCell ref="LXD138:LXD141"/>
    <mergeCell ref="LWS138:LWS141"/>
    <mergeCell ref="LWT138:LWU141"/>
    <mergeCell ref="LWV138:LWV141"/>
    <mergeCell ref="LWW138:LWW141"/>
    <mergeCell ref="LWX138:LWX141"/>
    <mergeCell ref="LWN138:LWN141"/>
    <mergeCell ref="LWO138:LWO141"/>
    <mergeCell ref="LWP138:LWP141"/>
    <mergeCell ref="LWQ138:LWQ141"/>
    <mergeCell ref="LWR138:LWR141"/>
    <mergeCell ref="LWH138:LWH141"/>
    <mergeCell ref="LWI138:LWI141"/>
    <mergeCell ref="LWJ138:LWJ141"/>
    <mergeCell ref="LWK138:LWK141"/>
    <mergeCell ref="LWL138:LWM141"/>
    <mergeCell ref="LWB138:LWB141"/>
    <mergeCell ref="LWC138:LWC141"/>
    <mergeCell ref="LWD138:LWE141"/>
    <mergeCell ref="LWF138:LWF141"/>
    <mergeCell ref="LWG138:LWG141"/>
    <mergeCell ref="LVV138:LVW141"/>
    <mergeCell ref="LVX138:LVX141"/>
    <mergeCell ref="LVY138:LVY141"/>
    <mergeCell ref="LVZ138:LVZ141"/>
    <mergeCell ref="LWA138:LWA141"/>
    <mergeCell ref="LVQ138:LVQ141"/>
    <mergeCell ref="LVR138:LVR141"/>
    <mergeCell ref="LVS138:LVS141"/>
    <mergeCell ref="LVT138:LVT141"/>
    <mergeCell ref="LVU138:LVU141"/>
    <mergeCell ref="LVK138:LVK141"/>
    <mergeCell ref="LVL138:LVL141"/>
    <mergeCell ref="LVM138:LVM141"/>
    <mergeCell ref="LVN138:LVO141"/>
    <mergeCell ref="LVP138:LVP141"/>
    <mergeCell ref="LVE138:LVE141"/>
    <mergeCell ref="LVF138:LVG141"/>
    <mergeCell ref="LVH138:LVH141"/>
    <mergeCell ref="LVI138:LVI141"/>
    <mergeCell ref="LVJ138:LVJ141"/>
    <mergeCell ref="LUZ138:LUZ141"/>
    <mergeCell ref="LVA138:LVA141"/>
    <mergeCell ref="LVB138:LVB141"/>
    <mergeCell ref="LVC138:LVC141"/>
    <mergeCell ref="LVD138:LVD141"/>
    <mergeCell ref="LUT138:LUT141"/>
    <mergeCell ref="LUU138:LUU141"/>
    <mergeCell ref="LUV138:LUV141"/>
    <mergeCell ref="LUW138:LUW141"/>
    <mergeCell ref="LUX138:LUY141"/>
    <mergeCell ref="LUN138:LUN141"/>
    <mergeCell ref="LUO138:LUO141"/>
    <mergeCell ref="LUP138:LUQ141"/>
    <mergeCell ref="LUR138:LUR141"/>
    <mergeCell ref="LUS138:LUS141"/>
    <mergeCell ref="LUH138:LUI141"/>
    <mergeCell ref="LUJ138:LUJ141"/>
    <mergeCell ref="LUK138:LUK141"/>
    <mergeCell ref="LUL138:LUL141"/>
    <mergeCell ref="LUM138:LUM141"/>
    <mergeCell ref="LUC138:LUC141"/>
    <mergeCell ref="LUD138:LUD141"/>
    <mergeCell ref="LUE138:LUE141"/>
    <mergeCell ref="LUF138:LUF141"/>
    <mergeCell ref="LUG138:LUG141"/>
    <mergeCell ref="LTW138:LTW141"/>
    <mergeCell ref="LTX138:LTX141"/>
    <mergeCell ref="LTY138:LTY141"/>
    <mergeCell ref="LTZ138:LUA141"/>
    <mergeCell ref="LUB138:LUB141"/>
    <mergeCell ref="LTQ138:LTQ141"/>
    <mergeCell ref="LTR138:LTS141"/>
    <mergeCell ref="LTT138:LTT141"/>
    <mergeCell ref="LTU138:LTU141"/>
    <mergeCell ref="LTV138:LTV141"/>
    <mergeCell ref="LTL138:LTL141"/>
    <mergeCell ref="LTM138:LTM141"/>
    <mergeCell ref="LTN138:LTN141"/>
    <mergeCell ref="LTO138:LTO141"/>
    <mergeCell ref="LTP138:LTP141"/>
    <mergeCell ref="LTF138:LTF141"/>
    <mergeCell ref="LTG138:LTG141"/>
    <mergeCell ref="LTH138:LTH141"/>
    <mergeCell ref="LTI138:LTI141"/>
    <mergeCell ref="LTJ138:LTK141"/>
    <mergeCell ref="LSZ138:LSZ141"/>
    <mergeCell ref="LTA138:LTA141"/>
    <mergeCell ref="LTB138:LTC141"/>
    <mergeCell ref="LTD138:LTD141"/>
    <mergeCell ref="LTE138:LTE141"/>
    <mergeCell ref="LST138:LSU141"/>
    <mergeCell ref="LSV138:LSV141"/>
    <mergeCell ref="LSW138:LSW141"/>
    <mergeCell ref="LSX138:LSX141"/>
    <mergeCell ref="LSY138:LSY141"/>
    <mergeCell ref="LSO138:LSO141"/>
    <mergeCell ref="LSP138:LSP141"/>
    <mergeCell ref="LSQ138:LSQ141"/>
    <mergeCell ref="LSR138:LSR141"/>
    <mergeCell ref="LSS138:LSS141"/>
    <mergeCell ref="LSI138:LSI141"/>
    <mergeCell ref="LSJ138:LSJ141"/>
    <mergeCell ref="LSK138:LSK141"/>
    <mergeCell ref="LSL138:LSM141"/>
    <mergeCell ref="LSN138:LSN141"/>
    <mergeCell ref="LSC138:LSC141"/>
    <mergeCell ref="LSD138:LSE141"/>
    <mergeCell ref="LSF138:LSF141"/>
    <mergeCell ref="LSG138:LSG141"/>
    <mergeCell ref="LSH138:LSH141"/>
    <mergeCell ref="LRX138:LRX141"/>
    <mergeCell ref="LRY138:LRY141"/>
    <mergeCell ref="LRZ138:LRZ141"/>
    <mergeCell ref="LSA138:LSA141"/>
    <mergeCell ref="LSB138:LSB141"/>
    <mergeCell ref="LRR138:LRR141"/>
    <mergeCell ref="LRS138:LRS141"/>
    <mergeCell ref="LRT138:LRT141"/>
    <mergeCell ref="LRU138:LRU141"/>
    <mergeCell ref="LRV138:LRW141"/>
    <mergeCell ref="LRL138:LRL141"/>
    <mergeCell ref="LRM138:LRM141"/>
    <mergeCell ref="LRN138:LRO141"/>
    <mergeCell ref="LRP138:LRP141"/>
    <mergeCell ref="LRQ138:LRQ141"/>
    <mergeCell ref="LRF138:LRG141"/>
    <mergeCell ref="LRH138:LRH141"/>
    <mergeCell ref="LRI138:LRI141"/>
    <mergeCell ref="LRJ138:LRJ141"/>
    <mergeCell ref="LRK138:LRK141"/>
    <mergeCell ref="LRA138:LRA141"/>
    <mergeCell ref="LRB138:LRB141"/>
    <mergeCell ref="LRC138:LRC141"/>
    <mergeCell ref="LRD138:LRD141"/>
    <mergeCell ref="LRE138:LRE141"/>
    <mergeCell ref="LQU138:LQU141"/>
    <mergeCell ref="LQV138:LQV141"/>
    <mergeCell ref="LQW138:LQW141"/>
    <mergeCell ref="LQX138:LQY141"/>
    <mergeCell ref="LQZ138:LQZ141"/>
    <mergeCell ref="LQO138:LQO141"/>
    <mergeCell ref="LQP138:LQQ141"/>
    <mergeCell ref="LQR138:LQR141"/>
    <mergeCell ref="LQS138:LQS141"/>
    <mergeCell ref="LQT138:LQT141"/>
    <mergeCell ref="LQJ138:LQJ141"/>
    <mergeCell ref="LQK138:LQK141"/>
    <mergeCell ref="LQL138:LQL141"/>
    <mergeCell ref="LQM138:LQM141"/>
    <mergeCell ref="LQN138:LQN141"/>
    <mergeCell ref="LQD138:LQD141"/>
    <mergeCell ref="LQE138:LQE141"/>
    <mergeCell ref="LQF138:LQF141"/>
    <mergeCell ref="LQG138:LQG141"/>
    <mergeCell ref="LQH138:LQI141"/>
    <mergeCell ref="LPX138:LPX141"/>
    <mergeCell ref="LPY138:LPY141"/>
    <mergeCell ref="LPZ138:LQA141"/>
    <mergeCell ref="LQB138:LQB141"/>
    <mergeCell ref="LQC138:LQC141"/>
    <mergeCell ref="LPR138:LPS141"/>
    <mergeCell ref="LPT138:LPT141"/>
    <mergeCell ref="LPU138:LPU141"/>
    <mergeCell ref="LPV138:LPV141"/>
    <mergeCell ref="LPW138:LPW141"/>
    <mergeCell ref="LPM138:LPM141"/>
    <mergeCell ref="LPN138:LPN141"/>
    <mergeCell ref="LPO138:LPO141"/>
    <mergeCell ref="LPP138:LPP141"/>
    <mergeCell ref="LPQ138:LPQ141"/>
    <mergeCell ref="LPG138:LPG141"/>
    <mergeCell ref="LPH138:LPH141"/>
    <mergeCell ref="LPI138:LPI141"/>
    <mergeCell ref="LPJ138:LPK141"/>
    <mergeCell ref="LPL138:LPL141"/>
    <mergeCell ref="LPA138:LPA141"/>
    <mergeCell ref="LPB138:LPC141"/>
    <mergeCell ref="LPD138:LPD141"/>
    <mergeCell ref="LPE138:LPE141"/>
    <mergeCell ref="LPF138:LPF141"/>
    <mergeCell ref="LOV138:LOV141"/>
    <mergeCell ref="LOW138:LOW141"/>
    <mergeCell ref="LOX138:LOX141"/>
    <mergeCell ref="LOY138:LOY141"/>
    <mergeCell ref="LOZ138:LOZ141"/>
    <mergeCell ref="LOP138:LOP141"/>
    <mergeCell ref="LOQ138:LOQ141"/>
    <mergeCell ref="LOR138:LOR141"/>
    <mergeCell ref="LOS138:LOS141"/>
    <mergeCell ref="LOT138:LOU141"/>
    <mergeCell ref="LOJ138:LOJ141"/>
    <mergeCell ref="LOK138:LOK141"/>
    <mergeCell ref="LOL138:LOM141"/>
    <mergeCell ref="LON138:LON141"/>
    <mergeCell ref="LOO138:LOO141"/>
    <mergeCell ref="LOD138:LOE141"/>
    <mergeCell ref="LOF138:LOF141"/>
    <mergeCell ref="LOG138:LOG141"/>
    <mergeCell ref="LOH138:LOH141"/>
    <mergeCell ref="LOI138:LOI141"/>
    <mergeCell ref="LNY138:LNY141"/>
    <mergeCell ref="LNZ138:LNZ141"/>
    <mergeCell ref="LOA138:LOA141"/>
    <mergeCell ref="LOB138:LOB141"/>
    <mergeCell ref="LOC138:LOC141"/>
    <mergeCell ref="LNS138:LNS141"/>
    <mergeCell ref="LNT138:LNT141"/>
    <mergeCell ref="LNU138:LNU141"/>
    <mergeCell ref="LNV138:LNW141"/>
    <mergeCell ref="LNX138:LNX141"/>
    <mergeCell ref="LNM138:LNM141"/>
    <mergeCell ref="LNN138:LNO141"/>
    <mergeCell ref="LNP138:LNP141"/>
    <mergeCell ref="LNQ138:LNQ141"/>
    <mergeCell ref="LNR138:LNR141"/>
    <mergeCell ref="LNH138:LNH141"/>
    <mergeCell ref="LNI138:LNI141"/>
    <mergeCell ref="LNJ138:LNJ141"/>
    <mergeCell ref="LNK138:LNK141"/>
    <mergeCell ref="LNL138:LNL141"/>
    <mergeCell ref="LNB138:LNB141"/>
    <mergeCell ref="LNC138:LNC141"/>
    <mergeCell ref="LND138:LND141"/>
    <mergeCell ref="LNE138:LNE141"/>
    <mergeCell ref="LNF138:LNG141"/>
    <mergeCell ref="LMV138:LMV141"/>
    <mergeCell ref="LMW138:LMW141"/>
    <mergeCell ref="LMX138:LMY141"/>
    <mergeCell ref="LMZ138:LMZ141"/>
    <mergeCell ref="LNA138:LNA141"/>
    <mergeCell ref="LMP138:LMQ141"/>
    <mergeCell ref="LMR138:LMR141"/>
    <mergeCell ref="LMS138:LMS141"/>
    <mergeCell ref="LMT138:LMT141"/>
    <mergeCell ref="LMU138:LMU141"/>
    <mergeCell ref="LMK138:LMK141"/>
    <mergeCell ref="LML138:LML141"/>
    <mergeCell ref="LMM138:LMM141"/>
    <mergeCell ref="LMN138:LMN141"/>
    <mergeCell ref="LMO138:LMO141"/>
    <mergeCell ref="LME138:LME141"/>
    <mergeCell ref="LMF138:LMF141"/>
    <mergeCell ref="LMG138:LMG141"/>
    <mergeCell ref="LMH138:LMI141"/>
    <mergeCell ref="LMJ138:LMJ141"/>
    <mergeCell ref="LLY138:LLY141"/>
    <mergeCell ref="LLZ138:LMA141"/>
    <mergeCell ref="LMB138:LMB141"/>
    <mergeCell ref="LMC138:LMC141"/>
    <mergeCell ref="LMD138:LMD141"/>
    <mergeCell ref="LLT138:LLT141"/>
    <mergeCell ref="LLU138:LLU141"/>
    <mergeCell ref="LLV138:LLV141"/>
    <mergeCell ref="LLW138:LLW141"/>
    <mergeCell ref="LLX138:LLX141"/>
    <mergeCell ref="LLN138:LLN141"/>
    <mergeCell ref="LLO138:LLO141"/>
    <mergeCell ref="LLP138:LLP141"/>
    <mergeCell ref="LLQ138:LLQ141"/>
    <mergeCell ref="LLR138:LLS141"/>
    <mergeCell ref="LLH138:LLH141"/>
    <mergeCell ref="LLI138:LLI141"/>
    <mergeCell ref="LLJ138:LLK141"/>
    <mergeCell ref="LLL138:LLL141"/>
    <mergeCell ref="LLM138:LLM141"/>
    <mergeCell ref="LLB138:LLC141"/>
    <mergeCell ref="LLD138:LLD141"/>
    <mergeCell ref="LLE138:LLE141"/>
    <mergeCell ref="LLF138:LLF141"/>
    <mergeCell ref="LLG138:LLG141"/>
    <mergeCell ref="LKW138:LKW141"/>
    <mergeCell ref="LKX138:LKX141"/>
    <mergeCell ref="LKY138:LKY141"/>
    <mergeCell ref="LKZ138:LKZ141"/>
    <mergeCell ref="LLA138:LLA141"/>
    <mergeCell ref="LKQ138:LKQ141"/>
    <mergeCell ref="LKR138:LKR141"/>
    <mergeCell ref="LKS138:LKS141"/>
    <mergeCell ref="LKT138:LKU141"/>
    <mergeCell ref="LKV138:LKV141"/>
    <mergeCell ref="LKK138:LKK141"/>
    <mergeCell ref="LKL138:LKM141"/>
    <mergeCell ref="LKN138:LKN141"/>
    <mergeCell ref="LKO138:LKO141"/>
    <mergeCell ref="LKP138:LKP141"/>
    <mergeCell ref="LKF138:LKF141"/>
    <mergeCell ref="LKG138:LKG141"/>
    <mergeCell ref="LKH138:LKH141"/>
    <mergeCell ref="LKI138:LKI141"/>
    <mergeCell ref="LKJ138:LKJ141"/>
    <mergeCell ref="LJZ138:LJZ141"/>
    <mergeCell ref="LKA138:LKA141"/>
    <mergeCell ref="LKB138:LKB141"/>
    <mergeCell ref="LKC138:LKC141"/>
    <mergeCell ref="LKD138:LKE141"/>
    <mergeCell ref="LJT138:LJT141"/>
    <mergeCell ref="LJU138:LJU141"/>
    <mergeCell ref="LJV138:LJW141"/>
    <mergeCell ref="LJX138:LJX141"/>
    <mergeCell ref="LJY138:LJY141"/>
    <mergeCell ref="LJN138:LJO141"/>
    <mergeCell ref="LJP138:LJP141"/>
    <mergeCell ref="LJQ138:LJQ141"/>
    <mergeCell ref="LJR138:LJR141"/>
    <mergeCell ref="LJS138:LJS141"/>
    <mergeCell ref="LJI138:LJI141"/>
    <mergeCell ref="LJJ138:LJJ141"/>
    <mergeCell ref="LJK138:LJK141"/>
    <mergeCell ref="LJL138:LJL141"/>
    <mergeCell ref="LJM138:LJM141"/>
    <mergeCell ref="LJC138:LJC141"/>
    <mergeCell ref="LJD138:LJD141"/>
    <mergeCell ref="LJE138:LJE141"/>
    <mergeCell ref="LJF138:LJG141"/>
    <mergeCell ref="LJH138:LJH141"/>
    <mergeCell ref="LIW138:LIW141"/>
    <mergeCell ref="LIX138:LIY141"/>
    <mergeCell ref="LIZ138:LIZ141"/>
    <mergeCell ref="LJA138:LJA141"/>
    <mergeCell ref="LJB138:LJB141"/>
    <mergeCell ref="LIR138:LIR141"/>
    <mergeCell ref="LIS138:LIS141"/>
    <mergeCell ref="LIT138:LIT141"/>
    <mergeCell ref="LIU138:LIU141"/>
    <mergeCell ref="LIV138:LIV141"/>
    <mergeCell ref="LIL138:LIL141"/>
    <mergeCell ref="LIM138:LIM141"/>
    <mergeCell ref="LIN138:LIN141"/>
    <mergeCell ref="LIO138:LIO141"/>
    <mergeCell ref="LIP138:LIQ141"/>
    <mergeCell ref="LIF138:LIF141"/>
    <mergeCell ref="LIG138:LIG141"/>
    <mergeCell ref="LIH138:LII141"/>
    <mergeCell ref="LIJ138:LIJ141"/>
    <mergeCell ref="LIK138:LIK141"/>
    <mergeCell ref="LHZ138:LIA141"/>
    <mergeCell ref="LIB138:LIB141"/>
    <mergeCell ref="LIC138:LIC141"/>
    <mergeCell ref="LID138:LID141"/>
    <mergeCell ref="LIE138:LIE141"/>
    <mergeCell ref="LHU138:LHU141"/>
    <mergeCell ref="LHV138:LHV141"/>
    <mergeCell ref="LHW138:LHW141"/>
    <mergeCell ref="LHX138:LHX141"/>
    <mergeCell ref="LHY138:LHY141"/>
    <mergeCell ref="LHO138:LHO141"/>
    <mergeCell ref="LHP138:LHP141"/>
    <mergeCell ref="LHQ138:LHQ141"/>
    <mergeCell ref="LHR138:LHS141"/>
    <mergeCell ref="LHT138:LHT141"/>
    <mergeCell ref="LHI138:LHI141"/>
    <mergeCell ref="LHJ138:LHK141"/>
    <mergeCell ref="LHL138:LHL141"/>
    <mergeCell ref="LHM138:LHM141"/>
    <mergeCell ref="LHN138:LHN141"/>
    <mergeCell ref="LHD138:LHD141"/>
    <mergeCell ref="LHE138:LHE141"/>
    <mergeCell ref="LHF138:LHF141"/>
    <mergeCell ref="LHG138:LHG141"/>
    <mergeCell ref="LHH138:LHH141"/>
    <mergeCell ref="LGX138:LGX141"/>
    <mergeCell ref="LGY138:LGY141"/>
    <mergeCell ref="LGZ138:LGZ141"/>
    <mergeCell ref="LHA138:LHA141"/>
    <mergeCell ref="LHB138:LHC141"/>
    <mergeCell ref="LGR138:LGR141"/>
    <mergeCell ref="LGS138:LGS141"/>
    <mergeCell ref="LGT138:LGU141"/>
    <mergeCell ref="LGV138:LGV141"/>
    <mergeCell ref="LGW138:LGW141"/>
    <mergeCell ref="LGL138:LGM141"/>
    <mergeCell ref="LGN138:LGN141"/>
    <mergeCell ref="LGO138:LGO141"/>
    <mergeCell ref="LGP138:LGP141"/>
    <mergeCell ref="LGQ138:LGQ141"/>
    <mergeCell ref="LGG138:LGG141"/>
    <mergeCell ref="LGH138:LGH141"/>
    <mergeCell ref="LGI138:LGI141"/>
    <mergeCell ref="LGJ138:LGJ141"/>
    <mergeCell ref="LGK138:LGK141"/>
    <mergeCell ref="LGA138:LGA141"/>
    <mergeCell ref="LGB138:LGB141"/>
    <mergeCell ref="LGC138:LGC141"/>
    <mergeCell ref="LGD138:LGE141"/>
    <mergeCell ref="LGF138:LGF141"/>
    <mergeCell ref="LFU138:LFU141"/>
    <mergeCell ref="LFV138:LFW141"/>
    <mergeCell ref="LFX138:LFX141"/>
    <mergeCell ref="LFY138:LFY141"/>
    <mergeCell ref="LFZ138:LFZ141"/>
    <mergeCell ref="LFP138:LFP141"/>
    <mergeCell ref="LFQ138:LFQ141"/>
    <mergeCell ref="LFR138:LFR141"/>
    <mergeCell ref="LFS138:LFS141"/>
    <mergeCell ref="LFT138:LFT141"/>
    <mergeCell ref="LFJ138:LFJ141"/>
    <mergeCell ref="LFK138:LFK141"/>
    <mergeCell ref="LFL138:LFL141"/>
    <mergeCell ref="LFM138:LFM141"/>
    <mergeCell ref="LFN138:LFO141"/>
    <mergeCell ref="LFD138:LFD141"/>
    <mergeCell ref="LFE138:LFE141"/>
    <mergeCell ref="LFF138:LFG141"/>
    <mergeCell ref="LFH138:LFH141"/>
    <mergeCell ref="LFI138:LFI141"/>
    <mergeCell ref="LEX138:LEY141"/>
    <mergeCell ref="LEZ138:LEZ141"/>
    <mergeCell ref="LFA138:LFA141"/>
    <mergeCell ref="LFB138:LFB141"/>
    <mergeCell ref="LFC138:LFC141"/>
    <mergeCell ref="LES138:LES141"/>
    <mergeCell ref="LET138:LET141"/>
    <mergeCell ref="LEU138:LEU141"/>
    <mergeCell ref="LEV138:LEV141"/>
    <mergeCell ref="LEW138:LEW141"/>
    <mergeCell ref="LEM138:LEM141"/>
    <mergeCell ref="LEN138:LEN141"/>
    <mergeCell ref="LEO138:LEO141"/>
    <mergeCell ref="LEP138:LEQ141"/>
    <mergeCell ref="LER138:LER141"/>
    <mergeCell ref="LEG138:LEG141"/>
    <mergeCell ref="LEH138:LEI141"/>
    <mergeCell ref="LEJ138:LEJ141"/>
    <mergeCell ref="LEK138:LEK141"/>
    <mergeCell ref="LEL138:LEL141"/>
    <mergeCell ref="LEB138:LEB141"/>
    <mergeCell ref="LEC138:LEC141"/>
    <mergeCell ref="LED138:LED141"/>
    <mergeCell ref="LEE138:LEE141"/>
    <mergeCell ref="LEF138:LEF141"/>
    <mergeCell ref="LDV138:LDV141"/>
    <mergeCell ref="LDW138:LDW141"/>
    <mergeCell ref="LDX138:LDX141"/>
    <mergeCell ref="LDY138:LDY141"/>
    <mergeCell ref="LDZ138:LEA141"/>
    <mergeCell ref="LDP138:LDP141"/>
    <mergeCell ref="LDQ138:LDQ141"/>
    <mergeCell ref="LDR138:LDS141"/>
    <mergeCell ref="LDT138:LDT141"/>
    <mergeCell ref="LDU138:LDU141"/>
    <mergeCell ref="LDJ138:LDK141"/>
    <mergeCell ref="LDL138:LDL141"/>
    <mergeCell ref="LDM138:LDM141"/>
    <mergeCell ref="LDN138:LDN141"/>
    <mergeCell ref="LDO138:LDO141"/>
    <mergeCell ref="LDE138:LDE141"/>
    <mergeCell ref="LDF138:LDF141"/>
    <mergeCell ref="LDG138:LDG141"/>
    <mergeCell ref="LDH138:LDH141"/>
    <mergeCell ref="LDI138:LDI141"/>
    <mergeCell ref="LCY138:LCY141"/>
    <mergeCell ref="LCZ138:LCZ141"/>
    <mergeCell ref="LDA138:LDA141"/>
    <mergeCell ref="LDB138:LDC141"/>
    <mergeCell ref="LDD138:LDD141"/>
    <mergeCell ref="LCS138:LCS141"/>
    <mergeCell ref="LCT138:LCU141"/>
    <mergeCell ref="LCV138:LCV141"/>
    <mergeCell ref="LCW138:LCW141"/>
    <mergeCell ref="LCX138:LCX141"/>
    <mergeCell ref="LCN138:LCN141"/>
    <mergeCell ref="LCO138:LCO141"/>
    <mergeCell ref="LCP138:LCP141"/>
    <mergeCell ref="LCQ138:LCQ141"/>
    <mergeCell ref="LCR138:LCR141"/>
    <mergeCell ref="LCH138:LCH141"/>
    <mergeCell ref="LCI138:LCI141"/>
    <mergeCell ref="LCJ138:LCJ141"/>
    <mergeCell ref="LCK138:LCK141"/>
    <mergeCell ref="LCL138:LCM141"/>
    <mergeCell ref="LCB138:LCB141"/>
    <mergeCell ref="LCC138:LCC141"/>
    <mergeCell ref="LCD138:LCE141"/>
    <mergeCell ref="LCF138:LCF141"/>
    <mergeCell ref="LCG138:LCG141"/>
    <mergeCell ref="LBV138:LBW141"/>
    <mergeCell ref="LBX138:LBX141"/>
    <mergeCell ref="LBY138:LBY141"/>
    <mergeCell ref="LBZ138:LBZ141"/>
    <mergeCell ref="LCA138:LCA141"/>
    <mergeCell ref="LBQ138:LBQ141"/>
    <mergeCell ref="LBR138:LBR141"/>
    <mergeCell ref="LBS138:LBS141"/>
    <mergeCell ref="LBT138:LBT141"/>
    <mergeCell ref="LBU138:LBU141"/>
    <mergeCell ref="LBK138:LBK141"/>
    <mergeCell ref="LBL138:LBL141"/>
    <mergeCell ref="LBM138:LBM141"/>
    <mergeCell ref="LBN138:LBO141"/>
    <mergeCell ref="LBP138:LBP141"/>
    <mergeCell ref="LBE138:LBE141"/>
    <mergeCell ref="LBF138:LBG141"/>
    <mergeCell ref="LBH138:LBH141"/>
    <mergeCell ref="LBI138:LBI141"/>
    <mergeCell ref="LBJ138:LBJ141"/>
    <mergeCell ref="LAZ138:LAZ141"/>
    <mergeCell ref="LBA138:LBA141"/>
    <mergeCell ref="LBB138:LBB141"/>
    <mergeCell ref="LBC138:LBC141"/>
    <mergeCell ref="LBD138:LBD141"/>
    <mergeCell ref="LAT138:LAT141"/>
    <mergeCell ref="LAU138:LAU141"/>
    <mergeCell ref="LAV138:LAV141"/>
    <mergeCell ref="LAW138:LAW141"/>
    <mergeCell ref="LAX138:LAY141"/>
    <mergeCell ref="LAN138:LAN141"/>
    <mergeCell ref="LAO138:LAO141"/>
    <mergeCell ref="LAP138:LAQ141"/>
    <mergeCell ref="LAR138:LAR141"/>
    <mergeCell ref="LAS138:LAS141"/>
    <mergeCell ref="LAH138:LAI141"/>
    <mergeCell ref="LAJ138:LAJ141"/>
    <mergeCell ref="LAK138:LAK141"/>
    <mergeCell ref="LAL138:LAL141"/>
    <mergeCell ref="LAM138:LAM141"/>
    <mergeCell ref="LAC138:LAC141"/>
    <mergeCell ref="LAD138:LAD141"/>
    <mergeCell ref="LAE138:LAE141"/>
    <mergeCell ref="LAF138:LAF141"/>
    <mergeCell ref="LAG138:LAG141"/>
    <mergeCell ref="KZW138:KZW141"/>
    <mergeCell ref="KZX138:KZX141"/>
    <mergeCell ref="KZY138:KZY141"/>
    <mergeCell ref="KZZ138:LAA141"/>
    <mergeCell ref="LAB138:LAB141"/>
    <mergeCell ref="KZQ138:KZQ141"/>
    <mergeCell ref="KZR138:KZS141"/>
    <mergeCell ref="KZT138:KZT141"/>
    <mergeCell ref="KZU138:KZU141"/>
    <mergeCell ref="KZV138:KZV141"/>
    <mergeCell ref="KZL138:KZL141"/>
    <mergeCell ref="KZM138:KZM141"/>
    <mergeCell ref="KZN138:KZN141"/>
    <mergeCell ref="KZO138:KZO141"/>
    <mergeCell ref="KZP138:KZP141"/>
    <mergeCell ref="KZF138:KZF141"/>
    <mergeCell ref="KZG138:KZG141"/>
    <mergeCell ref="KZH138:KZH141"/>
    <mergeCell ref="KZI138:KZI141"/>
    <mergeCell ref="KZJ138:KZK141"/>
    <mergeCell ref="KYZ138:KYZ141"/>
    <mergeCell ref="KZA138:KZA141"/>
    <mergeCell ref="KZB138:KZC141"/>
    <mergeCell ref="KZD138:KZD141"/>
    <mergeCell ref="KZE138:KZE141"/>
    <mergeCell ref="KYT138:KYU141"/>
    <mergeCell ref="KYV138:KYV141"/>
    <mergeCell ref="KYW138:KYW141"/>
    <mergeCell ref="KYX138:KYX141"/>
    <mergeCell ref="KYY138:KYY141"/>
    <mergeCell ref="KYO138:KYO141"/>
    <mergeCell ref="KYP138:KYP141"/>
    <mergeCell ref="KYQ138:KYQ141"/>
    <mergeCell ref="KYR138:KYR141"/>
    <mergeCell ref="KYS138:KYS141"/>
    <mergeCell ref="KYI138:KYI141"/>
    <mergeCell ref="KYJ138:KYJ141"/>
    <mergeCell ref="KYK138:KYK141"/>
    <mergeCell ref="KYL138:KYM141"/>
    <mergeCell ref="KYN138:KYN141"/>
    <mergeCell ref="KYC138:KYC141"/>
    <mergeCell ref="KYD138:KYE141"/>
    <mergeCell ref="KYF138:KYF141"/>
    <mergeCell ref="KYG138:KYG141"/>
    <mergeCell ref="KYH138:KYH141"/>
    <mergeCell ref="KXX138:KXX141"/>
    <mergeCell ref="KXY138:KXY141"/>
    <mergeCell ref="KXZ138:KXZ141"/>
    <mergeCell ref="KYA138:KYA141"/>
    <mergeCell ref="KYB138:KYB141"/>
    <mergeCell ref="KXR138:KXR141"/>
    <mergeCell ref="KXS138:KXS141"/>
    <mergeCell ref="KXT138:KXT141"/>
    <mergeCell ref="KXU138:KXU141"/>
    <mergeCell ref="KXV138:KXW141"/>
    <mergeCell ref="KXL138:KXL141"/>
    <mergeCell ref="KXM138:KXM141"/>
    <mergeCell ref="KXN138:KXO141"/>
    <mergeCell ref="KXP138:KXP141"/>
    <mergeCell ref="KXQ138:KXQ141"/>
    <mergeCell ref="KXF138:KXG141"/>
    <mergeCell ref="KXH138:KXH141"/>
    <mergeCell ref="KXI138:KXI141"/>
    <mergeCell ref="KXJ138:KXJ141"/>
    <mergeCell ref="KXK138:KXK141"/>
    <mergeCell ref="KXA138:KXA141"/>
    <mergeCell ref="KXB138:KXB141"/>
    <mergeCell ref="KXC138:KXC141"/>
    <mergeCell ref="KXD138:KXD141"/>
    <mergeCell ref="KXE138:KXE141"/>
    <mergeCell ref="KWU138:KWU141"/>
    <mergeCell ref="KWV138:KWV141"/>
    <mergeCell ref="KWW138:KWW141"/>
    <mergeCell ref="KWX138:KWY141"/>
    <mergeCell ref="KWZ138:KWZ141"/>
    <mergeCell ref="KWO138:KWO141"/>
    <mergeCell ref="KWP138:KWQ141"/>
    <mergeCell ref="KWR138:KWR141"/>
    <mergeCell ref="KWS138:KWS141"/>
    <mergeCell ref="KWT138:KWT141"/>
    <mergeCell ref="KWJ138:KWJ141"/>
    <mergeCell ref="KWK138:KWK141"/>
    <mergeCell ref="KWL138:KWL141"/>
    <mergeCell ref="KWM138:KWM141"/>
    <mergeCell ref="KWN138:KWN141"/>
    <mergeCell ref="KWD138:KWD141"/>
    <mergeCell ref="KWE138:KWE141"/>
    <mergeCell ref="KWF138:KWF141"/>
    <mergeCell ref="KWG138:KWG141"/>
    <mergeCell ref="KWH138:KWI141"/>
    <mergeCell ref="KVX138:KVX141"/>
    <mergeCell ref="KVY138:KVY141"/>
    <mergeCell ref="KVZ138:KWA141"/>
    <mergeCell ref="KWB138:KWB141"/>
    <mergeCell ref="KWC138:KWC141"/>
    <mergeCell ref="KVR138:KVS141"/>
    <mergeCell ref="KVT138:KVT141"/>
    <mergeCell ref="KVU138:KVU141"/>
    <mergeCell ref="KVV138:KVV141"/>
    <mergeCell ref="KVW138:KVW141"/>
    <mergeCell ref="KVM138:KVM141"/>
    <mergeCell ref="KVN138:KVN141"/>
    <mergeCell ref="KVO138:KVO141"/>
    <mergeCell ref="KVP138:KVP141"/>
    <mergeCell ref="KVQ138:KVQ141"/>
    <mergeCell ref="KVG138:KVG141"/>
    <mergeCell ref="KVH138:KVH141"/>
    <mergeCell ref="KVI138:KVI141"/>
    <mergeCell ref="KVJ138:KVK141"/>
    <mergeCell ref="KVL138:KVL141"/>
    <mergeCell ref="KVA138:KVA141"/>
    <mergeCell ref="KVB138:KVC141"/>
    <mergeCell ref="KVD138:KVD141"/>
    <mergeCell ref="KVE138:KVE141"/>
    <mergeCell ref="KVF138:KVF141"/>
    <mergeCell ref="KUV138:KUV141"/>
    <mergeCell ref="KUW138:KUW141"/>
    <mergeCell ref="KUX138:KUX141"/>
    <mergeCell ref="KUY138:KUY141"/>
    <mergeCell ref="KUZ138:KUZ141"/>
    <mergeCell ref="KUP138:KUP141"/>
    <mergeCell ref="KUQ138:KUQ141"/>
    <mergeCell ref="KUR138:KUR141"/>
    <mergeCell ref="KUS138:KUS141"/>
    <mergeCell ref="KUT138:KUU141"/>
    <mergeCell ref="KUJ138:KUJ141"/>
    <mergeCell ref="KUK138:KUK141"/>
    <mergeCell ref="KUL138:KUM141"/>
    <mergeCell ref="KUN138:KUN141"/>
    <mergeCell ref="KUO138:KUO141"/>
    <mergeCell ref="KUD138:KUE141"/>
    <mergeCell ref="KUF138:KUF141"/>
    <mergeCell ref="KUG138:KUG141"/>
    <mergeCell ref="KUH138:KUH141"/>
    <mergeCell ref="KUI138:KUI141"/>
    <mergeCell ref="KTY138:KTY141"/>
    <mergeCell ref="KTZ138:KTZ141"/>
    <mergeCell ref="KUA138:KUA141"/>
    <mergeCell ref="KUB138:KUB141"/>
    <mergeCell ref="KUC138:KUC141"/>
    <mergeCell ref="KTS138:KTS141"/>
    <mergeCell ref="KTT138:KTT141"/>
    <mergeCell ref="KTU138:KTU141"/>
    <mergeCell ref="KTV138:KTW141"/>
    <mergeCell ref="KTX138:KTX141"/>
    <mergeCell ref="KTM138:KTM141"/>
    <mergeCell ref="KTN138:KTO141"/>
    <mergeCell ref="KTP138:KTP141"/>
    <mergeCell ref="KTQ138:KTQ141"/>
    <mergeCell ref="KTR138:KTR141"/>
    <mergeCell ref="KTH138:KTH141"/>
    <mergeCell ref="KTI138:KTI141"/>
    <mergeCell ref="KTJ138:KTJ141"/>
    <mergeCell ref="KTK138:KTK141"/>
    <mergeCell ref="KTL138:KTL141"/>
    <mergeCell ref="KTB138:KTB141"/>
    <mergeCell ref="KTC138:KTC141"/>
    <mergeCell ref="KTD138:KTD141"/>
    <mergeCell ref="KTE138:KTE141"/>
    <mergeCell ref="KTF138:KTG141"/>
    <mergeCell ref="KSV138:KSV141"/>
    <mergeCell ref="KSW138:KSW141"/>
    <mergeCell ref="KSX138:KSY141"/>
    <mergeCell ref="KSZ138:KSZ141"/>
    <mergeCell ref="KTA138:KTA141"/>
    <mergeCell ref="KSP138:KSQ141"/>
    <mergeCell ref="KSR138:KSR141"/>
    <mergeCell ref="KSS138:KSS141"/>
    <mergeCell ref="KST138:KST141"/>
    <mergeCell ref="KSU138:KSU141"/>
    <mergeCell ref="KSK138:KSK141"/>
    <mergeCell ref="KSL138:KSL141"/>
    <mergeCell ref="KSM138:KSM141"/>
    <mergeCell ref="KSN138:KSN141"/>
    <mergeCell ref="KSO138:KSO141"/>
    <mergeCell ref="KSE138:KSE141"/>
    <mergeCell ref="KSF138:KSF141"/>
    <mergeCell ref="KSG138:KSG141"/>
    <mergeCell ref="KSH138:KSI141"/>
    <mergeCell ref="KSJ138:KSJ141"/>
    <mergeCell ref="KRY138:KRY141"/>
    <mergeCell ref="KRZ138:KSA141"/>
    <mergeCell ref="KSB138:KSB141"/>
    <mergeCell ref="KSC138:KSC141"/>
    <mergeCell ref="KSD138:KSD141"/>
    <mergeCell ref="KRT138:KRT141"/>
    <mergeCell ref="KRU138:KRU141"/>
    <mergeCell ref="KRV138:KRV141"/>
    <mergeCell ref="KRW138:KRW141"/>
    <mergeCell ref="KRX138:KRX141"/>
    <mergeCell ref="KRN138:KRN141"/>
    <mergeCell ref="KRO138:KRO141"/>
    <mergeCell ref="KRP138:KRP141"/>
    <mergeCell ref="KRQ138:KRQ141"/>
    <mergeCell ref="KRR138:KRS141"/>
    <mergeCell ref="KRH138:KRH141"/>
    <mergeCell ref="KRI138:KRI141"/>
    <mergeCell ref="KRJ138:KRK141"/>
    <mergeCell ref="KRL138:KRL141"/>
    <mergeCell ref="KRM138:KRM141"/>
    <mergeCell ref="KRB138:KRC141"/>
    <mergeCell ref="KRD138:KRD141"/>
    <mergeCell ref="KRE138:KRE141"/>
    <mergeCell ref="KRF138:KRF141"/>
    <mergeCell ref="KRG138:KRG141"/>
    <mergeCell ref="KQW138:KQW141"/>
    <mergeCell ref="KQX138:KQX141"/>
    <mergeCell ref="KQY138:KQY141"/>
    <mergeCell ref="KQZ138:KQZ141"/>
    <mergeCell ref="KRA138:KRA141"/>
    <mergeCell ref="KQQ138:KQQ141"/>
    <mergeCell ref="KQR138:KQR141"/>
    <mergeCell ref="KQS138:KQS141"/>
    <mergeCell ref="KQT138:KQU141"/>
    <mergeCell ref="KQV138:KQV141"/>
    <mergeCell ref="KQK138:KQK141"/>
    <mergeCell ref="KQL138:KQM141"/>
    <mergeCell ref="KQN138:KQN141"/>
    <mergeCell ref="KQO138:KQO141"/>
    <mergeCell ref="KQP138:KQP141"/>
    <mergeCell ref="KQF138:KQF141"/>
    <mergeCell ref="KQG138:KQG141"/>
    <mergeCell ref="KQH138:KQH141"/>
    <mergeCell ref="KQI138:KQI141"/>
    <mergeCell ref="KQJ138:KQJ141"/>
    <mergeCell ref="KPZ138:KPZ141"/>
    <mergeCell ref="KQA138:KQA141"/>
    <mergeCell ref="KQB138:KQB141"/>
    <mergeCell ref="KQC138:KQC141"/>
    <mergeCell ref="KQD138:KQE141"/>
    <mergeCell ref="KPT138:KPT141"/>
    <mergeCell ref="KPU138:KPU141"/>
    <mergeCell ref="KPV138:KPW141"/>
    <mergeCell ref="KPX138:KPX141"/>
    <mergeCell ref="KPY138:KPY141"/>
    <mergeCell ref="KPN138:KPO141"/>
    <mergeCell ref="KPP138:KPP141"/>
    <mergeCell ref="KPQ138:KPQ141"/>
    <mergeCell ref="KPR138:KPR141"/>
    <mergeCell ref="KPS138:KPS141"/>
    <mergeCell ref="KPI138:KPI141"/>
    <mergeCell ref="KPJ138:KPJ141"/>
    <mergeCell ref="KPK138:KPK141"/>
    <mergeCell ref="KPL138:KPL141"/>
    <mergeCell ref="KPM138:KPM141"/>
    <mergeCell ref="KPC138:KPC141"/>
    <mergeCell ref="KPD138:KPD141"/>
    <mergeCell ref="KPE138:KPE141"/>
    <mergeCell ref="KPF138:KPG141"/>
    <mergeCell ref="KPH138:KPH141"/>
    <mergeCell ref="KOW138:KOW141"/>
    <mergeCell ref="KOX138:KOY141"/>
    <mergeCell ref="KOZ138:KOZ141"/>
    <mergeCell ref="KPA138:KPA141"/>
    <mergeCell ref="KPB138:KPB141"/>
    <mergeCell ref="KOR138:KOR141"/>
    <mergeCell ref="KOS138:KOS141"/>
    <mergeCell ref="KOT138:KOT141"/>
    <mergeCell ref="KOU138:KOU141"/>
    <mergeCell ref="KOV138:KOV141"/>
    <mergeCell ref="KOL138:KOL141"/>
    <mergeCell ref="KOM138:KOM141"/>
    <mergeCell ref="KON138:KON141"/>
    <mergeCell ref="KOO138:KOO141"/>
    <mergeCell ref="KOP138:KOQ141"/>
    <mergeCell ref="KOF138:KOF141"/>
    <mergeCell ref="KOG138:KOG141"/>
    <mergeCell ref="KOH138:KOI141"/>
    <mergeCell ref="KOJ138:KOJ141"/>
    <mergeCell ref="KOK138:KOK141"/>
    <mergeCell ref="KNZ138:KOA141"/>
    <mergeCell ref="KOB138:KOB141"/>
    <mergeCell ref="KOC138:KOC141"/>
    <mergeCell ref="KOD138:KOD141"/>
    <mergeCell ref="KOE138:KOE141"/>
    <mergeCell ref="KNU138:KNU141"/>
    <mergeCell ref="KNV138:KNV141"/>
    <mergeCell ref="KNW138:KNW141"/>
    <mergeCell ref="KNX138:KNX141"/>
    <mergeCell ref="KNY138:KNY141"/>
    <mergeCell ref="KNO138:KNO141"/>
    <mergeCell ref="KNP138:KNP141"/>
    <mergeCell ref="KNQ138:KNQ141"/>
    <mergeCell ref="KNR138:KNS141"/>
    <mergeCell ref="KNT138:KNT141"/>
    <mergeCell ref="KNI138:KNI141"/>
    <mergeCell ref="KNJ138:KNK141"/>
    <mergeCell ref="KNL138:KNL141"/>
    <mergeCell ref="KNM138:KNM141"/>
    <mergeCell ref="KNN138:KNN141"/>
    <mergeCell ref="KND138:KND141"/>
    <mergeCell ref="KNE138:KNE141"/>
    <mergeCell ref="KNF138:KNF141"/>
    <mergeCell ref="KNG138:KNG141"/>
    <mergeCell ref="KNH138:KNH141"/>
    <mergeCell ref="KMX138:KMX141"/>
    <mergeCell ref="KMY138:KMY141"/>
    <mergeCell ref="KMZ138:KMZ141"/>
    <mergeCell ref="KNA138:KNA141"/>
    <mergeCell ref="KNB138:KNC141"/>
    <mergeCell ref="KMR138:KMR141"/>
    <mergeCell ref="KMS138:KMS141"/>
    <mergeCell ref="KMT138:KMU141"/>
    <mergeCell ref="KMV138:KMV141"/>
    <mergeCell ref="KMW138:KMW141"/>
    <mergeCell ref="KML138:KMM141"/>
    <mergeCell ref="KMN138:KMN141"/>
    <mergeCell ref="KMO138:KMO141"/>
    <mergeCell ref="KMP138:KMP141"/>
    <mergeCell ref="KMQ138:KMQ141"/>
    <mergeCell ref="KMG138:KMG141"/>
    <mergeCell ref="KMH138:KMH141"/>
    <mergeCell ref="KMI138:KMI141"/>
    <mergeCell ref="KMJ138:KMJ141"/>
    <mergeCell ref="KMK138:KMK141"/>
    <mergeCell ref="KMA138:KMA141"/>
    <mergeCell ref="KMB138:KMB141"/>
    <mergeCell ref="KMC138:KMC141"/>
    <mergeCell ref="KMD138:KME141"/>
    <mergeCell ref="KMF138:KMF141"/>
    <mergeCell ref="KLU138:KLU141"/>
    <mergeCell ref="KLV138:KLW141"/>
    <mergeCell ref="KLX138:KLX141"/>
    <mergeCell ref="KLY138:KLY141"/>
    <mergeCell ref="KLZ138:KLZ141"/>
    <mergeCell ref="KLP138:KLP141"/>
    <mergeCell ref="KLQ138:KLQ141"/>
    <mergeCell ref="KLR138:KLR141"/>
    <mergeCell ref="KLS138:KLS141"/>
    <mergeCell ref="KLT138:KLT141"/>
    <mergeCell ref="KLJ138:KLJ141"/>
    <mergeCell ref="KLK138:KLK141"/>
    <mergeCell ref="KLL138:KLL141"/>
    <mergeCell ref="KLM138:KLM141"/>
    <mergeCell ref="KLN138:KLO141"/>
    <mergeCell ref="KLD138:KLD141"/>
    <mergeCell ref="KLE138:KLE141"/>
    <mergeCell ref="KLF138:KLG141"/>
    <mergeCell ref="KLH138:KLH141"/>
    <mergeCell ref="KLI138:KLI141"/>
    <mergeCell ref="KKX138:KKY141"/>
    <mergeCell ref="KKZ138:KKZ141"/>
    <mergeCell ref="KLA138:KLA141"/>
    <mergeCell ref="KLB138:KLB141"/>
    <mergeCell ref="KLC138:KLC141"/>
    <mergeCell ref="KKS138:KKS141"/>
    <mergeCell ref="KKT138:KKT141"/>
    <mergeCell ref="KKU138:KKU141"/>
    <mergeCell ref="KKV138:KKV141"/>
    <mergeCell ref="KKW138:KKW141"/>
    <mergeCell ref="KKM138:KKM141"/>
    <mergeCell ref="KKN138:KKN141"/>
    <mergeCell ref="KKO138:KKO141"/>
    <mergeCell ref="KKP138:KKQ141"/>
    <mergeCell ref="KKR138:KKR141"/>
    <mergeCell ref="KKG138:KKG141"/>
    <mergeCell ref="KKH138:KKI141"/>
    <mergeCell ref="KKJ138:KKJ141"/>
    <mergeCell ref="KKK138:KKK141"/>
    <mergeCell ref="KKL138:KKL141"/>
    <mergeCell ref="KKB138:KKB141"/>
    <mergeCell ref="KKC138:KKC141"/>
    <mergeCell ref="KKD138:KKD141"/>
    <mergeCell ref="KKE138:KKE141"/>
    <mergeCell ref="KKF138:KKF141"/>
    <mergeCell ref="KJV138:KJV141"/>
    <mergeCell ref="KJW138:KJW141"/>
    <mergeCell ref="KJX138:KJX141"/>
    <mergeCell ref="KJY138:KJY141"/>
    <mergeCell ref="KJZ138:KKA141"/>
    <mergeCell ref="KJP138:KJP141"/>
    <mergeCell ref="KJQ138:KJQ141"/>
    <mergeCell ref="KJR138:KJS141"/>
    <mergeCell ref="KJT138:KJT141"/>
    <mergeCell ref="KJU138:KJU141"/>
    <mergeCell ref="KJJ138:KJK141"/>
    <mergeCell ref="KJL138:KJL141"/>
    <mergeCell ref="KJM138:KJM141"/>
    <mergeCell ref="KJN138:KJN141"/>
    <mergeCell ref="KJO138:KJO141"/>
    <mergeCell ref="KJE138:KJE141"/>
    <mergeCell ref="KJF138:KJF141"/>
    <mergeCell ref="KJG138:KJG141"/>
    <mergeCell ref="KJH138:KJH141"/>
    <mergeCell ref="KJI138:KJI141"/>
    <mergeCell ref="KIY138:KIY141"/>
    <mergeCell ref="KIZ138:KIZ141"/>
    <mergeCell ref="KJA138:KJA141"/>
    <mergeCell ref="KJB138:KJC141"/>
    <mergeCell ref="KJD138:KJD141"/>
    <mergeCell ref="KIS138:KIS141"/>
    <mergeCell ref="KIT138:KIU141"/>
    <mergeCell ref="KIV138:KIV141"/>
    <mergeCell ref="KIW138:KIW141"/>
    <mergeCell ref="KIX138:KIX141"/>
    <mergeCell ref="KIN138:KIN141"/>
    <mergeCell ref="KIO138:KIO141"/>
    <mergeCell ref="KIP138:KIP141"/>
    <mergeCell ref="KIQ138:KIQ141"/>
    <mergeCell ref="KIR138:KIR141"/>
    <mergeCell ref="KIH138:KIH141"/>
    <mergeCell ref="KII138:KII141"/>
    <mergeCell ref="KIJ138:KIJ141"/>
    <mergeCell ref="KIK138:KIK141"/>
    <mergeCell ref="KIL138:KIM141"/>
    <mergeCell ref="KIB138:KIB141"/>
    <mergeCell ref="KIC138:KIC141"/>
    <mergeCell ref="KID138:KIE141"/>
    <mergeCell ref="KIF138:KIF141"/>
    <mergeCell ref="KIG138:KIG141"/>
    <mergeCell ref="KHV138:KHW141"/>
    <mergeCell ref="KHX138:KHX141"/>
    <mergeCell ref="KHY138:KHY141"/>
    <mergeCell ref="KHZ138:KHZ141"/>
    <mergeCell ref="KIA138:KIA141"/>
    <mergeCell ref="KHQ138:KHQ141"/>
    <mergeCell ref="KHR138:KHR141"/>
    <mergeCell ref="KHS138:KHS141"/>
    <mergeCell ref="KHT138:KHT141"/>
    <mergeCell ref="KHU138:KHU141"/>
    <mergeCell ref="KHK138:KHK141"/>
    <mergeCell ref="KHL138:KHL141"/>
    <mergeCell ref="KHM138:KHM141"/>
    <mergeCell ref="KHN138:KHO141"/>
    <mergeCell ref="KHP138:KHP141"/>
    <mergeCell ref="KHE138:KHE141"/>
    <mergeCell ref="KHF138:KHG141"/>
    <mergeCell ref="KHH138:KHH141"/>
    <mergeCell ref="KHI138:KHI141"/>
    <mergeCell ref="KHJ138:KHJ141"/>
    <mergeCell ref="KGZ138:KGZ141"/>
    <mergeCell ref="KHA138:KHA141"/>
    <mergeCell ref="KHB138:KHB141"/>
    <mergeCell ref="KHC138:KHC141"/>
    <mergeCell ref="KHD138:KHD141"/>
    <mergeCell ref="KGT138:KGT141"/>
    <mergeCell ref="KGU138:KGU141"/>
    <mergeCell ref="KGV138:KGV141"/>
    <mergeCell ref="KGW138:KGW141"/>
    <mergeCell ref="KGX138:KGY141"/>
    <mergeCell ref="KGN138:KGN141"/>
    <mergeCell ref="KGO138:KGO141"/>
    <mergeCell ref="KGP138:KGQ141"/>
    <mergeCell ref="KGR138:KGR141"/>
    <mergeCell ref="KGS138:KGS141"/>
    <mergeCell ref="KGH138:KGI141"/>
    <mergeCell ref="KGJ138:KGJ141"/>
    <mergeCell ref="KGK138:KGK141"/>
    <mergeCell ref="KGL138:KGL141"/>
    <mergeCell ref="KGM138:KGM141"/>
    <mergeCell ref="KGC138:KGC141"/>
    <mergeCell ref="KGD138:KGD141"/>
    <mergeCell ref="KGE138:KGE141"/>
    <mergeCell ref="KGF138:KGF141"/>
    <mergeCell ref="KGG138:KGG141"/>
    <mergeCell ref="KFW138:KFW141"/>
    <mergeCell ref="KFX138:KFX141"/>
    <mergeCell ref="KFY138:KFY141"/>
    <mergeCell ref="KFZ138:KGA141"/>
    <mergeCell ref="KGB138:KGB141"/>
    <mergeCell ref="KFQ138:KFQ141"/>
    <mergeCell ref="KFR138:KFS141"/>
    <mergeCell ref="KFT138:KFT141"/>
    <mergeCell ref="KFU138:KFU141"/>
    <mergeCell ref="KFV138:KFV141"/>
    <mergeCell ref="KFL138:KFL141"/>
    <mergeCell ref="KFM138:KFM141"/>
    <mergeCell ref="KFN138:KFN141"/>
    <mergeCell ref="KFO138:KFO141"/>
    <mergeCell ref="KFP138:KFP141"/>
    <mergeCell ref="KFF138:KFF141"/>
    <mergeCell ref="KFG138:KFG141"/>
    <mergeCell ref="KFH138:KFH141"/>
    <mergeCell ref="KFI138:KFI141"/>
    <mergeCell ref="KFJ138:KFK141"/>
    <mergeCell ref="KEZ138:KEZ141"/>
    <mergeCell ref="KFA138:KFA141"/>
    <mergeCell ref="KFB138:KFC141"/>
    <mergeCell ref="KFD138:KFD141"/>
    <mergeCell ref="KFE138:KFE141"/>
    <mergeCell ref="KET138:KEU141"/>
    <mergeCell ref="KEV138:KEV141"/>
    <mergeCell ref="KEW138:KEW141"/>
    <mergeCell ref="KEX138:KEX141"/>
    <mergeCell ref="KEY138:KEY141"/>
    <mergeCell ref="KEO138:KEO141"/>
    <mergeCell ref="KEP138:KEP141"/>
    <mergeCell ref="KEQ138:KEQ141"/>
    <mergeCell ref="KER138:KER141"/>
    <mergeCell ref="KES138:KES141"/>
    <mergeCell ref="KEI138:KEI141"/>
    <mergeCell ref="KEJ138:KEJ141"/>
    <mergeCell ref="KEK138:KEK141"/>
    <mergeCell ref="KEL138:KEM141"/>
    <mergeCell ref="KEN138:KEN141"/>
    <mergeCell ref="KEC138:KEC141"/>
    <mergeCell ref="KED138:KEE141"/>
    <mergeCell ref="KEF138:KEF141"/>
    <mergeCell ref="KEG138:KEG141"/>
    <mergeCell ref="KEH138:KEH141"/>
    <mergeCell ref="KDX138:KDX141"/>
    <mergeCell ref="KDY138:KDY141"/>
    <mergeCell ref="KDZ138:KDZ141"/>
    <mergeCell ref="KEA138:KEA141"/>
    <mergeCell ref="KEB138:KEB141"/>
    <mergeCell ref="KDR138:KDR141"/>
    <mergeCell ref="KDS138:KDS141"/>
    <mergeCell ref="KDT138:KDT141"/>
    <mergeCell ref="KDU138:KDU141"/>
    <mergeCell ref="KDV138:KDW141"/>
    <mergeCell ref="KDL138:KDL141"/>
    <mergeCell ref="KDM138:KDM141"/>
    <mergeCell ref="KDN138:KDO141"/>
    <mergeCell ref="KDP138:KDP141"/>
    <mergeCell ref="KDQ138:KDQ141"/>
    <mergeCell ref="KDF138:KDG141"/>
    <mergeCell ref="KDH138:KDH141"/>
    <mergeCell ref="KDI138:KDI141"/>
    <mergeCell ref="KDJ138:KDJ141"/>
    <mergeCell ref="KDK138:KDK141"/>
    <mergeCell ref="KDA138:KDA141"/>
    <mergeCell ref="KDB138:KDB141"/>
    <mergeCell ref="KDC138:KDC141"/>
    <mergeCell ref="KDD138:KDD141"/>
    <mergeCell ref="KDE138:KDE141"/>
    <mergeCell ref="KCU138:KCU141"/>
    <mergeCell ref="KCV138:KCV141"/>
    <mergeCell ref="KCW138:KCW141"/>
    <mergeCell ref="KCX138:KCY141"/>
    <mergeCell ref="KCZ138:KCZ141"/>
    <mergeCell ref="KCO138:KCO141"/>
    <mergeCell ref="KCP138:KCQ141"/>
    <mergeCell ref="KCR138:KCR141"/>
    <mergeCell ref="KCS138:KCS141"/>
    <mergeCell ref="KCT138:KCT141"/>
    <mergeCell ref="KCJ138:KCJ141"/>
    <mergeCell ref="KCK138:KCK141"/>
    <mergeCell ref="KCL138:KCL141"/>
    <mergeCell ref="KCM138:KCM141"/>
    <mergeCell ref="KCN138:KCN141"/>
    <mergeCell ref="KCD138:KCD141"/>
    <mergeCell ref="KCE138:KCE141"/>
    <mergeCell ref="KCF138:KCF141"/>
    <mergeCell ref="KCG138:KCG141"/>
    <mergeCell ref="KCH138:KCI141"/>
    <mergeCell ref="KBX138:KBX141"/>
    <mergeCell ref="KBY138:KBY141"/>
    <mergeCell ref="KBZ138:KCA141"/>
    <mergeCell ref="KCB138:KCB141"/>
    <mergeCell ref="KCC138:KCC141"/>
    <mergeCell ref="KBR138:KBS141"/>
    <mergeCell ref="KBT138:KBT141"/>
    <mergeCell ref="KBU138:KBU141"/>
    <mergeCell ref="KBV138:KBV141"/>
    <mergeCell ref="KBW138:KBW141"/>
    <mergeCell ref="KBM138:KBM141"/>
    <mergeCell ref="KBN138:KBN141"/>
    <mergeCell ref="KBO138:KBO141"/>
    <mergeCell ref="KBP138:KBP141"/>
    <mergeCell ref="KBQ138:KBQ141"/>
    <mergeCell ref="KBG138:KBG141"/>
    <mergeCell ref="KBH138:KBH141"/>
    <mergeCell ref="KBI138:KBI141"/>
    <mergeCell ref="KBJ138:KBK141"/>
    <mergeCell ref="KBL138:KBL141"/>
    <mergeCell ref="KBA138:KBA141"/>
    <mergeCell ref="KBB138:KBC141"/>
    <mergeCell ref="KBD138:KBD141"/>
    <mergeCell ref="KBE138:KBE141"/>
    <mergeCell ref="KBF138:KBF141"/>
    <mergeCell ref="KAV138:KAV141"/>
    <mergeCell ref="KAW138:KAW141"/>
    <mergeCell ref="KAX138:KAX141"/>
    <mergeCell ref="KAY138:KAY141"/>
    <mergeCell ref="KAZ138:KAZ141"/>
    <mergeCell ref="KAP138:KAP141"/>
    <mergeCell ref="KAQ138:KAQ141"/>
    <mergeCell ref="KAR138:KAR141"/>
    <mergeCell ref="KAS138:KAS141"/>
    <mergeCell ref="KAT138:KAU141"/>
    <mergeCell ref="KAJ138:KAJ141"/>
    <mergeCell ref="KAK138:KAK141"/>
    <mergeCell ref="KAL138:KAM141"/>
    <mergeCell ref="KAN138:KAN141"/>
    <mergeCell ref="KAO138:KAO141"/>
    <mergeCell ref="KAD138:KAE141"/>
    <mergeCell ref="KAF138:KAF141"/>
    <mergeCell ref="KAG138:KAG141"/>
    <mergeCell ref="KAH138:KAH141"/>
    <mergeCell ref="KAI138:KAI141"/>
    <mergeCell ref="JZY138:JZY141"/>
    <mergeCell ref="JZZ138:JZZ141"/>
    <mergeCell ref="KAA138:KAA141"/>
    <mergeCell ref="KAB138:KAB141"/>
    <mergeCell ref="KAC138:KAC141"/>
    <mergeCell ref="JZS138:JZS141"/>
    <mergeCell ref="JZT138:JZT141"/>
    <mergeCell ref="JZU138:JZU141"/>
    <mergeCell ref="JZV138:JZW141"/>
    <mergeCell ref="JZX138:JZX141"/>
    <mergeCell ref="JZM138:JZM141"/>
    <mergeCell ref="JZN138:JZO141"/>
    <mergeCell ref="JZP138:JZP141"/>
    <mergeCell ref="JZQ138:JZQ141"/>
    <mergeCell ref="JZR138:JZR141"/>
    <mergeCell ref="JZH138:JZH141"/>
    <mergeCell ref="JZI138:JZI141"/>
    <mergeCell ref="JZJ138:JZJ141"/>
    <mergeCell ref="JZK138:JZK141"/>
    <mergeCell ref="JZL138:JZL141"/>
    <mergeCell ref="JZB138:JZB141"/>
    <mergeCell ref="JZC138:JZC141"/>
    <mergeCell ref="JZD138:JZD141"/>
    <mergeCell ref="JZE138:JZE141"/>
    <mergeCell ref="JZF138:JZG141"/>
    <mergeCell ref="JYV138:JYV141"/>
    <mergeCell ref="JYW138:JYW141"/>
    <mergeCell ref="JYX138:JYY141"/>
    <mergeCell ref="JYZ138:JYZ141"/>
    <mergeCell ref="JZA138:JZA141"/>
    <mergeCell ref="JYP138:JYQ141"/>
    <mergeCell ref="JYR138:JYR141"/>
    <mergeCell ref="JYS138:JYS141"/>
    <mergeCell ref="JYT138:JYT141"/>
    <mergeCell ref="JYU138:JYU141"/>
    <mergeCell ref="JYK138:JYK141"/>
    <mergeCell ref="JYL138:JYL141"/>
    <mergeCell ref="JYM138:JYM141"/>
    <mergeCell ref="JYN138:JYN141"/>
    <mergeCell ref="JYO138:JYO141"/>
    <mergeCell ref="JYE138:JYE141"/>
    <mergeCell ref="JYF138:JYF141"/>
    <mergeCell ref="JYG138:JYG141"/>
    <mergeCell ref="JYH138:JYI141"/>
    <mergeCell ref="JYJ138:JYJ141"/>
    <mergeCell ref="JXY138:JXY141"/>
    <mergeCell ref="JXZ138:JYA141"/>
    <mergeCell ref="JYB138:JYB141"/>
    <mergeCell ref="JYC138:JYC141"/>
    <mergeCell ref="JYD138:JYD141"/>
    <mergeCell ref="JXT138:JXT141"/>
    <mergeCell ref="JXU138:JXU141"/>
    <mergeCell ref="JXV138:JXV141"/>
    <mergeCell ref="JXW138:JXW141"/>
    <mergeCell ref="JXX138:JXX141"/>
    <mergeCell ref="JXN138:JXN141"/>
    <mergeCell ref="JXO138:JXO141"/>
    <mergeCell ref="JXP138:JXP141"/>
    <mergeCell ref="JXQ138:JXQ141"/>
    <mergeCell ref="JXR138:JXS141"/>
    <mergeCell ref="JXH138:JXH141"/>
    <mergeCell ref="JXI138:JXI141"/>
    <mergeCell ref="JXJ138:JXK141"/>
    <mergeCell ref="JXL138:JXL141"/>
    <mergeCell ref="JXM138:JXM141"/>
    <mergeCell ref="JXB138:JXC141"/>
    <mergeCell ref="JXD138:JXD141"/>
    <mergeCell ref="JXE138:JXE141"/>
    <mergeCell ref="JXF138:JXF141"/>
    <mergeCell ref="JXG138:JXG141"/>
    <mergeCell ref="JWW138:JWW141"/>
    <mergeCell ref="JWX138:JWX141"/>
    <mergeCell ref="JWY138:JWY141"/>
    <mergeCell ref="JWZ138:JWZ141"/>
    <mergeCell ref="JXA138:JXA141"/>
    <mergeCell ref="JWQ138:JWQ141"/>
    <mergeCell ref="JWR138:JWR141"/>
    <mergeCell ref="JWS138:JWS141"/>
    <mergeCell ref="JWT138:JWU141"/>
    <mergeCell ref="JWV138:JWV141"/>
    <mergeCell ref="JWK138:JWK141"/>
    <mergeCell ref="JWL138:JWM141"/>
    <mergeCell ref="JWN138:JWN141"/>
    <mergeCell ref="JWO138:JWO141"/>
    <mergeCell ref="JWP138:JWP141"/>
    <mergeCell ref="JWF138:JWF141"/>
    <mergeCell ref="JWG138:JWG141"/>
    <mergeCell ref="JWH138:JWH141"/>
    <mergeCell ref="JWI138:JWI141"/>
    <mergeCell ref="JWJ138:JWJ141"/>
    <mergeCell ref="JVZ138:JVZ141"/>
    <mergeCell ref="JWA138:JWA141"/>
    <mergeCell ref="JWB138:JWB141"/>
    <mergeCell ref="JWC138:JWC141"/>
    <mergeCell ref="JWD138:JWE141"/>
    <mergeCell ref="JVT138:JVT141"/>
    <mergeCell ref="JVU138:JVU141"/>
    <mergeCell ref="JVV138:JVW141"/>
    <mergeCell ref="JVX138:JVX141"/>
    <mergeCell ref="JVY138:JVY141"/>
    <mergeCell ref="JVN138:JVO141"/>
    <mergeCell ref="JVP138:JVP141"/>
    <mergeCell ref="JVQ138:JVQ141"/>
    <mergeCell ref="JVR138:JVR141"/>
    <mergeCell ref="JVS138:JVS141"/>
    <mergeCell ref="JVI138:JVI141"/>
    <mergeCell ref="JVJ138:JVJ141"/>
    <mergeCell ref="JVK138:JVK141"/>
    <mergeCell ref="JVL138:JVL141"/>
    <mergeCell ref="JVM138:JVM141"/>
    <mergeCell ref="JVC138:JVC141"/>
    <mergeCell ref="JVD138:JVD141"/>
    <mergeCell ref="JVE138:JVE141"/>
    <mergeCell ref="JVF138:JVG141"/>
    <mergeCell ref="JVH138:JVH141"/>
    <mergeCell ref="JUW138:JUW141"/>
    <mergeCell ref="JUX138:JUY141"/>
    <mergeCell ref="JUZ138:JUZ141"/>
    <mergeCell ref="JVA138:JVA141"/>
    <mergeCell ref="JVB138:JVB141"/>
    <mergeCell ref="JUR138:JUR141"/>
    <mergeCell ref="JUS138:JUS141"/>
    <mergeCell ref="JUT138:JUT141"/>
    <mergeCell ref="JUU138:JUU141"/>
    <mergeCell ref="JUV138:JUV141"/>
    <mergeCell ref="JUL138:JUL141"/>
    <mergeCell ref="JUM138:JUM141"/>
    <mergeCell ref="JUN138:JUN141"/>
    <mergeCell ref="JUO138:JUO141"/>
    <mergeCell ref="JUP138:JUQ141"/>
    <mergeCell ref="JUF138:JUF141"/>
    <mergeCell ref="JUG138:JUG141"/>
    <mergeCell ref="JUH138:JUI141"/>
    <mergeCell ref="JUJ138:JUJ141"/>
    <mergeCell ref="JUK138:JUK141"/>
    <mergeCell ref="JTZ138:JUA141"/>
    <mergeCell ref="JUB138:JUB141"/>
    <mergeCell ref="JUC138:JUC141"/>
    <mergeCell ref="JUD138:JUD141"/>
    <mergeCell ref="JUE138:JUE141"/>
    <mergeCell ref="JTU138:JTU141"/>
    <mergeCell ref="JTV138:JTV141"/>
    <mergeCell ref="JTW138:JTW141"/>
    <mergeCell ref="JTX138:JTX141"/>
    <mergeCell ref="JTY138:JTY141"/>
    <mergeCell ref="JTO138:JTO141"/>
    <mergeCell ref="JTP138:JTP141"/>
    <mergeCell ref="JTQ138:JTQ141"/>
    <mergeCell ref="JTR138:JTS141"/>
    <mergeCell ref="JTT138:JTT141"/>
    <mergeCell ref="JTI138:JTI141"/>
    <mergeCell ref="JTJ138:JTK141"/>
    <mergeCell ref="JTL138:JTL141"/>
    <mergeCell ref="JTM138:JTM141"/>
    <mergeCell ref="JTN138:JTN141"/>
    <mergeCell ref="JTD138:JTD141"/>
    <mergeCell ref="JTE138:JTE141"/>
    <mergeCell ref="JTF138:JTF141"/>
    <mergeCell ref="JTG138:JTG141"/>
    <mergeCell ref="JTH138:JTH141"/>
    <mergeCell ref="JSX138:JSX141"/>
    <mergeCell ref="JSY138:JSY141"/>
    <mergeCell ref="JSZ138:JSZ141"/>
    <mergeCell ref="JTA138:JTA141"/>
    <mergeCell ref="JTB138:JTC141"/>
    <mergeCell ref="JSR138:JSR141"/>
    <mergeCell ref="JSS138:JSS141"/>
    <mergeCell ref="JST138:JSU141"/>
    <mergeCell ref="JSV138:JSV141"/>
    <mergeCell ref="JSW138:JSW141"/>
    <mergeCell ref="JSL138:JSM141"/>
    <mergeCell ref="JSN138:JSN141"/>
    <mergeCell ref="JSO138:JSO141"/>
    <mergeCell ref="JSP138:JSP141"/>
    <mergeCell ref="JSQ138:JSQ141"/>
    <mergeCell ref="JSG138:JSG141"/>
    <mergeCell ref="JSH138:JSH141"/>
    <mergeCell ref="JSI138:JSI141"/>
    <mergeCell ref="JSJ138:JSJ141"/>
    <mergeCell ref="JSK138:JSK141"/>
    <mergeCell ref="JSA138:JSA141"/>
    <mergeCell ref="JSB138:JSB141"/>
    <mergeCell ref="JSC138:JSC141"/>
    <mergeCell ref="JSD138:JSE141"/>
    <mergeCell ref="JSF138:JSF141"/>
    <mergeCell ref="JRU138:JRU141"/>
    <mergeCell ref="JRV138:JRW141"/>
    <mergeCell ref="JRX138:JRX141"/>
    <mergeCell ref="JRY138:JRY141"/>
    <mergeCell ref="JRZ138:JRZ141"/>
    <mergeCell ref="JRP138:JRP141"/>
    <mergeCell ref="JRQ138:JRQ141"/>
    <mergeCell ref="JRR138:JRR141"/>
    <mergeCell ref="JRS138:JRS141"/>
    <mergeCell ref="JRT138:JRT141"/>
    <mergeCell ref="JRJ138:JRJ141"/>
    <mergeCell ref="JRK138:JRK141"/>
    <mergeCell ref="JRL138:JRL141"/>
    <mergeCell ref="JRM138:JRM141"/>
    <mergeCell ref="JRN138:JRO141"/>
    <mergeCell ref="JRD138:JRD141"/>
    <mergeCell ref="JRE138:JRE141"/>
    <mergeCell ref="JRF138:JRG141"/>
    <mergeCell ref="JRH138:JRH141"/>
    <mergeCell ref="JRI138:JRI141"/>
    <mergeCell ref="JQX138:JQY141"/>
    <mergeCell ref="JQZ138:JQZ141"/>
    <mergeCell ref="JRA138:JRA141"/>
    <mergeCell ref="JRB138:JRB141"/>
    <mergeCell ref="JRC138:JRC141"/>
    <mergeCell ref="JQS138:JQS141"/>
    <mergeCell ref="JQT138:JQT141"/>
    <mergeCell ref="JQU138:JQU141"/>
    <mergeCell ref="JQV138:JQV141"/>
    <mergeCell ref="JQW138:JQW141"/>
    <mergeCell ref="JQM138:JQM141"/>
    <mergeCell ref="JQN138:JQN141"/>
    <mergeCell ref="JQO138:JQO141"/>
    <mergeCell ref="JQP138:JQQ141"/>
    <mergeCell ref="JQR138:JQR141"/>
    <mergeCell ref="JQG138:JQG141"/>
    <mergeCell ref="JQH138:JQI141"/>
    <mergeCell ref="JQJ138:JQJ141"/>
    <mergeCell ref="JQK138:JQK141"/>
    <mergeCell ref="JQL138:JQL141"/>
    <mergeCell ref="JQB138:JQB141"/>
    <mergeCell ref="JQC138:JQC141"/>
    <mergeCell ref="JQD138:JQD141"/>
    <mergeCell ref="JQE138:JQE141"/>
    <mergeCell ref="JQF138:JQF141"/>
    <mergeCell ref="JPV138:JPV141"/>
    <mergeCell ref="JPW138:JPW141"/>
    <mergeCell ref="JPX138:JPX141"/>
    <mergeCell ref="JPY138:JPY141"/>
    <mergeCell ref="JPZ138:JQA141"/>
    <mergeCell ref="JPP138:JPP141"/>
    <mergeCell ref="JPQ138:JPQ141"/>
    <mergeCell ref="JPR138:JPS141"/>
    <mergeCell ref="JPT138:JPT141"/>
    <mergeCell ref="JPU138:JPU141"/>
    <mergeCell ref="JPJ138:JPK141"/>
    <mergeCell ref="JPL138:JPL141"/>
    <mergeCell ref="JPM138:JPM141"/>
    <mergeCell ref="JPN138:JPN141"/>
    <mergeCell ref="JPO138:JPO141"/>
    <mergeCell ref="JPE138:JPE141"/>
    <mergeCell ref="JPF138:JPF141"/>
    <mergeCell ref="JPG138:JPG141"/>
    <mergeCell ref="JPH138:JPH141"/>
    <mergeCell ref="JPI138:JPI141"/>
    <mergeCell ref="JOY138:JOY141"/>
    <mergeCell ref="JOZ138:JOZ141"/>
    <mergeCell ref="JPA138:JPA141"/>
    <mergeCell ref="JPB138:JPC141"/>
    <mergeCell ref="JPD138:JPD141"/>
    <mergeCell ref="JOS138:JOS141"/>
    <mergeCell ref="JOT138:JOU141"/>
    <mergeCell ref="JOV138:JOV141"/>
    <mergeCell ref="JOW138:JOW141"/>
    <mergeCell ref="JOX138:JOX141"/>
    <mergeCell ref="JON138:JON141"/>
    <mergeCell ref="JOO138:JOO141"/>
    <mergeCell ref="JOP138:JOP141"/>
    <mergeCell ref="JOQ138:JOQ141"/>
    <mergeCell ref="JOR138:JOR141"/>
    <mergeCell ref="JOH138:JOH141"/>
    <mergeCell ref="JOI138:JOI141"/>
    <mergeCell ref="JOJ138:JOJ141"/>
    <mergeCell ref="JOK138:JOK141"/>
    <mergeCell ref="JOL138:JOM141"/>
    <mergeCell ref="JOB138:JOB141"/>
    <mergeCell ref="JOC138:JOC141"/>
    <mergeCell ref="JOD138:JOE141"/>
    <mergeCell ref="JOF138:JOF141"/>
    <mergeCell ref="JOG138:JOG141"/>
    <mergeCell ref="JNV138:JNW141"/>
    <mergeCell ref="JNX138:JNX141"/>
    <mergeCell ref="JNY138:JNY141"/>
    <mergeCell ref="JNZ138:JNZ141"/>
    <mergeCell ref="JOA138:JOA141"/>
    <mergeCell ref="JNQ138:JNQ141"/>
    <mergeCell ref="JNR138:JNR141"/>
    <mergeCell ref="JNS138:JNS141"/>
    <mergeCell ref="JNT138:JNT141"/>
    <mergeCell ref="JNU138:JNU141"/>
    <mergeCell ref="JNK138:JNK141"/>
    <mergeCell ref="JNL138:JNL141"/>
    <mergeCell ref="JNM138:JNM141"/>
    <mergeCell ref="JNN138:JNO141"/>
    <mergeCell ref="JNP138:JNP141"/>
    <mergeCell ref="JNE138:JNE141"/>
    <mergeCell ref="JNF138:JNG141"/>
    <mergeCell ref="JNH138:JNH141"/>
    <mergeCell ref="JNI138:JNI141"/>
    <mergeCell ref="JNJ138:JNJ141"/>
    <mergeCell ref="JMZ138:JMZ141"/>
    <mergeCell ref="JNA138:JNA141"/>
    <mergeCell ref="JNB138:JNB141"/>
    <mergeCell ref="JNC138:JNC141"/>
    <mergeCell ref="JND138:JND141"/>
    <mergeCell ref="JMT138:JMT141"/>
    <mergeCell ref="JMU138:JMU141"/>
    <mergeCell ref="JMV138:JMV141"/>
    <mergeCell ref="JMW138:JMW141"/>
    <mergeCell ref="JMX138:JMY141"/>
    <mergeCell ref="JMN138:JMN141"/>
    <mergeCell ref="JMO138:JMO141"/>
    <mergeCell ref="JMP138:JMQ141"/>
    <mergeCell ref="JMR138:JMR141"/>
    <mergeCell ref="JMS138:JMS141"/>
    <mergeCell ref="JMH138:JMI141"/>
    <mergeCell ref="JMJ138:JMJ141"/>
    <mergeCell ref="JMK138:JMK141"/>
    <mergeCell ref="JML138:JML141"/>
    <mergeCell ref="JMM138:JMM141"/>
    <mergeCell ref="JMC138:JMC141"/>
    <mergeCell ref="JMD138:JMD141"/>
    <mergeCell ref="JME138:JME141"/>
    <mergeCell ref="JMF138:JMF141"/>
    <mergeCell ref="JMG138:JMG141"/>
    <mergeCell ref="JLW138:JLW141"/>
    <mergeCell ref="JLX138:JLX141"/>
    <mergeCell ref="JLY138:JLY141"/>
    <mergeCell ref="JLZ138:JMA141"/>
    <mergeCell ref="JMB138:JMB141"/>
    <mergeCell ref="JLQ138:JLQ141"/>
    <mergeCell ref="JLR138:JLS141"/>
    <mergeCell ref="JLT138:JLT141"/>
    <mergeCell ref="JLU138:JLU141"/>
    <mergeCell ref="JLV138:JLV141"/>
    <mergeCell ref="JLL138:JLL141"/>
    <mergeCell ref="JLM138:JLM141"/>
    <mergeCell ref="JLN138:JLN141"/>
    <mergeCell ref="JLO138:JLO141"/>
    <mergeCell ref="JLP138:JLP141"/>
    <mergeCell ref="JLF138:JLF141"/>
    <mergeCell ref="JLG138:JLG141"/>
    <mergeCell ref="JLH138:JLH141"/>
    <mergeCell ref="JLI138:JLI141"/>
    <mergeCell ref="JLJ138:JLK141"/>
    <mergeCell ref="JKZ138:JKZ141"/>
    <mergeCell ref="JLA138:JLA141"/>
    <mergeCell ref="JLB138:JLC141"/>
    <mergeCell ref="JLD138:JLD141"/>
    <mergeCell ref="JLE138:JLE141"/>
    <mergeCell ref="JKT138:JKU141"/>
    <mergeCell ref="JKV138:JKV141"/>
    <mergeCell ref="JKW138:JKW141"/>
    <mergeCell ref="JKX138:JKX141"/>
    <mergeCell ref="JKY138:JKY141"/>
    <mergeCell ref="JKO138:JKO141"/>
    <mergeCell ref="JKP138:JKP141"/>
    <mergeCell ref="JKQ138:JKQ141"/>
    <mergeCell ref="JKR138:JKR141"/>
    <mergeCell ref="JKS138:JKS141"/>
    <mergeCell ref="JKI138:JKI141"/>
    <mergeCell ref="JKJ138:JKJ141"/>
    <mergeCell ref="JKK138:JKK141"/>
    <mergeCell ref="JKL138:JKM141"/>
    <mergeCell ref="JKN138:JKN141"/>
    <mergeCell ref="JKC138:JKC141"/>
    <mergeCell ref="JKD138:JKE141"/>
    <mergeCell ref="JKF138:JKF141"/>
    <mergeCell ref="JKG138:JKG141"/>
    <mergeCell ref="JKH138:JKH141"/>
    <mergeCell ref="JJX138:JJX141"/>
    <mergeCell ref="JJY138:JJY141"/>
    <mergeCell ref="JJZ138:JJZ141"/>
    <mergeCell ref="JKA138:JKA141"/>
    <mergeCell ref="JKB138:JKB141"/>
    <mergeCell ref="JJR138:JJR141"/>
    <mergeCell ref="JJS138:JJS141"/>
    <mergeCell ref="JJT138:JJT141"/>
    <mergeCell ref="JJU138:JJU141"/>
    <mergeCell ref="JJV138:JJW141"/>
    <mergeCell ref="JJL138:JJL141"/>
    <mergeCell ref="JJM138:JJM141"/>
    <mergeCell ref="JJN138:JJO141"/>
    <mergeCell ref="JJP138:JJP141"/>
    <mergeCell ref="JJQ138:JJQ141"/>
    <mergeCell ref="JJF138:JJG141"/>
    <mergeCell ref="JJH138:JJH141"/>
    <mergeCell ref="JJI138:JJI141"/>
    <mergeCell ref="JJJ138:JJJ141"/>
    <mergeCell ref="JJK138:JJK141"/>
    <mergeCell ref="JJA138:JJA141"/>
    <mergeCell ref="JJB138:JJB141"/>
    <mergeCell ref="JJC138:JJC141"/>
    <mergeCell ref="JJD138:JJD141"/>
    <mergeCell ref="JJE138:JJE141"/>
    <mergeCell ref="JIU138:JIU141"/>
    <mergeCell ref="JIV138:JIV141"/>
    <mergeCell ref="JIW138:JIW141"/>
    <mergeCell ref="JIX138:JIY141"/>
    <mergeCell ref="JIZ138:JIZ141"/>
    <mergeCell ref="JIO138:JIO141"/>
    <mergeCell ref="JIP138:JIQ141"/>
    <mergeCell ref="JIR138:JIR141"/>
    <mergeCell ref="JIS138:JIS141"/>
    <mergeCell ref="JIT138:JIT141"/>
    <mergeCell ref="JIJ138:JIJ141"/>
    <mergeCell ref="JIK138:JIK141"/>
    <mergeCell ref="JIL138:JIL141"/>
    <mergeCell ref="JIM138:JIM141"/>
    <mergeCell ref="JIN138:JIN141"/>
    <mergeCell ref="JID138:JID141"/>
    <mergeCell ref="JIE138:JIE141"/>
    <mergeCell ref="JIF138:JIF141"/>
    <mergeCell ref="JIG138:JIG141"/>
    <mergeCell ref="JIH138:JII141"/>
    <mergeCell ref="JHX138:JHX141"/>
    <mergeCell ref="JHY138:JHY141"/>
    <mergeCell ref="JHZ138:JIA141"/>
    <mergeCell ref="JIB138:JIB141"/>
    <mergeCell ref="JIC138:JIC141"/>
    <mergeCell ref="JHR138:JHS141"/>
    <mergeCell ref="JHT138:JHT141"/>
    <mergeCell ref="JHU138:JHU141"/>
    <mergeCell ref="JHV138:JHV141"/>
    <mergeCell ref="JHW138:JHW141"/>
    <mergeCell ref="JHM138:JHM141"/>
    <mergeCell ref="JHN138:JHN141"/>
    <mergeCell ref="JHO138:JHO141"/>
    <mergeCell ref="JHP138:JHP141"/>
    <mergeCell ref="JHQ138:JHQ141"/>
    <mergeCell ref="JHG138:JHG141"/>
    <mergeCell ref="JHH138:JHH141"/>
    <mergeCell ref="JHI138:JHI141"/>
    <mergeCell ref="JHJ138:JHK141"/>
    <mergeCell ref="JHL138:JHL141"/>
    <mergeCell ref="JHA138:JHA141"/>
    <mergeCell ref="JHB138:JHC141"/>
    <mergeCell ref="JHD138:JHD141"/>
    <mergeCell ref="JHE138:JHE141"/>
    <mergeCell ref="JHF138:JHF141"/>
    <mergeCell ref="JGV138:JGV141"/>
    <mergeCell ref="JGW138:JGW141"/>
    <mergeCell ref="JGX138:JGX141"/>
    <mergeCell ref="JGY138:JGY141"/>
    <mergeCell ref="JGZ138:JGZ141"/>
    <mergeCell ref="JGP138:JGP141"/>
    <mergeCell ref="JGQ138:JGQ141"/>
    <mergeCell ref="JGR138:JGR141"/>
    <mergeCell ref="JGS138:JGS141"/>
    <mergeCell ref="JGT138:JGU141"/>
    <mergeCell ref="JGJ138:JGJ141"/>
    <mergeCell ref="JGK138:JGK141"/>
    <mergeCell ref="JGL138:JGM141"/>
    <mergeCell ref="JGN138:JGN141"/>
    <mergeCell ref="JGO138:JGO141"/>
    <mergeCell ref="JGD138:JGE141"/>
    <mergeCell ref="JGF138:JGF141"/>
    <mergeCell ref="JGG138:JGG141"/>
    <mergeCell ref="JGH138:JGH141"/>
    <mergeCell ref="JGI138:JGI141"/>
    <mergeCell ref="JFY138:JFY141"/>
    <mergeCell ref="JFZ138:JFZ141"/>
    <mergeCell ref="JGA138:JGA141"/>
    <mergeCell ref="JGB138:JGB141"/>
    <mergeCell ref="JGC138:JGC141"/>
    <mergeCell ref="JFS138:JFS141"/>
    <mergeCell ref="JFT138:JFT141"/>
    <mergeCell ref="JFU138:JFU141"/>
    <mergeCell ref="JFV138:JFW141"/>
    <mergeCell ref="JFX138:JFX141"/>
    <mergeCell ref="JFM138:JFM141"/>
    <mergeCell ref="JFN138:JFO141"/>
    <mergeCell ref="JFP138:JFP141"/>
    <mergeCell ref="JFQ138:JFQ141"/>
    <mergeCell ref="JFR138:JFR141"/>
    <mergeCell ref="JFH138:JFH141"/>
    <mergeCell ref="JFI138:JFI141"/>
    <mergeCell ref="JFJ138:JFJ141"/>
    <mergeCell ref="JFK138:JFK141"/>
    <mergeCell ref="JFL138:JFL141"/>
    <mergeCell ref="JFB138:JFB141"/>
    <mergeCell ref="JFC138:JFC141"/>
    <mergeCell ref="JFD138:JFD141"/>
    <mergeCell ref="JFE138:JFE141"/>
    <mergeCell ref="JFF138:JFG141"/>
    <mergeCell ref="JEV138:JEV141"/>
    <mergeCell ref="JEW138:JEW141"/>
    <mergeCell ref="JEX138:JEY141"/>
    <mergeCell ref="JEZ138:JEZ141"/>
    <mergeCell ref="JFA138:JFA141"/>
    <mergeCell ref="JEP138:JEQ141"/>
    <mergeCell ref="JER138:JER141"/>
    <mergeCell ref="JES138:JES141"/>
    <mergeCell ref="JET138:JET141"/>
    <mergeCell ref="JEU138:JEU141"/>
    <mergeCell ref="JEK138:JEK141"/>
    <mergeCell ref="JEL138:JEL141"/>
    <mergeCell ref="JEM138:JEM141"/>
    <mergeCell ref="JEN138:JEN141"/>
    <mergeCell ref="JEO138:JEO141"/>
    <mergeCell ref="JEE138:JEE141"/>
    <mergeCell ref="JEF138:JEF141"/>
    <mergeCell ref="JEG138:JEG141"/>
    <mergeCell ref="JEH138:JEI141"/>
    <mergeCell ref="JEJ138:JEJ141"/>
    <mergeCell ref="JDY138:JDY141"/>
    <mergeCell ref="JDZ138:JEA141"/>
    <mergeCell ref="JEB138:JEB141"/>
    <mergeCell ref="JEC138:JEC141"/>
    <mergeCell ref="JED138:JED141"/>
    <mergeCell ref="JDT138:JDT141"/>
    <mergeCell ref="JDU138:JDU141"/>
    <mergeCell ref="JDV138:JDV141"/>
    <mergeCell ref="JDW138:JDW141"/>
    <mergeCell ref="JDX138:JDX141"/>
    <mergeCell ref="JDN138:JDN141"/>
    <mergeCell ref="JDO138:JDO141"/>
    <mergeCell ref="JDP138:JDP141"/>
    <mergeCell ref="JDQ138:JDQ141"/>
    <mergeCell ref="JDR138:JDS141"/>
    <mergeCell ref="JDH138:JDH141"/>
    <mergeCell ref="JDI138:JDI141"/>
    <mergeCell ref="JDJ138:JDK141"/>
    <mergeCell ref="JDL138:JDL141"/>
    <mergeCell ref="JDM138:JDM141"/>
    <mergeCell ref="JDB138:JDC141"/>
    <mergeCell ref="JDD138:JDD141"/>
    <mergeCell ref="JDE138:JDE141"/>
    <mergeCell ref="JDF138:JDF141"/>
    <mergeCell ref="JDG138:JDG141"/>
    <mergeCell ref="JCW138:JCW141"/>
    <mergeCell ref="JCX138:JCX141"/>
    <mergeCell ref="JCY138:JCY141"/>
    <mergeCell ref="JCZ138:JCZ141"/>
    <mergeCell ref="JDA138:JDA141"/>
    <mergeCell ref="JCQ138:JCQ141"/>
    <mergeCell ref="JCR138:JCR141"/>
    <mergeCell ref="JCS138:JCS141"/>
    <mergeCell ref="JCT138:JCU141"/>
    <mergeCell ref="JCV138:JCV141"/>
    <mergeCell ref="JCK138:JCK141"/>
    <mergeCell ref="JCL138:JCM141"/>
    <mergeCell ref="JCN138:JCN141"/>
    <mergeCell ref="JCO138:JCO141"/>
    <mergeCell ref="JCP138:JCP141"/>
    <mergeCell ref="JCF138:JCF141"/>
    <mergeCell ref="JCG138:JCG141"/>
    <mergeCell ref="JCH138:JCH141"/>
    <mergeCell ref="JCI138:JCI141"/>
    <mergeCell ref="JCJ138:JCJ141"/>
    <mergeCell ref="JBZ138:JBZ141"/>
    <mergeCell ref="JCA138:JCA141"/>
    <mergeCell ref="JCB138:JCB141"/>
    <mergeCell ref="JCC138:JCC141"/>
    <mergeCell ref="JCD138:JCE141"/>
    <mergeCell ref="JBT138:JBT141"/>
    <mergeCell ref="JBU138:JBU141"/>
    <mergeCell ref="JBV138:JBW141"/>
    <mergeCell ref="JBX138:JBX141"/>
    <mergeCell ref="JBY138:JBY141"/>
    <mergeCell ref="JBN138:JBO141"/>
    <mergeCell ref="JBP138:JBP141"/>
    <mergeCell ref="JBQ138:JBQ141"/>
    <mergeCell ref="JBR138:JBR141"/>
    <mergeCell ref="JBS138:JBS141"/>
    <mergeCell ref="JBI138:JBI141"/>
    <mergeCell ref="JBJ138:JBJ141"/>
    <mergeCell ref="JBK138:JBK141"/>
    <mergeCell ref="JBL138:JBL141"/>
    <mergeCell ref="JBM138:JBM141"/>
    <mergeCell ref="JBC138:JBC141"/>
    <mergeCell ref="JBD138:JBD141"/>
    <mergeCell ref="JBE138:JBE141"/>
    <mergeCell ref="JBF138:JBG141"/>
    <mergeCell ref="JBH138:JBH141"/>
    <mergeCell ref="JAW138:JAW141"/>
    <mergeCell ref="JAX138:JAY141"/>
    <mergeCell ref="JAZ138:JAZ141"/>
    <mergeCell ref="JBA138:JBA141"/>
    <mergeCell ref="JBB138:JBB141"/>
    <mergeCell ref="JAR138:JAR141"/>
    <mergeCell ref="JAS138:JAS141"/>
    <mergeCell ref="JAT138:JAT141"/>
    <mergeCell ref="JAU138:JAU141"/>
    <mergeCell ref="JAV138:JAV141"/>
    <mergeCell ref="JAL138:JAL141"/>
    <mergeCell ref="JAM138:JAM141"/>
    <mergeCell ref="JAN138:JAN141"/>
    <mergeCell ref="JAO138:JAO141"/>
    <mergeCell ref="JAP138:JAQ141"/>
    <mergeCell ref="JAF138:JAF141"/>
    <mergeCell ref="JAG138:JAG141"/>
    <mergeCell ref="JAH138:JAI141"/>
    <mergeCell ref="JAJ138:JAJ141"/>
    <mergeCell ref="JAK138:JAK141"/>
    <mergeCell ref="IZZ138:JAA141"/>
    <mergeCell ref="JAB138:JAB141"/>
    <mergeCell ref="JAC138:JAC141"/>
    <mergeCell ref="JAD138:JAD141"/>
    <mergeCell ref="JAE138:JAE141"/>
    <mergeCell ref="IZU138:IZU141"/>
    <mergeCell ref="IZV138:IZV141"/>
    <mergeCell ref="IZW138:IZW141"/>
    <mergeCell ref="IZX138:IZX141"/>
    <mergeCell ref="IZY138:IZY141"/>
    <mergeCell ref="IZO138:IZO141"/>
    <mergeCell ref="IZP138:IZP141"/>
    <mergeCell ref="IZQ138:IZQ141"/>
    <mergeCell ref="IZR138:IZS141"/>
    <mergeCell ref="IZT138:IZT141"/>
    <mergeCell ref="IZI138:IZI141"/>
    <mergeCell ref="IZJ138:IZK141"/>
    <mergeCell ref="IZL138:IZL141"/>
    <mergeCell ref="IZM138:IZM141"/>
    <mergeCell ref="IZN138:IZN141"/>
    <mergeCell ref="IZD138:IZD141"/>
    <mergeCell ref="IZE138:IZE141"/>
    <mergeCell ref="IZF138:IZF141"/>
    <mergeCell ref="IZG138:IZG141"/>
    <mergeCell ref="IZH138:IZH141"/>
    <mergeCell ref="IYX138:IYX141"/>
    <mergeCell ref="IYY138:IYY141"/>
    <mergeCell ref="IYZ138:IYZ141"/>
    <mergeCell ref="IZA138:IZA141"/>
    <mergeCell ref="IZB138:IZC141"/>
    <mergeCell ref="IYR138:IYR141"/>
    <mergeCell ref="IYS138:IYS141"/>
    <mergeCell ref="IYT138:IYU141"/>
    <mergeCell ref="IYV138:IYV141"/>
    <mergeCell ref="IYW138:IYW141"/>
    <mergeCell ref="IYL138:IYM141"/>
    <mergeCell ref="IYN138:IYN141"/>
    <mergeCell ref="IYO138:IYO141"/>
    <mergeCell ref="IYP138:IYP141"/>
    <mergeCell ref="IYQ138:IYQ141"/>
    <mergeCell ref="IYG138:IYG141"/>
    <mergeCell ref="IYH138:IYH141"/>
    <mergeCell ref="IYI138:IYI141"/>
    <mergeCell ref="IYJ138:IYJ141"/>
    <mergeCell ref="IYK138:IYK141"/>
    <mergeCell ref="IYA138:IYA141"/>
    <mergeCell ref="IYB138:IYB141"/>
    <mergeCell ref="IYC138:IYC141"/>
    <mergeCell ref="IYD138:IYE141"/>
    <mergeCell ref="IYF138:IYF141"/>
    <mergeCell ref="IXU138:IXU141"/>
    <mergeCell ref="IXV138:IXW141"/>
    <mergeCell ref="IXX138:IXX141"/>
    <mergeCell ref="IXY138:IXY141"/>
    <mergeCell ref="IXZ138:IXZ141"/>
    <mergeCell ref="IXP138:IXP141"/>
    <mergeCell ref="IXQ138:IXQ141"/>
    <mergeCell ref="IXR138:IXR141"/>
    <mergeCell ref="IXS138:IXS141"/>
    <mergeCell ref="IXT138:IXT141"/>
    <mergeCell ref="IXJ138:IXJ141"/>
    <mergeCell ref="IXK138:IXK141"/>
    <mergeCell ref="IXL138:IXL141"/>
    <mergeCell ref="IXM138:IXM141"/>
    <mergeCell ref="IXN138:IXO141"/>
    <mergeCell ref="IXD138:IXD141"/>
    <mergeCell ref="IXE138:IXE141"/>
    <mergeCell ref="IXF138:IXG141"/>
    <mergeCell ref="IXH138:IXH141"/>
    <mergeCell ref="IXI138:IXI141"/>
    <mergeCell ref="IWX138:IWY141"/>
    <mergeCell ref="IWZ138:IWZ141"/>
    <mergeCell ref="IXA138:IXA141"/>
    <mergeCell ref="IXB138:IXB141"/>
    <mergeCell ref="IXC138:IXC141"/>
    <mergeCell ref="IWS138:IWS141"/>
    <mergeCell ref="IWT138:IWT141"/>
    <mergeCell ref="IWU138:IWU141"/>
    <mergeCell ref="IWV138:IWV141"/>
    <mergeCell ref="IWW138:IWW141"/>
    <mergeCell ref="IWM138:IWM141"/>
    <mergeCell ref="IWN138:IWN141"/>
    <mergeCell ref="IWO138:IWO141"/>
    <mergeCell ref="IWP138:IWQ141"/>
    <mergeCell ref="IWR138:IWR141"/>
    <mergeCell ref="IWG138:IWG141"/>
    <mergeCell ref="IWH138:IWI141"/>
    <mergeCell ref="IWJ138:IWJ141"/>
    <mergeCell ref="IWK138:IWK141"/>
    <mergeCell ref="IWL138:IWL141"/>
    <mergeCell ref="IWB138:IWB141"/>
    <mergeCell ref="IWC138:IWC141"/>
    <mergeCell ref="IWD138:IWD141"/>
    <mergeCell ref="IWE138:IWE141"/>
    <mergeCell ref="IWF138:IWF141"/>
    <mergeCell ref="IVV138:IVV141"/>
    <mergeCell ref="IVW138:IVW141"/>
    <mergeCell ref="IVX138:IVX141"/>
    <mergeCell ref="IVY138:IVY141"/>
    <mergeCell ref="IVZ138:IWA141"/>
    <mergeCell ref="IVP138:IVP141"/>
    <mergeCell ref="IVQ138:IVQ141"/>
    <mergeCell ref="IVR138:IVS141"/>
    <mergeCell ref="IVT138:IVT141"/>
    <mergeCell ref="IVU138:IVU141"/>
    <mergeCell ref="IVJ138:IVK141"/>
    <mergeCell ref="IVL138:IVL141"/>
    <mergeCell ref="IVM138:IVM141"/>
    <mergeCell ref="IVN138:IVN141"/>
    <mergeCell ref="IVO138:IVO141"/>
    <mergeCell ref="IVE138:IVE141"/>
    <mergeCell ref="IVF138:IVF141"/>
    <mergeCell ref="IVG138:IVG141"/>
    <mergeCell ref="IVH138:IVH141"/>
    <mergeCell ref="IVI138:IVI141"/>
    <mergeCell ref="IUY138:IUY141"/>
    <mergeCell ref="IUZ138:IUZ141"/>
    <mergeCell ref="IVA138:IVA141"/>
    <mergeCell ref="IVB138:IVC141"/>
    <mergeCell ref="IVD138:IVD141"/>
    <mergeCell ref="IUS138:IUS141"/>
    <mergeCell ref="IUT138:IUU141"/>
    <mergeCell ref="IUV138:IUV141"/>
    <mergeCell ref="IUW138:IUW141"/>
    <mergeCell ref="IUX138:IUX141"/>
    <mergeCell ref="IUN138:IUN141"/>
    <mergeCell ref="IUO138:IUO141"/>
    <mergeCell ref="IUP138:IUP141"/>
    <mergeCell ref="IUQ138:IUQ141"/>
    <mergeCell ref="IUR138:IUR141"/>
    <mergeCell ref="IUH138:IUH141"/>
    <mergeCell ref="IUI138:IUI141"/>
    <mergeCell ref="IUJ138:IUJ141"/>
    <mergeCell ref="IUK138:IUK141"/>
    <mergeCell ref="IUL138:IUM141"/>
    <mergeCell ref="IUB138:IUB141"/>
    <mergeCell ref="IUC138:IUC141"/>
    <mergeCell ref="IUD138:IUE141"/>
    <mergeCell ref="IUF138:IUF141"/>
    <mergeCell ref="IUG138:IUG141"/>
    <mergeCell ref="ITV138:ITW141"/>
    <mergeCell ref="ITX138:ITX141"/>
    <mergeCell ref="ITY138:ITY141"/>
    <mergeCell ref="ITZ138:ITZ141"/>
    <mergeCell ref="IUA138:IUA141"/>
    <mergeCell ref="ITQ138:ITQ141"/>
    <mergeCell ref="ITR138:ITR141"/>
    <mergeCell ref="ITS138:ITS141"/>
    <mergeCell ref="ITT138:ITT141"/>
    <mergeCell ref="ITU138:ITU141"/>
    <mergeCell ref="ITK138:ITK141"/>
    <mergeCell ref="ITL138:ITL141"/>
    <mergeCell ref="ITM138:ITM141"/>
    <mergeCell ref="ITN138:ITO141"/>
    <mergeCell ref="ITP138:ITP141"/>
    <mergeCell ref="ITE138:ITE141"/>
    <mergeCell ref="ITF138:ITG141"/>
    <mergeCell ref="ITH138:ITH141"/>
    <mergeCell ref="ITI138:ITI141"/>
    <mergeCell ref="ITJ138:ITJ141"/>
    <mergeCell ref="ISZ138:ISZ141"/>
    <mergeCell ref="ITA138:ITA141"/>
    <mergeCell ref="ITB138:ITB141"/>
    <mergeCell ref="ITC138:ITC141"/>
    <mergeCell ref="ITD138:ITD141"/>
    <mergeCell ref="IST138:IST141"/>
    <mergeCell ref="ISU138:ISU141"/>
    <mergeCell ref="ISV138:ISV141"/>
    <mergeCell ref="ISW138:ISW141"/>
    <mergeCell ref="ISX138:ISY141"/>
    <mergeCell ref="ISN138:ISN141"/>
    <mergeCell ref="ISO138:ISO141"/>
    <mergeCell ref="ISP138:ISQ141"/>
    <mergeCell ref="ISR138:ISR141"/>
    <mergeCell ref="ISS138:ISS141"/>
    <mergeCell ref="ISH138:ISI141"/>
    <mergeCell ref="ISJ138:ISJ141"/>
    <mergeCell ref="ISK138:ISK141"/>
    <mergeCell ref="ISL138:ISL141"/>
    <mergeCell ref="ISM138:ISM141"/>
    <mergeCell ref="ISC138:ISC141"/>
    <mergeCell ref="ISD138:ISD141"/>
    <mergeCell ref="ISE138:ISE141"/>
    <mergeCell ref="ISF138:ISF141"/>
    <mergeCell ref="ISG138:ISG141"/>
    <mergeCell ref="IRW138:IRW141"/>
    <mergeCell ref="IRX138:IRX141"/>
    <mergeCell ref="IRY138:IRY141"/>
    <mergeCell ref="IRZ138:ISA141"/>
    <mergeCell ref="ISB138:ISB141"/>
    <mergeCell ref="IRQ138:IRQ141"/>
    <mergeCell ref="IRR138:IRS141"/>
    <mergeCell ref="IRT138:IRT141"/>
    <mergeCell ref="IRU138:IRU141"/>
    <mergeCell ref="IRV138:IRV141"/>
    <mergeCell ref="IRL138:IRL141"/>
    <mergeCell ref="IRM138:IRM141"/>
    <mergeCell ref="IRN138:IRN141"/>
    <mergeCell ref="IRO138:IRO141"/>
    <mergeCell ref="IRP138:IRP141"/>
    <mergeCell ref="IRF138:IRF141"/>
    <mergeCell ref="IRG138:IRG141"/>
    <mergeCell ref="IRH138:IRH141"/>
    <mergeCell ref="IRI138:IRI141"/>
    <mergeCell ref="IRJ138:IRK141"/>
    <mergeCell ref="IQZ138:IQZ141"/>
    <mergeCell ref="IRA138:IRA141"/>
    <mergeCell ref="IRB138:IRC141"/>
    <mergeCell ref="IRD138:IRD141"/>
    <mergeCell ref="IRE138:IRE141"/>
    <mergeCell ref="IQT138:IQU141"/>
    <mergeCell ref="IQV138:IQV141"/>
    <mergeCell ref="IQW138:IQW141"/>
    <mergeCell ref="IQX138:IQX141"/>
    <mergeCell ref="IQY138:IQY141"/>
    <mergeCell ref="IQO138:IQO141"/>
    <mergeCell ref="IQP138:IQP141"/>
    <mergeCell ref="IQQ138:IQQ141"/>
    <mergeCell ref="IQR138:IQR141"/>
    <mergeCell ref="IQS138:IQS141"/>
    <mergeCell ref="IQI138:IQI141"/>
    <mergeCell ref="IQJ138:IQJ141"/>
    <mergeCell ref="IQK138:IQK141"/>
    <mergeCell ref="IQL138:IQM141"/>
    <mergeCell ref="IQN138:IQN141"/>
    <mergeCell ref="IQC138:IQC141"/>
    <mergeCell ref="IQD138:IQE141"/>
    <mergeCell ref="IQF138:IQF141"/>
    <mergeCell ref="IQG138:IQG141"/>
    <mergeCell ref="IQH138:IQH141"/>
    <mergeCell ref="IPX138:IPX141"/>
    <mergeCell ref="IPY138:IPY141"/>
    <mergeCell ref="IPZ138:IPZ141"/>
    <mergeCell ref="IQA138:IQA141"/>
    <mergeCell ref="IQB138:IQB141"/>
    <mergeCell ref="IPR138:IPR141"/>
    <mergeCell ref="IPS138:IPS141"/>
    <mergeCell ref="IPT138:IPT141"/>
    <mergeCell ref="IPU138:IPU141"/>
    <mergeCell ref="IPV138:IPW141"/>
    <mergeCell ref="IPL138:IPL141"/>
    <mergeCell ref="IPM138:IPM141"/>
    <mergeCell ref="IPN138:IPO141"/>
    <mergeCell ref="IPP138:IPP141"/>
    <mergeCell ref="IPQ138:IPQ141"/>
    <mergeCell ref="IPF138:IPG141"/>
    <mergeCell ref="IPH138:IPH141"/>
    <mergeCell ref="IPI138:IPI141"/>
    <mergeCell ref="IPJ138:IPJ141"/>
    <mergeCell ref="IPK138:IPK141"/>
    <mergeCell ref="IPA138:IPA141"/>
    <mergeCell ref="IPB138:IPB141"/>
    <mergeCell ref="IPC138:IPC141"/>
    <mergeCell ref="IPD138:IPD141"/>
    <mergeCell ref="IPE138:IPE141"/>
    <mergeCell ref="IOU138:IOU141"/>
    <mergeCell ref="IOV138:IOV141"/>
    <mergeCell ref="IOW138:IOW141"/>
    <mergeCell ref="IOX138:IOY141"/>
    <mergeCell ref="IOZ138:IOZ141"/>
    <mergeCell ref="IOO138:IOO141"/>
    <mergeCell ref="IOP138:IOQ141"/>
    <mergeCell ref="IOR138:IOR141"/>
    <mergeCell ref="IOS138:IOS141"/>
    <mergeCell ref="IOT138:IOT141"/>
    <mergeCell ref="IOJ138:IOJ141"/>
    <mergeCell ref="IOK138:IOK141"/>
    <mergeCell ref="IOL138:IOL141"/>
    <mergeCell ref="IOM138:IOM141"/>
    <mergeCell ref="ION138:ION141"/>
    <mergeCell ref="IOD138:IOD141"/>
    <mergeCell ref="IOE138:IOE141"/>
    <mergeCell ref="IOF138:IOF141"/>
    <mergeCell ref="IOG138:IOG141"/>
    <mergeCell ref="IOH138:IOI141"/>
    <mergeCell ref="INX138:INX141"/>
    <mergeCell ref="INY138:INY141"/>
    <mergeCell ref="INZ138:IOA141"/>
    <mergeCell ref="IOB138:IOB141"/>
    <mergeCell ref="IOC138:IOC141"/>
    <mergeCell ref="INR138:INS141"/>
    <mergeCell ref="INT138:INT141"/>
    <mergeCell ref="INU138:INU141"/>
    <mergeCell ref="INV138:INV141"/>
    <mergeCell ref="INW138:INW141"/>
    <mergeCell ref="INM138:INM141"/>
    <mergeCell ref="INN138:INN141"/>
    <mergeCell ref="INO138:INO141"/>
    <mergeCell ref="INP138:INP141"/>
    <mergeCell ref="INQ138:INQ141"/>
    <mergeCell ref="ING138:ING141"/>
    <mergeCell ref="INH138:INH141"/>
    <mergeCell ref="INI138:INI141"/>
    <mergeCell ref="INJ138:INK141"/>
    <mergeCell ref="INL138:INL141"/>
    <mergeCell ref="INA138:INA141"/>
    <mergeCell ref="INB138:INC141"/>
    <mergeCell ref="IND138:IND141"/>
    <mergeCell ref="INE138:INE141"/>
    <mergeCell ref="INF138:INF141"/>
    <mergeCell ref="IMV138:IMV141"/>
    <mergeCell ref="IMW138:IMW141"/>
    <mergeCell ref="IMX138:IMX141"/>
    <mergeCell ref="IMY138:IMY141"/>
    <mergeCell ref="IMZ138:IMZ141"/>
    <mergeCell ref="IMP138:IMP141"/>
    <mergeCell ref="IMQ138:IMQ141"/>
    <mergeCell ref="IMR138:IMR141"/>
    <mergeCell ref="IMS138:IMS141"/>
    <mergeCell ref="IMT138:IMU141"/>
    <mergeCell ref="IMJ138:IMJ141"/>
    <mergeCell ref="IMK138:IMK141"/>
    <mergeCell ref="IML138:IMM141"/>
    <mergeCell ref="IMN138:IMN141"/>
    <mergeCell ref="IMO138:IMO141"/>
    <mergeCell ref="IMD138:IME141"/>
    <mergeCell ref="IMF138:IMF141"/>
    <mergeCell ref="IMG138:IMG141"/>
    <mergeCell ref="IMH138:IMH141"/>
    <mergeCell ref="IMI138:IMI141"/>
    <mergeCell ref="ILY138:ILY141"/>
    <mergeCell ref="ILZ138:ILZ141"/>
    <mergeCell ref="IMA138:IMA141"/>
    <mergeCell ref="IMB138:IMB141"/>
    <mergeCell ref="IMC138:IMC141"/>
    <mergeCell ref="ILS138:ILS141"/>
    <mergeCell ref="ILT138:ILT141"/>
    <mergeCell ref="ILU138:ILU141"/>
    <mergeCell ref="ILV138:ILW141"/>
    <mergeCell ref="ILX138:ILX141"/>
    <mergeCell ref="ILM138:ILM141"/>
    <mergeCell ref="ILN138:ILO141"/>
    <mergeCell ref="ILP138:ILP141"/>
    <mergeCell ref="ILQ138:ILQ141"/>
    <mergeCell ref="ILR138:ILR141"/>
    <mergeCell ref="ILH138:ILH141"/>
    <mergeCell ref="ILI138:ILI141"/>
    <mergeCell ref="ILJ138:ILJ141"/>
    <mergeCell ref="ILK138:ILK141"/>
    <mergeCell ref="ILL138:ILL141"/>
    <mergeCell ref="ILB138:ILB141"/>
    <mergeCell ref="ILC138:ILC141"/>
    <mergeCell ref="ILD138:ILD141"/>
    <mergeCell ref="ILE138:ILE141"/>
    <mergeCell ref="ILF138:ILG141"/>
    <mergeCell ref="IKV138:IKV141"/>
    <mergeCell ref="IKW138:IKW141"/>
    <mergeCell ref="IKX138:IKY141"/>
    <mergeCell ref="IKZ138:IKZ141"/>
    <mergeCell ref="ILA138:ILA141"/>
    <mergeCell ref="IKP138:IKQ141"/>
    <mergeCell ref="IKR138:IKR141"/>
    <mergeCell ref="IKS138:IKS141"/>
    <mergeCell ref="IKT138:IKT141"/>
    <mergeCell ref="IKU138:IKU141"/>
    <mergeCell ref="IKK138:IKK141"/>
    <mergeCell ref="IKL138:IKL141"/>
    <mergeCell ref="IKM138:IKM141"/>
    <mergeCell ref="IKN138:IKN141"/>
    <mergeCell ref="IKO138:IKO141"/>
    <mergeCell ref="IKE138:IKE141"/>
    <mergeCell ref="IKF138:IKF141"/>
    <mergeCell ref="IKG138:IKG141"/>
    <mergeCell ref="IKH138:IKI141"/>
    <mergeCell ref="IKJ138:IKJ141"/>
    <mergeCell ref="IJY138:IJY141"/>
    <mergeCell ref="IJZ138:IKA141"/>
    <mergeCell ref="IKB138:IKB141"/>
    <mergeCell ref="IKC138:IKC141"/>
    <mergeCell ref="IKD138:IKD141"/>
    <mergeCell ref="IJT138:IJT141"/>
    <mergeCell ref="IJU138:IJU141"/>
    <mergeCell ref="IJV138:IJV141"/>
    <mergeCell ref="IJW138:IJW141"/>
    <mergeCell ref="IJX138:IJX141"/>
    <mergeCell ref="IJN138:IJN141"/>
    <mergeCell ref="IJO138:IJO141"/>
    <mergeCell ref="IJP138:IJP141"/>
    <mergeCell ref="IJQ138:IJQ141"/>
    <mergeCell ref="IJR138:IJS141"/>
    <mergeCell ref="IJH138:IJH141"/>
    <mergeCell ref="IJI138:IJI141"/>
    <mergeCell ref="IJJ138:IJK141"/>
    <mergeCell ref="IJL138:IJL141"/>
    <mergeCell ref="IJM138:IJM141"/>
    <mergeCell ref="IJB138:IJC141"/>
    <mergeCell ref="IJD138:IJD141"/>
    <mergeCell ref="IJE138:IJE141"/>
    <mergeCell ref="IJF138:IJF141"/>
    <mergeCell ref="IJG138:IJG141"/>
    <mergeCell ref="IIW138:IIW141"/>
    <mergeCell ref="IIX138:IIX141"/>
    <mergeCell ref="IIY138:IIY141"/>
    <mergeCell ref="IIZ138:IIZ141"/>
    <mergeCell ref="IJA138:IJA141"/>
    <mergeCell ref="IIQ138:IIQ141"/>
    <mergeCell ref="IIR138:IIR141"/>
    <mergeCell ref="IIS138:IIS141"/>
    <mergeCell ref="IIT138:IIU141"/>
    <mergeCell ref="IIV138:IIV141"/>
    <mergeCell ref="IIK138:IIK141"/>
    <mergeCell ref="IIL138:IIM141"/>
    <mergeCell ref="IIN138:IIN141"/>
    <mergeCell ref="IIO138:IIO141"/>
    <mergeCell ref="IIP138:IIP141"/>
    <mergeCell ref="IIF138:IIF141"/>
    <mergeCell ref="IIG138:IIG141"/>
    <mergeCell ref="IIH138:IIH141"/>
    <mergeCell ref="III138:III141"/>
    <mergeCell ref="IIJ138:IIJ141"/>
    <mergeCell ref="IHZ138:IHZ141"/>
    <mergeCell ref="IIA138:IIA141"/>
    <mergeCell ref="IIB138:IIB141"/>
    <mergeCell ref="IIC138:IIC141"/>
    <mergeCell ref="IID138:IIE141"/>
    <mergeCell ref="IHT138:IHT141"/>
    <mergeCell ref="IHU138:IHU141"/>
    <mergeCell ref="IHV138:IHW141"/>
    <mergeCell ref="IHX138:IHX141"/>
    <mergeCell ref="IHY138:IHY141"/>
    <mergeCell ref="IHN138:IHO141"/>
    <mergeCell ref="IHP138:IHP141"/>
    <mergeCell ref="IHQ138:IHQ141"/>
    <mergeCell ref="IHR138:IHR141"/>
    <mergeCell ref="IHS138:IHS141"/>
    <mergeCell ref="IHI138:IHI141"/>
    <mergeCell ref="IHJ138:IHJ141"/>
    <mergeCell ref="IHK138:IHK141"/>
    <mergeCell ref="IHL138:IHL141"/>
    <mergeCell ref="IHM138:IHM141"/>
    <mergeCell ref="IHC138:IHC141"/>
    <mergeCell ref="IHD138:IHD141"/>
    <mergeCell ref="IHE138:IHE141"/>
    <mergeCell ref="IHF138:IHG141"/>
    <mergeCell ref="IHH138:IHH141"/>
    <mergeCell ref="IGW138:IGW141"/>
    <mergeCell ref="IGX138:IGY141"/>
    <mergeCell ref="IGZ138:IGZ141"/>
    <mergeCell ref="IHA138:IHA141"/>
    <mergeCell ref="IHB138:IHB141"/>
    <mergeCell ref="IGR138:IGR141"/>
    <mergeCell ref="IGS138:IGS141"/>
    <mergeCell ref="IGT138:IGT141"/>
    <mergeCell ref="IGU138:IGU141"/>
    <mergeCell ref="IGV138:IGV141"/>
    <mergeCell ref="IGL138:IGL141"/>
    <mergeCell ref="IGM138:IGM141"/>
    <mergeCell ref="IGN138:IGN141"/>
    <mergeCell ref="IGO138:IGO141"/>
    <mergeCell ref="IGP138:IGQ141"/>
    <mergeCell ref="IGF138:IGF141"/>
    <mergeCell ref="IGG138:IGG141"/>
    <mergeCell ref="IGH138:IGI141"/>
    <mergeCell ref="IGJ138:IGJ141"/>
    <mergeCell ref="IGK138:IGK141"/>
    <mergeCell ref="IFZ138:IGA141"/>
    <mergeCell ref="IGB138:IGB141"/>
    <mergeCell ref="IGC138:IGC141"/>
    <mergeCell ref="IGD138:IGD141"/>
    <mergeCell ref="IGE138:IGE141"/>
    <mergeCell ref="IFU138:IFU141"/>
    <mergeCell ref="IFV138:IFV141"/>
    <mergeCell ref="IFW138:IFW141"/>
    <mergeCell ref="IFX138:IFX141"/>
    <mergeCell ref="IFY138:IFY141"/>
    <mergeCell ref="IFO138:IFO141"/>
    <mergeCell ref="IFP138:IFP141"/>
    <mergeCell ref="IFQ138:IFQ141"/>
    <mergeCell ref="IFR138:IFS141"/>
    <mergeCell ref="IFT138:IFT141"/>
    <mergeCell ref="IFI138:IFI141"/>
    <mergeCell ref="IFJ138:IFK141"/>
    <mergeCell ref="IFL138:IFL141"/>
    <mergeCell ref="IFM138:IFM141"/>
    <mergeCell ref="IFN138:IFN141"/>
    <mergeCell ref="IFD138:IFD141"/>
    <mergeCell ref="IFE138:IFE141"/>
    <mergeCell ref="IFF138:IFF141"/>
    <mergeCell ref="IFG138:IFG141"/>
    <mergeCell ref="IFH138:IFH141"/>
    <mergeCell ref="IEX138:IEX141"/>
    <mergeCell ref="IEY138:IEY141"/>
    <mergeCell ref="IEZ138:IEZ141"/>
    <mergeCell ref="IFA138:IFA141"/>
    <mergeCell ref="IFB138:IFC141"/>
    <mergeCell ref="IER138:IER141"/>
    <mergeCell ref="IES138:IES141"/>
    <mergeCell ref="IET138:IEU141"/>
    <mergeCell ref="IEV138:IEV141"/>
    <mergeCell ref="IEW138:IEW141"/>
    <mergeCell ref="IEL138:IEM141"/>
    <mergeCell ref="IEN138:IEN141"/>
    <mergeCell ref="IEO138:IEO141"/>
    <mergeCell ref="IEP138:IEP141"/>
    <mergeCell ref="IEQ138:IEQ141"/>
    <mergeCell ref="IEG138:IEG141"/>
    <mergeCell ref="IEH138:IEH141"/>
    <mergeCell ref="IEI138:IEI141"/>
    <mergeCell ref="IEJ138:IEJ141"/>
    <mergeCell ref="IEK138:IEK141"/>
    <mergeCell ref="IEA138:IEA141"/>
    <mergeCell ref="IEB138:IEB141"/>
    <mergeCell ref="IEC138:IEC141"/>
    <mergeCell ref="IED138:IEE141"/>
    <mergeCell ref="IEF138:IEF141"/>
    <mergeCell ref="IDU138:IDU141"/>
    <mergeCell ref="IDV138:IDW141"/>
    <mergeCell ref="IDX138:IDX141"/>
    <mergeCell ref="IDY138:IDY141"/>
    <mergeCell ref="IDZ138:IDZ141"/>
    <mergeCell ref="IDP138:IDP141"/>
    <mergeCell ref="IDQ138:IDQ141"/>
    <mergeCell ref="IDR138:IDR141"/>
    <mergeCell ref="IDS138:IDS141"/>
    <mergeCell ref="IDT138:IDT141"/>
    <mergeCell ref="IDJ138:IDJ141"/>
    <mergeCell ref="IDK138:IDK141"/>
    <mergeCell ref="IDL138:IDL141"/>
    <mergeCell ref="IDM138:IDM141"/>
    <mergeCell ref="IDN138:IDO141"/>
    <mergeCell ref="IDD138:IDD141"/>
    <mergeCell ref="IDE138:IDE141"/>
    <mergeCell ref="IDF138:IDG141"/>
    <mergeCell ref="IDH138:IDH141"/>
    <mergeCell ref="IDI138:IDI141"/>
    <mergeCell ref="ICX138:ICY141"/>
    <mergeCell ref="ICZ138:ICZ141"/>
    <mergeCell ref="IDA138:IDA141"/>
    <mergeCell ref="IDB138:IDB141"/>
    <mergeCell ref="IDC138:IDC141"/>
    <mergeCell ref="ICS138:ICS141"/>
    <mergeCell ref="ICT138:ICT141"/>
    <mergeCell ref="ICU138:ICU141"/>
    <mergeCell ref="ICV138:ICV141"/>
    <mergeCell ref="ICW138:ICW141"/>
    <mergeCell ref="ICM138:ICM141"/>
    <mergeCell ref="ICN138:ICN141"/>
    <mergeCell ref="ICO138:ICO141"/>
    <mergeCell ref="ICP138:ICQ141"/>
    <mergeCell ref="ICR138:ICR141"/>
    <mergeCell ref="ICG138:ICG141"/>
    <mergeCell ref="ICH138:ICI141"/>
    <mergeCell ref="ICJ138:ICJ141"/>
    <mergeCell ref="ICK138:ICK141"/>
    <mergeCell ref="ICL138:ICL141"/>
    <mergeCell ref="ICB138:ICB141"/>
    <mergeCell ref="ICC138:ICC141"/>
    <mergeCell ref="ICD138:ICD141"/>
    <mergeCell ref="ICE138:ICE141"/>
    <mergeCell ref="ICF138:ICF141"/>
    <mergeCell ref="IBV138:IBV141"/>
    <mergeCell ref="IBW138:IBW141"/>
    <mergeCell ref="IBX138:IBX141"/>
    <mergeCell ref="IBY138:IBY141"/>
    <mergeCell ref="IBZ138:ICA141"/>
    <mergeCell ref="IBP138:IBP141"/>
    <mergeCell ref="IBQ138:IBQ141"/>
    <mergeCell ref="IBR138:IBS141"/>
    <mergeCell ref="IBT138:IBT141"/>
    <mergeCell ref="IBU138:IBU141"/>
    <mergeCell ref="IBJ138:IBK141"/>
    <mergeCell ref="IBL138:IBL141"/>
    <mergeCell ref="IBM138:IBM141"/>
    <mergeCell ref="IBN138:IBN141"/>
    <mergeCell ref="IBO138:IBO141"/>
    <mergeCell ref="IBE138:IBE141"/>
    <mergeCell ref="IBF138:IBF141"/>
    <mergeCell ref="IBG138:IBG141"/>
    <mergeCell ref="IBH138:IBH141"/>
    <mergeCell ref="IBI138:IBI141"/>
    <mergeCell ref="IAY138:IAY141"/>
    <mergeCell ref="IAZ138:IAZ141"/>
    <mergeCell ref="IBA138:IBA141"/>
    <mergeCell ref="IBB138:IBC141"/>
    <mergeCell ref="IBD138:IBD141"/>
    <mergeCell ref="IAS138:IAS141"/>
    <mergeCell ref="IAT138:IAU141"/>
    <mergeCell ref="IAV138:IAV141"/>
    <mergeCell ref="IAW138:IAW141"/>
    <mergeCell ref="IAX138:IAX141"/>
    <mergeCell ref="IAN138:IAN141"/>
    <mergeCell ref="IAO138:IAO141"/>
    <mergeCell ref="IAP138:IAP141"/>
    <mergeCell ref="IAQ138:IAQ141"/>
    <mergeCell ref="IAR138:IAR141"/>
    <mergeCell ref="IAH138:IAH141"/>
    <mergeCell ref="IAI138:IAI141"/>
    <mergeCell ref="IAJ138:IAJ141"/>
    <mergeCell ref="IAK138:IAK141"/>
    <mergeCell ref="IAL138:IAM141"/>
    <mergeCell ref="IAB138:IAB141"/>
    <mergeCell ref="IAC138:IAC141"/>
    <mergeCell ref="IAD138:IAE141"/>
    <mergeCell ref="IAF138:IAF141"/>
    <mergeCell ref="IAG138:IAG141"/>
    <mergeCell ref="HZV138:HZW141"/>
    <mergeCell ref="HZX138:HZX141"/>
    <mergeCell ref="HZY138:HZY141"/>
    <mergeCell ref="HZZ138:HZZ141"/>
    <mergeCell ref="IAA138:IAA141"/>
    <mergeCell ref="HZQ138:HZQ141"/>
    <mergeCell ref="HZR138:HZR141"/>
    <mergeCell ref="HZS138:HZS141"/>
    <mergeCell ref="HZT138:HZT141"/>
    <mergeCell ref="HZU138:HZU141"/>
    <mergeCell ref="HZK138:HZK141"/>
    <mergeCell ref="HZL138:HZL141"/>
    <mergeCell ref="HZM138:HZM141"/>
    <mergeCell ref="HZN138:HZO141"/>
    <mergeCell ref="HZP138:HZP141"/>
    <mergeCell ref="HZE138:HZE141"/>
    <mergeCell ref="HZF138:HZG141"/>
    <mergeCell ref="HZH138:HZH141"/>
    <mergeCell ref="HZI138:HZI141"/>
    <mergeCell ref="HZJ138:HZJ141"/>
    <mergeCell ref="HYZ138:HYZ141"/>
    <mergeCell ref="HZA138:HZA141"/>
    <mergeCell ref="HZB138:HZB141"/>
    <mergeCell ref="HZC138:HZC141"/>
    <mergeCell ref="HZD138:HZD141"/>
    <mergeCell ref="HYT138:HYT141"/>
    <mergeCell ref="HYU138:HYU141"/>
    <mergeCell ref="HYV138:HYV141"/>
    <mergeCell ref="HYW138:HYW141"/>
    <mergeCell ref="HYX138:HYY141"/>
    <mergeCell ref="HYN138:HYN141"/>
    <mergeCell ref="HYO138:HYO141"/>
    <mergeCell ref="HYP138:HYQ141"/>
    <mergeCell ref="HYR138:HYR141"/>
    <mergeCell ref="HYS138:HYS141"/>
    <mergeCell ref="HYH138:HYI141"/>
    <mergeCell ref="HYJ138:HYJ141"/>
    <mergeCell ref="HYK138:HYK141"/>
    <mergeCell ref="HYL138:HYL141"/>
    <mergeCell ref="HYM138:HYM141"/>
    <mergeCell ref="HYC138:HYC141"/>
    <mergeCell ref="HYD138:HYD141"/>
    <mergeCell ref="HYE138:HYE141"/>
    <mergeCell ref="HYF138:HYF141"/>
    <mergeCell ref="HYG138:HYG141"/>
    <mergeCell ref="HXW138:HXW141"/>
    <mergeCell ref="HXX138:HXX141"/>
    <mergeCell ref="HXY138:HXY141"/>
    <mergeCell ref="HXZ138:HYA141"/>
    <mergeCell ref="HYB138:HYB141"/>
    <mergeCell ref="HXQ138:HXQ141"/>
    <mergeCell ref="HXR138:HXS141"/>
    <mergeCell ref="HXT138:HXT141"/>
    <mergeCell ref="HXU138:HXU141"/>
    <mergeCell ref="HXV138:HXV141"/>
    <mergeCell ref="HXL138:HXL141"/>
    <mergeCell ref="HXM138:HXM141"/>
    <mergeCell ref="HXN138:HXN141"/>
    <mergeCell ref="HXO138:HXO141"/>
    <mergeCell ref="HXP138:HXP141"/>
    <mergeCell ref="HXF138:HXF141"/>
    <mergeCell ref="HXG138:HXG141"/>
    <mergeCell ref="HXH138:HXH141"/>
    <mergeCell ref="HXI138:HXI141"/>
    <mergeCell ref="HXJ138:HXK141"/>
    <mergeCell ref="HWZ138:HWZ141"/>
    <mergeCell ref="HXA138:HXA141"/>
    <mergeCell ref="HXB138:HXC141"/>
    <mergeCell ref="HXD138:HXD141"/>
    <mergeCell ref="HXE138:HXE141"/>
    <mergeCell ref="HWT138:HWU141"/>
    <mergeCell ref="HWV138:HWV141"/>
    <mergeCell ref="HWW138:HWW141"/>
    <mergeCell ref="HWX138:HWX141"/>
    <mergeCell ref="HWY138:HWY141"/>
    <mergeCell ref="HWO138:HWO141"/>
    <mergeCell ref="HWP138:HWP141"/>
    <mergeCell ref="HWQ138:HWQ141"/>
    <mergeCell ref="HWR138:HWR141"/>
    <mergeCell ref="HWS138:HWS141"/>
    <mergeCell ref="HWI138:HWI141"/>
    <mergeCell ref="HWJ138:HWJ141"/>
    <mergeCell ref="HWK138:HWK141"/>
    <mergeCell ref="HWL138:HWM141"/>
    <mergeCell ref="HWN138:HWN141"/>
    <mergeCell ref="HWC138:HWC141"/>
    <mergeCell ref="HWD138:HWE141"/>
    <mergeCell ref="HWF138:HWF141"/>
    <mergeCell ref="HWG138:HWG141"/>
    <mergeCell ref="HWH138:HWH141"/>
    <mergeCell ref="HVX138:HVX141"/>
    <mergeCell ref="HVY138:HVY141"/>
    <mergeCell ref="HVZ138:HVZ141"/>
    <mergeCell ref="HWA138:HWA141"/>
    <mergeCell ref="HWB138:HWB141"/>
    <mergeCell ref="HVR138:HVR141"/>
    <mergeCell ref="HVS138:HVS141"/>
    <mergeCell ref="HVT138:HVT141"/>
    <mergeCell ref="HVU138:HVU141"/>
    <mergeCell ref="HVV138:HVW141"/>
    <mergeCell ref="HVL138:HVL141"/>
    <mergeCell ref="HVM138:HVM141"/>
    <mergeCell ref="HVN138:HVO141"/>
    <mergeCell ref="HVP138:HVP141"/>
    <mergeCell ref="HVQ138:HVQ141"/>
    <mergeCell ref="HVF138:HVG141"/>
    <mergeCell ref="HVH138:HVH141"/>
    <mergeCell ref="HVI138:HVI141"/>
    <mergeCell ref="HVJ138:HVJ141"/>
    <mergeCell ref="HVK138:HVK141"/>
    <mergeCell ref="HVA138:HVA141"/>
    <mergeCell ref="HVB138:HVB141"/>
    <mergeCell ref="HVC138:HVC141"/>
    <mergeCell ref="HVD138:HVD141"/>
    <mergeCell ref="HVE138:HVE141"/>
    <mergeCell ref="HUU138:HUU141"/>
    <mergeCell ref="HUV138:HUV141"/>
    <mergeCell ref="HUW138:HUW141"/>
    <mergeCell ref="HUX138:HUY141"/>
    <mergeCell ref="HUZ138:HUZ141"/>
    <mergeCell ref="HUO138:HUO141"/>
    <mergeCell ref="HUP138:HUQ141"/>
    <mergeCell ref="HUR138:HUR141"/>
    <mergeCell ref="HUS138:HUS141"/>
    <mergeCell ref="HUT138:HUT141"/>
    <mergeCell ref="HUJ138:HUJ141"/>
    <mergeCell ref="HUK138:HUK141"/>
    <mergeCell ref="HUL138:HUL141"/>
    <mergeCell ref="HUM138:HUM141"/>
    <mergeCell ref="HUN138:HUN141"/>
    <mergeCell ref="HUD138:HUD141"/>
    <mergeCell ref="HUE138:HUE141"/>
    <mergeCell ref="HUF138:HUF141"/>
    <mergeCell ref="HUG138:HUG141"/>
    <mergeCell ref="HUH138:HUI141"/>
    <mergeCell ref="HTX138:HTX141"/>
    <mergeCell ref="HTY138:HTY141"/>
    <mergeCell ref="HTZ138:HUA141"/>
    <mergeCell ref="HUB138:HUB141"/>
    <mergeCell ref="HUC138:HUC141"/>
    <mergeCell ref="HTR138:HTS141"/>
    <mergeCell ref="HTT138:HTT141"/>
    <mergeCell ref="HTU138:HTU141"/>
    <mergeCell ref="HTV138:HTV141"/>
    <mergeCell ref="HTW138:HTW141"/>
    <mergeCell ref="HTM138:HTM141"/>
    <mergeCell ref="HTN138:HTN141"/>
    <mergeCell ref="HTO138:HTO141"/>
    <mergeCell ref="HTP138:HTP141"/>
    <mergeCell ref="HTQ138:HTQ141"/>
    <mergeCell ref="HTG138:HTG141"/>
    <mergeCell ref="HTH138:HTH141"/>
    <mergeCell ref="HTI138:HTI141"/>
    <mergeCell ref="HTJ138:HTK141"/>
    <mergeCell ref="HTL138:HTL141"/>
    <mergeCell ref="HTA138:HTA141"/>
    <mergeCell ref="HTB138:HTC141"/>
    <mergeCell ref="HTD138:HTD141"/>
    <mergeCell ref="HTE138:HTE141"/>
    <mergeCell ref="HTF138:HTF141"/>
    <mergeCell ref="HSV138:HSV141"/>
    <mergeCell ref="HSW138:HSW141"/>
    <mergeCell ref="HSX138:HSX141"/>
    <mergeCell ref="HSY138:HSY141"/>
    <mergeCell ref="HSZ138:HSZ141"/>
    <mergeCell ref="HSP138:HSP141"/>
    <mergeCell ref="HSQ138:HSQ141"/>
    <mergeCell ref="HSR138:HSR141"/>
    <mergeCell ref="HSS138:HSS141"/>
    <mergeCell ref="HST138:HSU141"/>
    <mergeCell ref="HSJ138:HSJ141"/>
    <mergeCell ref="HSK138:HSK141"/>
    <mergeCell ref="HSL138:HSM141"/>
    <mergeCell ref="HSN138:HSN141"/>
    <mergeCell ref="HSO138:HSO141"/>
    <mergeCell ref="HSD138:HSE141"/>
    <mergeCell ref="HSF138:HSF141"/>
    <mergeCell ref="HSG138:HSG141"/>
    <mergeCell ref="HSH138:HSH141"/>
    <mergeCell ref="HSI138:HSI141"/>
    <mergeCell ref="HRY138:HRY141"/>
    <mergeCell ref="HRZ138:HRZ141"/>
    <mergeCell ref="HSA138:HSA141"/>
    <mergeCell ref="HSB138:HSB141"/>
    <mergeCell ref="HSC138:HSC141"/>
    <mergeCell ref="HRS138:HRS141"/>
    <mergeCell ref="HRT138:HRT141"/>
    <mergeCell ref="HRU138:HRU141"/>
    <mergeCell ref="HRV138:HRW141"/>
    <mergeCell ref="HRX138:HRX141"/>
    <mergeCell ref="HRM138:HRM141"/>
    <mergeCell ref="HRN138:HRO141"/>
    <mergeCell ref="HRP138:HRP141"/>
    <mergeCell ref="HRQ138:HRQ141"/>
    <mergeCell ref="HRR138:HRR141"/>
    <mergeCell ref="HRH138:HRH141"/>
    <mergeCell ref="HRI138:HRI141"/>
    <mergeCell ref="HRJ138:HRJ141"/>
    <mergeCell ref="HRK138:HRK141"/>
    <mergeCell ref="HRL138:HRL141"/>
    <mergeCell ref="HRB138:HRB141"/>
    <mergeCell ref="HRC138:HRC141"/>
    <mergeCell ref="HRD138:HRD141"/>
    <mergeCell ref="HRE138:HRE141"/>
    <mergeCell ref="HRF138:HRG141"/>
    <mergeCell ref="HQV138:HQV141"/>
    <mergeCell ref="HQW138:HQW141"/>
    <mergeCell ref="HQX138:HQY141"/>
    <mergeCell ref="HQZ138:HQZ141"/>
    <mergeCell ref="HRA138:HRA141"/>
    <mergeCell ref="HQP138:HQQ141"/>
    <mergeCell ref="HQR138:HQR141"/>
    <mergeCell ref="HQS138:HQS141"/>
    <mergeCell ref="HQT138:HQT141"/>
    <mergeCell ref="HQU138:HQU141"/>
    <mergeCell ref="HQK138:HQK141"/>
    <mergeCell ref="HQL138:HQL141"/>
    <mergeCell ref="HQM138:HQM141"/>
    <mergeCell ref="HQN138:HQN141"/>
    <mergeCell ref="HQO138:HQO141"/>
    <mergeCell ref="HQE138:HQE141"/>
    <mergeCell ref="HQF138:HQF141"/>
    <mergeCell ref="HQG138:HQG141"/>
    <mergeCell ref="HQH138:HQI141"/>
    <mergeCell ref="HQJ138:HQJ141"/>
    <mergeCell ref="HPY138:HPY141"/>
    <mergeCell ref="HPZ138:HQA141"/>
    <mergeCell ref="HQB138:HQB141"/>
    <mergeCell ref="HQC138:HQC141"/>
    <mergeCell ref="HQD138:HQD141"/>
    <mergeCell ref="HPT138:HPT141"/>
    <mergeCell ref="HPU138:HPU141"/>
    <mergeCell ref="HPV138:HPV141"/>
    <mergeCell ref="HPW138:HPW141"/>
    <mergeCell ref="HPX138:HPX141"/>
    <mergeCell ref="HPN138:HPN141"/>
    <mergeCell ref="HPO138:HPO141"/>
    <mergeCell ref="HPP138:HPP141"/>
    <mergeCell ref="HPQ138:HPQ141"/>
    <mergeCell ref="HPR138:HPS141"/>
    <mergeCell ref="HPH138:HPH141"/>
    <mergeCell ref="HPI138:HPI141"/>
    <mergeCell ref="HPJ138:HPK141"/>
    <mergeCell ref="HPL138:HPL141"/>
    <mergeCell ref="HPM138:HPM141"/>
    <mergeCell ref="HPB138:HPC141"/>
    <mergeCell ref="HPD138:HPD141"/>
    <mergeCell ref="HPE138:HPE141"/>
    <mergeCell ref="HPF138:HPF141"/>
    <mergeCell ref="HPG138:HPG141"/>
    <mergeCell ref="HOW138:HOW141"/>
    <mergeCell ref="HOX138:HOX141"/>
    <mergeCell ref="HOY138:HOY141"/>
    <mergeCell ref="HOZ138:HOZ141"/>
    <mergeCell ref="HPA138:HPA141"/>
    <mergeCell ref="HOQ138:HOQ141"/>
    <mergeCell ref="HOR138:HOR141"/>
    <mergeCell ref="HOS138:HOS141"/>
    <mergeCell ref="HOT138:HOU141"/>
    <mergeCell ref="HOV138:HOV141"/>
    <mergeCell ref="HOK138:HOK141"/>
    <mergeCell ref="HOL138:HOM141"/>
    <mergeCell ref="HON138:HON141"/>
    <mergeCell ref="HOO138:HOO141"/>
    <mergeCell ref="HOP138:HOP141"/>
    <mergeCell ref="HOF138:HOF141"/>
    <mergeCell ref="HOG138:HOG141"/>
    <mergeCell ref="HOH138:HOH141"/>
    <mergeCell ref="HOI138:HOI141"/>
    <mergeCell ref="HOJ138:HOJ141"/>
    <mergeCell ref="HNZ138:HNZ141"/>
    <mergeCell ref="HOA138:HOA141"/>
    <mergeCell ref="HOB138:HOB141"/>
    <mergeCell ref="HOC138:HOC141"/>
    <mergeCell ref="HOD138:HOE141"/>
    <mergeCell ref="HNT138:HNT141"/>
    <mergeCell ref="HNU138:HNU141"/>
    <mergeCell ref="HNV138:HNW141"/>
    <mergeCell ref="HNX138:HNX141"/>
    <mergeCell ref="HNY138:HNY141"/>
    <mergeCell ref="HNN138:HNO141"/>
    <mergeCell ref="HNP138:HNP141"/>
    <mergeCell ref="HNQ138:HNQ141"/>
    <mergeCell ref="HNR138:HNR141"/>
    <mergeCell ref="HNS138:HNS141"/>
    <mergeCell ref="HNI138:HNI141"/>
    <mergeCell ref="HNJ138:HNJ141"/>
    <mergeCell ref="HNK138:HNK141"/>
    <mergeCell ref="HNL138:HNL141"/>
    <mergeCell ref="HNM138:HNM141"/>
    <mergeCell ref="HNC138:HNC141"/>
    <mergeCell ref="HND138:HND141"/>
    <mergeCell ref="HNE138:HNE141"/>
    <mergeCell ref="HNF138:HNG141"/>
    <mergeCell ref="HNH138:HNH141"/>
    <mergeCell ref="HMW138:HMW141"/>
    <mergeCell ref="HMX138:HMY141"/>
    <mergeCell ref="HMZ138:HMZ141"/>
    <mergeCell ref="HNA138:HNA141"/>
    <mergeCell ref="HNB138:HNB141"/>
    <mergeCell ref="HMR138:HMR141"/>
    <mergeCell ref="HMS138:HMS141"/>
    <mergeCell ref="HMT138:HMT141"/>
    <mergeCell ref="HMU138:HMU141"/>
    <mergeCell ref="HMV138:HMV141"/>
    <mergeCell ref="HML138:HML141"/>
    <mergeCell ref="HMM138:HMM141"/>
    <mergeCell ref="HMN138:HMN141"/>
    <mergeCell ref="HMO138:HMO141"/>
    <mergeCell ref="HMP138:HMQ141"/>
    <mergeCell ref="HMF138:HMF141"/>
    <mergeCell ref="HMG138:HMG141"/>
    <mergeCell ref="HMH138:HMI141"/>
    <mergeCell ref="HMJ138:HMJ141"/>
    <mergeCell ref="HMK138:HMK141"/>
    <mergeCell ref="HLZ138:HMA141"/>
    <mergeCell ref="HMB138:HMB141"/>
    <mergeCell ref="HMC138:HMC141"/>
    <mergeCell ref="HMD138:HMD141"/>
    <mergeCell ref="HME138:HME141"/>
    <mergeCell ref="HLU138:HLU141"/>
    <mergeCell ref="HLV138:HLV141"/>
    <mergeCell ref="HLW138:HLW141"/>
    <mergeCell ref="HLX138:HLX141"/>
    <mergeCell ref="HLY138:HLY141"/>
    <mergeCell ref="HLO138:HLO141"/>
    <mergeCell ref="HLP138:HLP141"/>
    <mergeCell ref="HLQ138:HLQ141"/>
    <mergeCell ref="HLR138:HLS141"/>
    <mergeCell ref="HLT138:HLT141"/>
    <mergeCell ref="HLI138:HLI141"/>
    <mergeCell ref="HLJ138:HLK141"/>
    <mergeCell ref="HLL138:HLL141"/>
    <mergeCell ref="HLM138:HLM141"/>
    <mergeCell ref="HLN138:HLN141"/>
    <mergeCell ref="HLD138:HLD141"/>
    <mergeCell ref="HLE138:HLE141"/>
    <mergeCell ref="HLF138:HLF141"/>
    <mergeCell ref="HLG138:HLG141"/>
    <mergeCell ref="HLH138:HLH141"/>
    <mergeCell ref="HKX138:HKX141"/>
    <mergeCell ref="HKY138:HKY141"/>
    <mergeCell ref="HKZ138:HKZ141"/>
    <mergeCell ref="HLA138:HLA141"/>
    <mergeCell ref="HLB138:HLC141"/>
    <mergeCell ref="HKR138:HKR141"/>
    <mergeCell ref="HKS138:HKS141"/>
    <mergeCell ref="HKT138:HKU141"/>
    <mergeCell ref="HKV138:HKV141"/>
    <mergeCell ref="HKW138:HKW141"/>
    <mergeCell ref="HKL138:HKM141"/>
    <mergeCell ref="HKN138:HKN141"/>
    <mergeCell ref="HKO138:HKO141"/>
    <mergeCell ref="HKP138:HKP141"/>
    <mergeCell ref="HKQ138:HKQ141"/>
    <mergeCell ref="HKG138:HKG141"/>
    <mergeCell ref="HKH138:HKH141"/>
    <mergeCell ref="HKI138:HKI141"/>
    <mergeCell ref="HKJ138:HKJ141"/>
    <mergeCell ref="HKK138:HKK141"/>
    <mergeCell ref="HKA138:HKA141"/>
    <mergeCell ref="HKB138:HKB141"/>
    <mergeCell ref="HKC138:HKC141"/>
    <mergeCell ref="HKD138:HKE141"/>
    <mergeCell ref="HKF138:HKF141"/>
    <mergeCell ref="HJU138:HJU141"/>
    <mergeCell ref="HJV138:HJW141"/>
    <mergeCell ref="HJX138:HJX141"/>
    <mergeCell ref="HJY138:HJY141"/>
    <mergeCell ref="HJZ138:HJZ141"/>
    <mergeCell ref="HJP138:HJP141"/>
    <mergeCell ref="HJQ138:HJQ141"/>
    <mergeCell ref="HJR138:HJR141"/>
    <mergeCell ref="HJS138:HJS141"/>
    <mergeCell ref="HJT138:HJT141"/>
    <mergeCell ref="HJJ138:HJJ141"/>
    <mergeCell ref="HJK138:HJK141"/>
    <mergeCell ref="HJL138:HJL141"/>
    <mergeCell ref="HJM138:HJM141"/>
    <mergeCell ref="HJN138:HJO141"/>
    <mergeCell ref="HJD138:HJD141"/>
    <mergeCell ref="HJE138:HJE141"/>
    <mergeCell ref="HJF138:HJG141"/>
    <mergeCell ref="HJH138:HJH141"/>
    <mergeCell ref="HJI138:HJI141"/>
    <mergeCell ref="HIX138:HIY141"/>
    <mergeCell ref="HIZ138:HIZ141"/>
    <mergeCell ref="HJA138:HJA141"/>
    <mergeCell ref="HJB138:HJB141"/>
    <mergeCell ref="HJC138:HJC141"/>
    <mergeCell ref="HIS138:HIS141"/>
    <mergeCell ref="HIT138:HIT141"/>
    <mergeCell ref="HIU138:HIU141"/>
    <mergeCell ref="HIV138:HIV141"/>
    <mergeCell ref="HIW138:HIW141"/>
    <mergeCell ref="HIM138:HIM141"/>
    <mergeCell ref="HIN138:HIN141"/>
    <mergeCell ref="HIO138:HIO141"/>
    <mergeCell ref="HIP138:HIQ141"/>
    <mergeCell ref="HIR138:HIR141"/>
    <mergeCell ref="HIG138:HIG141"/>
    <mergeCell ref="HIH138:HII141"/>
    <mergeCell ref="HIJ138:HIJ141"/>
    <mergeCell ref="HIK138:HIK141"/>
    <mergeCell ref="HIL138:HIL141"/>
    <mergeCell ref="HIB138:HIB141"/>
    <mergeCell ref="HIC138:HIC141"/>
    <mergeCell ref="HID138:HID141"/>
    <mergeCell ref="HIE138:HIE141"/>
    <mergeCell ref="HIF138:HIF141"/>
    <mergeCell ref="HHV138:HHV141"/>
    <mergeCell ref="HHW138:HHW141"/>
    <mergeCell ref="HHX138:HHX141"/>
    <mergeCell ref="HHY138:HHY141"/>
    <mergeCell ref="HHZ138:HIA141"/>
    <mergeCell ref="HHP138:HHP141"/>
    <mergeCell ref="HHQ138:HHQ141"/>
    <mergeCell ref="HHR138:HHS141"/>
    <mergeCell ref="HHT138:HHT141"/>
    <mergeCell ref="HHU138:HHU141"/>
    <mergeCell ref="HHJ138:HHK141"/>
    <mergeCell ref="HHL138:HHL141"/>
    <mergeCell ref="HHM138:HHM141"/>
    <mergeCell ref="HHN138:HHN141"/>
    <mergeCell ref="HHO138:HHO141"/>
    <mergeCell ref="HHE138:HHE141"/>
    <mergeCell ref="HHF138:HHF141"/>
    <mergeCell ref="HHG138:HHG141"/>
    <mergeCell ref="HHH138:HHH141"/>
    <mergeCell ref="HHI138:HHI141"/>
    <mergeCell ref="HGY138:HGY141"/>
    <mergeCell ref="HGZ138:HGZ141"/>
    <mergeCell ref="HHA138:HHA141"/>
    <mergeCell ref="HHB138:HHC141"/>
    <mergeCell ref="HHD138:HHD141"/>
    <mergeCell ref="HGS138:HGS141"/>
    <mergeCell ref="HGT138:HGU141"/>
    <mergeCell ref="HGV138:HGV141"/>
    <mergeCell ref="HGW138:HGW141"/>
    <mergeCell ref="HGX138:HGX141"/>
    <mergeCell ref="HGN138:HGN141"/>
    <mergeCell ref="HGO138:HGO141"/>
    <mergeCell ref="HGP138:HGP141"/>
    <mergeCell ref="HGQ138:HGQ141"/>
    <mergeCell ref="HGR138:HGR141"/>
    <mergeCell ref="HGH138:HGH141"/>
    <mergeCell ref="HGI138:HGI141"/>
    <mergeCell ref="HGJ138:HGJ141"/>
    <mergeCell ref="HGK138:HGK141"/>
    <mergeCell ref="HGL138:HGM141"/>
    <mergeCell ref="HGB138:HGB141"/>
    <mergeCell ref="HGC138:HGC141"/>
    <mergeCell ref="HGD138:HGE141"/>
    <mergeCell ref="HGF138:HGF141"/>
    <mergeCell ref="HGG138:HGG141"/>
    <mergeCell ref="HFV138:HFW141"/>
    <mergeCell ref="HFX138:HFX141"/>
    <mergeCell ref="HFY138:HFY141"/>
    <mergeCell ref="HFZ138:HFZ141"/>
    <mergeCell ref="HGA138:HGA141"/>
    <mergeCell ref="HFQ138:HFQ141"/>
    <mergeCell ref="HFR138:HFR141"/>
    <mergeCell ref="HFS138:HFS141"/>
    <mergeCell ref="HFT138:HFT141"/>
    <mergeCell ref="HFU138:HFU141"/>
    <mergeCell ref="HFK138:HFK141"/>
    <mergeCell ref="HFL138:HFL141"/>
    <mergeCell ref="HFM138:HFM141"/>
    <mergeCell ref="HFN138:HFO141"/>
    <mergeCell ref="HFP138:HFP141"/>
    <mergeCell ref="HFE138:HFE141"/>
    <mergeCell ref="HFF138:HFG141"/>
    <mergeCell ref="HFH138:HFH141"/>
    <mergeCell ref="HFI138:HFI141"/>
    <mergeCell ref="HFJ138:HFJ141"/>
    <mergeCell ref="HEZ138:HEZ141"/>
    <mergeCell ref="HFA138:HFA141"/>
    <mergeCell ref="HFB138:HFB141"/>
    <mergeCell ref="HFC138:HFC141"/>
    <mergeCell ref="HFD138:HFD141"/>
    <mergeCell ref="HET138:HET141"/>
    <mergeCell ref="HEU138:HEU141"/>
    <mergeCell ref="HEV138:HEV141"/>
    <mergeCell ref="HEW138:HEW141"/>
    <mergeCell ref="HEX138:HEY141"/>
    <mergeCell ref="HEN138:HEN141"/>
    <mergeCell ref="HEO138:HEO141"/>
    <mergeCell ref="HEP138:HEQ141"/>
    <mergeCell ref="HER138:HER141"/>
    <mergeCell ref="HES138:HES141"/>
    <mergeCell ref="HEH138:HEI141"/>
    <mergeCell ref="HEJ138:HEJ141"/>
    <mergeCell ref="HEK138:HEK141"/>
    <mergeCell ref="HEL138:HEL141"/>
    <mergeCell ref="HEM138:HEM141"/>
    <mergeCell ref="HEC138:HEC141"/>
    <mergeCell ref="HED138:HED141"/>
    <mergeCell ref="HEE138:HEE141"/>
    <mergeCell ref="HEF138:HEF141"/>
    <mergeCell ref="HEG138:HEG141"/>
    <mergeCell ref="HDW138:HDW141"/>
    <mergeCell ref="HDX138:HDX141"/>
    <mergeCell ref="HDY138:HDY141"/>
    <mergeCell ref="HDZ138:HEA141"/>
    <mergeCell ref="HEB138:HEB141"/>
    <mergeCell ref="HDQ138:HDQ141"/>
    <mergeCell ref="HDR138:HDS141"/>
    <mergeCell ref="HDT138:HDT141"/>
    <mergeCell ref="HDU138:HDU141"/>
    <mergeCell ref="HDV138:HDV141"/>
    <mergeCell ref="HDL138:HDL141"/>
    <mergeCell ref="HDM138:HDM141"/>
    <mergeCell ref="HDN138:HDN141"/>
    <mergeCell ref="HDO138:HDO141"/>
    <mergeCell ref="HDP138:HDP141"/>
    <mergeCell ref="HDF138:HDF141"/>
    <mergeCell ref="HDG138:HDG141"/>
    <mergeCell ref="HDH138:HDH141"/>
    <mergeCell ref="HDI138:HDI141"/>
    <mergeCell ref="HDJ138:HDK141"/>
    <mergeCell ref="HCZ138:HCZ141"/>
    <mergeCell ref="HDA138:HDA141"/>
    <mergeCell ref="HDB138:HDC141"/>
    <mergeCell ref="HDD138:HDD141"/>
    <mergeCell ref="HDE138:HDE141"/>
    <mergeCell ref="HCT138:HCU141"/>
    <mergeCell ref="HCV138:HCV141"/>
    <mergeCell ref="HCW138:HCW141"/>
    <mergeCell ref="HCX138:HCX141"/>
    <mergeCell ref="HCY138:HCY141"/>
    <mergeCell ref="HCO138:HCO141"/>
    <mergeCell ref="HCP138:HCP141"/>
    <mergeCell ref="HCQ138:HCQ141"/>
    <mergeCell ref="HCR138:HCR141"/>
    <mergeCell ref="HCS138:HCS141"/>
    <mergeCell ref="HCI138:HCI141"/>
    <mergeCell ref="HCJ138:HCJ141"/>
    <mergeCell ref="HCK138:HCK141"/>
    <mergeCell ref="HCL138:HCM141"/>
    <mergeCell ref="HCN138:HCN141"/>
    <mergeCell ref="HCC138:HCC141"/>
    <mergeCell ref="HCD138:HCE141"/>
    <mergeCell ref="HCF138:HCF141"/>
    <mergeCell ref="HCG138:HCG141"/>
    <mergeCell ref="HCH138:HCH141"/>
    <mergeCell ref="HBX138:HBX141"/>
    <mergeCell ref="HBY138:HBY141"/>
    <mergeCell ref="HBZ138:HBZ141"/>
    <mergeCell ref="HCA138:HCA141"/>
    <mergeCell ref="HCB138:HCB141"/>
    <mergeCell ref="HBR138:HBR141"/>
    <mergeCell ref="HBS138:HBS141"/>
    <mergeCell ref="HBT138:HBT141"/>
    <mergeCell ref="HBU138:HBU141"/>
    <mergeCell ref="HBV138:HBW141"/>
    <mergeCell ref="HBL138:HBL141"/>
    <mergeCell ref="HBM138:HBM141"/>
    <mergeCell ref="HBN138:HBO141"/>
    <mergeCell ref="HBP138:HBP141"/>
    <mergeCell ref="HBQ138:HBQ141"/>
    <mergeCell ref="HBF138:HBG141"/>
    <mergeCell ref="HBH138:HBH141"/>
    <mergeCell ref="HBI138:HBI141"/>
    <mergeCell ref="HBJ138:HBJ141"/>
    <mergeCell ref="HBK138:HBK141"/>
    <mergeCell ref="HBA138:HBA141"/>
    <mergeCell ref="HBB138:HBB141"/>
    <mergeCell ref="HBC138:HBC141"/>
    <mergeCell ref="HBD138:HBD141"/>
    <mergeCell ref="HBE138:HBE141"/>
    <mergeCell ref="HAU138:HAU141"/>
    <mergeCell ref="HAV138:HAV141"/>
    <mergeCell ref="HAW138:HAW141"/>
    <mergeCell ref="HAX138:HAY141"/>
    <mergeCell ref="HAZ138:HAZ141"/>
    <mergeCell ref="HAO138:HAO141"/>
    <mergeCell ref="HAP138:HAQ141"/>
    <mergeCell ref="HAR138:HAR141"/>
    <mergeCell ref="HAS138:HAS141"/>
    <mergeCell ref="HAT138:HAT141"/>
    <mergeCell ref="HAJ138:HAJ141"/>
    <mergeCell ref="HAK138:HAK141"/>
    <mergeCell ref="HAL138:HAL141"/>
    <mergeCell ref="HAM138:HAM141"/>
    <mergeCell ref="HAN138:HAN141"/>
    <mergeCell ref="HAD138:HAD141"/>
    <mergeCell ref="HAE138:HAE141"/>
    <mergeCell ref="HAF138:HAF141"/>
    <mergeCell ref="HAG138:HAG141"/>
    <mergeCell ref="HAH138:HAI141"/>
    <mergeCell ref="GZX138:GZX141"/>
    <mergeCell ref="GZY138:GZY141"/>
    <mergeCell ref="GZZ138:HAA141"/>
    <mergeCell ref="HAB138:HAB141"/>
    <mergeCell ref="HAC138:HAC141"/>
    <mergeCell ref="GZR138:GZS141"/>
    <mergeCell ref="GZT138:GZT141"/>
    <mergeCell ref="GZU138:GZU141"/>
    <mergeCell ref="GZV138:GZV141"/>
    <mergeCell ref="GZW138:GZW141"/>
    <mergeCell ref="GZM138:GZM141"/>
    <mergeCell ref="GZN138:GZN141"/>
    <mergeCell ref="GZO138:GZO141"/>
    <mergeCell ref="GZP138:GZP141"/>
    <mergeCell ref="GZQ138:GZQ141"/>
    <mergeCell ref="GZG138:GZG141"/>
    <mergeCell ref="GZH138:GZH141"/>
    <mergeCell ref="GZI138:GZI141"/>
    <mergeCell ref="GZJ138:GZK141"/>
    <mergeCell ref="GZL138:GZL141"/>
    <mergeCell ref="GZA138:GZA141"/>
    <mergeCell ref="GZB138:GZC141"/>
    <mergeCell ref="GZD138:GZD141"/>
    <mergeCell ref="GZE138:GZE141"/>
    <mergeCell ref="GZF138:GZF141"/>
    <mergeCell ref="GYV138:GYV141"/>
    <mergeCell ref="GYW138:GYW141"/>
    <mergeCell ref="GYX138:GYX141"/>
    <mergeCell ref="GYY138:GYY141"/>
    <mergeCell ref="GYZ138:GYZ141"/>
    <mergeCell ref="GYP138:GYP141"/>
    <mergeCell ref="GYQ138:GYQ141"/>
    <mergeCell ref="GYR138:GYR141"/>
    <mergeCell ref="GYS138:GYS141"/>
    <mergeCell ref="GYT138:GYU141"/>
    <mergeCell ref="GYJ138:GYJ141"/>
    <mergeCell ref="GYK138:GYK141"/>
    <mergeCell ref="GYL138:GYM141"/>
    <mergeCell ref="GYN138:GYN141"/>
    <mergeCell ref="GYO138:GYO141"/>
    <mergeCell ref="GYD138:GYE141"/>
    <mergeCell ref="GYF138:GYF141"/>
    <mergeCell ref="GYG138:GYG141"/>
    <mergeCell ref="GYH138:GYH141"/>
    <mergeCell ref="GYI138:GYI141"/>
    <mergeCell ref="GXY138:GXY141"/>
    <mergeCell ref="GXZ138:GXZ141"/>
    <mergeCell ref="GYA138:GYA141"/>
    <mergeCell ref="GYB138:GYB141"/>
    <mergeCell ref="GYC138:GYC141"/>
    <mergeCell ref="GXS138:GXS141"/>
    <mergeCell ref="GXT138:GXT141"/>
    <mergeCell ref="GXU138:GXU141"/>
    <mergeCell ref="GXV138:GXW141"/>
    <mergeCell ref="GXX138:GXX141"/>
    <mergeCell ref="GXM138:GXM141"/>
    <mergeCell ref="GXN138:GXO141"/>
    <mergeCell ref="GXP138:GXP141"/>
    <mergeCell ref="GXQ138:GXQ141"/>
    <mergeCell ref="GXR138:GXR141"/>
    <mergeCell ref="GXH138:GXH141"/>
    <mergeCell ref="GXI138:GXI141"/>
    <mergeCell ref="GXJ138:GXJ141"/>
    <mergeCell ref="GXK138:GXK141"/>
    <mergeCell ref="GXL138:GXL141"/>
    <mergeCell ref="GXB138:GXB141"/>
    <mergeCell ref="GXC138:GXC141"/>
    <mergeCell ref="GXD138:GXD141"/>
    <mergeCell ref="GXE138:GXE141"/>
    <mergeCell ref="GXF138:GXG141"/>
    <mergeCell ref="GWV138:GWV141"/>
    <mergeCell ref="GWW138:GWW141"/>
    <mergeCell ref="GWX138:GWY141"/>
    <mergeCell ref="GWZ138:GWZ141"/>
    <mergeCell ref="GXA138:GXA141"/>
    <mergeCell ref="GWP138:GWQ141"/>
    <mergeCell ref="GWR138:GWR141"/>
    <mergeCell ref="GWS138:GWS141"/>
    <mergeCell ref="GWT138:GWT141"/>
    <mergeCell ref="GWU138:GWU141"/>
    <mergeCell ref="GWK138:GWK141"/>
    <mergeCell ref="GWL138:GWL141"/>
    <mergeCell ref="GWM138:GWM141"/>
    <mergeCell ref="GWN138:GWN141"/>
    <mergeCell ref="GWO138:GWO141"/>
    <mergeCell ref="GWE138:GWE141"/>
    <mergeCell ref="GWF138:GWF141"/>
    <mergeCell ref="GWG138:GWG141"/>
    <mergeCell ref="GWH138:GWI141"/>
    <mergeCell ref="GWJ138:GWJ141"/>
    <mergeCell ref="GVY138:GVY141"/>
    <mergeCell ref="GVZ138:GWA141"/>
    <mergeCell ref="GWB138:GWB141"/>
    <mergeCell ref="GWC138:GWC141"/>
    <mergeCell ref="GWD138:GWD141"/>
    <mergeCell ref="GVT138:GVT141"/>
    <mergeCell ref="GVU138:GVU141"/>
    <mergeCell ref="GVV138:GVV141"/>
    <mergeCell ref="GVW138:GVW141"/>
    <mergeCell ref="GVX138:GVX141"/>
    <mergeCell ref="GVN138:GVN141"/>
    <mergeCell ref="GVO138:GVO141"/>
    <mergeCell ref="GVP138:GVP141"/>
    <mergeCell ref="GVQ138:GVQ141"/>
    <mergeCell ref="GVR138:GVS141"/>
    <mergeCell ref="GVH138:GVH141"/>
    <mergeCell ref="GVI138:GVI141"/>
    <mergeCell ref="GVJ138:GVK141"/>
    <mergeCell ref="GVL138:GVL141"/>
    <mergeCell ref="GVM138:GVM141"/>
    <mergeCell ref="GVB138:GVC141"/>
    <mergeCell ref="GVD138:GVD141"/>
    <mergeCell ref="GVE138:GVE141"/>
    <mergeCell ref="GVF138:GVF141"/>
    <mergeCell ref="GVG138:GVG141"/>
    <mergeCell ref="GUW138:GUW141"/>
    <mergeCell ref="GUX138:GUX141"/>
    <mergeCell ref="GUY138:GUY141"/>
    <mergeCell ref="GUZ138:GUZ141"/>
    <mergeCell ref="GVA138:GVA141"/>
    <mergeCell ref="GUQ138:GUQ141"/>
    <mergeCell ref="GUR138:GUR141"/>
    <mergeCell ref="GUS138:GUS141"/>
    <mergeCell ref="GUT138:GUU141"/>
    <mergeCell ref="GUV138:GUV141"/>
    <mergeCell ref="GUK138:GUK141"/>
    <mergeCell ref="GUL138:GUM141"/>
    <mergeCell ref="GUN138:GUN141"/>
    <mergeCell ref="GUO138:GUO141"/>
    <mergeCell ref="GUP138:GUP141"/>
    <mergeCell ref="GUF138:GUF141"/>
    <mergeCell ref="GUG138:GUG141"/>
    <mergeCell ref="GUH138:GUH141"/>
    <mergeCell ref="GUI138:GUI141"/>
    <mergeCell ref="GUJ138:GUJ141"/>
    <mergeCell ref="GTZ138:GTZ141"/>
    <mergeCell ref="GUA138:GUA141"/>
    <mergeCell ref="GUB138:GUB141"/>
    <mergeCell ref="GUC138:GUC141"/>
    <mergeCell ref="GUD138:GUE141"/>
    <mergeCell ref="GTT138:GTT141"/>
    <mergeCell ref="GTU138:GTU141"/>
    <mergeCell ref="GTV138:GTW141"/>
    <mergeCell ref="GTX138:GTX141"/>
    <mergeCell ref="GTY138:GTY141"/>
    <mergeCell ref="GTN138:GTO141"/>
    <mergeCell ref="GTP138:GTP141"/>
    <mergeCell ref="GTQ138:GTQ141"/>
    <mergeCell ref="GTR138:GTR141"/>
    <mergeCell ref="GTS138:GTS141"/>
    <mergeCell ref="GTI138:GTI141"/>
    <mergeCell ref="GTJ138:GTJ141"/>
    <mergeCell ref="GTK138:GTK141"/>
    <mergeCell ref="GTL138:GTL141"/>
    <mergeCell ref="GTM138:GTM141"/>
    <mergeCell ref="GTC138:GTC141"/>
    <mergeCell ref="GTD138:GTD141"/>
    <mergeCell ref="GTE138:GTE141"/>
    <mergeCell ref="GTF138:GTG141"/>
    <mergeCell ref="GTH138:GTH141"/>
    <mergeCell ref="GSW138:GSW141"/>
    <mergeCell ref="GSX138:GSY141"/>
    <mergeCell ref="GSZ138:GSZ141"/>
    <mergeCell ref="GTA138:GTA141"/>
    <mergeCell ref="GTB138:GTB141"/>
    <mergeCell ref="GSR138:GSR141"/>
    <mergeCell ref="GSS138:GSS141"/>
    <mergeCell ref="GST138:GST141"/>
    <mergeCell ref="GSU138:GSU141"/>
    <mergeCell ref="GSV138:GSV141"/>
    <mergeCell ref="GSL138:GSL141"/>
    <mergeCell ref="GSM138:GSM141"/>
    <mergeCell ref="GSN138:GSN141"/>
    <mergeCell ref="GSO138:GSO141"/>
    <mergeCell ref="GSP138:GSQ141"/>
    <mergeCell ref="GSF138:GSF141"/>
    <mergeCell ref="GSG138:GSG141"/>
    <mergeCell ref="GSH138:GSI141"/>
    <mergeCell ref="GSJ138:GSJ141"/>
    <mergeCell ref="GSK138:GSK141"/>
    <mergeCell ref="GRZ138:GSA141"/>
    <mergeCell ref="GSB138:GSB141"/>
    <mergeCell ref="GSC138:GSC141"/>
    <mergeCell ref="GSD138:GSD141"/>
    <mergeCell ref="GSE138:GSE141"/>
    <mergeCell ref="GRU138:GRU141"/>
    <mergeCell ref="GRV138:GRV141"/>
    <mergeCell ref="GRW138:GRW141"/>
    <mergeCell ref="GRX138:GRX141"/>
    <mergeCell ref="GRY138:GRY141"/>
    <mergeCell ref="GRO138:GRO141"/>
    <mergeCell ref="GRP138:GRP141"/>
    <mergeCell ref="GRQ138:GRQ141"/>
    <mergeCell ref="GRR138:GRS141"/>
    <mergeCell ref="GRT138:GRT141"/>
    <mergeCell ref="GRI138:GRI141"/>
    <mergeCell ref="GRJ138:GRK141"/>
    <mergeCell ref="GRL138:GRL141"/>
    <mergeCell ref="GRM138:GRM141"/>
    <mergeCell ref="GRN138:GRN141"/>
    <mergeCell ref="GRD138:GRD141"/>
    <mergeCell ref="GRE138:GRE141"/>
    <mergeCell ref="GRF138:GRF141"/>
    <mergeCell ref="GRG138:GRG141"/>
    <mergeCell ref="GRH138:GRH141"/>
    <mergeCell ref="GQX138:GQX141"/>
    <mergeCell ref="GQY138:GQY141"/>
    <mergeCell ref="GQZ138:GQZ141"/>
    <mergeCell ref="GRA138:GRA141"/>
    <mergeCell ref="GRB138:GRC141"/>
    <mergeCell ref="GQR138:GQR141"/>
    <mergeCell ref="GQS138:GQS141"/>
    <mergeCell ref="GQT138:GQU141"/>
    <mergeCell ref="GQV138:GQV141"/>
    <mergeCell ref="GQW138:GQW141"/>
    <mergeCell ref="GQL138:GQM141"/>
    <mergeCell ref="GQN138:GQN141"/>
    <mergeCell ref="GQO138:GQO141"/>
    <mergeCell ref="GQP138:GQP141"/>
    <mergeCell ref="GQQ138:GQQ141"/>
    <mergeCell ref="GQG138:GQG141"/>
    <mergeCell ref="GQH138:GQH141"/>
    <mergeCell ref="GQI138:GQI141"/>
    <mergeCell ref="GQJ138:GQJ141"/>
    <mergeCell ref="GQK138:GQK141"/>
    <mergeCell ref="GQA138:GQA141"/>
    <mergeCell ref="GQB138:GQB141"/>
    <mergeCell ref="GQC138:GQC141"/>
    <mergeCell ref="GQD138:GQE141"/>
    <mergeCell ref="GQF138:GQF141"/>
    <mergeCell ref="GPU138:GPU141"/>
    <mergeCell ref="GPV138:GPW141"/>
    <mergeCell ref="GPX138:GPX141"/>
    <mergeCell ref="GPY138:GPY141"/>
    <mergeCell ref="GPZ138:GPZ141"/>
    <mergeCell ref="GPP138:GPP141"/>
    <mergeCell ref="GPQ138:GPQ141"/>
    <mergeCell ref="GPR138:GPR141"/>
    <mergeCell ref="GPS138:GPS141"/>
    <mergeCell ref="GPT138:GPT141"/>
    <mergeCell ref="GPJ138:GPJ141"/>
    <mergeCell ref="GPK138:GPK141"/>
    <mergeCell ref="GPL138:GPL141"/>
    <mergeCell ref="GPM138:GPM141"/>
    <mergeCell ref="GPN138:GPO141"/>
    <mergeCell ref="GPD138:GPD141"/>
    <mergeCell ref="GPE138:GPE141"/>
    <mergeCell ref="GPF138:GPG141"/>
    <mergeCell ref="GPH138:GPH141"/>
    <mergeCell ref="GPI138:GPI141"/>
    <mergeCell ref="GOX138:GOY141"/>
    <mergeCell ref="GOZ138:GOZ141"/>
    <mergeCell ref="GPA138:GPA141"/>
    <mergeCell ref="GPB138:GPB141"/>
    <mergeCell ref="GPC138:GPC141"/>
    <mergeCell ref="GOS138:GOS141"/>
    <mergeCell ref="GOT138:GOT141"/>
    <mergeCell ref="GOU138:GOU141"/>
    <mergeCell ref="GOV138:GOV141"/>
    <mergeCell ref="GOW138:GOW141"/>
    <mergeCell ref="GOM138:GOM141"/>
    <mergeCell ref="GON138:GON141"/>
    <mergeCell ref="GOO138:GOO141"/>
    <mergeCell ref="GOP138:GOQ141"/>
    <mergeCell ref="GOR138:GOR141"/>
    <mergeCell ref="GOG138:GOG141"/>
    <mergeCell ref="GOH138:GOI141"/>
    <mergeCell ref="GOJ138:GOJ141"/>
    <mergeCell ref="GOK138:GOK141"/>
    <mergeCell ref="GOL138:GOL141"/>
    <mergeCell ref="GOB138:GOB141"/>
    <mergeCell ref="GOC138:GOC141"/>
    <mergeCell ref="GOD138:GOD141"/>
    <mergeCell ref="GOE138:GOE141"/>
    <mergeCell ref="GOF138:GOF141"/>
    <mergeCell ref="GNV138:GNV141"/>
    <mergeCell ref="GNW138:GNW141"/>
    <mergeCell ref="GNX138:GNX141"/>
    <mergeCell ref="GNY138:GNY141"/>
    <mergeCell ref="GNZ138:GOA141"/>
    <mergeCell ref="GNP138:GNP141"/>
    <mergeCell ref="GNQ138:GNQ141"/>
    <mergeCell ref="GNR138:GNS141"/>
    <mergeCell ref="GNT138:GNT141"/>
    <mergeCell ref="GNU138:GNU141"/>
    <mergeCell ref="GNJ138:GNK141"/>
    <mergeCell ref="GNL138:GNL141"/>
    <mergeCell ref="GNM138:GNM141"/>
    <mergeCell ref="GNN138:GNN141"/>
    <mergeCell ref="GNO138:GNO141"/>
    <mergeCell ref="GNE138:GNE141"/>
    <mergeCell ref="GNF138:GNF141"/>
    <mergeCell ref="GNG138:GNG141"/>
    <mergeCell ref="GNH138:GNH141"/>
    <mergeCell ref="GNI138:GNI141"/>
    <mergeCell ref="GMY138:GMY141"/>
    <mergeCell ref="GMZ138:GMZ141"/>
    <mergeCell ref="GNA138:GNA141"/>
    <mergeCell ref="GNB138:GNC141"/>
    <mergeCell ref="GND138:GND141"/>
    <mergeCell ref="GMS138:GMS141"/>
    <mergeCell ref="GMT138:GMU141"/>
    <mergeCell ref="GMV138:GMV141"/>
    <mergeCell ref="GMW138:GMW141"/>
    <mergeCell ref="GMX138:GMX141"/>
    <mergeCell ref="GMN138:GMN141"/>
    <mergeCell ref="GMO138:GMO141"/>
    <mergeCell ref="GMP138:GMP141"/>
    <mergeCell ref="GMQ138:GMQ141"/>
    <mergeCell ref="GMR138:GMR141"/>
    <mergeCell ref="GMH138:GMH141"/>
    <mergeCell ref="GMI138:GMI141"/>
    <mergeCell ref="GMJ138:GMJ141"/>
    <mergeCell ref="GMK138:GMK141"/>
    <mergeCell ref="GML138:GMM141"/>
    <mergeCell ref="GMB138:GMB141"/>
    <mergeCell ref="GMC138:GMC141"/>
    <mergeCell ref="GMD138:GME141"/>
    <mergeCell ref="GMF138:GMF141"/>
    <mergeCell ref="GMG138:GMG141"/>
    <mergeCell ref="GLV138:GLW141"/>
    <mergeCell ref="GLX138:GLX141"/>
    <mergeCell ref="GLY138:GLY141"/>
    <mergeCell ref="GLZ138:GLZ141"/>
    <mergeCell ref="GMA138:GMA141"/>
    <mergeCell ref="GLQ138:GLQ141"/>
    <mergeCell ref="GLR138:GLR141"/>
    <mergeCell ref="GLS138:GLS141"/>
    <mergeCell ref="GLT138:GLT141"/>
    <mergeCell ref="GLU138:GLU141"/>
    <mergeCell ref="GLK138:GLK141"/>
    <mergeCell ref="GLL138:GLL141"/>
    <mergeCell ref="GLM138:GLM141"/>
    <mergeCell ref="GLN138:GLO141"/>
    <mergeCell ref="GLP138:GLP141"/>
    <mergeCell ref="GLE138:GLE141"/>
    <mergeCell ref="GLF138:GLG141"/>
    <mergeCell ref="GLH138:GLH141"/>
    <mergeCell ref="GLI138:GLI141"/>
    <mergeCell ref="GLJ138:GLJ141"/>
    <mergeCell ref="GKZ138:GKZ141"/>
    <mergeCell ref="GLA138:GLA141"/>
    <mergeCell ref="GLB138:GLB141"/>
    <mergeCell ref="GLC138:GLC141"/>
    <mergeCell ref="GLD138:GLD141"/>
    <mergeCell ref="GKT138:GKT141"/>
    <mergeCell ref="GKU138:GKU141"/>
    <mergeCell ref="GKV138:GKV141"/>
    <mergeCell ref="GKW138:GKW141"/>
    <mergeCell ref="GKX138:GKY141"/>
    <mergeCell ref="GKN138:GKN141"/>
    <mergeCell ref="GKO138:GKO141"/>
    <mergeCell ref="GKP138:GKQ141"/>
    <mergeCell ref="GKR138:GKR141"/>
    <mergeCell ref="GKS138:GKS141"/>
    <mergeCell ref="GKH138:GKI141"/>
    <mergeCell ref="GKJ138:GKJ141"/>
    <mergeCell ref="GKK138:GKK141"/>
    <mergeCell ref="GKL138:GKL141"/>
    <mergeCell ref="GKM138:GKM141"/>
    <mergeCell ref="GKC138:GKC141"/>
    <mergeCell ref="GKD138:GKD141"/>
    <mergeCell ref="GKE138:GKE141"/>
    <mergeCell ref="GKF138:GKF141"/>
    <mergeCell ref="GKG138:GKG141"/>
    <mergeCell ref="GJW138:GJW141"/>
    <mergeCell ref="GJX138:GJX141"/>
    <mergeCell ref="GJY138:GJY141"/>
    <mergeCell ref="GJZ138:GKA141"/>
    <mergeCell ref="GKB138:GKB141"/>
    <mergeCell ref="GJQ138:GJQ141"/>
    <mergeCell ref="GJR138:GJS141"/>
    <mergeCell ref="GJT138:GJT141"/>
    <mergeCell ref="GJU138:GJU141"/>
    <mergeCell ref="GJV138:GJV141"/>
    <mergeCell ref="GJL138:GJL141"/>
    <mergeCell ref="GJM138:GJM141"/>
    <mergeCell ref="GJN138:GJN141"/>
    <mergeCell ref="GJO138:GJO141"/>
    <mergeCell ref="GJP138:GJP141"/>
    <mergeCell ref="GJF138:GJF141"/>
    <mergeCell ref="GJG138:GJG141"/>
    <mergeCell ref="GJH138:GJH141"/>
    <mergeCell ref="GJI138:GJI141"/>
    <mergeCell ref="GJJ138:GJK141"/>
    <mergeCell ref="GIZ138:GIZ141"/>
    <mergeCell ref="GJA138:GJA141"/>
    <mergeCell ref="GJB138:GJC141"/>
    <mergeCell ref="GJD138:GJD141"/>
    <mergeCell ref="GJE138:GJE141"/>
    <mergeCell ref="GIT138:GIU141"/>
    <mergeCell ref="GIV138:GIV141"/>
    <mergeCell ref="GIW138:GIW141"/>
    <mergeCell ref="GIX138:GIX141"/>
    <mergeCell ref="GIY138:GIY141"/>
    <mergeCell ref="GIO138:GIO141"/>
    <mergeCell ref="GIP138:GIP141"/>
    <mergeCell ref="GIQ138:GIQ141"/>
    <mergeCell ref="GIR138:GIR141"/>
    <mergeCell ref="GIS138:GIS141"/>
    <mergeCell ref="GII138:GII141"/>
    <mergeCell ref="GIJ138:GIJ141"/>
    <mergeCell ref="GIK138:GIK141"/>
    <mergeCell ref="GIL138:GIM141"/>
    <mergeCell ref="GIN138:GIN141"/>
    <mergeCell ref="GIC138:GIC141"/>
    <mergeCell ref="GID138:GIE141"/>
    <mergeCell ref="GIF138:GIF141"/>
    <mergeCell ref="GIG138:GIG141"/>
    <mergeCell ref="GIH138:GIH141"/>
    <mergeCell ref="GHX138:GHX141"/>
    <mergeCell ref="GHY138:GHY141"/>
    <mergeCell ref="GHZ138:GHZ141"/>
    <mergeCell ref="GIA138:GIA141"/>
    <mergeCell ref="GIB138:GIB141"/>
    <mergeCell ref="GHR138:GHR141"/>
    <mergeCell ref="GHS138:GHS141"/>
    <mergeCell ref="GHT138:GHT141"/>
    <mergeCell ref="GHU138:GHU141"/>
    <mergeCell ref="GHV138:GHW141"/>
    <mergeCell ref="GHL138:GHL141"/>
    <mergeCell ref="GHM138:GHM141"/>
    <mergeCell ref="GHN138:GHO141"/>
    <mergeCell ref="GHP138:GHP141"/>
    <mergeCell ref="GHQ138:GHQ141"/>
    <mergeCell ref="GHF138:GHG141"/>
    <mergeCell ref="GHH138:GHH141"/>
    <mergeCell ref="GHI138:GHI141"/>
    <mergeCell ref="GHJ138:GHJ141"/>
    <mergeCell ref="GHK138:GHK141"/>
    <mergeCell ref="GHA138:GHA141"/>
    <mergeCell ref="GHB138:GHB141"/>
    <mergeCell ref="GHC138:GHC141"/>
    <mergeCell ref="GHD138:GHD141"/>
    <mergeCell ref="GHE138:GHE141"/>
    <mergeCell ref="GGU138:GGU141"/>
    <mergeCell ref="GGV138:GGV141"/>
    <mergeCell ref="GGW138:GGW141"/>
    <mergeCell ref="GGX138:GGY141"/>
    <mergeCell ref="GGZ138:GGZ141"/>
    <mergeCell ref="GGO138:GGO141"/>
    <mergeCell ref="GGP138:GGQ141"/>
    <mergeCell ref="GGR138:GGR141"/>
    <mergeCell ref="GGS138:GGS141"/>
    <mergeCell ref="GGT138:GGT141"/>
    <mergeCell ref="GGJ138:GGJ141"/>
    <mergeCell ref="GGK138:GGK141"/>
    <mergeCell ref="GGL138:GGL141"/>
    <mergeCell ref="GGM138:GGM141"/>
    <mergeCell ref="GGN138:GGN141"/>
    <mergeCell ref="GGD138:GGD141"/>
    <mergeCell ref="GGE138:GGE141"/>
    <mergeCell ref="GGF138:GGF141"/>
    <mergeCell ref="GGG138:GGG141"/>
    <mergeCell ref="GGH138:GGI141"/>
    <mergeCell ref="GFX138:GFX141"/>
    <mergeCell ref="GFY138:GFY141"/>
    <mergeCell ref="GFZ138:GGA141"/>
    <mergeCell ref="GGB138:GGB141"/>
    <mergeCell ref="GGC138:GGC141"/>
    <mergeCell ref="GFR138:GFS141"/>
    <mergeCell ref="GFT138:GFT141"/>
    <mergeCell ref="GFU138:GFU141"/>
    <mergeCell ref="GFV138:GFV141"/>
    <mergeCell ref="GFW138:GFW141"/>
    <mergeCell ref="GFM138:GFM141"/>
    <mergeCell ref="GFN138:GFN141"/>
    <mergeCell ref="GFO138:GFO141"/>
    <mergeCell ref="GFP138:GFP141"/>
    <mergeCell ref="GFQ138:GFQ141"/>
    <mergeCell ref="GFG138:GFG141"/>
    <mergeCell ref="GFH138:GFH141"/>
    <mergeCell ref="GFI138:GFI141"/>
    <mergeCell ref="GFJ138:GFK141"/>
    <mergeCell ref="GFL138:GFL141"/>
    <mergeCell ref="GFA138:GFA141"/>
    <mergeCell ref="GFB138:GFC141"/>
    <mergeCell ref="GFD138:GFD141"/>
    <mergeCell ref="GFE138:GFE141"/>
    <mergeCell ref="GFF138:GFF141"/>
    <mergeCell ref="GEV138:GEV141"/>
    <mergeCell ref="GEW138:GEW141"/>
    <mergeCell ref="GEX138:GEX141"/>
    <mergeCell ref="GEY138:GEY141"/>
    <mergeCell ref="GEZ138:GEZ141"/>
    <mergeCell ref="GEP138:GEP141"/>
    <mergeCell ref="GEQ138:GEQ141"/>
    <mergeCell ref="GER138:GER141"/>
    <mergeCell ref="GES138:GES141"/>
    <mergeCell ref="GET138:GEU141"/>
    <mergeCell ref="GEJ138:GEJ141"/>
    <mergeCell ref="GEK138:GEK141"/>
    <mergeCell ref="GEL138:GEM141"/>
    <mergeCell ref="GEN138:GEN141"/>
    <mergeCell ref="GEO138:GEO141"/>
    <mergeCell ref="GED138:GEE141"/>
    <mergeCell ref="GEF138:GEF141"/>
    <mergeCell ref="GEG138:GEG141"/>
    <mergeCell ref="GEH138:GEH141"/>
    <mergeCell ref="GEI138:GEI141"/>
    <mergeCell ref="GDY138:GDY141"/>
    <mergeCell ref="GDZ138:GDZ141"/>
    <mergeCell ref="GEA138:GEA141"/>
    <mergeCell ref="GEB138:GEB141"/>
    <mergeCell ref="GEC138:GEC141"/>
    <mergeCell ref="GDS138:GDS141"/>
    <mergeCell ref="GDT138:GDT141"/>
    <mergeCell ref="GDU138:GDU141"/>
    <mergeCell ref="GDV138:GDW141"/>
    <mergeCell ref="GDX138:GDX141"/>
    <mergeCell ref="GDM138:GDM141"/>
    <mergeCell ref="GDN138:GDO141"/>
    <mergeCell ref="GDP138:GDP141"/>
    <mergeCell ref="GDQ138:GDQ141"/>
    <mergeCell ref="GDR138:GDR141"/>
    <mergeCell ref="GDH138:GDH141"/>
    <mergeCell ref="GDI138:GDI141"/>
    <mergeCell ref="GDJ138:GDJ141"/>
    <mergeCell ref="GDK138:GDK141"/>
    <mergeCell ref="GDL138:GDL141"/>
    <mergeCell ref="GDB138:GDB141"/>
    <mergeCell ref="GDC138:GDC141"/>
    <mergeCell ref="GDD138:GDD141"/>
    <mergeCell ref="GDE138:GDE141"/>
    <mergeCell ref="GDF138:GDG141"/>
    <mergeCell ref="GCV138:GCV141"/>
    <mergeCell ref="GCW138:GCW141"/>
    <mergeCell ref="GCX138:GCY141"/>
    <mergeCell ref="GCZ138:GCZ141"/>
    <mergeCell ref="GDA138:GDA141"/>
    <mergeCell ref="GCP138:GCQ141"/>
    <mergeCell ref="GCR138:GCR141"/>
    <mergeCell ref="GCS138:GCS141"/>
    <mergeCell ref="GCT138:GCT141"/>
    <mergeCell ref="GCU138:GCU141"/>
    <mergeCell ref="GCK138:GCK141"/>
    <mergeCell ref="GCL138:GCL141"/>
    <mergeCell ref="GCM138:GCM141"/>
    <mergeCell ref="GCN138:GCN141"/>
    <mergeCell ref="GCO138:GCO141"/>
    <mergeCell ref="GCE138:GCE141"/>
    <mergeCell ref="GCF138:GCF141"/>
    <mergeCell ref="GCG138:GCG141"/>
    <mergeCell ref="GCH138:GCI141"/>
    <mergeCell ref="GCJ138:GCJ141"/>
    <mergeCell ref="GBY138:GBY141"/>
    <mergeCell ref="GBZ138:GCA141"/>
    <mergeCell ref="GCB138:GCB141"/>
    <mergeCell ref="GCC138:GCC141"/>
    <mergeCell ref="GCD138:GCD141"/>
    <mergeCell ref="GBT138:GBT141"/>
    <mergeCell ref="GBU138:GBU141"/>
    <mergeCell ref="GBV138:GBV141"/>
    <mergeCell ref="GBW138:GBW141"/>
    <mergeCell ref="GBX138:GBX141"/>
    <mergeCell ref="GBN138:GBN141"/>
    <mergeCell ref="GBO138:GBO141"/>
    <mergeCell ref="GBP138:GBP141"/>
    <mergeCell ref="GBQ138:GBQ141"/>
    <mergeCell ref="GBR138:GBS141"/>
    <mergeCell ref="GBH138:GBH141"/>
    <mergeCell ref="GBI138:GBI141"/>
    <mergeCell ref="GBJ138:GBK141"/>
    <mergeCell ref="GBL138:GBL141"/>
    <mergeCell ref="GBM138:GBM141"/>
    <mergeCell ref="GBB138:GBC141"/>
    <mergeCell ref="GBD138:GBD141"/>
    <mergeCell ref="GBE138:GBE141"/>
    <mergeCell ref="GBF138:GBF141"/>
    <mergeCell ref="GBG138:GBG141"/>
    <mergeCell ref="GAW138:GAW141"/>
    <mergeCell ref="GAX138:GAX141"/>
    <mergeCell ref="GAY138:GAY141"/>
    <mergeCell ref="GAZ138:GAZ141"/>
    <mergeCell ref="GBA138:GBA141"/>
    <mergeCell ref="GAQ138:GAQ141"/>
    <mergeCell ref="GAR138:GAR141"/>
    <mergeCell ref="GAS138:GAS141"/>
    <mergeCell ref="GAT138:GAU141"/>
    <mergeCell ref="GAV138:GAV141"/>
    <mergeCell ref="GAK138:GAK141"/>
    <mergeCell ref="GAL138:GAM141"/>
    <mergeCell ref="GAN138:GAN141"/>
    <mergeCell ref="GAO138:GAO141"/>
    <mergeCell ref="GAP138:GAP141"/>
    <mergeCell ref="GAF138:GAF141"/>
    <mergeCell ref="GAG138:GAG141"/>
    <mergeCell ref="GAH138:GAH141"/>
    <mergeCell ref="GAI138:GAI141"/>
    <mergeCell ref="GAJ138:GAJ141"/>
    <mergeCell ref="FZZ138:FZZ141"/>
    <mergeCell ref="GAA138:GAA141"/>
    <mergeCell ref="GAB138:GAB141"/>
    <mergeCell ref="GAC138:GAC141"/>
    <mergeCell ref="GAD138:GAE141"/>
    <mergeCell ref="FZT138:FZT141"/>
    <mergeCell ref="FZU138:FZU141"/>
    <mergeCell ref="FZV138:FZW141"/>
    <mergeCell ref="FZX138:FZX141"/>
    <mergeCell ref="FZY138:FZY141"/>
    <mergeCell ref="FZN138:FZO141"/>
    <mergeCell ref="FZP138:FZP141"/>
    <mergeCell ref="FZQ138:FZQ141"/>
    <mergeCell ref="FZR138:FZR141"/>
    <mergeCell ref="FZS138:FZS141"/>
    <mergeCell ref="FZI138:FZI141"/>
    <mergeCell ref="FZJ138:FZJ141"/>
    <mergeCell ref="FZK138:FZK141"/>
    <mergeCell ref="FZL138:FZL141"/>
    <mergeCell ref="FZM138:FZM141"/>
    <mergeCell ref="FZC138:FZC141"/>
    <mergeCell ref="FZD138:FZD141"/>
    <mergeCell ref="FZE138:FZE141"/>
    <mergeCell ref="FZF138:FZG141"/>
    <mergeCell ref="FZH138:FZH141"/>
    <mergeCell ref="FYW138:FYW141"/>
    <mergeCell ref="FYX138:FYY141"/>
    <mergeCell ref="FYZ138:FYZ141"/>
    <mergeCell ref="FZA138:FZA141"/>
    <mergeCell ref="FZB138:FZB141"/>
    <mergeCell ref="FYR138:FYR141"/>
    <mergeCell ref="FYS138:FYS141"/>
    <mergeCell ref="FYT138:FYT141"/>
    <mergeCell ref="FYU138:FYU141"/>
    <mergeCell ref="FYV138:FYV141"/>
    <mergeCell ref="FYL138:FYL141"/>
    <mergeCell ref="FYM138:FYM141"/>
    <mergeCell ref="FYN138:FYN141"/>
    <mergeCell ref="FYO138:FYO141"/>
    <mergeCell ref="FYP138:FYQ141"/>
    <mergeCell ref="FYF138:FYF141"/>
    <mergeCell ref="FYG138:FYG141"/>
    <mergeCell ref="FYH138:FYI141"/>
    <mergeCell ref="FYJ138:FYJ141"/>
    <mergeCell ref="FYK138:FYK141"/>
    <mergeCell ref="FXZ138:FYA141"/>
    <mergeCell ref="FYB138:FYB141"/>
    <mergeCell ref="FYC138:FYC141"/>
    <mergeCell ref="FYD138:FYD141"/>
    <mergeCell ref="FYE138:FYE141"/>
    <mergeCell ref="FXU138:FXU141"/>
    <mergeCell ref="FXV138:FXV141"/>
    <mergeCell ref="FXW138:FXW141"/>
    <mergeCell ref="FXX138:FXX141"/>
    <mergeCell ref="FXY138:FXY141"/>
    <mergeCell ref="FXO138:FXO141"/>
    <mergeCell ref="FXP138:FXP141"/>
    <mergeCell ref="FXQ138:FXQ141"/>
    <mergeCell ref="FXR138:FXS141"/>
    <mergeCell ref="FXT138:FXT141"/>
    <mergeCell ref="FXI138:FXI141"/>
    <mergeCell ref="FXJ138:FXK141"/>
    <mergeCell ref="FXL138:FXL141"/>
    <mergeCell ref="FXM138:FXM141"/>
    <mergeCell ref="FXN138:FXN141"/>
    <mergeCell ref="FXD138:FXD141"/>
    <mergeCell ref="FXE138:FXE141"/>
    <mergeCell ref="FXF138:FXF141"/>
    <mergeCell ref="FXG138:FXG141"/>
    <mergeCell ref="FXH138:FXH141"/>
    <mergeCell ref="FWX138:FWX141"/>
    <mergeCell ref="FWY138:FWY141"/>
    <mergeCell ref="FWZ138:FWZ141"/>
    <mergeCell ref="FXA138:FXA141"/>
    <mergeCell ref="FXB138:FXC141"/>
    <mergeCell ref="FWR138:FWR141"/>
    <mergeCell ref="FWS138:FWS141"/>
    <mergeCell ref="FWT138:FWU141"/>
    <mergeCell ref="FWV138:FWV141"/>
    <mergeCell ref="FWW138:FWW141"/>
    <mergeCell ref="FWL138:FWM141"/>
    <mergeCell ref="FWN138:FWN141"/>
    <mergeCell ref="FWO138:FWO141"/>
    <mergeCell ref="FWP138:FWP141"/>
    <mergeCell ref="FWQ138:FWQ141"/>
    <mergeCell ref="FWG138:FWG141"/>
    <mergeCell ref="FWH138:FWH141"/>
    <mergeCell ref="FWI138:FWI141"/>
    <mergeCell ref="FWJ138:FWJ141"/>
    <mergeCell ref="FWK138:FWK141"/>
    <mergeCell ref="FWA138:FWA141"/>
    <mergeCell ref="FWB138:FWB141"/>
    <mergeCell ref="FWC138:FWC141"/>
    <mergeCell ref="FWD138:FWE141"/>
    <mergeCell ref="FWF138:FWF141"/>
    <mergeCell ref="FVU138:FVU141"/>
    <mergeCell ref="FVV138:FVW141"/>
    <mergeCell ref="FVX138:FVX141"/>
    <mergeCell ref="FVY138:FVY141"/>
    <mergeCell ref="FVZ138:FVZ141"/>
    <mergeCell ref="FVP138:FVP141"/>
    <mergeCell ref="FVQ138:FVQ141"/>
    <mergeCell ref="FVR138:FVR141"/>
    <mergeCell ref="FVS138:FVS141"/>
    <mergeCell ref="FVT138:FVT141"/>
    <mergeCell ref="FVJ138:FVJ141"/>
    <mergeCell ref="FVK138:FVK141"/>
    <mergeCell ref="FVL138:FVL141"/>
    <mergeCell ref="FVM138:FVM141"/>
    <mergeCell ref="FVN138:FVO141"/>
    <mergeCell ref="FVD138:FVD141"/>
    <mergeCell ref="FVE138:FVE141"/>
    <mergeCell ref="FVF138:FVG141"/>
    <mergeCell ref="FVH138:FVH141"/>
    <mergeCell ref="FVI138:FVI141"/>
    <mergeCell ref="FUX138:FUY141"/>
    <mergeCell ref="FUZ138:FUZ141"/>
    <mergeCell ref="FVA138:FVA141"/>
    <mergeCell ref="FVB138:FVB141"/>
    <mergeCell ref="FVC138:FVC141"/>
    <mergeCell ref="FUS138:FUS141"/>
    <mergeCell ref="FUT138:FUT141"/>
    <mergeCell ref="FUU138:FUU141"/>
    <mergeCell ref="FUV138:FUV141"/>
    <mergeCell ref="FUW138:FUW141"/>
    <mergeCell ref="FUM138:FUM141"/>
    <mergeCell ref="FUN138:FUN141"/>
    <mergeCell ref="FUO138:FUO141"/>
    <mergeCell ref="FUP138:FUQ141"/>
    <mergeCell ref="FUR138:FUR141"/>
    <mergeCell ref="FUG138:FUG141"/>
    <mergeCell ref="FUH138:FUI141"/>
    <mergeCell ref="FUJ138:FUJ141"/>
    <mergeCell ref="FUK138:FUK141"/>
    <mergeCell ref="FUL138:FUL141"/>
    <mergeCell ref="FUB138:FUB141"/>
    <mergeCell ref="FUC138:FUC141"/>
    <mergeCell ref="FUD138:FUD141"/>
    <mergeCell ref="FUE138:FUE141"/>
    <mergeCell ref="FUF138:FUF141"/>
    <mergeCell ref="FTV138:FTV141"/>
    <mergeCell ref="FTW138:FTW141"/>
    <mergeCell ref="FTX138:FTX141"/>
    <mergeCell ref="FTY138:FTY141"/>
    <mergeCell ref="FTZ138:FUA141"/>
    <mergeCell ref="FTP138:FTP141"/>
    <mergeCell ref="FTQ138:FTQ141"/>
    <mergeCell ref="FTR138:FTS141"/>
    <mergeCell ref="FTT138:FTT141"/>
    <mergeCell ref="FTU138:FTU141"/>
    <mergeCell ref="FTJ138:FTK141"/>
    <mergeCell ref="FTL138:FTL141"/>
    <mergeCell ref="FTM138:FTM141"/>
    <mergeCell ref="FTN138:FTN141"/>
    <mergeCell ref="FTO138:FTO141"/>
    <mergeCell ref="FTE138:FTE141"/>
    <mergeCell ref="FTF138:FTF141"/>
    <mergeCell ref="FTG138:FTG141"/>
    <mergeCell ref="FTH138:FTH141"/>
    <mergeCell ref="FTI138:FTI141"/>
    <mergeCell ref="FSY138:FSY141"/>
    <mergeCell ref="FSZ138:FSZ141"/>
    <mergeCell ref="FTA138:FTA141"/>
    <mergeCell ref="FTB138:FTC141"/>
    <mergeCell ref="FTD138:FTD141"/>
    <mergeCell ref="FSS138:FSS141"/>
    <mergeCell ref="FST138:FSU141"/>
    <mergeCell ref="FSV138:FSV141"/>
    <mergeCell ref="FSW138:FSW141"/>
    <mergeCell ref="FSX138:FSX141"/>
    <mergeCell ref="FSN138:FSN141"/>
    <mergeCell ref="FSO138:FSO141"/>
    <mergeCell ref="FSP138:FSP141"/>
    <mergeCell ref="FSQ138:FSQ141"/>
    <mergeCell ref="FSR138:FSR141"/>
    <mergeCell ref="FSH138:FSH141"/>
    <mergeCell ref="FSI138:FSI141"/>
    <mergeCell ref="FSJ138:FSJ141"/>
    <mergeCell ref="FSK138:FSK141"/>
    <mergeCell ref="FSL138:FSM141"/>
    <mergeCell ref="FSB138:FSB141"/>
    <mergeCell ref="FSC138:FSC141"/>
    <mergeCell ref="FSD138:FSE141"/>
    <mergeCell ref="FSF138:FSF141"/>
    <mergeCell ref="FSG138:FSG141"/>
    <mergeCell ref="FRV138:FRW141"/>
    <mergeCell ref="FRX138:FRX141"/>
    <mergeCell ref="FRY138:FRY141"/>
    <mergeCell ref="FRZ138:FRZ141"/>
    <mergeCell ref="FSA138:FSA141"/>
    <mergeCell ref="FRQ138:FRQ141"/>
    <mergeCell ref="FRR138:FRR141"/>
    <mergeCell ref="FRS138:FRS141"/>
    <mergeCell ref="FRT138:FRT141"/>
    <mergeCell ref="FRU138:FRU141"/>
    <mergeCell ref="FRK138:FRK141"/>
    <mergeCell ref="FRL138:FRL141"/>
    <mergeCell ref="FRM138:FRM141"/>
    <mergeCell ref="FRN138:FRO141"/>
    <mergeCell ref="FRP138:FRP141"/>
    <mergeCell ref="FRE138:FRE141"/>
    <mergeCell ref="FRF138:FRG141"/>
    <mergeCell ref="FRH138:FRH141"/>
    <mergeCell ref="FRI138:FRI141"/>
    <mergeCell ref="FRJ138:FRJ141"/>
    <mergeCell ref="FQZ138:FQZ141"/>
    <mergeCell ref="FRA138:FRA141"/>
    <mergeCell ref="FRB138:FRB141"/>
    <mergeCell ref="FRC138:FRC141"/>
    <mergeCell ref="FRD138:FRD141"/>
    <mergeCell ref="FQT138:FQT141"/>
    <mergeCell ref="FQU138:FQU141"/>
    <mergeCell ref="FQV138:FQV141"/>
    <mergeCell ref="FQW138:FQW141"/>
    <mergeCell ref="FQX138:FQY141"/>
    <mergeCell ref="FQN138:FQN141"/>
    <mergeCell ref="FQO138:FQO141"/>
    <mergeCell ref="FQP138:FQQ141"/>
    <mergeCell ref="FQR138:FQR141"/>
    <mergeCell ref="FQS138:FQS141"/>
    <mergeCell ref="FQH138:FQI141"/>
    <mergeCell ref="FQJ138:FQJ141"/>
    <mergeCell ref="FQK138:FQK141"/>
    <mergeCell ref="FQL138:FQL141"/>
    <mergeCell ref="FQM138:FQM141"/>
    <mergeCell ref="FQC138:FQC141"/>
    <mergeCell ref="FQD138:FQD141"/>
    <mergeCell ref="FQE138:FQE141"/>
    <mergeCell ref="FQF138:FQF141"/>
    <mergeCell ref="FQG138:FQG141"/>
    <mergeCell ref="FPW138:FPW141"/>
    <mergeCell ref="FPX138:FPX141"/>
    <mergeCell ref="FPY138:FPY141"/>
    <mergeCell ref="FPZ138:FQA141"/>
    <mergeCell ref="FQB138:FQB141"/>
    <mergeCell ref="FPQ138:FPQ141"/>
    <mergeCell ref="FPR138:FPS141"/>
    <mergeCell ref="FPT138:FPT141"/>
    <mergeCell ref="FPU138:FPU141"/>
    <mergeCell ref="FPV138:FPV141"/>
    <mergeCell ref="FPL138:FPL141"/>
    <mergeCell ref="FPM138:FPM141"/>
    <mergeCell ref="FPN138:FPN141"/>
    <mergeCell ref="FPO138:FPO141"/>
    <mergeCell ref="FPP138:FPP141"/>
    <mergeCell ref="FPF138:FPF141"/>
    <mergeCell ref="FPG138:FPG141"/>
    <mergeCell ref="FPH138:FPH141"/>
    <mergeCell ref="FPI138:FPI141"/>
    <mergeCell ref="FPJ138:FPK141"/>
    <mergeCell ref="FOZ138:FOZ141"/>
    <mergeCell ref="FPA138:FPA141"/>
    <mergeCell ref="FPB138:FPC141"/>
    <mergeCell ref="FPD138:FPD141"/>
    <mergeCell ref="FPE138:FPE141"/>
    <mergeCell ref="FOT138:FOU141"/>
    <mergeCell ref="FOV138:FOV141"/>
    <mergeCell ref="FOW138:FOW141"/>
    <mergeCell ref="FOX138:FOX141"/>
    <mergeCell ref="FOY138:FOY141"/>
    <mergeCell ref="FOO138:FOO141"/>
    <mergeCell ref="FOP138:FOP141"/>
    <mergeCell ref="FOQ138:FOQ141"/>
    <mergeCell ref="FOR138:FOR141"/>
    <mergeCell ref="FOS138:FOS141"/>
    <mergeCell ref="FOI138:FOI141"/>
    <mergeCell ref="FOJ138:FOJ141"/>
    <mergeCell ref="FOK138:FOK141"/>
    <mergeCell ref="FOL138:FOM141"/>
    <mergeCell ref="FON138:FON141"/>
    <mergeCell ref="FOC138:FOC141"/>
    <mergeCell ref="FOD138:FOE141"/>
    <mergeCell ref="FOF138:FOF141"/>
    <mergeCell ref="FOG138:FOG141"/>
    <mergeCell ref="FOH138:FOH141"/>
    <mergeCell ref="FNX138:FNX141"/>
    <mergeCell ref="FNY138:FNY141"/>
    <mergeCell ref="FNZ138:FNZ141"/>
    <mergeCell ref="FOA138:FOA141"/>
    <mergeCell ref="FOB138:FOB141"/>
    <mergeCell ref="FNR138:FNR141"/>
    <mergeCell ref="FNS138:FNS141"/>
    <mergeCell ref="FNT138:FNT141"/>
    <mergeCell ref="FNU138:FNU141"/>
    <mergeCell ref="FNV138:FNW141"/>
    <mergeCell ref="FNL138:FNL141"/>
    <mergeCell ref="FNM138:FNM141"/>
    <mergeCell ref="FNN138:FNO141"/>
    <mergeCell ref="FNP138:FNP141"/>
    <mergeCell ref="FNQ138:FNQ141"/>
    <mergeCell ref="FNF138:FNG141"/>
    <mergeCell ref="FNH138:FNH141"/>
    <mergeCell ref="FNI138:FNI141"/>
    <mergeCell ref="FNJ138:FNJ141"/>
    <mergeCell ref="FNK138:FNK141"/>
    <mergeCell ref="FNA138:FNA141"/>
    <mergeCell ref="FNB138:FNB141"/>
    <mergeCell ref="FNC138:FNC141"/>
    <mergeCell ref="FND138:FND141"/>
    <mergeCell ref="FNE138:FNE141"/>
    <mergeCell ref="FMU138:FMU141"/>
    <mergeCell ref="FMV138:FMV141"/>
    <mergeCell ref="FMW138:FMW141"/>
    <mergeCell ref="FMX138:FMY141"/>
    <mergeCell ref="FMZ138:FMZ141"/>
    <mergeCell ref="FMO138:FMO141"/>
    <mergeCell ref="FMP138:FMQ141"/>
    <mergeCell ref="FMR138:FMR141"/>
    <mergeCell ref="FMS138:FMS141"/>
    <mergeCell ref="FMT138:FMT141"/>
    <mergeCell ref="FMJ138:FMJ141"/>
    <mergeCell ref="FMK138:FMK141"/>
    <mergeCell ref="FML138:FML141"/>
    <mergeCell ref="FMM138:FMM141"/>
    <mergeCell ref="FMN138:FMN141"/>
    <mergeCell ref="FMD138:FMD141"/>
    <mergeCell ref="FME138:FME141"/>
    <mergeCell ref="FMF138:FMF141"/>
    <mergeCell ref="FMG138:FMG141"/>
    <mergeCell ref="FMH138:FMI141"/>
    <mergeCell ref="FLX138:FLX141"/>
    <mergeCell ref="FLY138:FLY141"/>
    <mergeCell ref="FLZ138:FMA141"/>
    <mergeCell ref="FMB138:FMB141"/>
    <mergeCell ref="FMC138:FMC141"/>
    <mergeCell ref="FLR138:FLS141"/>
    <mergeCell ref="FLT138:FLT141"/>
    <mergeCell ref="FLU138:FLU141"/>
    <mergeCell ref="FLV138:FLV141"/>
    <mergeCell ref="FLW138:FLW141"/>
    <mergeCell ref="FLM138:FLM141"/>
    <mergeCell ref="FLN138:FLN141"/>
    <mergeCell ref="FLO138:FLO141"/>
    <mergeCell ref="FLP138:FLP141"/>
    <mergeCell ref="FLQ138:FLQ141"/>
    <mergeCell ref="FLG138:FLG141"/>
    <mergeCell ref="FLH138:FLH141"/>
    <mergeCell ref="FLI138:FLI141"/>
    <mergeCell ref="FLJ138:FLK141"/>
    <mergeCell ref="FLL138:FLL141"/>
    <mergeCell ref="FLA138:FLA141"/>
    <mergeCell ref="FLB138:FLC141"/>
    <mergeCell ref="FLD138:FLD141"/>
    <mergeCell ref="FLE138:FLE141"/>
    <mergeCell ref="FLF138:FLF141"/>
    <mergeCell ref="FKV138:FKV141"/>
    <mergeCell ref="FKW138:FKW141"/>
    <mergeCell ref="FKX138:FKX141"/>
    <mergeCell ref="FKY138:FKY141"/>
    <mergeCell ref="FKZ138:FKZ141"/>
    <mergeCell ref="FKP138:FKP141"/>
    <mergeCell ref="FKQ138:FKQ141"/>
    <mergeCell ref="FKR138:FKR141"/>
    <mergeCell ref="FKS138:FKS141"/>
    <mergeCell ref="FKT138:FKU141"/>
    <mergeCell ref="FKJ138:FKJ141"/>
    <mergeCell ref="FKK138:FKK141"/>
    <mergeCell ref="FKL138:FKM141"/>
    <mergeCell ref="FKN138:FKN141"/>
    <mergeCell ref="FKO138:FKO141"/>
    <mergeCell ref="FKD138:FKE141"/>
    <mergeCell ref="FKF138:FKF141"/>
    <mergeCell ref="FKG138:FKG141"/>
    <mergeCell ref="FKH138:FKH141"/>
    <mergeCell ref="FKI138:FKI141"/>
    <mergeCell ref="FJY138:FJY141"/>
    <mergeCell ref="FJZ138:FJZ141"/>
    <mergeCell ref="FKA138:FKA141"/>
    <mergeCell ref="FKB138:FKB141"/>
    <mergeCell ref="FKC138:FKC141"/>
    <mergeCell ref="FJS138:FJS141"/>
    <mergeCell ref="FJT138:FJT141"/>
    <mergeCell ref="FJU138:FJU141"/>
    <mergeCell ref="FJV138:FJW141"/>
    <mergeCell ref="FJX138:FJX141"/>
    <mergeCell ref="FJM138:FJM141"/>
    <mergeCell ref="FJN138:FJO141"/>
    <mergeCell ref="FJP138:FJP141"/>
    <mergeCell ref="FJQ138:FJQ141"/>
    <mergeCell ref="FJR138:FJR141"/>
    <mergeCell ref="FJH138:FJH141"/>
    <mergeCell ref="FJI138:FJI141"/>
    <mergeCell ref="FJJ138:FJJ141"/>
    <mergeCell ref="FJK138:FJK141"/>
    <mergeCell ref="FJL138:FJL141"/>
    <mergeCell ref="FJB138:FJB141"/>
    <mergeCell ref="FJC138:FJC141"/>
    <mergeCell ref="FJD138:FJD141"/>
    <mergeCell ref="FJE138:FJE141"/>
    <mergeCell ref="FJF138:FJG141"/>
    <mergeCell ref="FIV138:FIV141"/>
    <mergeCell ref="FIW138:FIW141"/>
    <mergeCell ref="FIX138:FIY141"/>
    <mergeCell ref="FIZ138:FIZ141"/>
    <mergeCell ref="FJA138:FJA141"/>
    <mergeCell ref="FIP138:FIQ141"/>
    <mergeCell ref="FIR138:FIR141"/>
    <mergeCell ref="FIS138:FIS141"/>
    <mergeCell ref="FIT138:FIT141"/>
    <mergeCell ref="FIU138:FIU141"/>
    <mergeCell ref="FIK138:FIK141"/>
    <mergeCell ref="FIL138:FIL141"/>
    <mergeCell ref="FIM138:FIM141"/>
    <mergeCell ref="FIN138:FIN141"/>
    <mergeCell ref="FIO138:FIO141"/>
    <mergeCell ref="FIE138:FIE141"/>
    <mergeCell ref="FIF138:FIF141"/>
    <mergeCell ref="FIG138:FIG141"/>
    <mergeCell ref="FIH138:FII141"/>
    <mergeCell ref="FIJ138:FIJ141"/>
    <mergeCell ref="FHY138:FHY141"/>
    <mergeCell ref="FHZ138:FIA141"/>
    <mergeCell ref="FIB138:FIB141"/>
    <mergeCell ref="FIC138:FIC141"/>
    <mergeCell ref="FID138:FID141"/>
    <mergeCell ref="FHT138:FHT141"/>
    <mergeCell ref="FHU138:FHU141"/>
    <mergeCell ref="FHV138:FHV141"/>
    <mergeCell ref="FHW138:FHW141"/>
    <mergeCell ref="FHX138:FHX141"/>
    <mergeCell ref="FHN138:FHN141"/>
    <mergeCell ref="FHO138:FHO141"/>
    <mergeCell ref="FHP138:FHP141"/>
    <mergeCell ref="FHQ138:FHQ141"/>
    <mergeCell ref="FHR138:FHS141"/>
    <mergeCell ref="FHH138:FHH141"/>
    <mergeCell ref="FHI138:FHI141"/>
    <mergeCell ref="FHJ138:FHK141"/>
    <mergeCell ref="FHL138:FHL141"/>
    <mergeCell ref="FHM138:FHM141"/>
    <mergeCell ref="FHB138:FHC141"/>
    <mergeCell ref="FHD138:FHD141"/>
    <mergeCell ref="FHE138:FHE141"/>
    <mergeCell ref="FHF138:FHF141"/>
    <mergeCell ref="FHG138:FHG141"/>
    <mergeCell ref="FGW138:FGW141"/>
    <mergeCell ref="FGX138:FGX141"/>
    <mergeCell ref="FGY138:FGY141"/>
    <mergeCell ref="FGZ138:FGZ141"/>
    <mergeCell ref="FHA138:FHA141"/>
    <mergeCell ref="FGQ138:FGQ141"/>
    <mergeCell ref="FGR138:FGR141"/>
    <mergeCell ref="FGS138:FGS141"/>
    <mergeCell ref="FGT138:FGU141"/>
    <mergeCell ref="FGV138:FGV141"/>
    <mergeCell ref="FGK138:FGK141"/>
    <mergeCell ref="FGL138:FGM141"/>
    <mergeCell ref="FGN138:FGN141"/>
    <mergeCell ref="FGO138:FGO141"/>
    <mergeCell ref="FGP138:FGP141"/>
    <mergeCell ref="FGF138:FGF141"/>
    <mergeCell ref="FGG138:FGG141"/>
    <mergeCell ref="FGH138:FGH141"/>
    <mergeCell ref="FGI138:FGI141"/>
    <mergeCell ref="FGJ138:FGJ141"/>
    <mergeCell ref="FFZ138:FFZ141"/>
    <mergeCell ref="FGA138:FGA141"/>
    <mergeCell ref="FGB138:FGB141"/>
    <mergeCell ref="FGC138:FGC141"/>
    <mergeCell ref="FGD138:FGE141"/>
    <mergeCell ref="FFT138:FFT141"/>
    <mergeCell ref="FFU138:FFU141"/>
    <mergeCell ref="FFV138:FFW141"/>
    <mergeCell ref="FFX138:FFX141"/>
    <mergeCell ref="FFY138:FFY141"/>
    <mergeCell ref="FFN138:FFO141"/>
    <mergeCell ref="FFP138:FFP141"/>
    <mergeCell ref="FFQ138:FFQ141"/>
    <mergeCell ref="FFR138:FFR141"/>
    <mergeCell ref="FFS138:FFS141"/>
    <mergeCell ref="FFI138:FFI141"/>
    <mergeCell ref="FFJ138:FFJ141"/>
    <mergeCell ref="FFK138:FFK141"/>
    <mergeCell ref="FFL138:FFL141"/>
    <mergeCell ref="FFM138:FFM141"/>
    <mergeCell ref="FFC138:FFC141"/>
    <mergeCell ref="FFD138:FFD141"/>
    <mergeCell ref="FFE138:FFE141"/>
    <mergeCell ref="FFF138:FFG141"/>
    <mergeCell ref="FFH138:FFH141"/>
    <mergeCell ref="FEW138:FEW141"/>
    <mergeCell ref="FEX138:FEY141"/>
    <mergeCell ref="FEZ138:FEZ141"/>
    <mergeCell ref="FFA138:FFA141"/>
    <mergeCell ref="FFB138:FFB141"/>
    <mergeCell ref="FER138:FER141"/>
    <mergeCell ref="FES138:FES141"/>
    <mergeCell ref="FET138:FET141"/>
    <mergeCell ref="FEU138:FEU141"/>
    <mergeCell ref="FEV138:FEV141"/>
    <mergeCell ref="FEL138:FEL141"/>
    <mergeCell ref="FEM138:FEM141"/>
    <mergeCell ref="FEN138:FEN141"/>
    <mergeCell ref="FEO138:FEO141"/>
    <mergeCell ref="FEP138:FEQ141"/>
    <mergeCell ref="FEF138:FEF141"/>
    <mergeCell ref="FEG138:FEG141"/>
    <mergeCell ref="FEH138:FEI141"/>
    <mergeCell ref="FEJ138:FEJ141"/>
    <mergeCell ref="FEK138:FEK141"/>
    <mergeCell ref="FDZ138:FEA141"/>
    <mergeCell ref="FEB138:FEB141"/>
    <mergeCell ref="FEC138:FEC141"/>
    <mergeCell ref="FED138:FED141"/>
    <mergeCell ref="FEE138:FEE141"/>
    <mergeCell ref="FDU138:FDU141"/>
    <mergeCell ref="FDV138:FDV141"/>
    <mergeCell ref="FDW138:FDW141"/>
    <mergeCell ref="FDX138:FDX141"/>
    <mergeCell ref="FDY138:FDY141"/>
    <mergeCell ref="FDO138:FDO141"/>
    <mergeCell ref="FDP138:FDP141"/>
    <mergeCell ref="FDQ138:FDQ141"/>
    <mergeCell ref="FDR138:FDS141"/>
    <mergeCell ref="FDT138:FDT141"/>
    <mergeCell ref="FDI138:FDI141"/>
    <mergeCell ref="FDJ138:FDK141"/>
    <mergeCell ref="FDL138:FDL141"/>
    <mergeCell ref="FDM138:FDM141"/>
    <mergeCell ref="FDN138:FDN141"/>
    <mergeCell ref="FDD138:FDD141"/>
    <mergeCell ref="FDE138:FDE141"/>
    <mergeCell ref="FDF138:FDF141"/>
    <mergeCell ref="FDG138:FDG141"/>
    <mergeCell ref="FDH138:FDH141"/>
    <mergeCell ref="FCX138:FCX141"/>
    <mergeCell ref="FCY138:FCY141"/>
    <mergeCell ref="FCZ138:FCZ141"/>
    <mergeCell ref="FDA138:FDA141"/>
    <mergeCell ref="FDB138:FDC141"/>
    <mergeCell ref="FCR138:FCR141"/>
    <mergeCell ref="FCS138:FCS141"/>
    <mergeCell ref="FCT138:FCU141"/>
    <mergeCell ref="FCV138:FCV141"/>
    <mergeCell ref="FCW138:FCW141"/>
    <mergeCell ref="FCL138:FCM141"/>
    <mergeCell ref="FCN138:FCN141"/>
    <mergeCell ref="FCO138:FCO141"/>
    <mergeCell ref="FCP138:FCP141"/>
    <mergeCell ref="FCQ138:FCQ141"/>
    <mergeCell ref="FCG138:FCG141"/>
    <mergeCell ref="FCH138:FCH141"/>
    <mergeCell ref="FCI138:FCI141"/>
    <mergeCell ref="FCJ138:FCJ141"/>
    <mergeCell ref="FCK138:FCK141"/>
    <mergeCell ref="FCA138:FCA141"/>
    <mergeCell ref="FCB138:FCB141"/>
    <mergeCell ref="FCC138:FCC141"/>
    <mergeCell ref="FCD138:FCE141"/>
    <mergeCell ref="FCF138:FCF141"/>
    <mergeCell ref="FBU138:FBU141"/>
    <mergeCell ref="FBV138:FBW141"/>
    <mergeCell ref="FBX138:FBX141"/>
    <mergeCell ref="FBY138:FBY141"/>
    <mergeCell ref="FBZ138:FBZ141"/>
    <mergeCell ref="FBP138:FBP141"/>
    <mergeCell ref="FBQ138:FBQ141"/>
    <mergeCell ref="FBR138:FBR141"/>
    <mergeCell ref="FBS138:FBS141"/>
    <mergeCell ref="FBT138:FBT141"/>
    <mergeCell ref="FBJ138:FBJ141"/>
    <mergeCell ref="FBK138:FBK141"/>
    <mergeCell ref="FBL138:FBL141"/>
    <mergeCell ref="FBM138:FBM141"/>
    <mergeCell ref="FBN138:FBO141"/>
    <mergeCell ref="FBD138:FBD141"/>
    <mergeCell ref="FBE138:FBE141"/>
    <mergeCell ref="FBF138:FBG141"/>
    <mergeCell ref="FBH138:FBH141"/>
    <mergeCell ref="FBI138:FBI141"/>
    <mergeCell ref="FAX138:FAY141"/>
    <mergeCell ref="FAZ138:FAZ141"/>
    <mergeCell ref="FBA138:FBA141"/>
    <mergeCell ref="FBB138:FBB141"/>
    <mergeCell ref="FBC138:FBC141"/>
    <mergeCell ref="FAS138:FAS141"/>
    <mergeCell ref="FAT138:FAT141"/>
    <mergeCell ref="FAU138:FAU141"/>
    <mergeCell ref="FAV138:FAV141"/>
    <mergeCell ref="FAW138:FAW141"/>
    <mergeCell ref="FAM138:FAM141"/>
    <mergeCell ref="FAN138:FAN141"/>
    <mergeCell ref="FAO138:FAO141"/>
    <mergeCell ref="FAP138:FAQ141"/>
    <mergeCell ref="FAR138:FAR141"/>
    <mergeCell ref="FAG138:FAG141"/>
    <mergeCell ref="FAH138:FAI141"/>
    <mergeCell ref="FAJ138:FAJ141"/>
    <mergeCell ref="FAK138:FAK141"/>
    <mergeCell ref="FAL138:FAL141"/>
    <mergeCell ref="FAB138:FAB141"/>
    <mergeCell ref="FAC138:FAC141"/>
    <mergeCell ref="FAD138:FAD141"/>
    <mergeCell ref="FAE138:FAE141"/>
    <mergeCell ref="FAF138:FAF141"/>
    <mergeCell ref="EZV138:EZV141"/>
    <mergeCell ref="EZW138:EZW141"/>
    <mergeCell ref="EZX138:EZX141"/>
    <mergeCell ref="EZY138:EZY141"/>
    <mergeCell ref="EZZ138:FAA141"/>
    <mergeCell ref="EZP138:EZP141"/>
    <mergeCell ref="EZQ138:EZQ141"/>
    <mergeCell ref="EZR138:EZS141"/>
    <mergeCell ref="EZT138:EZT141"/>
    <mergeCell ref="EZU138:EZU141"/>
    <mergeCell ref="EZJ138:EZK141"/>
    <mergeCell ref="EZL138:EZL141"/>
    <mergeCell ref="EZM138:EZM141"/>
    <mergeCell ref="EZN138:EZN141"/>
    <mergeCell ref="EZO138:EZO141"/>
    <mergeCell ref="EZE138:EZE141"/>
    <mergeCell ref="EZF138:EZF141"/>
    <mergeCell ref="EZG138:EZG141"/>
    <mergeCell ref="EZH138:EZH141"/>
    <mergeCell ref="EZI138:EZI141"/>
    <mergeCell ref="EYY138:EYY141"/>
    <mergeCell ref="EYZ138:EYZ141"/>
    <mergeCell ref="EZA138:EZA141"/>
    <mergeCell ref="EZB138:EZC141"/>
    <mergeCell ref="EZD138:EZD141"/>
    <mergeCell ref="EYS138:EYS141"/>
    <mergeCell ref="EYT138:EYU141"/>
    <mergeCell ref="EYV138:EYV141"/>
    <mergeCell ref="EYW138:EYW141"/>
    <mergeCell ref="EYX138:EYX141"/>
    <mergeCell ref="EYN138:EYN141"/>
    <mergeCell ref="EYO138:EYO141"/>
    <mergeCell ref="EYP138:EYP141"/>
    <mergeCell ref="EYQ138:EYQ141"/>
    <mergeCell ref="EYR138:EYR141"/>
    <mergeCell ref="EYH138:EYH141"/>
    <mergeCell ref="EYI138:EYI141"/>
    <mergeCell ref="EYJ138:EYJ141"/>
    <mergeCell ref="EYK138:EYK141"/>
    <mergeCell ref="EYL138:EYM141"/>
    <mergeCell ref="EYB138:EYB141"/>
    <mergeCell ref="EYC138:EYC141"/>
    <mergeCell ref="EYD138:EYE141"/>
    <mergeCell ref="EYF138:EYF141"/>
    <mergeCell ref="EYG138:EYG141"/>
    <mergeCell ref="EXV138:EXW141"/>
    <mergeCell ref="EXX138:EXX141"/>
    <mergeCell ref="EXY138:EXY141"/>
    <mergeCell ref="EXZ138:EXZ141"/>
    <mergeCell ref="EYA138:EYA141"/>
    <mergeCell ref="EXQ138:EXQ141"/>
    <mergeCell ref="EXR138:EXR141"/>
    <mergeCell ref="EXS138:EXS141"/>
    <mergeCell ref="EXT138:EXT141"/>
    <mergeCell ref="EXU138:EXU141"/>
    <mergeCell ref="EXK138:EXK141"/>
    <mergeCell ref="EXL138:EXL141"/>
    <mergeCell ref="EXM138:EXM141"/>
    <mergeCell ref="EXN138:EXO141"/>
    <mergeCell ref="EXP138:EXP141"/>
    <mergeCell ref="EXE138:EXE141"/>
    <mergeCell ref="EXF138:EXG141"/>
    <mergeCell ref="EXH138:EXH141"/>
    <mergeCell ref="EXI138:EXI141"/>
    <mergeCell ref="EXJ138:EXJ141"/>
    <mergeCell ref="EWZ138:EWZ141"/>
    <mergeCell ref="EXA138:EXA141"/>
    <mergeCell ref="EXB138:EXB141"/>
    <mergeCell ref="EXC138:EXC141"/>
    <mergeCell ref="EXD138:EXD141"/>
    <mergeCell ref="EWT138:EWT141"/>
    <mergeCell ref="EWU138:EWU141"/>
    <mergeCell ref="EWV138:EWV141"/>
    <mergeCell ref="EWW138:EWW141"/>
    <mergeCell ref="EWX138:EWY141"/>
    <mergeCell ref="EWN138:EWN141"/>
    <mergeCell ref="EWO138:EWO141"/>
    <mergeCell ref="EWP138:EWQ141"/>
    <mergeCell ref="EWR138:EWR141"/>
    <mergeCell ref="EWS138:EWS141"/>
    <mergeCell ref="EWH138:EWI141"/>
    <mergeCell ref="EWJ138:EWJ141"/>
    <mergeCell ref="EWK138:EWK141"/>
    <mergeCell ref="EWL138:EWL141"/>
    <mergeCell ref="EWM138:EWM141"/>
    <mergeCell ref="EWC138:EWC141"/>
    <mergeCell ref="EWD138:EWD141"/>
    <mergeCell ref="EWE138:EWE141"/>
    <mergeCell ref="EWF138:EWF141"/>
    <mergeCell ref="EWG138:EWG141"/>
    <mergeCell ref="EVW138:EVW141"/>
    <mergeCell ref="EVX138:EVX141"/>
    <mergeCell ref="EVY138:EVY141"/>
    <mergeCell ref="EVZ138:EWA141"/>
    <mergeCell ref="EWB138:EWB141"/>
    <mergeCell ref="EVQ138:EVQ141"/>
    <mergeCell ref="EVR138:EVS141"/>
    <mergeCell ref="EVT138:EVT141"/>
    <mergeCell ref="EVU138:EVU141"/>
    <mergeCell ref="EVV138:EVV141"/>
    <mergeCell ref="EVL138:EVL141"/>
    <mergeCell ref="EVM138:EVM141"/>
    <mergeCell ref="EVN138:EVN141"/>
    <mergeCell ref="EVO138:EVO141"/>
    <mergeCell ref="EVP138:EVP141"/>
    <mergeCell ref="EVF138:EVF141"/>
    <mergeCell ref="EVG138:EVG141"/>
    <mergeCell ref="EVH138:EVH141"/>
    <mergeCell ref="EVI138:EVI141"/>
    <mergeCell ref="EVJ138:EVK141"/>
    <mergeCell ref="EUZ138:EUZ141"/>
    <mergeCell ref="EVA138:EVA141"/>
    <mergeCell ref="EVB138:EVC141"/>
    <mergeCell ref="EVD138:EVD141"/>
    <mergeCell ref="EVE138:EVE141"/>
    <mergeCell ref="EUT138:EUU141"/>
    <mergeCell ref="EUV138:EUV141"/>
    <mergeCell ref="EUW138:EUW141"/>
    <mergeCell ref="EUX138:EUX141"/>
    <mergeCell ref="EUY138:EUY141"/>
    <mergeCell ref="EUO138:EUO141"/>
    <mergeCell ref="EUP138:EUP141"/>
    <mergeCell ref="EUQ138:EUQ141"/>
    <mergeCell ref="EUR138:EUR141"/>
    <mergeCell ref="EUS138:EUS141"/>
    <mergeCell ref="EUI138:EUI141"/>
    <mergeCell ref="EUJ138:EUJ141"/>
    <mergeCell ref="EUK138:EUK141"/>
    <mergeCell ref="EUL138:EUM141"/>
    <mergeCell ref="EUN138:EUN141"/>
    <mergeCell ref="EUC138:EUC141"/>
    <mergeCell ref="EUD138:EUE141"/>
    <mergeCell ref="EUF138:EUF141"/>
    <mergeCell ref="EUG138:EUG141"/>
    <mergeCell ref="EUH138:EUH141"/>
    <mergeCell ref="ETX138:ETX141"/>
    <mergeCell ref="ETY138:ETY141"/>
    <mergeCell ref="ETZ138:ETZ141"/>
    <mergeCell ref="EUA138:EUA141"/>
    <mergeCell ref="EUB138:EUB141"/>
    <mergeCell ref="ETR138:ETR141"/>
    <mergeCell ref="ETS138:ETS141"/>
    <mergeCell ref="ETT138:ETT141"/>
    <mergeCell ref="ETU138:ETU141"/>
    <mergeCell ref="ETV138:ETW141"/>
    <mergeCell ref="ETL138:ETL141"/>
    <mergeCell ref="ETM138:ETM141"/>
    <mergeCell ref="ETN138:ETO141"/>
    <mergeCell ref="ETP138:ETP141"/>
    <mergeCell ref="ETQ138:ETQ141"/>
    <mergeCell ref="ETF138:ETG141"/>
    <mergeCell ref="ETH138:ETH141"/>
    <mergeCell ref="ETI138:ETI141"/>
    <mergeCell ref="ETJ138:ETJ141"/>
    <mergeCell ref="ETK138:ETK141"/>
    <mergeCell ref="ETA138:ETA141"/>
    <mergeCell ref="ETB138:ETB141"/>
    <mergeCell ref="ETC138:ETC141"/>
    <mergeCell ref="ETD138:ETD141"/>
    <mergeCell ref="ETE138:ETE141"/>
    <mergeCell ref="ESU138:ESU141"/>
    <mergeCell ref="ESV138:ESV141"/>
    <mergeCell ref="ESW138:ESW141"/>
    <mergeCell ref="ESX138:ESY141"/>
    <mergeCell ref="ESZ138:ESZ141"/>
    <mergeCell ref="ESO138:ESO141"/>
    <mergeCell ref="ESP138:ESQ141"/>
    <mergeCell ref="ESR138:ESR141"/>
    <mergeCell ref="ESS138:ESS141"/>
    <mergeCell ref="EST138:EST141"/>
    <mergeCell ref="ESJ138:ESJ141"/>
    <mergeCell ref="ESK138:ESK141"/>
    <mergeCell ref="ESL138:ESL141"/>
    <mergeCell ref="ESM138:ESM141"/>
    <mergeCell ref="ESN138:ESN141"/>
    <mergeCell ref="ESD138:ESD141"/>
    <mergeCell ref="ESE138:ESE141"/>
    <mergeCell ref="ESF138:ESF141"/>
    <mergeCell ref="ESG138:ESG141"/>
    <mergeCell ref="ESH138:ESI141"/>
    <mergeCell ref="ERX138:ERX141"/>
    <mergeCell ref="ERY138:ERY141"/>
    <mergeCell ref="ERZ138:ESA141"/>
    <mergeCell ref="ESB138:ESB141"/>
    <mergeCell ref="ESC138:ESC141"/>
    <mergeCell ref="ERR138:ERS141"/>
    <mergeCell ref="ERT138:ERT141"/>
    <mergeCell ref="ERU138:ERU141"/>
    <mergeCell ref="ERV138:ERV141"/>
    <mergeCell ref="ERW138:ERW141"/>
    <mergeCell ref="ERM138:ERM141"/>
    <mergeCell ref="ERN138:ERN141"/>
    <mergeCell ref="ERO138:ERO141"/>
    <mergeCell ref="ERP138:ERP141"/>
    <mergeCell ref="ERQ138:ERQ141"/>
    <mergeCell ref="ERG138:ERG141"/>
    <mergeCell ref="ERH138:ERH141"/>
    <mergeCell ref="ERI138:ERI141"/>
    <mergeCell ref="ERJ138:ERK141"/>
    <mergeCell ref="ERL138:ERL141"/>
    <mergeCell ref="ERA138:ERA141"/>
    <mergeCell ref="ERB138:ERC141"/>
    <mergeCell ref="ERD138:ERD141"/>
    <mergeCell ref="ERE138:ERE141"/>
    <mergeCell ref="ERF138:ERF141"/>
    <mergeCell ref="EQV138:EQV141"/>
    <mergeCell ref="EQW138:EQW141"/>
    <mergeCell ref="EQX138:EQX141"/>
    <mergeCell ref="EQY138:EQY141"/>
    <mergeCell ref="EQZ138:EQZ141"/>
    <mergeCell ref="EQP138:EQP141"/>
    <mergeCell ref="EQQ138:EQQ141"/>
    <mergeCell ref="EQR138:EQR141"/>
    <mergeCell ref="EQS138:EQS141"/>
    <mergeCell ref="EQT138:EQU141"/>
    <mergeCell ref="EQJ138:EQJ141"/>
    <mergeCell ref="EQK138:EQK141"/>
    <mergeCell ref="EQL138:EQM141"/>
    <mergeCell ref="EQN138:EQN141"/>
    <mergeCell ref="EQO138:EQO141"/>
    <mergeCell ref="EQD138:EQE141"/>
    <mergeCell ref="EQF138:EQF141"/>
    <mergeCell ref="EQG138:EQG141"/>
    <mergeCell ref="EQH138:EQH141"/>
    <mergeCell ref="EQI138:EQI141"/>
    <mergeCell ref="EPY138:EPY141"/>
    <mergeCell ref="EPZ138:EPZ141"/>
    <mergeCell ref="EQA138:EQA141"/>
    <mergeCell ref="EQB138:EQB141"/>
    <mergeCell ref="EQC138:EQC141"/>
    <mergeCell ref="EPS138:EPS141"/>
    <mergeCell ref="EPT138:EPT141"/>
    <mergeCell ref="EPU138:EPU141"/>
    <mergeCell ref="EPV138:EPW141"/>
    <mergeCell ref="EPX138:EPX141"/>
    <mergeCell ref="EPM138:EPM141"/>
    <mergeCell ref="EPN138:EPO141"/>
    <mergeCell ref="EPP138:EPP141"/>
    <mergeCell ref="EPQ138:EPQ141"/>
    <mergeCell ref="EPR138:EPR141"/>
    <mergeCell ref="EPH138:EPH141"/>
    <mergeCell ref="EPI138:EPI141"/>
    <mergeCell ref="EPJ138:EPJ141"/>
    <mergeCell ref="EPK138:EPK141"/>
    <mergeCell ref="EPL138:EPL141"/>
    <mergeCell ref="EPB138:EPB141"/>
    <mergeCell ref="EPC138:EPC141"/>
    <mergeCell ref="EPD138:EPD141"/>
    <mergeCell ref="EPE138:EPE141"/>
    <mergeCell ref="EPF138:EPG141"/>
    <mergeCell ref="EOV138:EOV141"/>
    <mergeCell ref="EOW138:EOW141"/>
    <mergeCell ref="EOX138:EOY141"/>
    <mergeCell ref="EOZ138:EOZ141"/>
    <mergeCell ref="EPA138:EPA141"/>
    <mergeCell ref="EOP138:EOQ141"/>
    <mergeCell ref="EOR138:EOR141"/>
    <mergeCell ref="EOS138:EOS141"/>
    <mergeCell ref="EOT138:EOT141"/>
    <mergeCell ref="EOU138:EOU141"/>
    <mergeCell ref="EOK138:EOK141"/>
    <mergeCell ref="EOL138:EOL141"/>
    <mergeCell ref="EOM138:EOM141"/>
    <mergeCell ref="EON138:EON141"/>
    <mergeCell ref="EOO138:EOO141"/>
    <mergeCell ref="EOE138:EOE141"/>
    <mergeCell ref="EOF138:EOF141"/>
    <mergeCell ref="EOG138:EOG141"/>
    <mergeCell ref="EOH138:EOI141"/>
    <mergeCell ref="EOJ138:EOJ141"/>
    <mergeCell ref="ENY138:ENY141"/>
    <mergeCell ref="ENZ138:EOA141"/>
    <mergeCell ref="EOB138:EOB141"/>
    <mergeCell ref="EOC138:EOC141"/>
    <mergeCell ref="EOD138:EOD141"/>
    <mergeCell ref="ENT138:ENT141"/>
    <mergeCell ref="ENU138:ENU141"/>
    <mergeCell ref="ENV138:ENV141"/>
    <mergeCell ref="ENW138:ENW141"/>
    <mergeCell ref="ENX138:ENX141"/>
    <mergeCell ref="ENN138:ENN141"/>
    <mergeCell ref="ENO138:ENO141"/>
    <mergeCell ref="ENP138:ENP141"/>
    <mergeCell ref="ENQ138:ENQ141"/>
    <mergeCell ref="ENR138:ENS141"/>
    <mergeCell ref="ENH138:ENH141"/>
    <mergeCell ref="ENI138:ENI141"/>
    <mergeCell ref="ENJ138:ENK141"/>
    <mergeCell ref="ENL138:ENL141"/>
    <mergeCell ref="ENM138:ENM141"/>
    <mergeCell ref="ENB138:ENC141"/>
    <mergeCell ref="END138:END141"/>
    <mergeCell ref="ENE138:ENE141"/>
    <mergeCell ref="ENF138:ENF141"/>
    <mergeCell ref="ENG138:ENG141"/>
    <mergeCell ref="EMW138:EMW141"/>
    <mergeCell ref="EMX138:EMX141"/>
    <mergeCell ref="EMY138:EMY141"/>
    <mergeCell ref="EMZ138:EMZ141"/>
    <mergeCell ref="ENA138:ENA141"/>
    <mergeCell ref="EMQ138:EMQ141"/>
    <mergeCell ref="EMR138:EMR141"/>
    <mergeCell ref="EMS138:EMS141"/>
    <mergeCell ref="EMT138:EMU141"/>
    <mergeCell ref="EMV138:EMV141"/>
    <mergeCell ref="EMK138:EMK141"/>
    <mergeCell ref="EML138:EMM141"/>
    <mergeCell ref="EMN138:EMN141"/>
    <mergeCell ref="EMO138:EMO141"/>
    <mergeCell ref="EMP138:EMP141"/>
    <mergeCell ref="EMF138:EMF141"/>
    <mergeCell ref="EMG138:EMG141"/>
    <mergeCell ref="EMH138:EMH141"/>
    <mergeCell ref="EMI138:EMI141"/>
    <mergeCell ref="EMJ138:EMJ141"/>
    <mergeCell ref="ELZ138:ELZ141"/>
    <mergeCell ref="EMA138:EMA141"/>
    <mergeCell ref="EMB138:EMB141"/>
    <mergeCell ref="EMC138:EMC141"/>
    <mergeCell ref="EMD138:EME141"/>
    <mergeCell ref="ELT138:ELT141"/>
    <mergeCell ref="ELU138:ELU141"/>
    <mergeCell ref="ELV138:ELW141"/>
    <mergeCell ref="ELX138:ELX141"/>
    <mergeCell ref="ELY138:ELY141"/>
    <mergeCell ref="ELN138:ELO141"/>
    <mergeCell ref="ELP138:ELP141"/>
    <mergeCell ref="ELQ138:ELQ141"/>
    <mergeCell ref="ELR138:ELR141"/>
    <mergeCell ref="ELS138:ELS141"/>
    <mergeCell ref="ELI138:ELI141"/>
    <mergeCell ref="ELJ138:ELJ141"/>
    <mergeCell ref="ELK138:ELK141"/>
    <mergeCell ref="ELL138:ELL141"/>
    <mergeCell ref="ELM138:ELM141"/>
    <mergeCell ref="ELC138:ELC141"/>
    <mergeCell ref="ELD138:ELD141"/>
    <mergeCell ref="ELE138:ELE141"/>
    <mergeCell ref="ELF138:ELG141"/>
    <mergeCell ref="ELH138:ELH141"/>
    <mergeCell ref="EKW138:EKW141"/>
    <mergeCell ref="EKX138:EKY141"/>
    <mergeCell ref="EKZ138:EKZ141"/>
    <mergeCell ref="ELA138:ELA141"/>
    <mergeCell ref="ELB138:ELB141"/>
    <mergeCell ref="EKR138:EKR141"/>
    <mergeCell ref="EKS138:EKS141"/>
    <mergeCell ref="EKT138:EKT141"/>
    <mergeCell ref="EKU138:EKU141"/>
    <mergeCell ref="EKV138:EKV141"/>
    <mergeCell ref="EKL138:EKL141"/>
    <mergeCell ref="EKM138:EKM141"/>
    <mergeCell ref="EKN138:EKN141"/>
    <mergeCell ref="EKO138:EKO141"/>
    <mergeCell ref="EKP138:EKQ141"/>
    <mergeCell ref="EKF138:EKF141"/>
    <mergeCell ref="EKG138:EKG141"/>
    <mergeCell ref="EKH138:EKI141"/>
    <mergeCell ref="EKJ138:EKJ141"/>
    <mergeCell ref="EKK138:EKK141"/>
    <mergeCell ref="EJZ138:EKA141"/>
    <mergeCell ref="EKB138:EKB141"/>
    <mergeCell ref="EKC138:EKC141"/>
    <mergeCell ref="EKD138:EKD141"/>
    <mergeCell ref="EKE138:EKE141"/>
    <mergeCell ref="EJU138:EJU141"/>
    <mergeCell ref="EJV138:EJV141"/>
    <mergeCell ref="EJW138:EJW141"/>
    <mergeCell ref="EJX138:EJX141"/>
    <mergeCell ref="EJY138:EJY141"/>
    <mergeCell ref="EJO138:EJO141"/>
    <mergeCell ref="EJP138:EJP141"/>
    <mergeCell ref="EJQ138:EJQ141"/>
    <mergeCell ref="EJR138:EJS141"/>
    <mergeCell ref="EJT138:EJT141"/>
    <mergeCell ref="EJI138:EJI141"/>
    <mergeCell ref="EJJ138:EJK141"/>
    <mergeCell ref="EJL138:EJL141"/>
    <mergeCell ref="EJM138:EJM141"/>
    <mergeCell ref="EJN138:EJN141"/>
    <mergeCell ref="EJD138:EJD141"/>
    <mergeCell ref="EJE138:EJE141"/>
    <mergeCell ref="EJF138:EJF141"/>
    <mergeCell ref="EJG138:EJG141"/>
    <mergeCell ref="EJH138:EJH141"/>
    <mergeCell ref="EIX138:EIX141"/>
    <mergeCell ref="EIY138:EIY141"/>
    <mergeCell ref="EIZ138:EIZ141"/>
    <mergeCell ref="EJA138:EJA141"/>
    <mergeCell ref="EJB138:EJC141"/>
    <mergeCell ref="EIR138:EIR141"/>
    <mergeCell ref="EIS138:EIS141"/>
    <mergeCell ref="EIT138:EIU141"/>
    <mergeCell ref="EIV138:EIV141"/>
    <mergeCell ref="EIW138:EIW141"/>
    <mergeCell ref="EIL138:EIM141"/>
    <mergeCell ref="EIN138:EIN141"/>
    <mergeCell ref="EIO138:EIO141"/>
    <mergeCell ref="EIP138:EIP141"/>
    <mergeCell ref="EIQ138:EIQ141"/>
    <mergeCell ref="EIG138:EIG141"/>
    <mergeCell ref="EIH138:EIH141"/>
    <mergeCell ref="EII138:EII141"/>
    <mergeCell ref="EIJ138:EIJ141"/>
    <mergeCell ref="EIK138:EIK141"/>
    <mergeCell ref="EIA138:EIA141"/>
    <mergeCell ref="EIB138:EIB141"/>
    <mergeCell ref="EIC138:EIC141"/>
    <mergeCell ref="EID138:EIE141"/>
    <mergeCell ref="EIF138:EIF141"/>
    <mergeCell ref="EHU138:EHU141"/>
    <mergeCell ref="EHV138:EHW141"/>
    <mergeCell ref="EHX138:EHX141"/>
    <mergeCell ref="EHY138:EHY141"/>
    <mergeCell ref="EHZ138:EHZ141"/>
    <mergeCell ref="EHP138:EHP141"/>
    <mergeCell ref="EHQ138:EHQ141"/>
    <mergeCell ref="EHR138:EHR141"/>
    <mergeCell ref="EHS138:EHS141"/>
    <mergeCell ref="EHT138:EHT141"/>
    <mergeCell ref="EHJ138:EHJ141"/>
    <mergeCell ref="EHK138:EHK141"/>
    <mergeCell ref="EHL138:EHL141"/>
    <mergeCell ref="EHM138:EHM141"/>
    <mergeCell ref="EHN138:EHO141"/>
    <mergeCell ref="EHD138:EHD141"/>
    <mergeCell ref="EHE138:EHE141"/>
    <mergeCell ref="EHF138:EHG141"/>
    <mergeCell ref="EHH138:EHH141"/>
    <mergeCell ref="EHI138:EHI141"/>
    <mergeCell ref="EGX138:EGY141"/>
    <mergeCell ref="EGZ138:EGZ141"/>
    <mergeCell ref="EHA138:EHA141"/>
    <mergeCell ref="EHB138:EHB141"/>
    <mergeCell ref="EHC138:EHC141"/>
    <mergeCell ref="EGS138:EGS141"/>
    <mergeCell ref="EGT138:EGT141"/>
    <mergeCell ref="EGU138:EGU141"/>
    <mergeCell ref="EGV138:EGV141"/>
    <mergeCell ref="EGW138:EGW141"/>
    <mergeCell ref="EGM138:EGM141"/>
    <mergeCell ref="EGN138:EGN141"/>
    <mergeCell ref="EGO138:EGO141"/>
    <mergeCell ref="EGP138:EGQ141"/>
    <mergeCell ref="EGR138:EGR141"/>
    <mergeCell ref="EGG138:EGG141"/>
    <mergeCell ref="EGH138:EGI141"/>
    <mergeCell ref="EGJ138:EGJ141"/>
    <mergeCell ref="EGK138:EGK141"/>
    <mergeCell ref="EGL138:EGL141"/>
    <mergeCell ref="EGB138:EGB141"/>
    <mergeCell ref="EGC138:EGC141"/>
    <mergeCell ref="EGD138:EGD141"/>
    <mergeCell ref="EGE138:EGE141"/>
    <mergeCell ref="EGF138:EGF141"/>
    <mergeCell ref="EFV138:EFV141"/>
    <mergeCell ref="EFW138:EFW141"/>
    <mergeCell ref="EFX138:EFX141"/>
    <mergeCell ref="EFY138:EFY141"/>
    <mergeCell ref="EFZ138:EGA141"/>
    <mergeCell ref="EFP138:EFP141"/>
    <mergeCell ref="EFQ138:EFQ141"/>
    <mergeCell ref="EFR138:EFS141"/>
    <mergeCell ref="EFT138:EFT141"/>
    <mergeCell ref="EFU138:EFU141"/>
    <mergeCell ref="EFJ138:EFK141"/>
    <mergeCell ref="EFL138:EFL141"/>
    <mergeCell ref="EFM138:EFM141"/>
    <mergeCell ref="EFN138:EFN141"/>
    <mergeCell ref="EFO138:EFO141"/>
    <mergeCell ref="EFE138:EFE141"/>
    <mergeCell ref="EFF138:EFF141"/>
    <mergeCell ref="EFG138:EFG141"/>
    <mergeCell ref="EFH138:EFH141"/>
    <mergeCell ref="EFI138:EFI141"/>
    <mergeCell ref="EEY138:EEY141"/>
    <mergeCell ref="EEZ138:EEZ141"/>
    <mergeCell ref="EFA138:EFA141"/>
    <mergeCell ref="EFB138:EFC141"/>
    <mergeCell ref="EFD138:EFD141"/>
    <mergeCell ref="EES138:EES141"/>
    <mergeCell ref="EET138:EEU141"/>
    <mergeCell ref="EEV138:EEV141"/>
    <mergeCell ref="EEW138:EEW141"/>
    <mergeCell ref="EEX138:EEX141"/>
    <mergeCell ref="EEN138:EEN141"/>
    <mergeCell ref="EEO138:EEO141"/>
    <mergeCell ref="EEP138:EEP141"/>
    <mergeCell ref="EEQ138:EEQ141"/>
    <mergeCell ref="EER138:EER141"/>
    <mergeCell ref="EEH138:EEH141"/>
    <mergeCell ref="EEI138:EEI141"/>
    <mergeCell ref="EEJ138:EEJ141"/>
    <mergeCell ref="EEK138:EEK141"/>
    <mergeCell ref="EEL138:EEM141"/>
    <mergeCell ref="EEB138:EEB141"/>
    <mergeCell ref="EEC138:EEC141"/>
    <mergeCell ref="EED138:EEE141"/>
    <mergeCell ref="EEF138:EEF141"/>
    <mergeCell ref="EEG138:EEG141"/>
    <mergeCell ref="EDV138:EDW141"/>
    <mergeCell ref="EDX138:EDX141"/>
    <mergeCell ref="EDY138:EDY141"/>
    <mergeCell ref="EDZ138:EDZ141"/>
    <mergeCell ref="EEA138:EEA141"/>
    <mergeCell ref="EDQ138:EDQ141"/>
    <mergeCell ref="EDR138:EDR141"/>
    <mergeCell ref="EDS138:EDS141"/>
    <mergeCell ref="EDT138:EDT141"/>
    <mergeCell ref="EDU138:EDU141"/>
    <mergeCell ref="EDK138:EDK141"/>
    <mergeCell ref="EDL138:EDL141"/>
    <mergeCell ref="EDM138:EDM141"/>
    <mergeCell ref="EDN138:EDO141"/>
    <mergeCell ref="EDP138:EDP141"/>
    <mergeCell ref="EDE138:EDE141"/>
    <mergeCell ref="EDF138:EDG141"/>
    <mergeCell ref="EDH138:EDH141"/>
    <mergeCell ref="EDI138:EDI141"/>
    <mergeCell ref="EDJ138:EDJ141"/>
    <mergeCell ref="ECZ138:ECZ141"/>
    <mergeCell ref="EDA138:EDA141"/>
    <mergeCell ref="EDB138:EDB141"/>
    <mergeCell ref="EDC138:EDC141"/>
    <mergeCell ref="EDD138:EDD141"/>
    <mergeCell ref="ECT138:ECT141"/>
    <mergeCell ref="ECU138:ECU141"/>
    <mergeCell ref="ECV138:ECV141"/>
    <mergeCell ref="ECW138:ECW141"/>
    <mergeCell ref="ECX138:ECY141"/>
    <mergeCell ref="ECN138:ECN141"/>
    <mergeCell ref="ECO138:ECO141"/>
    <mergeCell ref="ECP138:ECQ141"/>
    <mergeCell ref="ECR138:ECR141"/>
    <mergeCell ref="ECS138:ECS141"/>
    <mergeCell ref="ECH138:ECI141"/>
    <mergeCell ref="ECJ138:ECJ141"/>
    <mergeCell ref="ECK138:ECK141"/>
    <mergeCell ref="ECL138:ECL141"/>
    <mergeCell ref="ECM138:ECM141"/>
    <mergeCell ref="ECC138:ECC141"/>
    <mergeCell ref="ECD138:ECD141"/>
    <mergeCell ref="ECE138:ECE141"/>
    <mergeCell ref="ECF138:ECF141"/>
    <mergeCell ref="ECG138:ECG141"/>
    <mergeCell ref="EBW138:EBW141"/>
    <mergeCell ref="EBX138:EBX141"/>
    <mergeCell ref="EBY138:EBY141"/>
    <mergeCell ref="EBZ138:ECA141"/>
    <mergeCell ref="ECB138:ECB141"/>
    <mergeCell ref="EBQ138:EBQ141"/>
    <mergeCell ref="EBR138:EBS141"/>
    <mergeCell ref="EBT138:EBT141"/>
    <mergeCell ref="EBU138:EBU141"/>
    <mergeCell ref="EBV138:EBV141"/>
    <mergeCell ref="EBL138:EBL141"/>
    <mergeCell ref="EBM138:EBM141"/>
    <mergeCell ref="EBN138:EBN141"/>
    <mergeCell ref="EBO138:EBO141"/>
    <mergeCell ref="EBP138:EBP141"/>
    <mergeCell ref="EBF138:EBF141"/>
    <mergeCell ref="EBG138:EBG141"/>
    <mergeCell ref="EBH138:EBH141"/>
    <mergeCell ref="EBI138:EBI141"/>
    <mergeCell ref="EBJ138:EBK141"/>
    <mergeCell ref="EAZ138:EAZ141"/>
    <mergeCell ref="EBA138:EBA141"/>
    <mergeCell ref="EBB138:EBC141"/>
    <mergeCell ref="EBD138:EBD141"/>
    <mergeCell ref="EBE138:EBE141"/>
    <mergeCell ref="EAT138:EAU141"/>
    <mergeCell ref="EAV138:EAV141"/>
    <mergeCell ref="EAW138:EAW141"/>
    <mergeCell ref="EAX138:EAX141"/>
    <mergeCell ref="EAY138:EAY141"/>
    <mergeCell ref="EAO138:EAO141"/>
    <mergeCell ref="EAP138:EAP141"/>
    <mergeCell ref="EAQ138:EAQ141"/>
    <mergeCell ref="EAR138:EAR141"/>
    <mergeCell ref="EAS138:EAS141"/>
    <mergeCell ref="EAI138:EAI141"/>
    <mergeCell ref="EAJ138:EAJ141"/>
    <mergeCell ref="EAK138:EAK141"/>
    <mergeCell ref="EAL138:EAM141"/>
    <mergeCell ref="EAN138:EAN141"/>
    <mergeCell ref="EAC138:EAC141"/>
    <mergeCell ref="EAD138:EAE141"/>
    <mergeCell ref="EAF138:EAF141"/>
    <mergeCell ref="EAG138:EAG141"/>
    <mergeCell ref="EAH138:EAH141"/>
    <mergeCell ref="DZX138:DZX141"/>
    <mergeCell ref="DZY138:DZY141"/>
    <mergeCell ref="DZZ138:DZZ141"/>
    <mergeCell ref="EAA138:EAA141"/>
    <mergeCell ref="EAB138:EAB141"/>
    <mergeCell ref="DZR138:DZR141"/>
    <mergeCell ref="DZS138:DZS141"/>
    <mergeCell ref="DZT138:DZT141"/>
    <mergeCell ref="DZU138:DZU141"/>
    <mergeCell ref="DZV138:DZW141"/>
    <mergeCell ref="DZL138:DZL141"/>
    <mergeCell ref="DZM138:DZM141"/>
    <mergeCell ref="DZN138:DZO141"/>
    <mergeCell ref="DZP138:DZP141"/>
    <mergeCell ref="DZQ138:DZQ141"/>
    <mergeCell ref="DZF138:DZG141"/>
    <mergeCell ref="DZH138:DZH141"/>
    <mergeCell ref="DZI138:DZI141"/>
    <mergeCell ref="DZJ138:DZJ141"/>
    <mergeCell ref="DZK138:DZK141"/>
    <mergeCell ref="DZA138:DZA141"/>
    <mergeCell ref="DZB138:DZB141"/>
    <mergeCell ref="DZC138:DZC141"/>
    <mergeCell ref="DZD138:DZD141"/>
    <mergeCell ref="DZE138:DZE141"/>
    <mergeCell ref="DYU138:DYU141"/>
    <mergeCell ref="DYV138:DYV141"/>
    <mergeCell ref="DYW138:DYW141"/>
    <mergeCell ref="DYX138:DYY141"/>
    <mergeCell ref="DYZ138:DYZ141"/>
    <mergeCell ref="DYO138:DYO141"/>
    <mergeCell ref="DYP138:DYQ141"/>
    <mergeCell ref="DYR138:DYR141"/>
    <mergeCell ref="DYS138:DYS141"/>
    <mergeCell ref="DYT138:DYT141"/>
    <mergeCell ref="DYJ138:DYJ141"/>
    <mergeCell ref="DYK138:DYK141"/>
    <mergeCell ref="DYL138:DYL141"/>
    <mergeCell ref="DYM138:DYM141"/>
    <mergeCell ref="DYN138:DYN141"/>
    <mergeCell ref="DYD138:DYD141"/>
    <mergeCell ref="DYE138:DYE141"/>
    <mergeCell ref="DYF138:DYF141"/>
    <mergeCell ref="DYG138:DYG141"/>
    <mergeCell ref="DYH138:DYI141"/>
    <mergeCell ref="DXX138:DXX141"/>
    <mergeCell ref="DXY138:DXY141"/>
    <mergeCell ref="DXZ138:DYA141"/>
    <mergeCell ref="DYB138:DYB141"/>
    <mergeCell ref="DYC138:DYC141"/>
    <mergeCell ref="DXR138:DXS141"/>
    <mergeCell ref="DXT138:DXT141"/>
    <mergeCell ref="DXU138:DXU141"/>
    <mergeCell ref="DXV138:DXV141"/>
    <mergeCell ref="DXW138:DXW141"/>
    <mergeCell ref="DXM138:DXM141"/>
    <mergeCell ref="DXN138:DXN141"/>
    <mergeCell ref="DXO138:DXO141"/>
    <mergeCell ref="DXP138:DXP141"/>
    <mergeCell ref="DXQ138:DXQ141"/>
    <mergeCell ref="DXG138:DXG141"/>
    <mergeCell ref="DXH138:DXH141"/>
    <mergeCell ref="DXI138:DXI141"/>
    <mergeCell ref="DXJ138:DXK141"/>
    <mergeCell ref="DXL138:DXL141"/>
    <mergeCell ref="DXA138:DXA141"/>
    <mergeCell ref="DXB138:DXC141"/>
    <mergeCell ref="DXD138:DXD141"/>
    <mergeCell ref="DXE138:DXE141"/>
    <mergeCell ref="DXF138:DXF141"/>
    <mergeCell ref="DWV138:DWV141"/>
    <mergeCell ref="DWW138:DWW141"/>
    <mergeCell ref="DWX138:DWX141"/>
    <mergeCell ref="DWY138:DWY141"/>
    <mergeCell ref="DWZ138:DWZ141"/>
    <mergeCell ref="DWP138:DWP141"/>
    <mergeCell ref="DWQ138:DWQ141"/>
    <mergeCell ref="DWR138:DWR141"/>
    <mergeCell ref="DWS138:DWS141"/>
    <mergeCell ref="DWT138:DWU141"/>
    <mergeCell ref="DWJ138:DWJ141"/>
    <mergeCell ref="DWK138:DWK141"/>
    <mergeCell ref="DWL138:DWM141"/>
    <mergeCell ref="DWN138:DWN141"/>
    <mergeCell ref="DWO138:DWO141"/>
    <mergeCell ref="DWD138:DWE141"/>
    <mergeCell ref="DWF138:DWF141"/>
    <mergeCell ref="DWG138:DWG141"/>
    <mergeCell ref="DWH138:DWH141"/>
    <mergeCell ref="DWI138:DWI141"/>
    <mergeCell ref="DVY138:DVY141"/>
    <mergeCell ref="DVZ138:DVZ141"/>
    <mergeCell ref="DWA138:DWA141"/>
    <mergeCell ref="DWB138:DWB141"/>
    <mergeCell ref="DWC138:DWC141"/>
    <mergeCell ref="DVS138:DVS141"/>
    <mergeCell ref="DVT138:DVT141"/>
    <mergeCell ref="DVU138:DVU141"/>
    <mergeCell ref="DVV138:DVW141"/>
    <mergeCell ref="DVX138:DVX141"/>
    <mergeCell ref="DVM138:DVM141"/>
    <mergeCell ref="DVN138:DVO141"/>
    <mergeCell ref="DVP138:DVP141"/>
    <mergeCell ref="DVQ138:DVQ141"/>
    <mergeCell ref="DVR138:DVR141"/>
    <mergeCell ref="DVH138:DVH141"/>
    <mergeCell ref="DVI138:DVI141"/>
    <mergeCell ref="DVJ138:DVJ141"/>
    <mergeCell ref="DVK138:DVK141"/>
    <mergeCell ref="DVL138:DVL141"/>
    <mergeCell ref="DVB138:DVB141"/>
    <mergeCell ref="DVC138:DVC141"/>
    <mergeCell ref="DVD138:DVD141"/>
    <mergeCell ref="DVE138:DVE141"/>
    <mergeCell ref="DVF138:DVG141"/>
    <mergeCell ref="DUV138:DUV141"/>
    <mergeCell ref="DUW138:DUW141"/>
    <mergeCell ref="DUX138:DUY141"/>
    <mergeCell ref="DUZ138:DUZ141"/>
    <mergeCell ref="DVA138:DVA141"/>
    <mergeCell ref="DUP138:DUQ141"/>
    <mergeCell ref="DUR138:DUR141"/>
    <mergeCell ref="DUS138:DUS141"/>
    <mergeCell ref="DUT138:DUT141"/>
    <mergeCell ref="DUU138:DUU141"/>
    <mergeCell ref="DUK138:DUK141"/>
    <mergeCell ref="DUL138:DUL141"/>
    <mergeCell ref="DUM138:DUM141"/>
    <mergeCell ref="DUN138:DUN141"/>
    <mergeCell ref="DUO138:DUO141"/>
    <mergeCell ref="DUE138:DUE141"/>
    <mergeCell ref="DUF138:DUF141"/>
    <mergeCell ref="DUG138:DUG141"/>
    <mergeCell ref="DUH138:DUI141"/>
    <mergeCell ref="DUJ138:DUJ141"/>
    <mergeCell ref="DTY138:DTY141"/>
    <mergeCell ref="DTZ138:DUA141"/>
    <mergeCell ref="DUB138:DUB141"/>
    <mergeCell ref="DUC138:DUC141"/>
    <mergeCell ref="DUD138:DUD141"/>
    <mergeCell ref="DTT138:DTT141"/>
    <mergeCell ref="DTU138:DTU141"/>
    <mergeCell ref="DTV138:DTV141"/>
    <mergeCell ref="DTW138:DTW141"/>
    <mergeCell ref="DTX138:DTX141"/>
    <mergeCell ref="DTN138:DTN141"/>
    <mergeCell ref="DTO138:DTO141"/>
    <mergeCell ref="DTP138:DTP141"/>
    <mergeCell ref="DTQ138:DTQ141"/>
    <mergeCell ref="DTR138:DTS141"/>
    <mergeCell ref="DTH138:DTH141"/>
    <mergeCell ref="DTI138:DTI141"/>
    <mergeCell ref="DTJ138:DTK141"/>
    <mergeCell ref="DTL138:DTL141"/>
    <mergeCell ref="DTM138:DTM141"/>
    <mergeCell ref="DTB138:DTC141"/>
    <mergeCell ref="DTD138:DTD141"/>
    <mergeCell ref="DTE138:DTE141"/>
    <mergeCell ref="DTF138:DTF141"/>
    <mergeCell ref="DTG138:DTG141"/>
    <mergeCell ref="DSW138:DSW141"/>
    <mergeCell ref="DSX138:DSX141"/>
    <mergeCell ref="DSY138:DSY141"/>
    <mergeCell ref="DSZ138:DSZ141"/>
    <mergeCell ref="DTA138:DTA141"/>
    <mergeCell ref="DSQ138:DSQ141"/>
    <mergeCell ref="DSR138:DSR141"/>
    <mergeCell ref="DSS138:DSS141"/>
    <mergeCell ref="DST138:DSU141"/>
    <mergeCell ref="DSV138:DSV141"/>
    <mergeCell ref="DSK138:DSK141"/>
    <mergeCell ref="DSL138:DSM141"/>
    <mergeCell ref="DSN138:DSN141"/>
    <mergeCell ref="DSO138:DSO141"/>
    <mergeCell ref="DSP138:DSP141"/>
    <mergeCell ref="DSF138:DSF141"/>
    <mergeCell ref="DSG138:DSG141"/>
    <mergeCell ref="DSH138:DSH141"/>
    <mergeCell ref="DSI138:DSI141"/>
    <mergeCell ref="DSJ138:DSJ141"/>
    <mergeCell ref="DRZ138:DRZ141"/>
    <mergeCell ref="DSA138:DSA141"/>
    <mergeCell ref="DSB138:DSB141"/>
    <mergeCell ref="DSC138:DSC141"/>
    <mergeCell ref="DSD138:DSE141"/>
    <mergeCell ref="DRT138:DRT141"/>
    <mergeCell ref="DRU138:DRU141"/>
    <mergeCell ref="DRV138:DRW141"/>
    <mergeCell ref="DRX138:DRX141"/>
    <mergeCell ref="DRY138:DRY141"/>
    <mergeCell ref="DRN138:DRO141"/>
    <mergeCell ref="DRP138:DRP141"/>
    <mergeCell ref="DRQ138:DRQ141"/>
    <mergeCell ref="DRR138:DRR141"/>
    <mergeCell ref="DRS138:DRS141"/>
    <mergeCell ref="DRI138:DRI141"/>
    <mergeCell ref="DRJ138:DRJ141"/>
    <mergeCell ref="DRK138:DRK141"/>
    <mergeCell ref="DRL138:DRL141"/>
    <mergeCell ref="DRM138:DRM141"/>
    <mergeCell ref="DRC138:DRC141"/>
    <mergeCell ref="DRD138:DRD141"/>
    <mergeCell ref="DRE138:DRE141"/>
    <mergeCell ref="DRF138:DRG141"/>
    <mergeCell ref="DRH138:DRH141"/>
    <mergeCell ref="DQW138:DQW141"/>
    <mergeCell ref="DQX138:DQY141"/>
    <mergeCell ref="DQZ138:DQZ141"/>
    <mergeCell ref="DRA138:DRA141"/>
    <mergeCell ref="DRB138:DRB141"/>
    <mergeCell ref="DQR138:DQR141"/>
    <mergeCell ref="DQS138:DQS141"/>
    <mergeCell ref="DQT138:DQT141"/>
    <mergeCell ref="DQU138:DQU141"/>
    <mergeCell ref="DQV138:DQV141"/>
    <mergeCell ref="DQL138:DQL141"/>
    <mergeCell ref="DQM138:DQM141"/>
    <mergeCell ref="DQN138:DQN141"/>
    <mergeCell ref="DQO138:DQO141"/>
    <mergeCell ref="DQP138:DQQ141"/>
    <mergeCell ref="DQF138:DQF141"/>
    <mergeCell ref="DQG138:DQG141"/>
    <mergeCell ref="DQH138:DQI141"/>
    <mergeCell ref="DQJ138:DQJ141"/>
    <mergeCell ref="DQK138:DQK141"/>
    <mergeCell ref="DPZ138:DQA141"/>
    <mergeCell ref="DQB138:DQB141"/>
    <mergeCell ref="DQC138:DQC141"/>
    <mergeCell ref="DQD138:DQD141"/>
    <mergeCell ref="DQE138:DQE141"/>
    <mergeCell ref="DPU138:DPU141"/>
    <mergeCell ref="DPV138:DPV141"/>
    <mergeCell ref="DPW138:DPW141"/>
    <mergeCell ref="DPX138:DPX141"/>
    <mergeCell ref="DPY138:DPY141"/>
    <mergeCell ref="DPO138:DPO141"/>
    <mergeCell ref="DPP138:DPP141"/>
    <mergeCell ref="DPQ138:DPQ141"/>
    <mergeCell ref="DPR138:DPS141"/>
    <mergeCell ref="DPT138:DPT141"/>
    <mergeCell ref="DPI138:DPI141"/>
    <mergeCell ref="DPJ138:DPK141"/>
    <mergeCell ref="DPL138:DPL141"/>
    <mergeCell ref="DPM138:DPM141"/>
    <mergeCell ref="DPN138:DPN141"/>
    <mergeCell ref="DPD138:DPD141"/>
    <mergeCell ref="DPE138:DPE141"/>
    <mergeCell ref="DPF138:DPF141"/>
    <mergeCell ref="DPG138:DPG141"/>
    <mergeCell ref="DPH138:DPH141"/>
    <mergeCell ref="DOX138:DOX141"/>
    <mergeCell ref="DOY138:DOY141"/>
    <mergeCell ref="DOZ138:DOZ141"/>
    <mergeCell ref="DPA138:DPA141"/>
    <mergeCell ref="DPB138:DPC141"/>
    <mergeCell ref="DOR138:DOR141"/>
    <mergeCell ref="DOS138:DOS141"/>
    <mergeCell ref="DOT138:DOU141"/>
    <mergeCell ref="DOV138:DOV141"/>
    <mergeCell ref="DOW138:DOW141"/>
    <mergeCell ref="DOL138:DOM141"/>
    <mergeCell ref="DON138:DON141"/>
    <mergeCell ref="DOO138:DOO141"/>
    <mergeCell ref="DOP138:DOP141"/>
    <mergeCell ref="DOQ138:DOQ141"/>
    <mergeCell ref="DOG138:DOG141"/>
    <mergeCell ref="DOH138:DOH141"/>
    <mergeCell ref="DOI138:DOI141"/>
    <mergeCell ref="DOJ138:DOJ141"/>
    <mergeCell ref="DOK138:DOK141"/>
    <mergeCell ref="DOA138:DOA141"/>
    <mergeCell ref="DOB138:DOB141"/>
    <mergeCell ref="DOC138:DOC141"/>
    <mergeCell ref="DOD138:DOE141"/>
    <mergeCell ref="DOF138:DOF141"/>
    <mergeCell ref="DNU138:DNU141"/>
    <mergeCell ref="DNV138:DNW141"/>
    <mergeCell ref="DNX138:DNX141"/>
    <mergeCell ref="DNY138:DNY141"/>
    <mergeCell ref="DNZ138:DNZ141"/>
    <mergeCell ref="DNP138:DNP141"/>
    <mergeCell ref="DNQ138:DNQ141"/>
    <mergeCell ref="DNR138:DNR141"/>
    <mergeCell ref="DNS138:DNS141"/>
    <mergeCell ref="DNT138:DNT141"/>
    <mergeCell ref="DNJ138:DNJ141"/>
    <mergeCell ref="DNK138:DNK141"/>
    <mergeCell ref="DNL138:DNL141"/>
    <mergeCell ref="DNM138:DNM141"/>
    <mergeCell ref="DNN138:DNO141"/>
    <mergeCell ref="DND138:DND141"/>
    <mergeCell ref="DNE138:DNE141"/>
    <mergeCell ref="DNF138:DNG141"/>
    <mergeCell ref="DNH138:DNH141"/>
    <mergeCell ref="DNI138:DNI141"/>
    <mergeCell ref="DMX138:DMY141"/>
    <mergeCell ref="DMZ138:DMZ141"/>
    <mergeCell ref="DNA138:DNA141"/>
    <mergeCell ref="DNB138:DNB141"/>
    <mergeCell ref="DNC138:DNC141"/>
    <mergeCell ref="DMS138:DMS141"/>
    <mergeCell ref="DMT138:DMT141"/>
    <mergeCell ref="DMU138:DMU141"/>
    <mergeCell ref="DMV138:DMV141"/>
    <mergeCell ref="DMW138:DMW141"/>
    <mergeCell ref="DMM138:DMM141"/>
    <mergeCell ref="DMN138:DMN141"/>
    <mergeCell ref="DMO138:DMO141"/>
    <mergeCell ref="DMP138:DMQ141"/>
    <mergeCell ref="DMR138:DMR141"/>
    <mergeCell ref="DMG138:DMG141"/>
    <mergeCell ref="DMH138:DMI141"/>
    <mergeCell ref="DMJ138:DMJ141"/>
    <mergeCell ref="DMK138:DMK141"/>
    <mergeCell ref="DML138:DML141"/>
    <mergeCell ref="DMB138:DMB141"/>
    <mergeCell ref="DMC138:DMC141"/>
    <mergeCell ref="DMD138:DMD141"/>
    <mergeCell ref="DME138:DME141"/>
    <mergeCell ref="DMF138:DMF141"/>
    <mergeCell ref="DLV138:DLV141"/>
    <mergeCell ref="DLW138:DLW141"/>
    <mergeCell ref="DLX138:DLX141"/>
    <mergeCell ref="DLY138:DLY141"/>
    <mergeCell ref="DLZ138:DMA141"/>
    <mergeCell ref="DLP138:DLP141"/>
    <mergeCell ref="DLQ138:DLQ141"/>
    <mergeCell ref="DLR138:DLS141"/>
    <mergeCell ref="DLT138:DLT141"/>
    <mergeCell ref="DLU138:DLU141"/>
    <mergeCell ref="DLJ138:DLK141"/>
    <mergeCell ref="DLL138:DLL141"/>
    <mergeCell ref="DLM138:DLM141"/>
    <mergeCell ref="DLN138:DLN141"/>
    <mergeCell ref="DLO138:DLO141"/>
    <mergeCell ref="DLE138:DLE141"/>
    <mergeCell ref="DLF138:DLF141"/>
    <mergeCell ref="DLG138:DLG141"/>
    <mergeCell ref="DLH138:DLH141"/>
    <mergeCell ref="DLI138:DLI141"/>
    <mergeCell ref="DKY138:DKY141"/>
    <mergeCell ref="DKZ138:DKZ141"/>
    <mergeCell ref="DLA138:DLA141"/>
    <mergeCell ref="DLB138:DLC141"/>
    <mergeCell ref="DLD138:DLD141"/>
    <mergeCell ref="DKS138:DKS141"/>
    <mergeCell ref="DKT138:DKU141"/>
    <mergeCell ref="DKV138:DKV141"/>
    <mergeCell ref="DKW138:DKW141"/>
    <mergeCell ref="DKX138:DKX141"/>
    <mergeCell ref="DKN138:DKN141"/>
    <mergeCell ref="DKO138:DKO141"/>
    <mergeCell ref="DKP138:DKP141"/>
    <mergeCell ref="DKQ138:DKQ141"/>
    <mergeCell ref="DKR138:DKR141"/>
    <mergeCell ref="DKH138:DKH141"/>
    <mergeCell ref="DKI138:DKI141"/>
    <mergeCell ref="DKJ138:DKJ141"/>
    <mergeCell ref="DKK138:DKK141"/>
    <mergeCell ref="DKL138:DKM141"/>
    <mergeCell ref="DKB138:DKB141"/>
    <mergeCell ref="DKC138:DKC141"/>
    <mergeCell ref="DKD138:DKE141"/>
    <mergeCell ref="DKF138:DKF141"/>
    <mergeCell ref="DKG138:DKG141"/>
    <mergeCell ref="DJV138:DJW141"/>
    <mergeCell ref="DJX138:DJX141"/>
    <mergeCell ref="DJY138:DJY141"/>
    <mergeCell ref="DJZ138:DJZ141"/>
    <mergeCell ref="DKA138:DKA141"/>
    <mergeCell ref="DJQ138:DJQ141"/>
    <mergeCell ref="DJR138:DJR141"/>
    <mergeCell ref="DJS138:DJS141"/>
    <mergeCell ref="DJT138:DJT141"/>
    <mergeCell ref="DJU138:DJU141"/>
    <mergeCell ref="DJK138:DJK141"/>
    <mergeCell ref="DJL138:DJL141"/>
    <mergeCell ref="DJM138:DJM141"/>
    <mergeCell ref="DJN138:DJO141"/>
    <mergeCell ref="DJP138:DJP141"/>
    <mergeCell ref="DJE138:DJE141"/>
    <mergeCell ref="DJF138:DJG141"/>
    <mergeCell ref="DJH138:DJH141"/>
    <mergeCell ref="DJI138:DJI141"/>
    <mergeCell ref="DJJ138:DJJ141"/>
    <mergeCell ref="DIZ138:DIZ141"/>
    <mergeCell ref="DJA138:DJA141"/>
    <mergeCell ref="DJB138:DJB141"/>
    <mergeCell ref="DJC138:DJC141"/>
    <mergeCell ref="DJD138:DJD141"/>
    <mergeCell ref="DIT138:DIT141"/>
    <mergeCell ref="DIU138:DIU141"/>
    <mergeCell ref="DIV138:DIV141"/>
    <mergeCell ref="DIW138:DIW141"/>
    <mergeCell ref="DIX138:DIY141"/>
    <mergeCell ref="DIN138:DIN141"/>
    <mergeCell ref="DIO138:DIO141"/>
    <mergeCell ref="DIP138:DIQ141"/>
    <mergeCell ref="DIR138:DIR141"/>
    <mergeCell ref="DIS138:DIS141"/>
    <mergeCell ref="DIH138:DII141"/>
    <mergeCell ref="DIJ138:DIJ141"/>
    <mergeCell ref="DIK138:DIK141"/>
    <mergeCell ref="DIL138:DIL141"/>
    <mergeCell ref="DIM138:DIM141"/>
    <mergeCell ref="DIC138:DIC141"/>
    <mergeCell ref="DID138:DID141"/>
    <mergeCell ref="DIE138:DIE141"/>
    <mergeCell ref="DIF138:DIF141"/>
    <mergeCell ref="DIG138:DIG141"/>
    <mergeCell ref="DHW138:DHW141"/>
    <mergeCell ref="DHX138:DHX141"/>
    <mergeCell ref="DHY138:DHY141"/>
    <mergeCell ref="DHZ138:DIA141"/>
    <mergeCell ref="DIB138:DIB141"/>
    <mergeCell ref="DHQ138:DHQ141"/>
    <mergeCell ref="DHR138:DHS141"/>
    <mergeCell ref="DHT138:DHT141"/>
    <mergeCell ref="DHU138:DHU141"/>
    <mergeCell ref="DHV138:DHV141"/>
    <mergeCell ref="DHL138:DHL141"/>
    <mergeCell ref="DHM138:DHM141"/>
    <mergeCell ref="DHN138:DHN141"/>
    <mergeCell ref="DHO138:DHO141"/>
    <mergeCell ref="DHP138:DHP141"/>
    <mergeCell ref="DHF138:DHF141"/>
    <mergeCell ref="DHG138:DHG141"/>
    <mergeCell ref="DHH138:DHH141"/>
    <mergeCell ref="DHI138:DHI141"/>
    <mergeCell ref="DHJ138:DHK141"/>
    <mergeCell ref="DGZ138:DGZ141"/>
    <mergeCell ref="DHA138:DHA141"/>
    <mergeCell ref="DHB138:DHC141"/>
    <mergeCell ref="DHD138:DHD141"/>
    <mergeCell ref="DHE138:DHE141"/>
    <mergeCell ref="DGT138:DGU141"/>
    <mergeCell ref="DGV138:DGV141"/>
    <mergeCell ref="DGW138:DGW141"/>
    <mergeCell ref="DGX138:DGX141"/>
    <mergeCell ref="DGY138:DGY141"/>
    <mergeCell ref="DGO138:DGO141"/>
    <mergeCell ref="DGP138:DGP141"/>
    <mergeCell ref="DGQ138:DGQ141"/>
    <mergeCell ref="DGR138:DGR141"/>
    <mergeCell ref="DGS138:DGS141"/>
    <mergeCell ref="DGI138:DGI141"/>
    <mergeCell ref="DGJ138:DGJ141"/>
    <mergeCell ref="DGK138:DGK141"/>
    <mergeCell ref="DGL138:DGM141"/>
    <mergeCell ref="DGN138:DGN141"/>
    <mergeCell ref="DGC138:DGC141"/>
    <mergeCell ref="DGD138:DGE141"/>
    <mergeCell ref="DGF138:DGF141"/>
    <mergeCell ref="DGG138:DGG141"/>
    <mergeCell ref="DGH138:DGH141"/>
    <mergeCell ref="DFX138:DFX141"/>
    <mergeCell ref="DFY138:DFY141"/>
    <mergeCell ref="DFZ138:DFZ141"/>
    <mergeCell ref="DGA138:DGA141"/>
    <mergeCell ref="DGB138:DGB141"/>
    <mergeCell ref="DFR138:DFR141"/>
    <mergeCell ref="DFS138:DFS141"/>
    <mergeCell ref="DFT138:DFT141"/>
    <mergeCell ref="DFU138:DFU141"/>
    <mergeCell ref="DFV138:DFW141"/>
    <mergeCell ref="DFL138:DFL141"/>
    <mergeCell ref="DFM138:DFM141"/>
    <mergeCell ref="DFN138:DFO141"/>
    <mergeCell ref="DFP138:DFP141"/>
    <mergeCell ref="DFQ138:DFQ141"/>
    <mergeCell ref="DFF138:DFG141"/>
    <mergeCell ref="DFH138:DFH141"/>
    <mergeCell ref="DFI138:DFI141"/>
    <mergeCell ref="DFJ138:DFJ141"/>
    <mergeCell ref="DFK138:DFK141"/>
    <mergeCell ref="DFA138:DFA141"/>
    <mergeCell ref="DFB138:DFB141"/>
    <mergeCell ref="DFC138:DFC141"/>
    <mergeCell ref="DFD138:DFD141"/>
    <mergeCell ref="DFE138:DFE141"/>
    <mergeCell ref="DEU138:DEU141"/>
    <mergeCell ref="DEV138:DEV141"/>
    <mergeCell ref="DEW138:DEW141"/>
    <mergeCell ref="DEX138:DEY141"/>
    <mergeCell ref="DEZ138:DEZ141"/>
    <mergeCell ref="DEO138:DEO141"/>
    <mergeCell ref="DEP138:DEQ141"/>
    <mergeCell ref="DER138:DER141"/>
    <mergeCell ref="DES138:DES141"/>
    <mergeCell ref="DET138:DET141"/>
    <mergeCell ref="DEJ138:DEJ141"/>
    <mergeCell ref="DEK138:DEK141"/>
    <mergeCell ref="DEL138:DEL141"/>
    <mergeCell ref="DEM138:DEM141"/>
    <mergeCell ref="DEN138:DEN141"/>
    <mergeCell ref="DED138:DED141"/>
    <mergeCell ref="DEE138:DEE141"/>
    <mergeCell ref="DEF138:DEF141"/>
    <mergeCell ref="DEG138:DEG141"/>
    <mergeCell ref="DEH138:DEI141"/>
    <mergeCell ref="DDX138:DDX141"/>
    <mergeCell ref="DDY138:DDY141"/>
    <mergeCell ref="DDZ138:DEA141"/>
    <mergeCell ref="DEB138:DEB141"/>
    <mergeCell ref="DEC138:DEC141"/>
    <mergeCell ref="DDR138:DDS141"/>
    <mergeCell ref="DDT138:DDT141"/>
    <mergeCell ref="DDU138:DDU141"/>
    <mergeCell ref="DDV138:DDV141"/>
    <mergeCell ref="DDW138:DDW141"/>
    <mergeCell ref="DDM138:DDM141"/>
    <mergeCell ref="DDN138:DDN141"/>
    <mergeCell ref="DDO138:DDO141"/>
    <mergeCell ref="DDP138:DDP141"/>
    <mergeCell ref="DDQ138:DDQ141"/>
    <mergeCell ref="DDG138:DDG141"/>
    <mergeCell ref="DDH138:DDH141"/>
    <mergeCell ref="DDI138:DDI141"/>
    <mergeCell ref="DDJ138:DDK141"/>
    <mergeCell ref="DDL138:DDL141"/>
    <mergeCell ref="DDA138:DDA141"/>
    <mergeCell ref="DDB138:DDC141"/>
    <mergeCell ref="DDD138:DDD141"/>
    <mergeCell ref="DDE138:DDE141"/>
    <mergeCell ref="DDF138:DDF141"/>
    <mergeCell ref="DCV138:DCV141"/>
    <mergeCell ref="DCW138:DCW141"/>
    <mergeCell ref="DCX138:DCX141"/>
    <mergeCell ref="DCY138:DCY141"/>
    <mergeCell ref="DCZ138:DCZ141"/>
    <mergeCell ref="DCP138:DCP141"/>
    <mergeCell ref="DCQ138:DCQ141"/>
    <mergeCell ref="DCR138:DCR141"/>
    <mergeCell ref="DCS138:DCS141"/>
    <mergeCell ref="DCT138:DCU141"/>
    <mergeCell ref="DCJ138:DCJ141"/>
    <mergeCell ref="DCK138:DCK141"/>
    <mergeCell ref="DCL138:DCM141"/>
    <mergeCell ref="DCN138:DCN141"/>
    <mergeCell ref="DCO138:DCO141"/>
    <mergeCell ref="DCD138:DCE141"/>
    <mergeCell ref="DCF138:DCF141"/>
    <mergeCell ref="DCG138:DCG141"/>
    <mergeCell ref="DCH138:DCH141"/>
    <mergeCell ref="DCI138:DCI141"/>
    <mergeCell ref="DBY138:DBY141"/>
    <mergeCell ref="DBZ138:DBZ141"/>
    <mergeCell ref="DCA138:DCA141"/>
    <mergeCell ref="DCB138:DCB141"/>
    <mergeCell ref="DCC138:DCC141"/>
    <mergeCell ref="DBS138:DBS141"/>
    <mergeCell ref="DBT138:DBT141"/>
    <mergeCell ref="DBU138:DBU141"/>
    <mergeCell ref="DBV138:DBW141"/>
    <mergeCell ref="DBX138:DBX141"/>
    <mergeCell ref="DBM138:DBM141"/>
    <mergeCell ref="DBN138:DBO141"/>
    <mergeCell ref="DBP138:DBP141"/>
    <mergeCell ref="DBQ138:DBQ141"/>
    <mergeCell ref="DBR138:DBR141"/>
    <mergeCell ref="DBH138:DBH141"/>
    <mergeCell ref="DBI138:DBI141"/>
    <mergeCell ref="DBJ138:DBJ141"/>
    <mergeCell ref="DBK138:DBK141"/>
    <mergeCell ref="DBL138:DBL141"/>
    <mergeCell ref="DBB138:DBB141"/>
    <mergeCell ref="DBC138:DBC141"/>
    <mergeCell ref="DBD138:DBD141"/>
    <mergeCell ref="DBE138:DBE141"/>
    <mergeCell ref="DBF138:DBG141"/>
    <mergeCell ref="DAV138:DAV141"/>
    <mergeCell ref="DAW138:DAW141"/>
    <mergeCell ref="DAX138:DAY141"/>
    <mergeCell ref="DAZ138:DAZ141"/>
    <mergeCell ref="DBA138:DBA141"/>
    <mergeCell ref="DAP138:DAQ141"/>
    <mergeCell ref="DAR138:DAR141"/>
    <mergeCell ref="DAS138:DAS141"/>
    <mergeCell ref="DAT138:DAT141"/>
    <mergeCell ref="DAU138:DAU141"/>
    <mergeCell ref="DAK138:DAK141"/>
    <mergeCell ref="DAL138:DAL141"/>
    <mergeCell ref="DAM138:DAM141"/>
    <mergeCell ref="DAN138:DAN141"/>
    <mergeCell ref="DAO138:DAO141"/>
    <mergeCell ref="DAE138:DAE141"/>
    <mergeCell ref="DAF138:DAF141"/>
    <mergeCell ref="DAG138:DAG141"/>
    <mergeCell ref="DAH138:DAI141"/>
    <mergeCell ref="DAJ138:DAJ141"/>
    <mergeCell ref="CZY138:CZY141"/>
    <mergeCell ref="CZZ138:DAA141"/>
    <mergeCell ref="DAB138:DAB141"/>
    <mergeCell ref="DAC138:DAC141"/>
    <mergeCell ref="DAD138:DAD141"/>
    <mergeCell ref="CZT138:CZT141"/>
    <mergeCell ref="CZU138:CZU141"/>
    <mergeCell ref="CZV138:CZV141"/>
    <mergeCell ref="CZW138:CZW141"/>
    <mergeCell ref="CZX138:CZX141"/>
    <mergeCell ref="CZN138:CZN141"/>
    <mergeCell ref="CZO138:CZO141"/>
    <mergeCell ref="CZP138:CZP141"/>
    <mergeCell ref="CZQ138:CZQ141"/>
    <mergeCell ref="CZR138:CZS141"/>
    <mergeCell ref="CZH138:CZH141"/>
    <mergeCell ref="CZI138:CZI141"/>
    <mergeCell ref="CZJ138:CZK141"/>
    <mergeCell ref="CZL138:CZL141"/>
    <mergeCell ref="CZM138:CZM141"/>
    <mergeCell ref="CZB138:CZC141"/>
    <mergeCell ref="CZD138:CZD141"/>
    <mergeCell ref="CZE138:CZE141"/>
    <mergeCell ref="CZF138:CZF141"/>
    <mergeCell ref="CZG138:CZG141"/>
    <mergeCell ref="CYW138:CYW141"/>
    <mergeCell ref="CYX138:CYX141"/>
    <mergeCell ref="CYY138:CYY141"/>
    <mergeCell ref="CYZ138:CYZ141"/>
    <mergeCell ref="CZA138:CZA141"/>
    <mergeCell ref="CYQ138:CYQ141"/>
    <mergeCell ref="CYR138:CYR141"/>
    <mergeCell ref="CYS138:CYS141"/>
    <mergeCell ref="CYT138:CYU141"/>
    <mergeCell ref="CYV138:CYV141"/>
    <mergeCell ref="CYK138:CYK141"/>
    <mergeCell ref="CYL138:CYM141"/>
    <mergeCell ref="CYN138:CYN141"/>
    <mergeCell ref="CYO138:CYO141"/>
    <mergeCell ref="CYP138:CYP141"/>
    <mergeCell ref="CYF138:CYF141"/>
    <mergeCell ref="CYG138:CYG141"/>
    <mergeCell ref="CYH138:CYH141"/>
    <mergeCell ref="CYI138:CYI141"/>
    <mergeCell ref="CYJ138:CYJ141"/>
    <mergeCell ref="CXZ138:CXZ141"/>
    <mergeCell ref="CYA138:CYA141"/>
    <mergeCell ref="CYB138:CYB141"/>
    <mergeCell ref="CYC138:CYC141"/>
    <mergeCell ref="CYD138:CYE141"/>
    <mergeCell ref="CXT138:CXT141"/>
    <mergeCell ref="CXU138:CXU141"/>
    <mergeCell ref="CXV138:CXW141"/>
    <mergeCell ref="CXX138:CXX141"/>
    <mergeCell ref="CXY138:CXY141"/>
    <mergeCell ref="CXN138:CXO141"/>
    <mergeCell ref="CXP138:CXP141"/>
    <mergeCell ref="CXQ138:CXQ141"/>
    <mergeCell ref="CXR138:CXR141"/>
    <mergeCell ref="CXS138:CXS141"/>
    <mergeCell ref="CXI138:CXI141"/>
    <mergeCell ref="CXJ138:CXJ141"/>
    <mergeCell ref="CXK138:CXK141"/>
    <mergeCell ref="CXL138:CXL141"/>
    <mergeCell ref="CXM138:CXM141"/>
    <mergeCell ref="CXC138:CXC141"/>
    <mergeCell ref="CXD138:CXD141"/>
    <mergeCell ref="CXE138:CXE141"/>
    <mergeCell ref="CXF138:CXG141"/>
    <mergeCell ref="CXH138:CXH141"/>
    <mergeCell ref="CWW138:CWW141"/>
    <mergeCell ref="CWX138:CWY141"/>
    <mergeCell ref="CWZ138:CWZ141"/>
    <mergeCell ref="CXA138:CXA141"/>
    <mergeCell ref="CXB138:CXB141"/>
    <mergeCell ref="CWR138:CWR141"/>
    <mergeCell ref="CWS138:CWS141"/>
    <mergeCell ref="CWT138:CWT141"/>
    <mergeCell ref="CWU138:CWU141"/>
    <mergeCell ref="CWV138:CWV141"/>
    <mergeCell ref="CWL138:CWL141"/>
    <mergeCell ref="CWM138:CWM141"/>
    <mergeCell ref="CWN138:CWN141"/>
    <mergeCell ref="CWO138:CWO141"/>
    <mergeCell ref="CWP138:CWQ141"/>
    <mergeCell ref="CWF138:CWF141"/>
    <mergeCell ref="CWG138:CWG141"/>
    <mergeCell ref="CWH138:CWI141"/>
    <mergeCell ref="CWJ138:CWJ141"/>
    <mergeCell ref="CWK138:CWK141"/>
    <mergeCell ref="CVZ138:CWA141"/>
    <mergeCell ref="CWB138:CWB141"/>
    <mergeCell ref="CWC138:CWC141"/>
    <mergeCell ref="CWD138:CWD141"/>
    <mergeCell ref="CWE138:CWE141"/>
    <mergeCell ref="CVU138:CVU141"/>
    <mergeCell ref="CVV138:CVV141"/>
    <mergeCell ref="CVW138:CVW141"/>
    <mergeCell ref="CVX138:CVX141"/>
    <mergeCell ref="CVY138:CVY141"/>
    <mergeCell ref="CVO138:CVO141"/>
    <mergeCell ref="CVP138:CVP141"/>
    <mergeCell ref="CVQ138:CVQ141"/>
    <mergeCell ref="CVR138:CVS141"/>
    <mergeCell ref="CVT138:CVT141"/>
    <mergeCell ref="CVI138:CVI141"/>
    <mergeCell ref="CVJ138:CVK141"/>
    <mergeCell ref="CVL138:CVL141"/>
    <mergeCell ref="CVM138:CVM141"/>
    <mergeCell ref="CVN138:CVN141"/>
    <mergeCell ref="CVD138:CVD141"/>
    <mergeCell ref="CVE138:CVE141"/>
    <mergeCell ref="CVF138:CVF141"/>
    <mergeCell ref="CVG138:CVG141"/>
    <mergeCell ref="CVH138:CVH141"/>
    <mergeCell ref="CUX138:CUX141"/>
    <mergeCell ref="CUY138:CUY141"/>
    <mergeCell ref="CUZ138:CUZ141"/>
    <mergeCell ref="CVA138:CVA141"/>
    <mergeCell ref="CVB138:CVC141"/>
    <mergeCell ref="CUR138:CUR141"/>
    <mergeCell ref="CUS138:CUS141"/>
    <mergeCell ref="CUT138:CUU141"/>
    <mergeCell ref="CUV138:CUV141"/>
    <mergeCell ref="CUW138:CUW141"/>
    <mergeCell ref="CUL138:CUM141"/>
    <mergeCell ref="CUN138:CUN141"/>
    <mergeCell ref="CUO138:CUO141"/>
    <mergeCell ref="CUP138:CUP141"/>
    <mergeCell ref="CUQ138:CUQ141"/>
    <mergeCell ref="CUG138:CUG141"/>
    <mergeCell ref="CUH138:CUH141"/>
    <mergeCell ref="CUI138:CUI141"/>
    <mergeCell ref="CUJ138:CUJ141"/>
    <mergeCell ref="CUK138:CUK141"/>
    <mergeCell ref="CUA138:CUA141"/>
    <mergeCell ref="CUB138:CUB141"/>
    <mergeCell ref="CUC138:CUC141"/>
    <mergeCell ref="CUD138:CUE141"/>
    <mergeCell ref="CUF138:CUF141"/>
    <mergeCell ref="CTU138:CTU141"/>
    <mergeCell ref="CTV138:CTW141"/>
    <mergeCell ref="CTX138:CTX141"/>
    <mergeCell ref="CTY138:CTY141"/>
    <mergeCell ref="CTZ138:CTZ141"/>
    <mergeCell ref="CTP138:CTP141"/>
    <mergeCell ref="CTQ138:CTQ141"/>
    <mergeCell ref="CTR138:CTR141"/>
    <mergeCell ref="CTS138:CTS141"/>
    <mergeCell ref="CTT138:CTT141"/>
    <mergeCell ref="CTJ138:CTJ141"/>
    <mergeCell ref="CTK138:CTK141"/>
    <mergeCell ref="CTL138:CTL141"/>
    <mergeCell ref="CTM138:CTM141"/>
    <mergeCell ref="CTN138:CTO141"/>
    <mergeCell ref="CTD138:CTD141"/>
    <mergeCell ref="CTE138:CTE141"/>
    <mergeCell ref="CTF138:CTG141"/>
    <mergeCell ref="CTH138:CTH141"/>
    <mergeCell ref="CTI138:CTI141"/>
    <mergeCell ref="CSX138:CSY141"/>
    <mergeCell ref="CSZ138:CSZ141"/>
    <mergeCell ref="CTA138:CTA141"/>
    <mergeCell ref="CTB138:CTB141"/>
    <mergeCell ref="CTC138:CTC141"/>
    <mergeCell ref="CSS138:CSS141"/>
    <mergeCell ref="CST138:CST141"/>
    <mergeCell ref="CSU138:CSU141"/>
    <mergeCell ref="CSV138:CSV141"/>
    <mergeCell ref="CSW138:CSW141"/>
    <mergeCell ref="CSM138:CSM141"/>
    <mergeCell ref="CSN138:CSN141"/>
    <mergeCell ref="CSO138:CSO141"/>
    <mergeCell ref="CSP138:CSQ141"/>
    <mergeCell ref="CSR138:CSR141"/>
    <mergeCell ref="CSG138:CSG141"/>
    <mergeCell ref="CSH138:CSI141"/>
    <mergeCell ref="CSJ138:CSJ141"/>
    <mergeCell ref="CSK138:CSK141"/>
    <mergeCell ref="CSL138:CSL141"/>
    <mergeCell ref="CSB138:CSB141"/>
    <mergeCell ref="CSC138:CSC141"/>
    <mergeCell ref="CSD138:CSD141"/>
    <mergeCell ref="CSE138:CSE141"/>
    <mergeCell ref="CSF138:CSF141"/>
    <mergeCell ref="CRV138:CRV141"/>
    <mergeCell ref="CRW138:CRW141"/>
    <mergeCell ref="CRX138:CRX141"/>
    <mergeCell ref="CRY138:CRY141"/>
    <mergeCell ref="CRZ138:CSA141"/>
    <mergeCell ref="CRP138:CRP141"/>
    <mergeCell ref="CRQ138:CRQ141"/>
    <mergeCell ref="CRR138:CRS141"/>
    <mergeCell ref="CRT138:CRT141"/>
    <mergeCell ref="CRU138:CRU141"/>
    <mergeCell ref="CRJ138:CRK141"/>
    <mergeCell ref="CRL138:CRL141"/>
    <mergeCell ref="CRM138:CRM141"/>
    <mergeCell ref="CRN138:CRN141"/>
    <mergeCell ref="CRO138:CRO141"/>
    <mergeCell ref="CRE138:CRE141"/>
    <mergeCell ref="CRF138:CRF141"/>
    <mergeCell ref="CRG138:CRG141"/>
    <mergeCell ref="CRH138:CRH141"/>
    <mergeCell ref="CRI138:CRI141"/>
    <mergeCell ref="CQY138:CQY141"/>
    <mergeCell ref="CQZ138:CQZ141"/>
    <mergeCell ref="CRA138:CRA141"/>
    <mergeCell ref="CRB138:CRC141"/>
    <mergeCell ref="CRD138:CRD141"/>
    <mergeCell ref="CQS138:CQS141"/>
    <mergeCell ref="CQT138:CQU141"/>
    <mergeCell ref="CQV138:CQV141"/>
    <mergeCell ref="CQW138:CQW141"/>
    <mergeCell ref="CQX138:CQX141"/>
    <mergeCell ref="CQN138:CQN141"/>
    <mergeCell ref="CQO138:CQO141"/>
    <mergeCell ref="CQP138:CQP141"/>
    <mergeCell ref="CQQ138:CQQ141"/>
    <mergeCell ref="CQR138:CQR141"/>
    <mergeCell ref="CQH138:CQH141"/>
    <mergeCell ref="CQI138:CQI141"/>
    <mergeCell ref="CQJ138:CQJ141"/>
    <mergeCell ref="CQK138:CQK141"/>
    <mergeCell ref="CQL138:CQM141"/>
    <mergeCell ref="CQB138:CQB141"/>
    <mergeCell ref="CQC138:CQC141"/>
    <mergeCell ref="CQD138:CQE141"/>
    <mergeCell ref="CQF138:CQF141"/>
    <mergeCell ref="CQG138:CQG141"/>
    <mergeCell ref="CPV138:CPW141"/>
    <mergeCell ref="CPX138:CPX141"/>
    <mergeCell ref="CPY138:CPY141"/>
    <mergeCell ref="CPZ138:CPZ141"/>
    <mergeCell ref="CQA138:CQA141"/>
    <mergeCell ref="CPQ138:CPQ141"/>
    <mergeCell ref="CPR138:CPR141"/>
    <mergeCell ref="CPS138:CPS141"/>
    <mergeCell ref="CPT138:CPT141"/>
    <mergeCell ref="CPU138:CPU141"/>
    <mergeCell ref="CPK138:CPK141"/>
    <mergeCell ref="CPL138:CPL141"/>
    <mergeCell ref="CPM138:CPM141"/>
    <mergeCell ref="CPN138:CPO141"/>
    <mergeCell ref="CPP138:CPP141"/>
    <mergeCell ref="CPE138:CPE141"/>
    <mergeCell ref="CPF138:CPG141"/>
    <mergeCell ref="CPH138:CPH141"/>
    <mergeCell ref="CPI138:CPI141"/>
    <mergeCell ref="CPJ138:CPJ141"/>
    <mergeCell ref="COZ138:COZ141"/>
    <mergeCell ref="CPA138:CPA141"/>
    <mergeCell ref="CPB138:CPB141"/>
    <mergeCell ref="CPC138:CPC141"/>
    <mergeCell ref="CPD138:CPD141"/>
    <mergeCell ref="COT138:COT141"/>
    <mergeCell ref="COU138:COU141"/>
    <mergeCell ref="COV138:COV141"/>
    <mergeCell ref="COW138:COW141"/>
    <mergeCell ref="COX138:COY141"/>
    <mergeCell ref="CON138:CON141"/>
    <mergeCell ref="COO138:COO141"/>
    <mergeCell ref="COP138:COQ141"/>
    <mergeCell ref="COR138:COR141"/>
    <mergeCell ref="COS138:COS141"/>
    <mergeCell ref="COH138:COI141"/>
    <mergeCell ref="COJ138:COJ141"/>
    <mergeCell ref="COK138:COK141"/>
    <mergeCell ref="COL138:COL141"/>
    <mergeCell ref="COM138:COM141"/>
    <mergeCell ref="COC138:COC141"/>
    <mergeCell ref="COD138:COD141"/>
    <mergeCell ref="COE138:COE141"/>
    <mergeCell ref="COF138:COF141"/>
    <mergeCell ref="COG138:COG141"/>
    <mergeCell ref="CNW138:CNW141"/>
    <mergeCell ref="CNX138:CNX141"/>
    <mergeCell ref="CNY138:CNY141"/>
    <mergeCell ref="CNZ138:COA141"/>
    <mergeCell ref="COB138:COB141"/>
    <mergeCell ref="CNQ138:CNQ141"/>
    <mergeCell ref="CNR138:CNS141"/>
    <mergeCell ref="CNT138:CNT141"/>
    <mergeCell ref="CNU138:CNU141"/>
    <mergeCell ref="CNV138:CNV141"/>
    <mergeCell ref="CNL138:CNL141"/>
    <mergeCell ref="CNM138:CNM141"/>
    <mergeCell ref="CNN138:CNN141"/>
    <mergeCell ref="CNO138:CNO141"/>
    <mergeCell ref="CNP138:CNP141"/>
    <mergeCell ref="CNF138:CNF141"/>
    <mergeCell ref="CNG138:CNG141"/>
    <mergeCell ref="CNH138:CNH141"/>
    <mergeCell ref="CNI138:CNI141"/>
    <mergeCell ref="CNJ138:CNK141"/>
    <mergeCell ref="CMZ138:CMZ141"/>
    <mergeCell ref="CNA138:CNA141"/>
    <mergeCell ref="CNB138:CNC141"/>
    <mergeCell ref="CND138:CND141"/>
    <mergeCell ref="CNE138:CNE141"/>
    <mergeCell ref="CMT138:CMU141"/>
    <mergeCell ref="CMV138:CMV141"/>
    <mergeCell ref="CMW138:CMW141"/>
    <mergeCell ref="CMX138:CMX141"/>
    <mergeCell ref="CMY138:CMY141"/>
    <mergeCell ref="CMO138:CMO141"/>
    <mergeCell ref="CMP138:CMP141"/>
    <mergeCell ref="CMQ138:CMQ141"/>
    <mergeCell ref="CMR138:CMR141"/>
    <mergeCell ref="CMS138:CMS141"/>
    <mergeCell ref="CMI138:CMI141"/>
    <mergeCell ref="CMJ138:CMJ141"/>
    <mergeCell ref="CMK138:CMK141"/>
    <mergeCell ref="CML138:CMM141"/>
    <mergeCell ref="CMN138:CMN141"/>
    <mergeCell ref="CMC138:CMC141"/>
    <mergeCell ref="CMD138:CME141"/>
    <mergeCell ref="CMF138:CMF141"/>
    <mergeCell ref="CMG138:CMG141"/>
    <mergeCell ref="CMH138:CMH141"/>
    <mergeCell ref="CLX138:CLX141"/>
    <mergeCell ref="CLY138:CLY141"/>
    <mergeCell ref="CLZ138:CLZ141"/>
    <mergeCell ref="CMA138:CMA141"/>
    <mergeCell ref="CMB138:CMB141"/>
    <mergeCell ref="CLR138:CLR141"/>
    <mergeCell ref="CLS138:CLS141"/>
    <mergeCell ref="CLT138:CLT141"/>
    <mergeCell ref="CLU138:CLU141"/>
    <mergeCell ref="CLV138:CLW141"/>
    <mergeCell ref="CLL138:CLL141"/>
    <mergeCell ref="CLM138:CLM141"/>
    <mergeCell ref="CLN138:CLO141"/>
    <mergeCell ref="CLP138:CLP141"/>
    <mergeCell ref="CLQ138:CLQ141"/>
    <mergeCell ref="CLF138:CLG141"/>
    <mergeCell ref="CLH138:CLH141"/>
    <mergeCell ref="CLI138:CLI141"/>
    <mergeCell ref="CLJ138:CLJ141"/>
    <mergeCell ref="CLK138:CLK141"/>
    <mergeCell ref="CLA138:CLA141"/>
    <mergeCell ref="CLB138:CLB141"/>
    <mergeCell ref="CLC138:CLC141"/>
    <mergeCell ref="CLD138:CLD141"/>
    <mergeCell ref="CLE138:CLE141"/>
    <mergeCell ref="CKU138:CKU141"/>
    <mergeCell ref="CKV138:CKV141"/>
    <mergeCell ref="CKW138:CKW141"/>
    <mergeCell ref="CKX138:CKY141"/>
    <mergeCell ref="CKZ138:CKZ141"/>
    <mergeCell ref="CKO138:CKO141"/>
    <mergeCell ref="CKP138:CKQ141"/>
    <mergeCell ref="CKR138:CKR141"/>
    <mergeCell ref="CKS138:CKS141"/>
    <mergeCell ref="CKT138:CKT141"/>
    <mergeCell ref="CKJ138:CKJ141"/>
    <mergeCell ref="CKK138:CKK141"/>
    <mergeCell ref="CKL138:CKL141"/>
    <mergeCell ref="CKM138:CKM141"/>
    <mergeCell ref="CKN138:CKN141"/>
    <mergeCell ref="CKD138:CKD141"/>
    <mergeCell ref="CKE138:CKE141"/>
    <mergeCell ref="CKF138:CKF141"/>
    <mergeCell ref="CKG138:CKG141"/>
    <mergeCell ref="CKH138:CKI141"/>
    <mergeCell ref="CJX138:CJX141"/>
    <mergeCell ref="CJY138:CJY141"/>
    <mergeCell ref="CJZ138:CKA141"/>
    <mergeCell ref="CKB138:CKB141"/>
    <mergeCell ref="CKC138:CKC141"/>
    <mergeCell ref="CJR138:CJS141"/>
    <mergeCell ref="CJT138:CJT141"/>
    <mergeCell ref="CJU138:CJU141"/>
    <mergeCell ref="CJV138:CJV141"/>
    <mergeCell ref="CJW138:CJW141"/>
    <mergeCell ref="CJM138:CJM141"/>
    <mergeCell ref="CJN138:CJN141"/>
    <mergeCell ref="CJO138:CJO141"/>
    <mergeCell ref="CJP138:CJP141"/>
    <mergeCell ref="CJQ138:CJQ141"/>
    <mergeCell ref="CJG138:CJG141"/>
    <mergeCell ref="CJH138:CJH141"/>
    <mergeCell ref="CJI138:CJI141"/>
    <mergeCell ref="CJJ138:CJK141"/>
    <mergeCell ref="CJL138:CJL141"/>
    <mergeCell ref="CJA138:CJA141"/>
    <mergeCell ref="CJB138:CJC141"/>
    <mergeCell ref="CJD138:CJD141"/>
    <mergeCell ref="CJE138:CJE141"/>
    <mergeCell ref="CJF138:CJF141"/>
    <mergeCell ref="CIV138:CIV141"/>
    <mergeCell ref="CIW138:CIW141"/>
    <mergeCell ref="CIX138:CIX141"/>
    <mergeCell ref="CIY138:CIY141"/>
    <mergeCell ref="CIZ138:CIZ141"/>
    <mergeCell ref="CIP138:CIP141"/>
    <mergeCell ref="CIQ138:CIQ141"/>
    <mergeCell ref="CIR138:CIR141"/>
    <mergeCell ref="CIS138:CIS141"/>
    <mergeCell ref="CIT138:CIU141"/>
    <mergeCell ref="CIJ138:CIJ141"/>
    <mergeCell ref="CIK138:CIK141"/>
    <mergeCell ref="CIL138:CIM141"/>
    <mergeCell ref="CIN138:CIN141"/>
    <mergeCell ref="CIO138:CIO141"/>
    <mergeCell ref="CID138:CIE141"/>
    <mergeCell ref="CIF138:CIF141"/>
    <mergeCell ref="CIG138:CIG141"/>
    <mergeCell ref="CIH138:CIH141"/>
    <mergeCell ref="CII138:CII141"/>
    <mergeCell ref="CHY138:CHY141"/>
    <mergeCell ref="CHZ138:CHZ141"/>
    <mergeCell ref="CIA138:CIA141"/>
    <mergeCell ref="CIB138:CIB141"/>
    <mergeCell ref="CIC138:CIC141"/>
    <mergeCell ref="CHS138:CHS141"/>
    <mergeCell ref="CHT138:CHT141"/>
    <mergeCell ref="CHU138:CHU141"/>
    <mergeCell ref="CHV138:CHW141"/>
    <mergeCell ref="CHX138:CHX141"/>
    <mergeCell ref="CHM138:CHM141"/>
    <mergeCell ref="CHN138:CHO141"/>
    <mergeCell ref="CHP138:CHP141"/>
    <mergeCell ref="CHQ138:CHQ141"/>
    <mergeCell ref="CHR138:CHR141"/>
    <mergeCell ref="CHH138:CHH141"/>
    <mergeCell ref="CHI138:CHI141"/>
    <mergeCell ref="CHJ138:CHJ141"/>
    <mergeCell ref="CHK138:CHK141"/>
    <mergeCell ref="CHL138:CHL141"/>
    <mergeCell ref="CHB138:CHB141"/>
    <mergeCell ref="CHC138:CHC141"/>
    <mergeCell ref="CHD138:CHD141"/>
    <mergeCell ref="CHE138:CHE141"/>
    <mergeCell ref="CHF138:CHG141"/>
    <mergeCell ref="CGV138:CGV141"/>
    <mergeCell ref="CGW138:CGW141"/>
    <mergeCell ref="CGX138:CGY141"/>
    <mergeCell ref="CGZ138:CGZ141"/>
    <mergeCell ref="CHA138:CHA141"/>
    <mergeCell ref="CGP138:CGQ141"/>
    <mergeCell ref="CGR138:CGR141"/>
    <mergeCell ref="CGS138:CGS141"/>
    <mergeCell ref="CGT138:CGT141"/>
    <mergeCell ref="CGU138:CGU141"/>
    <mergeCell ref="CGK138:CGK141"/>
    <mergeCell ref="CGL138:CGL141"/>
    <mergeCell ref="CGM138:CGM141"/>
    <mergeCell ref="CGN138:CGN141"/>
    <mergeCell ref="CGO138:CGO141"/>
    <mergeCell ref="CGE138:CGE141"/>
    <mergeCell ref="CGF138:CGF141"/>
    <mergeCell ref="CGG138:CGG141"/>
    <mergeCell ref="CGH138:CGI141"/>
    <mergeCell ref="CGJ138:CGJ141"/>
    <mergeCell ref="CFY138:CFY141"/>
    <mergeCell ref="CFZ138:CGA141"/>
    <mergeCell ref="CGB138:CGB141"/>
    <mergeCell ref="CGC138:CGC141"/>
    <mergeCell ref="CGD138:CGD141"/>
    <mergeCell ref="CFT138:CFT141"/>
    <mergeCell ref="CFU138:CFU141"/>
    <mergeCell ref="CFV138:CFV141"/>
    <mergeCell ref="CFW138:CFW141"/>
    <mergeCell ref="CFX138:CFX141"/>
    <mergeCell ref="CFN138:CFN141"/>
    <mergeCell ref="CFO138:CFO141"/>
    <mergeCell ref="CFP138:CFP141"/>
    <mergeCell ref="CFQ138:CFQ141"/>
    <mergeCell ref="CFR138:CFS141"/>
    <mergeCell ref="CFH138:CFH141"/>
    <mergeCell ref="CFI138:CFI141"/>
    <mergeCell ref="CFJ138:CFK141"/>
    <mergeCell ref="CFL138:CFL141"/>
    <mergeCell ref="CFM138:CFM141"/>
    <mergeCell ref="CFB138:CFC141"/>
    <mergeCell ref="CFD138:CFD141"/>
    <mergeCell ref="CFE138:CFE141"/>
    <mergeCell ref="CFF138:CFF141"/>
    <mergeCell ref="CFG138:CFG141"/>
    <mergeCell ref="CEW138:CEW141"/>
    <mergeCell ref="CEX138:CEX141"/>
    <mergeCell ref="CEY138:CEY141"/>
    <mergeCell ref="CEZ138:CEZ141"/>
    <mergeCell ref="CFA138:CFA141"/>
    <mergeCell ref="CEQ138:CEQ141"/>
    <mergeCell ref="CER138:CER141"/>
    <mergeCell ref="CES138:CES141"/>
    <mergeCell ref="CET138:CEU141"/>
    <mergeCell ref="CEV138:CEV141"/>
    <mergeCell ref="CEK138:CEK141"/>
    <mergeCell ref="CEL138:CEM141"/>
    <mergeCell ref="CEN138:CEN141"/>
    <mergeCell ref="CEO138:CEO141"/>
    <mergeCell ref="CEP138:CEP141"/>
    <mergeCell ref="CEF138:CEF141"/>
    <mergeCell ref="CEG138:CEG141"/>
    <mergeCell ref="CEH138:CEH141"/>
    <mergeCell ref="CEI138:CEI141"/>
    <mergeCell ref="CEJ138:CEJ141"/>
    <mergeCell ref="CDZ138:CDZ141"/>
    <mergeCell ref="CEA138:CEA141"/>
    <mergeCell ref="CEB138:CEB141"/>
    <mergeCell ref="CEC138:CEC141"/>
    <mergeCell ref="CED138:CEE141"/>
    <mergeCell ref="CDT138:CDT141"/>
    <mergeCell ref="CDU138:CDU141"/>
    <mergeCell ref="CDV138:CDW141"/>
    <mergeCell ref="CDX138:CDX141"/>
    <mergeCell ref="CDY138:CDY141"/>
    <mergeCell ref="CDN138:CDO141"/>
    <mergeCell ref="CDP138:CDP141"/>
    <mergeCell ref="CDQ138:CDQ141"/>
    <mergeCell ref="CDR138:CDR141"/>
    <mergeCell ref="CDS138:CDS141"/>
    <mergeCell ref="CDI138:CDI141"/>
    <mergeCell ref="CDJ138:CDJ141"/>
    <mergeCell ref="CDK138:CDK141"/>
    <mergeCell ref="CDL138:CDL141"/>
    <mergeCell ref="CDM138:CDM141"/>
    <mergeCell ref="CDC138:CDC141"/>
    <mergeCell ref="CDD138:CDD141"/>
    <mergeCell ref="CDE138:CDE141"/>
    <mergeCell ref="CDF138:CDG141"/>
    <mergeCell ref="CDH138:CDH141"/>
    <mergeCell ref="CCW138:CCW141"/>
    <mergeCell ref="CCX138:CCY141"/>
    <mergeCell ref="CCZ138:CCZ141"/>
    <mergeCell ref="CDA138:CDA141"/>
    <mergeCell ref="CDB138:CDB141"/>
    <mergeCell ref="CCR138:CCR141"/>
    <mergeCell ref="CCS138:CCS141"/>
    <mergeCell ref="CCT138:CCT141"/>
    <mergeCell ref="CCU138:CCU141"/>
    <mergeCell ref="CCV138:CCV141"/>
    <mergeCell ref="CCL138:CCL141"/>
    <mergeCell ref="CCM138:CCM141"/>
    <mergeCell ref="CCN138:CCN141"/>
    <mergeCell ref="CCO138:CCO141"/>
    <mergeCell ref="CCP138:CCQ141"/>
    <mergeCell ref="CCF138:CCF141"/>
    <mergeCell ref="CCG138:CCG141"/>
    <mergeCell ref="CCH138:CCI141"/>
    <mergeCell ref="CCJ138:CCJ141"/>
    <mergeCell ref="CCK138:CCK141"/>
    <mergeCell ref="CBZ138:CCA141"/>
    <mergeCell ref="CCB138:CCB141"/>
    <mergeCell ref="CCC138:CCC141"/>
    <mergeCell ref="CCD138:CCD141"/>
    <mergeCell ref="CCE138:CCE141"/>
    <mergeCell ref="CBU138:CBU141"/>
    <mergeCell ref="CBV138:CBV141"/>
    <mergeCell ref="CBW138:CBW141"/>
    <mergeCell ref="CBX138:CBX141"/>
    <mergeCell ref="CBY138:CBY141"/>
    <mergeCell ref="CBO138:CBO141"/>
    <mergeCell ref="CBP138:CBP141"/>
    <mergeCell ref="CBQ138:CBQ141"/>
    <mergeCell ref="CBR138:CBS141"/>
    <mergeCell ref="CBT138:CBT141"/>
    <mergeCell ref="CBI138:CBI141"/>
    <mergeCell ref="CBJ138:CBK141"/>
    <mergeCell ref="CBL138:CBL141"/>
    <mergeCell ref="CBM138:CBM141"/>
    <mergeCell ref="CBN138:CBN141"/>
    <mergeCell ref="CBD138:CBD141"/>
    <mergeCell ref="CBE138:CBE141"/>
    <mergeCell ref="CBF138:CBF141"/>
    <mergeCell ref="CBG138:CBG141"/>
    <mergeCell ref="CBH138:CBH141"/>
    <mergeCell ref="CAX138:CAX141"/>
    <mergeCell ref="CAY138:CAY141"/>
    <mergeCell ref="CAZ138:CAZ141"/>
    <mergeCell ref="CBA138:CBA141"/>
    <mergeCell ref="CBB138:CBC141"/>
    <mergeCell ref="CAR138:CAR141"/>
    <mergeCell ref="CAS138:CAS141"/>
    <mergeCell ref="CAT138:CAU141"/>
    <mergeCell ref="CAV138:CAV141"/>
    <mergeCell ref="CAW138:CAW141"/>
    <mergeCell ref="CAL138:CAM141"/>
    <mergeCell ref="CAN138:CAN141"/>
    <mergeCell ref="CAO138:CAO141"/>
    <mergeCell ref="CAP138:CAP141"/>
    <mergeCell ref="CAQ138:CAQ141"/>
    <mergeCell ref="CAG138:CAG141"/>
    <mergeCell ref="CAH138:CAH141"/>
    <mergeCell ref="CAI138:CAI141"/>
    <mergeCell ref="CAJ138:CAJ141"/>
    <mergeCell ref="CAK138:CAK141"/>
    <mergeCell ref="CAA138:CAA141"/>
    <mergeCell ref="CAB138:CAB141"/>
    <mergeCell ref="CAC138:CAC141"/>
    <mergeCell ref="CAD138:CAE141"/>
    <mergeCell ref="CAF138:CAF141"/>
    <mergeCell ref="BZU138:BZU141"/>
    <mergeCell ref="BZV138:BZW141"/>
    <mergeCell ref="BZX138:BZX141"/>
    <mergeCell ref="BZY138:BZY141"/>
    <mergeCell ref="BZZ138:BZZ141"/>
    <mergeCell ref="BZP138:BZP141"/>
    <mergeCell ref="BZQ138:BZQ141"/>
    <mergeCell ref="BZR138:BZR141"/>
    <mergeCell ref="BZS138:BZS141"/>
    <mergeCell ref="BZT138:BZT141"/>
    <mergeCell ref="BZJ138:BZJ141"/>
    <mergeCell ref="BZK138:BZK141"/>
    <mergeCell ref="BZL138:BZL141"/>
    <mergeCell ref="BZM138:BZM141"/>
    <mergeCell ref="BZN138:BZO141"/>
    <mergeCell ref="BZD138:BZD141"/>
    <mergeCell ref="BZE138:BZE141"/>
    <mergeCell ref="BZF138:BZG141"/>
    <mergeCell ref="BZH138:BZH141"/>
    <mergeCell ref="BZI138:BZI141"/>
    <mergeCell ref="BYX138:BYY141"/>
    <mergeCell ref="BYZ138:BYZ141"/>
    <mergeCell ref="BZA138:BZA141"/>
    <mergeCell ref="BZB138:BZB141"/>
    <mergeCell ref="BZC138:BZC141"/>
    <mergeCell ref="BYS138:BYS141"/>
    <mergeCell ref="BYT138:BYT141"/>
    <mergeCell ref="BYU138:BYU141"/>
    <mergeCell ref="BYV138:BYV141"/>
    <mergeCell ref="BYW138:BYW141"/>
    <mergeCell ref="BYM138:BYM141"/>
    <mergeCell ref="BYN138:BYN141"/>
    <mergeCell ref="BYO138:BYO141"/>
    <mergeCell ref="BYP138:BYQ141"/>
    <mergeCell ref="BYR138:BYR141"/>
    <mergeCell ref="BYG138:BYG141"/>
    <mergeCell ref="BYH138:BYI141"/>
    <mergeCell ref="BYJ138:BYJ141"/>
    <mergeCell ref="BYK138:BYK141"/>
    <mergeCell ref="BYL138:BYL141"/>
    <mergeCell ref="BYB138:BYB141"/>
    <mergeCell ref="BYC138:BYC141"/>
    <mergeCell ref="BYD138:BYD141"/>
    <mergeCell ref="BYE138:BYE141"/>
    <mergeCell ref="BYF138:BYF141"/>
    <mergeCell ref="BXV138:BXV141"/>
    <mergeCell ref="BXW138:BXW141"/>
    <mergeCell ref="BXX138:BXX141"/>
    <mergeCell ref="BXY138:BXY141"/>
    <mergeCell ref="BXZ138:BYA141"/>
    <mergeCell ref="BXP138:BXP141"/>
    <mergeCell ref="BXQ138:BXQ141"/>
    <mergeCell ref="BXR138:BXS141"/>
    <mergeCell ref="BXT138:BXT141"/>
    <mergeCell ref="BXU138:BXU141"/>
    <mergeCell ref="BXJ138:BXK141"/>
    <mergeCell ref="BXL138:BXL141"/>
    <mergeCell ref="BXM138:BXM141"/>
    <mergeCell ref="BXN138:BXN141"/>
    <mergeCell ref="BXO138:BXO141"/>
    <mergeCell ref="BXE138:BXE141"/>
    <mergeCell ref="BXF138:BXF141"/>
    <mergeCell ref="BXG138:BXG141"/>
    <mergeCell ref="BXH138:BXH141"/>
    <mergeCell ref="BXI138:BXI141"/>
    <mergeCell ref="BWY138:BWY141"/>
    <mergeCell ref="BWZ138:BWZ141"/>
    <mergeCell ref="BXA138:BXA141"/>
    <mergeCell ref="BXB138:BXC141"/>
    <mergeCell ref="BXD138:BXD141"/>
    <mergeCell ref="BWS138:BWS141"/>
    <mergeCell ref="BWT138:BWU141"/>
    <mergeCell ref="BWV138:BWV141"/>
    <mergeCell ref="BWW138:BWW141"/>
    <mergeCell ref="BWX138:BWX141"/>
    <mergeCell ref="BWN138:BWN141"/>
    <mergeCell ref="BWO138:BWO141"/>
    <mergeCell ref="BWP138:BWP141"/>
    <mergeCell ref="BWQ138:BWQ141"/>
    <mergeCell ref="BWR138:BWR141"/>
    <mergeCell ref="BWH138:BWH141"/>
    <mergeCell ref="BWI138:BWI141"/>
    <mergeCell ref="BWJ138:BWJ141"/>
    <mergeCell ref="BWK138:BWK141"/>
    <mergeCell ref="BWL138:BWM141"/>
    <mergeCell ref="BWB138:BWB141"/>
    <mergeCell ref="BWC138:BWC141"/>
    <mergeCell ref="BWD138:BWE141"/>
    <mergeCell ref="BWF138:BWF141"/>
    <mergeCell ref="BWG138:BWG141"/>
    <mergeCell ref="BVV138:BVW141"/>
    <mergeCell ref="BVX138:BVX141"/>
    <mergeCell ref="BVY138:BVY141"/>
    <mergeCell ref="BVZ138:BVZ141"/>
    <mergeCell ref="BWA138:BWA141"/>
    <mergeCell ref="BVQ138:BVQ141"/>
    <mergeCell ref="BVR138:BVR141"/>
    <mergeCell ref="BVS138:BVS141"/>
    <mergeCell ref="BVT138:BVT141"/>
    <mergeCell ref="BVU138:BVU141"/>
    <mergeCell ref="BVK138:BVK141"/>
    <mergeCell ref="BVL138:BVL141"/>
    <mergeCell ref="BVM138:BVM141"/>
    <mergeCell ref="BVN138:BVO141"/>
    <mergeCell ref="BVP138:BVP141"/>
    <mergeCell ref="BVE138:BVE141"/>
    <mergeCell ref="BVF138:BVG141"/>
    <mergeCell ref="BVH138:BVH141"/>
    <mergeCell ref="BVI138:BVI141"/>
    <mergeCell ref="BVJ138:BVJ141"/>
    <mergeCell ref="BUZ138:BUZ141"/>
    <mergeCell ref="BVA138:BVA141"/>
    <mergeCell ref="BVB138:BVB141"/>
    <mergeCell ref="BVC138:BVC141"/>
    <mergeCell ref="BVD138:BVD141"/>
    <mergeCell ref="BUT138:BUT141"/>
    <mergeCell ref="BUU138:BUU141"/>
    <mergeCell ref="BUV138:BUV141"/>
    <mergeCell ref="BUW138:BUW141"/>
    <mergeCell ref="BUX138:BUY141"/>
    <mergeCell ref="BUN138:BUN141"/>
    <mergeCell ref="BUO138:BUO141"/>
    <mergeCell ref="BUP138:BUQ141"/>
    <mergeCell ref="BUR138:BUR141"/>
    <mergeCell ref="BUS138:BUS141"/>
    <mergeCell ref="BUH138:BUI141"/>
    <mergeCell ref="BUJ138:BUJ141"/>
    <mergeCell ref="BUK138:BUK141"/>
    <mergeCell ref="BUL138:BUL141"/>
    <mergeCell ref="BUM138:BUM141"/>
    <mergeCell ref="BUC138:BUC141"/>
    <mergeCell ref="BUD138:BUD141"/>
    <mergeCell ref="BUE138:BUE141"/>
    <mergeCell ref="BUF138:BUF141"/>
    <mergeCell ref="BUG138:BUG141"/>
    <mergeCell ref="BTW138:BTW141"/>
    <mergeCell ref="BTX138:BTX141"/>
    <mergeCell ref="BTY138:BTY141"/>
    <mergeCell ref="BTZ138:BUA141"/>
    <mergeCell ref="BUB138:BUB141"/>
    <mergeCell ref="BTQ138:BTQ141"/>
    <mergeCell ref="BTR138:BTS141"/>
    <mergeCell ref="BTT138:BTT141"/>
    <mergeCell ref="BTU138:BTU141"/>
    <mergeCell ref="BTV138:BTV141"/>
    <mergeCell ref="BTL138:BTL141"/>
    <mergeCell ref="BTM138:BTM141"/>
    <mergeCell ref="BTN138:BTN141"/>
    <mergeCell ref="BTO138:BTO141"/>
    <mergeCell ref="BTP138:BTP141"/>
    <mergeCell ref="BTF138:BTF141"/>
    <mergeCell ref="BTG138:BTG141"/>
    <mergeCell ref="BTH138:BTH141"/>
    <mergeCell ref="BTI138:BTI141"/>
    <mergeCell ref="BTJ138:BTK141"/>
    <mergeCell ref="BSZ138:BSZ141"/>
    <mergeCell ref="BTA138:BTA141"/>
    <mergeCell ref="BTB138:BTC141"/>
    <mergeCell ref="BTD138:BTD141"/>
    <mergeCell ref="BTE138:BTE141"/>
    <mergeCell ref="BST138:BSU141"/>
    <mergeCell ref="BSV138:BSV141"/>
    <mergeCell ref="BSW138:BSW141"/>
    <mergeCell ref="BSX138:BSX141"/>
    <mergeCell ref="BSY138:BSY141"/>
    <mergeCell ref="BSO138:BSO141"/>
    <mergeCell ref="BSP138:BSP141"/>
    <mergeCell ref="BSQ138:BSQ141"/>
    <mergeCell ref="BSR138:BSR141"/>
    <mergeCell ref="BSS138:BSS141"/>
    <mergeCell ref="BSI138:BSI141"/>
    <mergeCell ref="BSJ138:BSJ141"/>
    <mergeCell ref="BSK138:BSK141"/>
    <mergeCell ref="BSL138:BSM141"/>
    <mergeCell ref="BSN138:BSN141"/>
    <mergeCell ref="BSC138:BSC141"/>
    <mergeCell ref="BSD138:BSE141"/>
    <mergeCell ref="BSF138:BSF141"/>
    <mergeCell ref="BSG138:BSG141"/>
    <mergeCell ref="BSH138:BSH141"/>
    <mergeCell ref="BRX138:BRX141"/>
    <mergeCell ref="BRY138:BRY141"/>
    <mergeCell ref="BRZ138:BRZ141"/>
    <mergeCell ref="BSA138:BSA141"/>
    <mergeCell ref="BSB138:BSB141"/>
    <mergeCell ref="BRR138:BRR141"/>
    <mergeCell ref="BRS138:BRS141"/>
    <mergeCell ref="BRT138:BRT141"/>
    <mergeCell ref="BRU138:BRU141"/>
    <mergeCell ref="BRV138:BRW141"/>
    <mergeCell ref="BRL138:BRL141"/>
    <mergeCell ref="BRM138:BRM141"/>
    <mergeCell ref="BRN138:BRO141"/>
    <mergeCell ref="BRP138:BRP141"/>
    <mergeCell ref="BRQ138:BRQ141"/>
    <mergeCell ref="BRF138:BRG141"/>
    <mergeCell ref="BRH138:BRH141"/>
    <mergeCell ref="BRI138:BRI141"/>
    <mergeCell ref="BRJ138:BRJ141"/>
    <mergeCell ref="BRK138:BRK141"/>
    <mergeCell ref="BRA138:BRA141"/>
    <mergeCell ref="BRB138:BRB141"/>
    <mergeCell ref="BRC138:BRC141"/>
    <mergeCell ref="BRD138:BRD141"/>
    <mergeCell ref="BRE138:BRE141"/>
    <mergeCell ref="BQU138:BQU141"/>
    <mergeCell ref="BQV138:BQV141"/>
    <mergeCell ref="BQW138:BQW141"/>
    <mergeCell ref="BQX138:BQY141"/>
    <mergeCell ref="BQZ138:BQZ141"/>
    <mergeCell ref="BQO138:BQO141"/>
    <mergeCell ref="BQP138:BQQ141"/>
    <mergeCell ref="BQR138:BQR141"/>
    <mergeCell ref="BQS138:BQS141"/>
    <mergeCell ref="BQT138:BQT141"/>
    <mergeCell ref="BQJ138:BQJ141"/>
    <mergeCell ref="BQK138:BQK141"/>
    <mergeCell ref="BQL138:BQL141"/>
    <mergeCell ref="BQM138:BQM141"/>
    <mergeCell ref="BQN138:BQN141"/>
    <mergeCell ref="BQD138:BQD141"/>
    <mergeCell ref="BQE138:BQE141"/>
    <mergeCell ref="BQF138:BQF141"/>
    <mergeCell ref="BQG138:BQG141"/>
    <mergeCell ref="BQH138:BQI141"/>
    <mergeCell ref="BPX138:BPX141"/>
    <mergeCell ref="BPY138:BPY141"/>
    <mergeCell ref="BPZ138:BQA141"/>
    <mergeCell ref="BQB138:BQB141"/>
    <mergeCell ref="BQC138:BQC141"/>
    <mergeCell ref="BPR138:BPS141"/>
    <mergeCell ref="BPT138:BPT141"/>
    <mergeCell ref="BPU138:BPU141"/>
    <mergeCell ref="BPV138:BPV141"/>
    <mergeCell ref="BPW138:BPW141"/>
    <mergeCell ref="BPM138:BPM141"/>
    <mergeCell ref="BPN138:BPN141"/>
    <mergeCell ref="BPO138:BPO141"/>
    <mergeCell ref="BPP138:BPP141"/>
    <mergeCell ref="BPQ138:BPQ141"/>
    <mergeCell ref="BPG138:BPG141"/>
    <mergeCell ref="BPH138:BPH141"/>
    <mergeCell ref="BPI138:BPI141"/>
    <mergeCell ref="BPJ138:BPK141"/>
    <mergeCell ref="BPL138:BPL141"/>
    <mergeCell ref="BPA138:BPA141"/>
    <mergeCell ref="BPB138:BPC141"/>
    <mergeCell ref="BPD138:BPD141"/>
    <mergeCell ref="BPE138:BPE141"/>
    <mergeCell ref="BPF138:BPF141"/>
    <mergeCell ref="BOV138:BOV141"/>
    <mergeCell ref="BOW138:BOW141"/>
    <mergeCell ref="BOX138:BOX141"/>
    <mergeCell ref="BOY138:BOY141"/>
    <mergeCell ref="BOZ138:BOZ141"/>
    <mergeCell ref="BOP138:BOP141"/>
    <mergeCell ref="BOQ138:BOQ141"/>
    <mergeCell ref="BOR138:BOR141"/>
    <mergeCell ref="BOS138:BOS141"/>
    <mergeCell ref="BOT138:BOU141"/>
    <mergeCell ref="BOJ138:BOJ141"/>
    <mergeCell ref="BOK138:BOK141"/>
    <mergeCell ref="BOL138:BOM141"/>
    <mergeCell ref="BON138:BON141"/>
    <mergeCell ref="BOO138:BOO141"/>
    <mergeCell ref="BOD138:BOE141"/>
    <mergeCell ref="BOF138:BOF141"/>
    <mergeCell ref="BOG138:BOG141"/>
    <mergeCell ref="BOH138:BOH141"/>
    <mergeCell ref="BOI138:BOI141"/>
    <mergeCell ref="BNY138:BNY141"/>
    <mergeCell ref="BNZ138:BNZ141"/>
    <mergeCell ref="BOA138:BOA141"/>
    <mergeCell ref="BOB138:BOB141"/>
    <mergeCell ref="BOC138:BOC141"/>
    <mergeCell ref="BNS138:BNS141"/>
    <mergeCell ref="BNT138:BNT141"/>
    <mergeCell ref="BNU138:BNU141"/>
    <mergeCell ref="BNV138:BNW141"/>
    <mergeCell ref="BNX138:BNX141"/>
    <mergeCell ref="BNM138:BNM141"/>
    <mergeCell ref="BNN138:BNO141"/>
    <mergeCell ref="BNP138:BNP141"/>
    <mergeCell ref="BNQ138:BNQ141"/>
    <mergeCell ref="BNR138:BNR141"/>
    <mergeCell ref="BNH138:BNH141"/>
    <mergeCell ref="BNI138:BNI141"/>
    <mergeCell ref="BNJ138:BNJ141"/>
    <mergeCell ref="BNK138:BNK141"/>
    <mergeCell ref="BNL138:BNL141"/>
    <mergeCell ref="BNB138:BNB141"/>
    <mergeCell ref="BNC138:BNC141"/>
    <mergeCell ref="BND138:BND141"/>
    <mergeCell ref="BNE138:BNE141"/>
    <mergeCell ref="BNF138:BNG141"/>
    <mergeCell ref="BMV138:BMV141"/>
    <mergeCell ref="BMW138:BMW141"/>
    <mergeCell ref="BMX138:BMY141"/>
    <mergeCell ref="BMZ138:BMZ141"/>
    <mergeCell ref="BNA138:BNA141"/>
    <mergeCell ref="BMP138:BMQ141"/>
    <mergeCell ref="BMR138:BMR141"/>
    <mergeCell ref="BMS138:BMS141"/>
    <mergeCell ref="BMT138:BMT141"/>
    <mergeCell ref="BMU138:BMU141"/>
    <mergeCell ref="BMK138:BMK141"/>
    <mergeCell ref="BML138:BML141"/>
    <mergeCell ref="BMM138:BMM141"/>
    <mergeCell ref="BMN138:BMN141"/>
    <mergeCell ref="BMO138:BMO141"/>
    <mergeCell ref="BME138:BME141"/>
    <mergeCell ref="BMF138:BMF141"/>
    <mergeCell ref="BMG138:BMG141"/>
    <mergeCell ref="BMH138:BMI141"/>
    <mergeCell ref="BMJ138:BMJ141"/>
    <mergeCell ref="BLY138:BLY141"/>
    <mergeCell ref="BLZ138:BMA141"/>
    <mergeCell ref="BMB138:BMB141"/>
    <mergeCell ref="BMC138:BMC141"/>
    <mergeCell ref="BMD138:BMD141"/>
    <mergeCell ref="BLT138:BLT141"/>
    <mergeCell ref="BLU138:BLU141"/>
    <mergeCell ref="BLV138:BLV141"/>
    <mergeCell ref="BLW138:BLW141"/>
    <mergeCell ref="BLX138:BLX141"/>
    <mergeCell ref="BLN138:BLN141"/>
    <mergeCell ref="BLO138:BLO141"/>
    <mergeCell ref="BLP138:BLP141"/>
    <mergeCell ref="BLQ138:BLQ141"/>
    <mergeCell ref="BLR138:BLS141"/>
    <mergeCell ref="BLH138:BLH141"/>
    <mergeCell ref="BLI138:BLI141"/>
    <mergeCell ref="BLJ138:BLK141"/>
    <mergeCell ref="BLL138:BLL141"/>
    <mergeCell ref="BLM138:BLM141"/>
    <mergeCell ref="BLB138:BLC141"/>
    <mergeCell ref="BLD138:BLD141"/>
    <mergeCell ref="BLE138:BLE141"/>
    <mergeCell ref="BLF138:BLF141"/>
    <mergeCell ref="BLG138:BLG141"/>
    <mergeCell ref="BKW138:BKW141"/>
    <mergeCell ref="BKX138:BKX141"/>
    <mergeCell ref="BKY138:BKY141"/>
    <mergeCell ref="BKZ138:BKZ141"/>
    <mergeCell ref="BLA138:BLA141"/>
    <mergeCell ref="BKQ138:BKQ141"/>
    <mergeCell ref="BKR138:BKR141"/>
    <mergeCell ref="BKS138:BKS141"/>
    <mergeCell ref="BKT138:BKU141"/>
    <mergeCell ref="BKV138:BKV141"/>
    <mergeCell ref="BKK138:BKK141"/>
    <mergeCell ref="BKL138:BKM141"/>
    <mergeCell ref="BKN138:BKN141"/>
    <mergeCell ref="BKO138:BKO141"/>
    <mergeCell ref="BKP138:BKP141"/>
    <mergeCell ref="BKF138:BKF141"/>
    <mergeCell ref="BKG138:BKG141"/>
    <mergeCell ref="BKH138:BKH141"/>
    <mergeCell ref="BKI138:BKI141"/>
    <mergeCell ref="BKJ138:BKJ141"/>
    <mergeCell ref="BJZ138:BJZ141"/>
    <mergeCell ref="BKA138:BKA141"/>
    <mergeCell ref="BKB138:BKB141"/>
    <mergeCell ref="BKC138:BKC141"/>
    <mergeCell ref="BKD138:BKE141"/>
    <mergeCell ref="BJT138:BJT141"/>
    <mergeCell ref="BJU138:BJU141"/>
    <mergeCell ref="BJV138:BJW141"/>
    <mergeCell ref="BJX138:BJX141"/>
    <mergeCell ref="BJY138:BJY141"/>
    <mergeCell ref="BJN138:BJO141"/>
    <mergeCell ref="BJP138:BJP141"/>
    <mergeCell ref="BJQ138:BJQ141"/>
    <mergeCell ref="BJR138:BJR141"/>
    <mergeCell ref="BJS138:BJS141"/>
    <mergeCell ref="BJI138:BJI141"/>
    <mergeCell ref="BJJ138:BJJ141"/>
    <mergeCell ref="BJK138:BJK141"/>
    <mergeCell ref="BJL138:BJL141"/>
    <mergeCell ref="BJM138:BJM141"/>
    <mergeCell ref="BJC138:BJC141"/>
    <mergeCell ref="BJD138:BJD141"/>
    <mergeCell ref="BJE138:BJE141"/>
    <mergeCell ref="BJF138:BJG141"/>
    <mergeCell ref="BJH138:BJH141"/>
    <mergeCell ref="BIW138:BIW141"/>
    <mergeCell ref="BIX138:BIY141"/>
    <mergeCell ref="BIZ138:BIZ141"/>
    <mergeCell ref="BJA138:BJA141"/>
    <mergeCell ref="BJB138:BJB141"/>
    <mergeCell ref="BIR138:BIR141"/>
    <mergeCell ref="BIS138:BIS141"/>
    <mergeCell ref="BIT138:BIT141"/>
    <mergeCell ref="BIU138:BIU141"/>
    <mergeCell ref="BIV138:BIV141"/>
    <mergeCell ref="BIL138:BIL141"/>
    <mergeCell ref="BIM138:BIM141"/>
    <mergeCell ref="BIN138:BIN141"/>
    <mergeCell ref="BIO138:BIO141"/>
    <mergeCell ref="BIP138:BIQ141"/>
    <mergeCell ref="BIF138:BIF141"/>
    <mergeCell ref="BIG138:BIG141"/>
    <mergeCell ref="BIH138:BII141"/>
    <mergeCell ref="BIJ138:BIJ141"/>
    <mergeCell ref="BIK138:BIK141"/>
    <mergeCell ref="BHZ138:BIA141"/>
    <mergeCell ref="BIB138:BIB141"/>
    <mergeCell ref="BIC138:BIC141"/>
    <mergeCell ref="BID138:BID141"/>
    <mergeCell ref="BIE138:BIE141"/>
    <mergeCell ref="BHU138:BHU141"/>
    <mergeCell ref="BHV138:BHV141"/>
    <mergeCell ref="BHW138:BHW141"/>
    <mergeCell ref="BHX138:BHX141"/>
    <mergeCell ref="BHY138:BHY141"/>
    <mergeCell ref="BHO138:BHO141"/>
    <mergeCell ref="BHP138:BHP141"/>
    <mergeCell ref="BHQ138:BHQ141"/>
    <mergeCell ref="BHR138:BHS141"/>
    <mergeCell ref="BHT138:BHT141"/>
    <mergeCell ref="BHI138:BHI141"/>
    <mergeCell ref="BHJ138:BHK141"/>
    <mergeCell ref="BHL138:BHL141"/>
    <mergeCell ref="BHM138:BHM141"/>
    <mergeCell ref="BHN138:BHN141"/>
    <mergeCell ref="BHD138:BHD141"/>
    <mergeCell ref="BHE138:BHE141"/>
    <mergeCell ref="BHF138:BHF141"/>
    <mergeCell ref="BHG138:BHG141"/>
    <mergeCell ref="BHH138:BHH141"/>
    <mergeCell ref="BGX138:BGX141"/>
    <mergeCell ref="BGY138:BGY141"/>
    <mergeCell ref="BGZ138:BGZ141"/>
    <mergeCell ref="BHA138:BHA141"/>
    <mergeCell ref="BHB138:BHC141"/>
    <mergeCell ref="BGR138:BGR141"/>
    <mergeCell ref="BGS138:BGS141"/>
    <mergeCell ref="BGT138:BGU141"/>
    <mergeCell ref="BGV138:BGV141"/>
    <mergeCell ref="BGW138:BGW141"/>
    <mergeCell ref="BGL138:BGM141"/>
    <mergeCell ref="BGN138:BGN141"/>
    <mergeCell ref="BGO138:BGO141"/>
    <mergeCell ref="BGP138:BGP141"/>
    <mergeCell ref="BGQ138:BGQ141"/>
    <mergeCell ref="BGG138:BGG141"/>
    <mergeCell ref="BGH138:BGH141"/>
    <mergeCell ref="BGI138:BGI141"/>
    <mergeCell ref="BGJ138:BGJ141"/>
    <mergeCell ref="BGK138:BGK141"/>
    <mergeCell ref="BGA138:BGA141"/>
    <mergeCell ref="BGB138:BGB141"/>
    <mergeCell ref="BGC138:BGC141"/>
    <mergeCell ref="BGD138:BGE141"/>
    <mergeCell ref="BGF138:BGF141"/>
    <mergeCell ref="BFU138:BFU141"/>
    <mergeCell ref="BFV138:BFW141"/>
    <mergeCell ref="BFX138:BFX141"/>
    <mergeCell ref="BFY138:BFY141"/>
    <mergeCell ref="BFZ138:BFZ141"/>
    <mergeCell ref="BFP138:BFP141"/>
    <mergeCell ref="BFQ138:BFQ141"/>
    <mergeCell ref="BFR138:BFR141"/>
    <mergeCell ref="BFS138:BFS141"/>
    <mergeCell ref="BFT138:BFT141"/>
    <mergeCell ref="BFJ138:BFJ141"/>
    <mergeCell ref="BFK138:BFK141"/>
    <mergeCell ref="BFL138:BFL141"/>
    <mergeCell ref="BFM138:BFM141"/>
    <mergeCell ref="BFN138:BFO141"/>
    <mergeCell ref="BFD138:BFD141"/>
    <mergeCell ref="BFE138:BFE141"/>
    <mergeCell ref="BFF138:BFG141"/>
    <mergeCell ref="BFH138:BFH141"/>
    <mergeCell ref="BFI138:BFI141"/>
    <mergeCell ref="BEX138:BEY141"/>
    <mergeCell ref="BEZ138:BEZ141"/>
    <mergeCell ref="BFA138:BFA141"/>
    <mergeCell ref="BFB138:BFB141"/>
    <mergeCell ref="BFC138:BFC141"/>
    <mergeCell ref="BES138:BES141"/>
    <mergeCell ref="BET138:BET141"/>
    <mergeCell ref="BEU138:BEU141"/>
    <mergeCell ref="BEV138:BEV141"/>
    <mergeCell ref="BEW138:BEW141"/>
    <mergeCell ref="BEM138:BEM141"/>
    <mergeCell ref="BEN138:BEN141"/>
    <mergeCell ref="BEO138:BEO141"/>
    <mergeCell ref="BEP138:BEQ141"/>
    <mergeCell ref="BER138:BER141"/>
    <mergeCell ref="BEG138:BEG141"/>
    <mergeCell ref="BEH138:BEI141"/>
    <mergeCell ref="BEJ138:BEJ141"/>
    <mergeCell ref="BEK138:BEK141"/>
    <mergeCell ref="BEL138:BEL141"/>
    <mergeCell ref="BEB138:BEB141"/>
    <mergeCell ref="BEC138:BEC141"/>
    <mergeCell ref="BED138:BED141"/>
    <mergeCell ref="BEE138:BEE141"/>
    <mergeCell ref="BEF138:BEF141"/>
    <mergeCell ref="BDV138:BDV141"/>
    <mergeCell ref="BDW138:BDW141"/>
    <mergeCell ref="BDX138:BDX141"/>
    <mergeCell ref="BDY138:BDY141"/>
    <mergeCell ref="BDZ138:BEA141"/>
    <mergeCell ref="BDP138:BDP141"/>
    <mergeCell ref="BDQ138:BDQ141"/>
    <mergeCell ref="BDR138:BDS141"/>
    <mergeCell ref="BDT138:BDT141"/>
    <mergeCell ref="BDU138:BDU141"/>
    <mergeCell ref="BDJ138:BDK141"/>
    <mergeCell ref="BDL138:BDL141"/>
    <mergeCell ref="BDM138:BDM141"/>
    <mergeCell ref="BDN138:BDN141"/>
    <mergeCell ref="BDO138:BDO141"/>
    <mergeCell ref="BDE138:BDE141"/>
    <mergeCell ref="BDF138:BDF141"/>
    <mergeCell ref="BDG138:BDG141"/>
    <mergeCell ref="BDH138:BDH141"/>
    <mergeCell ref="BDI138:BDI141"/>
    <mergeCell ref="BCY138:BCY141"/>
    <mergeCell ref="BCZ138:BCZ141"/>
    <mergeCell ref="BDA138:BDA141"/>
    <mergeCell ref="BDB138:BDC141"/>
    <mergeCell ref="BDD138:BDD141"/>
    <mergeCell ref="BCS138:BCS141"/>
    <mergeCell ref="BCT138:BCU141"/>
    <mergeCell ref="BCV138:BCV141"/>
    <mergeCell ref="BCW138:BCW141"/>
    <mergeCell ref="BCX138:BCX141"/>
    <mergeCell ref="BCN138:BCN141"/>
    <mergeCell ref="BCO138:BCO141"/>
    <mergeCell ref="BCP138:BCP141"/>
    <mergeCell ref="BCQ138:BCQ141"/>
    <mergeCell ref="BCR138:BCR141"/>
    <mergeCell ref="BCH138:BCH141"/>
    <mergeCell ref="BCI138:BCI141"/>
    <mergeCell ref="BCJ138:BCJ141"/>
    <mergeCell ref="BCK138:BCK141"/>
    <mergeCell ref="BCL138:BCM141"/>
    <mergeCell ref="BCB138:BCB141"/>
    <mergeCell ref="BCC138:BCC141"/>
    <mergeCell ref="BCD138:BCE141"/>
    <mergeCell ref="BCF138:BCF141"/>
    <mergeCell ref="BCG138:BCG141"/>
    <mergeCell ref="BBV138:BBW141"/>
    <mergeCell ref="BBX138:BBX141"/>
    <mergeCell ref="BBY138:BBY141"/>
    <mergeCell ref="BBZ138:BBZ141"/>
    <mergeCell ref="BCA138:BCA141"/>
    <mergeCell ref="BBQ138:BBQ141"/>
    <mergeCell ref="BBR138:BBR141"/>
    <mergeCell ref="BBS138:BBS141"/>
    <mergeCell ref="BBT138:BBT141"/>
    <mergeCell ref="BBU138:BBU141"/>
    <mergeCell ref="BBK138:BBK141"/>
    <mergeCell ref="BBL138:BBL141"/>
    <mergeCell ref="BBM138:BBM141"/>
    <mergeCell ref="BBN138:BBO141"/>
    <mergeCell ref="BBP138:BBP141"/>
    <mergeCell ref="BBE138:BBE141"/>
    <mergeCell ref="BBF138:BBG141"/>
    <mergeCell ref="BBH138:BBH141"/>
    <mergeCell ref="BBI138:BBI141"/>
    <mergeCell ref="BBJ138:BBJ141"/>
    <mergeCell ref="BAZ138:BAZ141"/>
    <mergeCell ref="BBA138:BBA141"/>
    <mergeCell ref="BBB138:BBB141"/>
    <mergeCell ref="BBC138:BBC141"/>
    <mergeCell ref="BBD138:BBD141"/>
    <mergeCell ref="BAT138:BAT141"/>
    <mergeCell ref="BAU138:BAU141"/>
    <mergeCell ref="BAV138:BAV141"/>
    <mergeCell ref="BAW138:BAW141"/>
    <mergeCell ref="BAX138:BAY141"/>
    <mergeCell ref="BAN138:BAN141"/>
    <mergeCell ref="BAO138:BAO141"/>
    <mergeCell ref="BAP138:BAQ141"/>
    <mergeCell ref="BAR138:BAR141"/>
    <mergeCell ref="BAS138:BAS141"/>
    <mergeCell ref="BAH138:BAI141"/>
    <mergeCell ref="BAJ138:BAJ141"/>
    <mergeCell ref="BAK138:BAK141"/>
    <mergeCell ref="BAL138:BAL141"/>
    <mergeCell ref="BAM138:BAM141"/>
    <mergeCell ref="BAC138:BAC141"/>
    <mergeCell ref="BAD138:BAD141"/>
    <mergeCell ref="BAE138:BAE141"/>
    <mergeCell ref="BAF138:BAF141"/>
    <mergeCell ref="BAG138:BAG141"/>
    <mergeCell ref="AZW138:AZW141"/>
    <mergeCell ref="AZX138:AZX141"/>
    <mergeCell ref="AZY138:AZY141"/>
    <mergeCell ref="AZZ138:BAA141"/>
    <mergeCell ref="BAB138:BAB141"/>
    <mergeCell ref="AZQ138:AZQ141"/>
    <mergeCell ref="AZR138:AZS141"/>
    <mergeCell ref="AZT138:AZT141"/>
    <mergeCell ref="AZU138:AZU141"/>
    <mergeCell ref="AZV138:AZV141"/>
    <mergeCell ref="AZL138:AZL141"/>
    <mergeCell ref="AZM138:AZM141"/>
    <mergeCell ref="AZN138:AZN141"/>
    <mergeCell ref="AZO138:AZO141"/>
    <mergeCell ref="AZP138:AZP141"/>
    <mergeCell ref="AZF138:AZF141"/>
    <mergeCell ref="AZG138:AZG141"/>
    <mergeCell ref="AZH138:AZH141"/>
    <mergeCell ref="AZI138:AZI141"/>
    <mergeCell ref="AZJ138:AZK141"/>
    <mergeCell ref="AYZ138:AYZ141"/>
    <mergeCell ref="AZA138:AZA141"/>
    <mergeCell ref="AZB138:AZC141"/>
    <mergeCell ref="AZD138:AZD141"/>
    <mergeCell ref="AZE138:AZE141"/>
    <mergeCell ref="AYT138:AYU141"/>
    <mergeCell ref="AYV138:AYV141"/>
    <mergeCell ref="AYW138:AYW141"/>
    <mergeCell ref="AYX138:AYX141"/>
    <mergeCell ref="AYY138:AYY141"/>
    <mergeCell ref="AYO138:AYO141"/>
    <mergeCell ref="AYP138:AYP141"/>
    <mergeCell ref="AYQ138:AYQ141"/>
    <mergeCell ref="AYR138:AYR141"/>
    <mergeCell ref="AYS138:AYS141"/>
    <mergeCell ref="AYI138:AYI141"/>
    <mergeCell ref="AYJ138:AYJ141"/>
    <mergeCell ref="AYK138:AYK141"/>
    <mergeCell ref="AYL138:AYM141"/>
    <mergeCell ref="AYN138:AYN141"/>
    <mergeCell ref="AYC138:AYC141"/>
    <mergeCell ref="AYD138:AYE141"/>
    <mergeCell ref="AYF138:AYF141"/>
    <mergeCell ref="AYG138:AYG141"/>
    <mergeCell ref="AYH138:AYH141"/>
    <mergeCell ref="AXX138:AXX141"/>
    <mergeCell ref="AXY138:AXY141"/>
    <mergeCell ref="AXZ138:AXZ141"/>
    <mergeCell ref="AYA138:AYA141"/>
    <mergeCell ref="AYB138:AYB141"/>
    <mergeCell ref="AXR138:AXR141"/>
    <mergeCell ref="AXS138:AXS141"/>
    <mergeCell ref="AXT138:AXT141"/>
    <mergeCell ref="AXU138:AXU141"/>
    <mergeCell ref="AXV138:AXW141"/>
    <mergeCell ref="AXL138:AXL141"/>
    <mergeCell ref="AXM138:AXM141"/>
    <mergeCell ref="AXN138:AXO141"/>
    <mergeCell ref="AXP138:AXP141"/>
    <mergeCell ref="AXQ138:AXQ141"/>
    <mergeCell ref="AXF138:AXG141"/>
    <mergeCell ref="AXH138:AXH141"/>
    <mergeCell ref="AXI138:AXI141"/>
    <mergeCell ref="AXJ138:AXJ141"/>
    <mergeCell ref="AXK138:AXK141"/>
    <mergeCell ref="AXA138:AXA141"/>
    <mergeCell ref="AXB138:AXB141"/>
    <mergeCell ref="AXC138:AXC141"/>
    <mergeCell ref="AXD138:AXD141"/>
    <mergeCell ref="AXE138:AXE141"/>
    <mergeCell ref="AWU138:AWU141"/>
    <mergeCell ref="AWV138:AWV141"/>
    <mergeCell ref="AWW138:AWW141"/>
    <mergeCell ref="AWX138:AWY141"/>
    <mergeCell ref="AWZ138:AWZ141"/>
    <mergeCell ref="AWO138:AWO141"/>
    <mergeCell ref="AWP138:AWQ141"/>
    <mergeCell ref="AWR138:AWR141"/>
    <mergeCell ref="AWS138:AWS141"/>
    <mergeCell ref="AWT138:AWT141"/>
    <mergeCell ref="AWJ138:AWJ141"/>
    <mergeCell ref="AWK138:AWK141"/>
    <mergeCell ref="AWL138:AWL141"/>
    <mergeCell ref="AWM138:AWM141"/>
    <mergeCell ref="AWN138:AWN141"/>
    <mergeCell ref="AWD138:AWD141"/>
    <mergeCell ref="AWE138:AWE141"/>
    <mergeCell ref="AWF138:AWF141"/>
    <mergeCell ref="AWG138:AWG141"/>
    <mergeCell ref="AWH138:AWI141"/>
    <mergeCell ref="AVX138:AVX141"/>
    <mergeCell ref="AVY138:AVY141"/>
    <mergeCell ref="AVZ138:AWA141"/>
    <mergeCell ref="AWB138:AWB141"/>
    <mergeCell ref="AWC138:AWC141"/>
    <mergeCell ref="AVR138:AVS141"/>
    <mergeCell ref="AVT138:AVT141"/>
    <mergeCell ref="AVU138:AVU141"/>
    <mergeCell ref="AVV138:AVV141"/>
    <mergeCell ref="AVW138:AVW141"/>
    <mergeCell ref="AVM138:AVM141"/>
    <mergeCell ref="AVN138:AVN141"/>
    <mergeCell ref="AVO138:AVO141"/>
    <mergeCell ref="AVP138:AVP141"/>
    <mergeCell ref="AVQ138:AVQ141"/>
    <mergeCell ref="AVG138:AVG141"/>
    <mergeCell ref="AVH138:AVH141"/>
    <mergeCell ref="AVI138:AVI141"/>
    <mergeCell ref="AVJ138:AVK141"/>
    <mergeCell ref="AVL138:AVL141"/>
    <mergeCell ref="AVA138:AVA141"/>
    <mergeCell ref="AVB138:AVC141"/>
    <mergeCell ref="AVD138:AVD141"/>
    <mergeCell ref="AVE138:AVE141"/>
    <mergeCell ref="AVF138:AVF141"/>
    <mergeCell ref="AUV138:AUV141"/>
    <mergeCell ref="AUW138:AUW141"/>
    <mergeCell ref="AUX138:AUX141"/>
    <mergeCell ref="AUY138:AUY141"/>
    <mergeCell ref="AUZ138:AUZ141"/>
    <mergeCell ref="AUP138:AUP141"/>
    <mergeCell ref="AUQ138:AUQ141"/>
    <mergeCell ref="AUR138:AUR141"/>
    <mergeCell ref="AUS138:AUS141"/>
    <mergeCell ref="AUT138:AUU141"/>
    <mergeCell ref="AUJ138:AUJ141"/>
    <mergeCell ref="AUK138:AUK141"/>
    <mergeCell ref="AUL138:AUM141"/>
    <mergeCell ref="AUN138:AUN141"/>
    <mergeCell ref="AUO138:AUO141"/>
    <mergeCell ref="AUD138:AUE141"/>
    <mergeCell ref="AUF138:AUF141"/>
    <mergeCell ref="AUG138:AUG141"/>
    <mergeCell ref="AUH138:AUH141"/>
    <mergeCell ref="AUI138:AUI141"/>
    <mergeCell ref="ATY138:ATY141"/>
    <mergeCell ref="ATZ138:ATZ141"/>
    <mergeCell ref="AUA138:AUA141"/>
    <mergeCell ref="AUB138:AUB141"/>
    <mergeCell ref="AUC138:AUC141"/>
    <mergeCell ref="ATS138:ATS141"/>
    <mergeCell ref="ATT138:ATT141"/>
    <mergeCell ref="ATU138:ATU141"/>
    <mergeCell ref="ATV138:ATW141"/>
    <mergeCell ref="ATX138:ATX141"/>
    <mergeCell ref="ATM138:ATM141"/>
    <mergeCell ref="ATN138:ATO141"/>
    <mergeCell ref="ATP138:ATP141"/>
    <mergeCell ref="ATQ138:ATQ141"/>
    <mergeCell ref="ATR138:ATR141"/>
    <mergeCell ref="ATH138:ATH141"/>
    <mergeCell ref="ATI138:ATI141"/>
    <mergeCell ref="ATJ138:ATJ141"/>
    <mergeCell ref="ATK138:ATK141"/>
    <mergeCell ref="ATL138:ATL141"/>
    <mergeCell ref="ATB138:ATB141"/>
    <mergeCell ref="ATC138:ATC141"/>
    <mergeCell ref="ATD138:ATD141"/>
    <mergeCell ref="ATE138:ATE141"/>
    <mergeCell ref="ATF138:ATG141"/>
    <mergeCell ref="ASV138:ASV141"/>
    <mergeCell ref="ASW138:ASW141"/>
    <mergeCell ref="ASX138:ASY141"/>
    <mergeCell ref="ASZ138:ASZ141"/>
    <mergeCell ref="ATA138:ATA141"/>
    <mergeCell ref="ASP138:ASQ141"/>
    <mergeCell ref="ASR138:ASR141"/>
    <mergeCell ref="ASS138:ASS141"/>
    <mergeCell ref="AST138:AST141"/>
    <mergeCell ref="ASU138:ASU141"/>
    <mergeCell ref="ASK138:ASK141"/>
    <mergeCell ref="ASL138:ASL141"/>
    <mergeCell ref="ASM138:ASM141"/>
    <mergeCell ref="ASN138:ASN141"/>
    <mergeCell ref="ASO138:ASO141"/>
    <mergeCell ref="ASE138:ASE141"/>
    <mergeCell ref="ASF138:ASF141"/>
    <mergeCell ref="ASG138:ASG141"/>
    <mergeCell ref="ASH138:ASI141"/>
    <mergeCell ref="ASJ138:ASJ141"/>
    <mergeCell ref="ARY138:ARY141"/>
    <mergeCell ref="ARZ138:ASA141"/>
    <mergeCell ref="ASB138:ASB141"/>
    <mergeCell ref="ASC138:ASC141"/>
    <mergeCell ref="ASD138:ASD141"/>
    <mergeCell ref="ART138:ART141"/>
    <mergeCell ref="ARU138:ARU141"/>
    <mergeCell ref="ARV138:ARV141"/>
    <mergeCell ref="ARW138:ARW141"/>
    <mergeCell ref="ARX138:ARX141"/>
    <mergeCell ref="ARN138:ARN141"/>
    <mergeCell ref="ARO138:ARO141"/>
    <mergeCell ref="ARP138:ARP141"/>
    <mergeCell ref="ARQ138:ARQ141"/>
    <mergeCell ref="ARR138:ARS141"/>
    <mergeCell ref="ARH138:ARH141"/>
    <mergeCell ref="ARI138:ARI141"/>
    <mergeCell ref="ARJ138:ARK141"/>
    <mergeCell ref="ARL138:ARL141"/>
    <mergeCell ref="ARM138:ARM141"/>
    <mergeCell ref="ARB138:ARC141"/>
    <mergeCell ref="ARD138:ARD141"/>
    <mergeCell ref="ARE138:ARE141"/>
    <mergeCell ref="ARF138:ARF141"/>
    <mergeCell ref="ARG138:ARG141"/>
    <mergeCell ref="AQW138:AQW141"/>
    <mergeCell ref="AQX138:AQX141"/>
    <mergeCell ref="AQY138:AQY141"/>
    <mergeCell ref="AQZ138:AQZ141"/>
    <mergeCell ref="ARA138:ARA141"/>
    <mergeCell ref="AQQ138:AQQ141"/>
    <mergeCell ref="AQR138:AQR141"/>
    <mergeCell ref="AQS138:AQS141"/>
    <mergeCell ref="AQT138:AQU141"/>
    <mergeCell ref="AQV138:AQV141"/>
    <mergeCell ref="AQK138:AQK141"/>
    <mergeCell ref="AQL138:AQM141"/>
    <mergeCell ref="AQN138:AQN141"/>
    <mergeCell ref="AQO138:AQO141"/>
    <mergeCell ref="AQP138:AQP141"/>
    <mergeCell ref="AQF138:AQF141"/>
    <mergeCell ref="AQG138:AQG141"/>
    <mergeCell ref="AQH138:AQH141"/>
    <mergeCell ref="AQI138:AQI141"/>
    <mergeCell ref="AQJ138:AQJ141"/>
    <mergeCell ref="APZ138:APZ141"/>
    <mergeCell ref="AQA138:AQA141"/>
    <mergeCell ref="AQB138:AQB141"/>
    <mergeCell ref="AQC138:AQC141"/>
    <mergeCell ref="AQD138:AQE141"/>
    <mergeCell ref="APT138:APT141"/>
    <mergeCell ref="APU138:APU141"/>
    <mergeCell ref="APV138:APW141"/>
    <mergeCell ref="APX138:APX141"/>
    <mergeCell ref="APY138:APY141"/>
    <mergeCell ref="APN138:APO141"/>
    <mergeCell ref="APP138:APP141"/>
    <mergeCell ref="APQ138:APQ141"/>
    <mergeCell ref="APR138:APR141"/>
    <mergeCell ref="APS138:APS141"/>
    <mergeCell ref="API138:API141"/>
    <mergeCell ref="APJ138:APJ141"/>
    <mergeCell ref="APK138:APK141"/>
    <mergeCell ref="APL138:APL141"/>
    <mergeCell ref="APM138:APM141"/>
    <mergeCell ref="APC138:APC141"/>
    <mergeCell ref="APD138:APD141"/>
    <mergeCell ref="APE138:APE141"/>
    <mergeCell ref="APF138:APG141"/>
    <mergeCell ref="APH138:APH141"/>
    <mergeCell ref="AOW138:AOW141"/>
    <mergeCell ref="AOX138:AOY141"/>
    <mergeCell ref="AOZ138:AOZ141"/>
    <mergeCell ref="APA138:APA141"/>
    <mergeCell ref="APB138:APB141"/>
    <mergeCell ref="AOR138:AOR141"/>
    <mergeCell ref="AOS138:AOS141"/>
    <mergeCell ref="AOT138:AOT141"/>
    <mergeCell ref="AOU138:AOU141"/>
    <mergeCell ref="AOV138:AOV141"/>
    <mergeCell ref="AOL138:AOL141"/>
    <mergeCell ref="AOM138:AOM141"/>
    <mergeCell ref="AON138:AON141"/>
    <mergeCell ref="AOO138:AOO141"/>
    <mergeCell ref="AOP138:AOQ141"/>
    <mergeCell ref="AOF138:AOF141"/>
    <mergeCell ref="AOG138:AOG141"/>
    <mergeCell ref="AOH138:AOI141"/>
    <mergeCell ref="AOJ138:AOJ141"/>
    <mergeCell ref="AOK138:AOK141"/>
    <mergeCell ref="ANZ138:AOA141"/>
    <mergeCell ref="AOB138:AOB141"/>
    <mergeCell ref="AOC138:AOC141"/>
    <mergeCell ref="AOD138:AOD141"/>
    <mergeCell ref="AOE138:AOE141"/>
    <mergeCell ref="ANU138:ANU141"/>
    <mergeCell ref="ANV138:ANV141"/>
    <mergeCell ref="ANW138:ANW141"/>
    <mergeCell ref="ANX138:ANX141"/>
    <mergeCell ref="ANY138:ANY141"/>
    <mergeCell ref="ANO138:ANO141"/>
    <mergeCell ref="ANP138:ANP141"/>
    <mergeCell ref="ANQ138:ANQ141"/>
    <mergeCell ref="ANR138:ANS141"/>
    <mergeCell ref="ANT138:ANT141"/>
    <mergeCell ref="ANI138:ANI141"/>
    <mergeCell ref="ANJ138:ANK141"/>
    <mergeCell ref="ANL138:ANL141"/>
    <mergeCell ref="ANM138:ANM141"/>
    <mergeCell ref="ANN138:ANN141"/>
    <mergeCell ref="AND138:AND141"/>
    <mergeCell ref="ANE138:ANE141"/>
    <mergeCell ref="ANF138:ANF141"/>
    <mergeCell ref="ANG138:ANG141"/>
    <mergeCell ref="ANH138:ANH141"/>
    <mergeCell ref="AMX138:AMX141"/>
    <mergeCell ref="AMY138:AMY141"/>
    <mergeCell ref="AMZ138:AMZ141"/>
    <mergeCell ref="ANA138:ANA141"/>
    <mergeCell ref="ANB138:ANC141"/>
    <mergeCell ref="AMR138:AMR141"/>
    <mergeCell ref="AMS138:AMS141"/>
    <mergeCell ref="AMT138:AMU141"/>
    <mergeCell ref="AMV138:AMV141"/>
    <mergeCell ref="AMW138:AMW141"/>
    <mergeCell ref="AML138:AMM141"/>
    <mergeCell ref="AMN138:AMN141"/>
    <mergeCell ref="AMO138:AMO141"/>
    <mergeCell ref="AMP138:AMP141"/>
    <mergeCell ref="AMQ138:AMQ141"/>
    <mergeCell ref="AMG138:AMG141"/>
    <mergeCell ref="AMH138:AMH141"/>
    <mergeCell ref="AMI138:AMI141"/>
    <mergeCell ref="AMJ138:AMJ141"/>
    <mergeCell ref="AMK138:AMK141"/>
    <mergeCell ref="AMA138:AMA141"/>
    <mergeCell ref="AMB138:AMB141"/>
    <mergeCell ref="AMC138:AMC141"/>
    <mergeCell ref="AMD138:AME141"/>
    <mergeCell ref="AMF138:AMF141"/>
    <mergeCell ref="ALU138:ALU141"/>
    <mergeCell ref="ALV138:ALW141"/>
    <mergeCell ref="ALX138:ALX141"/>
    <mergeCell ref="ALY138:ALY141"/>
    <mergeCell ref="ALZ138:ALZ141"/>
    <mergeCell ref="ALP138:ALP141"/>
    <mergeCell ref="ALQ138:ALQ141"/>
    <mergeCell ref="ALR138:ALR141"/>
    <mergeCell ref="ALS138:ALS141"/>
    <mergeCell ref="ALT138:ALT141"/>
    <mergeCell ref="ALJ138:ALJ141"/>
    <mergeCell ref="ALK138:ALK141"/>
    <mergeCell ref="ALL138:ALL141"/>
    <mergeCell ref="ALM138:ALM141"/>
    <mergeCell ref="ALN138:ALO141"/>
    <mergeCell ref="ALD138:ALD141"/>
    <mergeCell ref="ALE138:ALE141"/>
    <mergeCell ref="ALF138:ALG141"/>
    <mergeCell ref="ALH138:ALH141"/>
    <mergeCell ref="ALI138:ALI141"/>
    <mergeCell ref="AKX138:AKY141"/>
    <mergeCell ref="AKZ138:AKZ141"/>
    <mergeCell ref="ALA138:ALA141"/>
    <mergeCell ref="ALB138:ALB141"/>
    <mergeCell ref="ALC138:ALC141"/>
    <mergeCell ref="AKS138:AKS141"/>
    <mergeCell ref="AKT138:AKT141"/>
    <mergeCell ref="AKU138:AKU141"/>
    <mergeCell ref="AKV138:AKV141"/>
    <mergeCell ref="AKW138:AKW141"/>
    <mergeCell ref="AKM138:AKM141"/>
    <mergeCell ref="AKN138:AKN141"/>
    <mergeCell ref="AKO138:AKO141"/>
    <mergeCell ref="AKP138:AKQ141"/>
    <mergeCell ref="AKR138:AKR141"/>
    <mergeCell ref="AKG138:AKG141"/>
    <mergeCell ref="AKH138:AKI141"/>
    <mergeCell ref="AKJ138:AKJ141"/>
    <mergeCell ref="AKK138:AKK141"/>
    <mergeCell ref="AKL138:AKL141"/>
    <mergeCell ref="AKB138:AKB141"/>
    <mergeCell ref="AKC138:AKC141"/>
    <mergeCell ref="AKD138:AKD141"/>
    <mergeCell ref="AKE138:AKE141"/>
    <mergeCell ref="AKF138:AKF141"/>
    <mergeCell ref="AJV138:AJV141"/>
    <mergeCell ref="AJW138:AJW141"/>
    <mergeCell ref="AJX138:AJX141"/>
    <mergeCell ref="AJY138:AJY141"/>
    <mergeCell ref="AJZ138:AKA141"/>
    <mergeCell ref="AJP138:AJP141"/>
    <mergeCell ref="AJQ138:AJQ141"/>
    <mergeCell ref="AJR138:AJS141"/>
    <mergeCell ref="AJT138:AJT141"/>
    <mergeCell ref="AJU138:AJU141"/>
    <mergeCell ref="AJJ138:AJK141"/>
    <mergeCell ref="AJL138:AJL141"/>
    <mergeCell ref="AJM138:AJM141"/>
    <mergeCell ref="AJN138:AJN141"/>
    <mergeCell ref="AJO138:AJO141"/>
    <mergeCell ref="AJE138:AJE141"/>
    <mergeCell ref="AJF138:AJF141"/>
    <mergeCell ref="AJG138:AJG141"/>
    <mergeCell ref="AJH138:AJH141"/>
    <mergeCell ref="AJI138:AJI141"/>
    <mergeCell ref="AIY138:AIY141"/>
    <mergeCell ref="AIZ138:AIZ141"/>
    <mergeCell ref="AJA138:AJA141"/>
    <mergeCell ref="AJB138:AJC141"/>
    <mergeCell ref="AJD138:AJD141"/>
    <mergeCell ref="AIS138:AIS141"/>
    <mergeCell ref="AIT138:AIU141"/>
    <mergeCell ref="AIV138:AIV141"/>
    <mergeCell ref="AIW138:AIW141"/>
    <mergeCell ref="AIX138:AIX141"/>
    <mergeCell ref="AIN138:AIN141"/>
    <mergeCell ref="AIO138:AIO141"/>
    <mergeCell ref="AIP138:AIP141"/>
    <mergeCell ref="AIQ138:AIQ141"/>
    <mergeCell ref="AIR138:AIR141"/>
    <mergeCell ref="AIH138:AIH141"/>
    <mergeCell ref="AII138:AII141"/>
    <mergeCell ref="AIJ138:AIJ141"/>
    <mergeCell ref="AIK138:AIK141"/>
    <mergeCell ref="AIL138:AIM141"/>
    <mergeCell ref="AIB138:AIB141"/>
    <mergeCell ref="AIC138:AIC141"/>
    <mergeCell ref="AID138:AIE141"/>
    <mergeCell ref="AIF138:AIF141"/>
    <mergeCell ref="AIG138:AIG141"/>
    <mergeCell ref="AHV138:AHW141"/>
    <mergeCell ref="AHX138:AHX141"/>
    <mergeCell ref="AHY138:AHY141"/>
    <mergeCell ref="AHZ138:AHZ141"/>
    <mergeCell ref="AIA138:AIA141"/>
    <mergeCell ref="AHQ138:AHQ141"/>
    <mergeCell ref="AHR138:AHR141"/>
    <mergeCell ref="AHS138:AHS141"/>
    <mergeCell ref="AHT138:AHT141"/>
    <mergeCell ref="AHU138:AHU141"/>
    <mergeCell ref="AHK138:AHK141"/>
    <mergeCell ref="AHL138:AHL141"/>
    <mergeCell ref="AHM138:AHM141"/>
    <mergeCell ref="AHN138:AHO141"/>
    <mergeCell ref="AHP138:AHP141"/>
    <mergeCell ref="AHE138:AHE141"/>
    <mergeCell ref="AHF138:AHG141"/>
    <mergeCell ref="AHH138:AHH141"/>
    <mergeCell ref="AHI138:AHI141"/>
    <mergeCell ref="AHJ138:AHJ141"/>
    <mergeCell ref="AGZ138:AGZ141"/>
    <mergeCell ref="AHA138:AHA141"/>
    <mergeCell ref="AHB138:AHB141"/>
    <mergeCell ref="AHC138:AHC141"/>
    <mergeCell ref="AHD138:AHD141"/>
    <mergeCell ref="AGT138:AGT141"/>
    <mergeCell ref="AGU138:AGU141"/>
    <mergeCell ref="AGV138:AGV141"/>
    <mergeCell ref="AGW138:AGW141"/>
    <mergeCell ref="AGX138:AGY141"/>
    <mergeCell ref="AGN138:AGN141"/>
    <mergeCell ref="AGO138:AGO141"/>
    <mergeCell ref="AGP138:AGQ141"/>
    <mergeCell ref="AGR138:AGR141"/>
    <mergeCell ref="AGS138:AGS141"/>
    <mergeCell ref="AGH138:AGI141"/>
    <mergeCell ref="AGJ138:AGJ141"/>
    <mergeCell ref="AGK138:AGK141"/>
    <mergeCell ref="AGL138:AGL141"/>
    <mergeCell ref="AGM138:AGM141"/>
    <mergeCell ref="AGC138:AGC141"/>
    <mergeCell ref="AGD138:AGD141"/>
    <mergeCell ref="AGE138:AGE141"/>
    <mergeCell ref="AGF138:AGF141"/>
    <mergeCell ref="AGG138:AGG141"/>
    <mergeCell ref="AFW138:AFW141"/>
    <mergeCell ref="AFX138:AFX141"/>
    <mergeCell ref="AFY138:AFY141"/>
    <mergeCell ref="AFZ138:AGA141"/>
    <mergeCell ref="AGB138:AGB141"/>
    <mergeCell ref="AFQ138:AFQ141"/>
    <mergeCell ref="AFR138:AFS141"/>
    <mergeCell ref="AFT138:AFT141"/>
    <mergeCell ref="AFU138:AFU141"/>
    <mergeCell ref="AFV138:AFV141"/>
    <mergeCell ref="AFL138:AFL141"/>
    <mergeCell ref="AFM138:AFM141"/>
    <mergeCell ref="AFN138:AFN141"/>
    <mergeCell ref="AFO138:AFO141"/>
    <mergeCell ref="AFP138:AFP141"/>
    <mergeCell ref="AFF138:AFF141"/>
    <mergeCell ref="AFG138:AFG141"/>
    <mergeCell ref="AFH138:AFH141"/>
    <mergeCell ref="AFI138:AFI141"/>
    <mergeCell ref="AFJ138:AFK141"/>
    <mergeCell ref="AEZ138:AEZ141"/>
    <mergeCell ref="AFA138:AFA141"/>
    <mergeCell ref="AFB138:AFC141"/>
    <mergeCell ref="AFD138:AFD141"/>
    <mergeCell ref="AFE138:AFE141"/>
    <mergeCell ref="AET138:AEU141"/>
    <mergeCell ref="AEV138:AEV141"/>
    <mergeCell ref="AEW138:AEW141"/>
    <mergeCell ref="AEX138:AEX141"/>
    <mergeCell ref="AEY138:AEY141"/>
    <mergeCell ref="AEO138:AEO141"/>
    <mergeCell ref="AEP138:AEP141"/>
    <mergeCell ref="AEQ138:AEQ141"/>
    <mergeCell ref="AER138:AER141"/>
    <mergeCell ref="AES138:AES141"/>
    <mergeCell ref="AEI138:AEI141"/>
    <mergeCell ref="AEJ138:AEJ141"/>
    <mergeCell ref="AEK138:AEK141"/>
    <mergeCell ref="AEL138:AEM141"/>
    <mergeCell ref="AEN138:AEN141"/>
    <mergeCell ref="AEC138:AEC141"/>
    <mergeCell ref="AED138:AEE141"/>
    <mergeCell ref="AEF138:AEF141"/>
    <mergeCell ref="AEG138:AEG141"/>
    <mergeCell ref="AEH138:AEH141"/>
    <mergeCell ref="ADX138:ADX141"/>
    <mergeCell ref="ADY138:ADY141"/>
    <mergeCell ref="ADZ138:ADZ141"/>
    <mergeCell ref="AEA138:AEA141"/>
    <mergeCell ref="AEB138:AEB141"/>
    <mergeCell ref="ADR138:ADR141"/>
    <mergeCell ref="ADS138:ADS141"/>
    <mergeCell ref="ADT138:ADT141"/>
    <mergeCell ref="ADU138:ADU141"/>
    <mergeCell ref="ADV138:ADW141"/>
    <mergeCell ref="ADL138:ADL141"/>
    <mergeCell ref="ADM138:ADM141"/>
    <mergeCell ref="ADN138:ADO141"/>
    <mergeCell ref="ADP138:ADP141"/>
    <mergeCell ref="ADQ138:ADQ141"/>
    <mergeCell ref="ADF138:ADG141"/>
    <mergeCell ref="ADH138:ADH141"/>
    <mergeCell ref="ADI138:ADI141"/>
    <mergeCell ref="ADJ138:ADJ141"/>
    <mergeCell ref="ADK138:ADK141"/>
    <mergeCell ref="ADA138:ADA141"/>
    <mergeCell ref="ADB138:ADB141"/>
    <mergeCell ref="ADC138:ADC141"/>
    <mergeCell ref="ADD138:ADD141"/>
    <mergeCell ref="ADE138:ADE141"/>
    <mergeCell ref="ACU138:ACU141"/>
    <mergeCell ref="ACV138:ACV141"/>
    <mergeCell ref="ACW138:ACW141"/>
    <mergeCell ref="ACX138:ACY141"/>
    <mergeCell ref="ACZ138:ACZ141"/>
    <mergeCell ref="ACO138:ACO141"/>
    <mergeCell ref="ACP138:ACQ141"/>
    <mergeCell ref="ACR138:ACR141"/>
    <mergeCell ref="ACS138:ACS141"/>
    <mergeCell ref="ACT138:ACT141"/>
    <mergeCell ref="ACJ138:ACJ141"/>
    <mergeCell ref="ACK138:ACK141"/>
    <mergeCell ref="ACL138:ACL141"/>
    <mergeCell ref="ACM138:ACM141"/>
    <mergeCell ref="ACN138:ACN141"/>
    <mergeCell ref="ACD138:ACD141"/>
    <mergeCell ref="ACE138:ACE141"/>
    <mergeCell ref="ACF138:ACF141"/>
    <mergeCell ref="ACG138:ACG141"/>
    <mergeCell ref="ACH138:ACI141"/>
    <mergeCell ref="ABX138:ABX141"/>
    <mergeCell ref="ABY138:ABY141"/>
    <mergeCell ref="ABZ138:ACA141"/>
    <mergeCell ref="ACB138:ACB141"/>
    <mergeCell ref="ACC138:ACC141"/>
    <mergeCell ref="ABR138:ABS141"/>
    <mergeCell ref="ABT138:ABT141"/>
    <mergeCell ref="ABU138:ABU141"/>
    <mergeCell ref="ABV138:ABV141"/>
    <mergeCell ref="ABW138:ABW141"/>
    <mergeCell ref="ABM138:ABM141"/>
    <mergeCell ref="ABN138:ABN141"/>
    <mergeCell ref="ABO138:ABO141"/>
    <mergeCell ref="ABP138:ABP141"/>
    <mergeCell ref="ABQ138:ABQ141"/>
    <mergeCell ref="ABG138:ABG141"/>
    <mergeCell ref="ABH138:ABH141"/>
    <mergeCell ref="ABI138:ABI141"/>
    <mergeCell ref="ABJ138:ABK141"/>
    <mergeCell ref="ABL138:ABL141"/>
    <mergeCell ref="ABA138:ABA141"/>
    <mergeCell ref="ABB138:ABC141"/>
    <mergeCell ref="ABD138:ABD141"/>
    <mergeCell ref="ABE138:ABE141"/>
    <mergeCell ref="ABF138:ABF141"/>
    <mergeCell ref="AAV138:AAV141"/>
    <mergeCell ref="AAW138:AAW141"/>
    <mergeCell ref="AAX138:AAX141"/>
    <mergeCell ref="AAY138:AAY141"/>
    <mergeCell ref="AAZ138:AAZ141"/>
    <mergeCell ref="AAP138:AAP141"/>
    <mergeCell ref="AAQ138:AAQ141"/>
    <mergeCell ref="AAR138:AAR141"/>
    <mergeCell ref="AAS138:AAS141"/>
    <mergeCell ref="AAT138:AAU141"/>
    <mergeCell ref="AAJ138:AAJ141"/>
    <mergeCell ref="AAK138:AAK141"/>
    <mergeCell ref="AAL138:AAM141"/>
    <mergeCell ref="AAN138:AAN141"/>
    <mergeCell ref="AAO138:AAO141"/>
    <mergeCell ref="AAD138:AAE141"/>
    <mergeCell ref="AAF138:AAF141"/>
    <mergeCell ref="AAG138:AAG141"/>
    <mergeCell ref="AAH138:AAH141"/>
    <mergeCell ref="AAI138:AAI141"/>
    <mergeCell ref="ZY138:ZY141"/>
    <mergeCell ref="ZZ138:ZZ141"/>
    <mergeCell ref="AAA138:AAA141"/>
    <mergeCell ref="AAB138:AAB141"/>
    <mergeCell ref="AAC138:AAC141"/>
    <mergeCell ref="ZS138:ZS141"/>
    <mergeCell ref="ZT138:ZT141"/>
    <mergeCell ref="ZU138:ZU141"/>
    <mergeCell ref="ZV138:ZW141"/>
    <mergeCell ref="ZX138:ZX141"/>
    <mergeCell ref="ZM138:ZM141"/>
    <mergeCell ref="ZN138:ZO141"/>
    <mergeCell ref="ZP138:ZP141"/>
    <mergeCell ref="ZQ138:ZQ141"/>
    <mergeCell ref="ZR138:ZR141"/>
    <mergeCell ref="ZH138:ZH141"/>
    <mergeCell ref="ZI138:ZI141"/>
    <mergeCell ref="ZJ138:ZJ141"/>
    <mergeCell ref="ZK138:ZK141"/>
    <mergeCell ref="ZL138:ZL141"/>
    <mergeCell ref="ZB138:ZB141"/>
    <mergeCell ref="ZC138:ZC141"/>
    <mergeCell ref="ZD138:ZD141"/>
    <mergeCell ref="ZE138:ZE141"/>
    <mergeCell ref="ZF138:ZG141"/>
    <mergeCell ref="YV138:YV141"/>
    <mergeCell ref="YW138:YW141"/>
    <mergeCell ref="YX138:YY141"/>
    <mergeCell ref="YZ138:YZ141"/>
    <mergeCell ref="ZA138:ZA141"/>
    <mergeCell ref="YP138:YQ141"/>
    <mergeCell ref="YR138:YR141"/>
    <mergeCell ref="YS138:YS141"/>
    <mergeCell ref="YT138:YT141"/>
    <mergeCell ref="YU138:YU141"/>
    <mergeCell ref="YK138:YK141"/>
    <mergeCell ref="YL138:YL141"/>
    <mergeCell ref="YM138:YM141"/>
    <mergeCell ref="YN138:YN141"/>
    <mergeCell ref="YO138:YO141"/>
    <mergeCell ref="YE138:YE141"/>
    <mergeCell ref="YF138:YF141"/>
    <mergeCell ref="YG138:YG141"/>
    <mergeCell ref="YH138:YI141"/>
    <mergeCell ref="YJ138:YJ141"/>
    <mergeCell ref="XY138:XY141"/>
    <mergeCell ref="XZ138:YA141"/>
    <mergeCell ref="YB138:YB141"/>
    <mergeCell ref="YC138:YC141"/>
    <mergeCell ref="YD138:YD141"/>
    <mergeCell ref="XT138:XT141"/>
    <mergeCell ref="XU138:XU141"/>
    <mergeCell ref="XV138:XV141"/>
    <mergeCell ref="XW138:XW141"/>
    <mergeCell ref="XX138:XX141"/>
    <mergeCell ref="XN138:XN141"/>
    <mergeCell ref="XO138:XO141"/>
    <mergeCell ref="XP138:XP141"/>
    <mergeCell ref="XQ138:XQ141"/>
    <mergeCell ref="XR138:XS141"/>
    <mergeCell ref="XH138:XH141"/>
    <mergeCell ref="XI138:XI141"/>
    <mergeCell ref="XJ138:XK141"/>
    <mergeCell ref="XL138:XL141"/>
    <mergeCell ref="XM138:XM141"/>
    <mergeCell ref="XB138:XC141"/>
    <mergeCell ref="XD138:XD141"/>
    <mergeCell ref="XE138:XE141"/>
    <mergeCell ref="XF138:XF141"/>
    <mergeCell ref="XG138:XG141"/>
    <mergeCell ref="WW138:WW141"/>
    <mergeCell ref="WX138:WX141"/>
    <mergeCell ref="WY138:WY141"/>
    <mergeCell ref="WZ138:WZ141"/>
    <mergeCell ref="XA138:XA141"/>
    <mergeCell ref="WQ138:WQ141"/>
    <mergeCell ref="WR138:WR141"/>
    <mergeCell ref="WS138:WS141"/>
    <mergeCell ref="WT138:WU141"/>
    <mergeCell ref="WV138:WV141"/>
    <mergeCell ref="WK138:WK141"/>
    <mergeCell ref="WL138:WM141"/>
    <mergeCell ref="WN138:WN141"/>
    <mergeCell ref="WO138:WO141"/>
    <mergeCell ref="WP138:WP141"/>
    <mergeCell ref="WF138:WF141"/>
    <mergeCell ref="WG138:WG141"/>
    <mergeCell ref="WH138:WH141"/>
    <mergeCell ref="WI138:WI141"/>
    <mergeCell ref="WJ138:WJ141"/>
    <mergeCell ref="VZ138:VZ141"/>
    <mergeCell ref="WA138:WA141"/>
    <mergeCell ref="WB138:WB141"/>
    <mergeCell ref="WC138:WC141"/>
    <mergeCell ref="WD138:WE141"/>
    <mergeCell ref="VT138:VT141"/>
    <mergeCell ref="VU138:VU141"/>
    <mergeCell ref="VV138:VW141"/>
    <mergeCell ref="VX138:VX141"/>
    <mergeCell ref="VY138:VY141"/>
    <mergeCell ref="VN138:VO141"/>
    <mergeCell ref="VP138:VP141"/>
    <mergeCell ref="VQ138:VQ141"/>
    <mergeCell ref="VR138:VR141"/>
    <mergeCell ref="VS138:VS141"/>
    <mergeCell ref="VI138:VI141"/>
    <mergeCell ref="VJ138:VJ141"/>
    <mergeCell ref="VK138:VK141"/>
    <mergeCell ref="VL138:VL141"/>
    <mergeCell ref="VM138:VM141"/>
    <mergeCell ref="VC138:VC141"/>
    <mergeCell ref="VD138:VD141"/>
    <mergeCell ref="VE138:VE141"/>
    <mergeCell ref="VF138:VG141"/>
    <mergeCell ref="VH138:VH141"/>
    <mergeCell ref="UW138:UW141"/>
    <mergeCell ref="UX138:UY141"/>
    <mergeCell ref="UZ138:UZ141"/>
    <mergeCell ref="VA138:VA141"/>
    <mergeCell ref="VB138:VB141"/>
    <mergeCell ref="UR138:UR141"/>
    <mergeCell ref="US138:US141"/>
    <mergeCell ref="UT138:UT141"/>
    <mergeCell ref="UU138:UU141"/>
    <mergeCell ref="UV138:UV141"/>
    <mergeCell ref="UL138:UL141"/>
    <mergeCell ref="UM138:UM141"/>
    <mergeCell ref="UN138:UN141"/>
    <mergeCell ref="UO138:UO141"/>
    <mergeCell ref="UP138:UQ141"/>
    <mergeCell ref="UF138:UF141"/>
    <mergeCell ref="UG138:UG141"/>
    <mergeCell ref="UH138:UI141"/>
    <mergeCell ref="UJ138:UJ141"/>
    <mergeCell ref="UK138:UK141"/>
    <mergeCell ref="TZ138:UA141"/>
    <mergeCell ref="UB138:UB141"/>
    <mergeCell ref="UC138:UC141"/>
    <mergeCell ref="UD138:UD141"/>
    <mergeCell ref="UE138:UE141"/>
    <mergeCell ref="TU138:TU141"/>
    <mergeCell ref="TV138:TV141"/>
    <mergeCell ref="TW138:TW141"/>
    <mergeCell ref="TX138:TX141"/>
    <mergeCell ref="TY138:TY141"/>
    <mergeCell ref="TO138:TO141"/>
    <mergeCell ref="TP138:TP141"/>
    <mergeCell ref="TQ138:TQ141"/>
    <mergeCell ref="TR138:TS141"/>
    <mergeCell ref="TT138:TT141"/>
    <mergeCell ref="TI138:TI141"/>
    <mergeCell ref="TJ138:TK141"/>
    <mergeCell ref="TL138:TL141"/>
    <mergeCell ref="TM138:TM141"/>
    <mergeCell ref="TN138:TN141"/>
    <mergeCell ref="TD138:TD141"/>
    <mergeCell ref="TE138:TE141"/>
    <mergeCell ref="TF138:TF141"/>
    <mergeCell ref="TG138:TG141"/>
    <mergeCell ref="TH138:TH141"/>
    <mergeCell ref="SX138:SX141"/>
    <mergeCell ref="SY138:SY141"/>
    <mergeCell ref="SZ138:SZ141"/>
    <mergeCell ref="TA138:TA141"/>
    <mergeCell ref="TB138:TC141"/>
    <mergeCell ref="SR138:SR141"/>
    <mergeCell ref="SS138:SS141"/>
    <mergeCell ref="ST138:SU141"/>
    <mergeCell ref="SV138:SV141"/>
    <mergeCell ref="SW138:SW141"/>
    <mergeCell ref="SL138:SM141"/>
    <mergeCell ref="SN138:SN141"/>
    <mergeCell ref="SO138:SO141"/>
    <mergeCell ref="SP138:SP141"/>
    <mergeCell ref="SQ138:SQ141"/>
    <mergeCell ref="SG138:SG141"/>
    <mergeCell ref="SH138:SH141"/>
    <mergeCell ref="SI138:SI141"/>
    <mergeCell ref="SJ138:SJ141"/>
    <mergeCell ref="SK138:SK141"/>
    <mergeCell ref="SA138:SA141"/>
    <mergeCell ref="SB138:SB141"/>
    <mergeCell ref="SC138:SC141"/>
    <mergeCell ref="SD138:SE141"/>
    <mergeCell ref="SF138:SF141"/>
    <mergeCell ref="RU138:RU141"/>
    <mergeCell ref="RV138:RW141"/>
    <mergeCell ref="RX138:RX141"/>
    <mergeCell ref="RY138:RY141"/>
    <mergeCell ref="RZ138:RZ141"/>
    <mergeCell ref="RP138:RP141"/>
    <mergeCell ref="RQ138:RQ141"/>
    <mergeCell ref="RR138:RR141"/>
    <mergeCell ref="RS138:RS141"/>
    <mergeCell ref="RT138:RT141"/>
    <mergeCell ref="RJ138:RJ141"/>
    <mergeCell ref="RK138:RK141"/>
    <mergeCell ref="RL138:RL141"/>
    <mergeCell ref="RM138:RM141"/>
    <mergeCell ref="RN138:RO141"/>
    <mergeCell ref="RD138:RD141"/>
    <mergeCell ref="RE138:RE141"/>
    <mergeCell ref="RF138:RG141"/>
    <mergeCell ref="RH138:RH141"/>
    <mergeCell ref="RI138:RI141"/>
    <mergeCell ref="QX138:QY141"/>
    <mergeCell ref="QZ138:QZ141"/>
    <mergeCell ref="RA138:RA141"/>
    <mergeCell ref="RB138:RB141"/>
    <mergeCell ref="RC138:RC141"/>
    <mergeCell ref="QS138:QS141"/>
    <mergeCell ref="QT138:QT141"/>
    <mergeCell ref="QU138:QU141"/>
    <mergeCell ref="QV138:QV141"/>
    <mergeCell ref="QW138:QW141"/>
    <mergeCell ref="QM138:QM141"/>
    <mergeCell ref="QN138:QN141"/>
    <mergeCell ref="QO138:QO141"/>
    <mergeCell ref="QP138:QQ141"/>
    <mergeCell ref="QR138:QR141"/>
    <mergeCell ref="QG138:QG141"/>
    <mergeCell ref="QH138:QI141"/>
    <mergeCell ref="QJ138:QJ141"/>
    <mergeCell ref="QK138:QK141"/>
    <mergeCell ref="QL138:QL141"/>
    <mergeCell ref="QB138:QB141"/>
    <mergeCell ref="QC138:QC141"/>
    <mergeCell ref="QD138:QD141"/>
    <mergeCell ref="QE138:QE141"/>
    <mergeCell ref="QF138:QF141"/>
    <mergeCell ref="PV138:PV141"/>
    <mergeCell ref="PW138:PW141"/>
    <mergeCell ref="PX138:PX141"/>
    <mergeCell ref="PY138:PY141"/>
    <mergeCell ref="PZ138:QA141"/>
    <mergeCell ref="PP138:PP141"/>
    <mergeCell ref="PQ138:PQ141"/>
    <mergeCell ref="PR138:PS141"/>
    <mergeCell ref="PT138:PT141"/>
    <mergeCell ref="PU138:PU141"/>
    <mergeCell ref="PJ138:PK141"/>
    <mergeCell ref="PL138:PL141"/>
    <mergeCell ref="PM138:PM141"/>
    <mergeCell ref="PN138:PN141"/>
    <mergeCell ref="PO138:PO141"/>
    <mergeCell ref="PE138:PE141"/>
    <mergeCell ref="PF138:PF141"/>
    <mergeCell ref="PG138:PG141"/>
    <mergeCell ref="PH138:PH141"/>
    <mergeCell ref="PI138:PI141"/>
    <mergeCell ref="OY138:OY141"/>
    <mergeCell ref="OZ138:OZ141"/>
    <mergeCell ref="PA138:PA141"/>
    <mergeCell ref="PB138:PC141"/>
    <mergeCell ref="PD138:PD141"/>
    <mergeCell ref="OS138:OS141"/>
    <mergeCell ref="OT138:OU141"/>
    <mergeCell ref="OV138:OV141"/>
    <mergeCell ref="OW138:OW141"/>
    <mergeCell ref="OX138:OX141"/>
    <mergeCell ref="ON138:ON141"/>
    <mergeCell ref="OO138:OO141"/>
    <mergeCell ref="OP138:OP141"/>
    <mergeCell ref="OQ138:OQ141"/>
    <mergeCell ref="OR138:OR141"/>
    <mergeCell ref="OH138:OH141"/>
    <mergeCell ref="OI138:OI141"/>
    <mergeCell ref="OJ138:OJ141"/>
    <mergeCell ref="OK138:OK141"/>
    <mergeCell ref="OL138:OM141"/>
    <mergeCell ref="OB138:OB141"/>
    <mergeCell ref="OC138:OC141"/>
    <mergeCell ref="OD138:OE141"/>
    <mergeCell ref="OF138:OF141"/>
    <mergeCell ref="OG138:OG141"/>
    <mergeCell ref="NV138:NW141"/>
    <mergeCell ref="NX138:NX141"/>
    <mergeCell ref="NY138:NY141"/>
    <mergeCell ref="NZ138:NZ141"/>
    <mergeCell ref="OA138:OA141"/>
    <mergeCell ref="NQ138:NQ141"/>
    <mergeCell ref="NR138:NR141"/>
    <mergeCell ref="NS138:NS141"/>
    <mergeCell ref="NT138:NT141"/>
    <mergeCell ref="NU138:NU141"/>
    <mergeCell ref="NK138:NK141"/>
    <mergeCell ref="NL138:NL141"/>
    <mergeCell ref="NM138:NM141"/>
    <mergeCell ref="NN138:NO141"/>
    <mergeCell ref="NP138:NP141"/>
    <mergeCell ref="NE138:NE141"/>
    <mergeCell ref="NF138:NG141"/>
    <mergeCell ref="NH138:NH141"/>
    <mergeCell ref="NI138:NI141"/>
    <mergeCell ref="NJ138:NJ141"/>
    <mergeCell ref="MZ138:MZ141"/>
    <mergeCell ref="NA138:NA141"/>
    <mergeCell ref="NB138:NB141"/>
    <mergeCell ref="NC138:NC141"/>
    <mergeCell ref="ND138:ND141"/>
    <mergeCell ref="MT138:MT141"/>
    <mergeCell ref="MU138:MU141"/>
    <mergeCell ref="MV138:MV141"/>
    <mergeCell ref="MW138:MW141"/>
    <mergeCell ref="MX138:MY141"/>
    <mergeCell ref="MN138:MN141"/>
    <mergeCell ref="MO138:MO141"/>
    <mergeCell ref="MP138:MQ141"/>
    <mergeCell ref="MR138:MR141"/>
    <mergeCell ref="MS138:MS141"/>
    <mergeCell ref="MH138:MI141"/>
    <mergeCell ref="MJ138:MJ141"/>
    <mergeCell ref="MK138:MK141"/>
    <mergeCell ref="ML138:ML141"/>
    <mergeCell ref="MM138:MM141"/>
    <mergeCell ref="MC138:MC141"/>
    <mergeCell ref="MD138:MD141"/>
    <mergeCell ref="ME138:ME141"/>
    <mergeCell ref="MF138:MF141"/>
    <mergeCell ref="MG138:MG141"/>
    <mergeCell ref="LW138:LW141"/>
    <mergeCell ref="LX138:LX141"/>
    <mergeCell ref="LY138:LY141"/>
    <mergeCell ref="LZ138:MA141"/>
    <mergeCell ref="MB138:MB141"/>
    <mergeCell ref="LQ138:LQ141"/>
    <mergeCell ref="LR138:LS141"/>
    <mergeCell ref="LT138:LT141"/>
    <mergeCell ref="LU138:LU141"/>
    <mergeCell ref="LV138:LV141"/>
    <mergeCell ref="LL138:LL141"/>
    <mergeCell ref="LM138:LM141"/>
    <mergeCell ref="LN138:LN141"/>
    <mergeCell ref="LO138:LO141"/>
    <mergeCell ref="LP138:LP141"/>
    <mergeCell ref="LF138:LF141"/>
    <mergeCell ref="LG138:LG141"/>
    <mergeCell ref="LH138:LH141"/>
    <mergeCell ref="LI138:LI141"/>
    <mergeCell ref="LJ138:LK141"/>
    <mergeCell ref="KZ138:KZ141"/>
    <mergeCell ref="LA138:LA141"/>
    <mergeCell ref="LB138:LC141"/>
    <mergeCell ref="LD138:LD141"/>
    <mergeCell ref="LE138:LE141"/>
    <mergeCell ref="KT138:KU141"/>
    <mergeCell ref="KV138:KV141"/>
    <mergeCell ref="KW138:KW141"/>
    <mergeCell ref="KX138:KX141"/>
    <mergeCell ref="KY138:KY141"/>
    <mergeCell ref="KO138:KO141"/>
    <mergeCell ref="KP138:KP141"/>
    <mergeCell ref="KQ138:KQ141"/>
    <mergeCell ref="KR138:KR141"/>
    <mergeCell ref="KS138:KS141"/>
    <mergeCell ref="KI138:KI141"/>
    <mergeCell ref="KJ138:KJ141"/>
    <mergeCell ref="KK138:KK141"/>
    <mergeCell ref="KL138:KM141"/>
    <mergeCell ref="KN138:KN141"/>
    <mergeCell ref="KC138:KC141"/>
    <mergeCell ref="KD138:KE141"/>
    <mergeCell ref="KF138:KF141"/>
    <mergeCell ref="KG138:KG141"/>
    <mergeCell ref="KH138:KH141"/>
    <mergeCell ref="JX138:JX141"/>
    <mergeCell ref="JY138:JY141"/>
    <mergeCell ref="JZ138:JZ141"/>
    <mergeCell ref="KA138:KA141"/>
    <mergeCell ref="KB138:KB141"/>
    <mergeCell ref="JR138:JR141"/>
    <mergeCell ref="JS138:JS141"/>
    <mergeCell ref="JT138:JT141"/>
    <mergeCell ref="JU138:JU141"/>
    <mergeCell ref="JV138:JW141"/>
    <mergeCell ref="JL138:JL141"/>
    <mergeCell ref="JM138:JM141"/>
    <mergeCell ref="JN138:JO141"/>
    <mergeCell ref="JP138:JP141"/>
    <mergeCell ref="JQ138:JQ141"/>
    <mergeCell ref="JF138:JG141"/>
    <mergeCell ref="JH138:JH141"/>
    <mergeCell ref="JI138:JI141"/>
    <mergeCell ref="JJ138:JJ141"/>
    <mergeCell ref="JK138:JK141"/>
    <mergeCell ref="JA138:JA141"/>
    <mergeCell ref="JB138:JB141"/>
    <mergeCell ref="JC138:JC141"/>
    <mergeCell ref="JD138:JD141"/>
    <mergeCell ref="JE138:JE141"/>
    <mergeCell ref="IU138:IU141"/>
    <mergeCell ref="IV138:IV141"/>
    <mergeCell ref="IW138:IW141"/>
    <mergeCell ref="IX138:IY141"/>
    <mergeCell ref="IZ138:IZ141"/>
    <mergeCell ref="IO138:IO141"/>
    <mergeCell ref="IP138:IQ141"/>
    <mergeCell ref="IR138:IR141"/>
    <mergeCell ref="IS138:IS141"/>
    <mergeCell ref="IT138:IT141"/>
    <mergeCell ref="IJ138:IJ141"/>
    <mergeCell ref="IK138:IK141"/>
    <mergeCell ref="IL138:IL141"/>
    <mergeCell ref="IM138:IM141"/>
    <mergeCell ref="IN138:IN141"/>
    <mergeCell ref="ID138:ID141"/>
    <mergeCell ref="IE138:IE141"/>
    <mergeCell ref="IF138:IF141"/>
    <mergeCell ref="IG138:IG141"/>
    <mergeCell ref="IH138:II141"/>
    <mergeCell ref="HX138:HX141"/>
    <mergeCell ref="HY138:HY141"/>
    <mergeCell ref="HZ138:IA141"/>
    <mergeCell ref="IB138:IB141"/>
    <mergeCell ref="IC138:IC141"/>
    <mergeCell ref="HR138:HS141"/>
    <mergeCell ref="HT138:HT141"/>
    <mergeCell ref="HU138:HU141"/>
    <mergeCell ref="HV138:HV141"/>
    <mergeCell ref="HW138:HW141"/>
    <mergeCell ref="HM138:HM141"/>
    <mergeCell ref="HN138:HN141"/>
    <mergeCell ref="HO138:HO141"/>
    <mergeCell ref="HP138:HP141"/>
    <mergeCell ref="HQ138:HQ141"/>
    <mergeCell ref="HG138:HG141"/>
    <mergeCell ref="HH138:HH141"/>
    <mergeCell ref="HI138:HI141"/>
    <mergeCell ref="HJ138:HK141"/>
    <mergeCell ref="HL138:HL141"/>
    <mergeCell ref="HA138:HA141"/>
    <mergeCell ref="HB138:HC141"/>
    <mergeCell ref="HD138:HD141"/>
    <mergeCell ref="HE138:HE141"/>
    <mergeCell ref="HF138:HF141"/>
    <mergeCell ref="GV138:GV141"/>
    <mergeCell ref="GW138:GW141"/>
    <mergeCell ref="GX138:GX141"/>
    <mergeCell ref="GY138:GY141"/>
    <mergeCell ref="GZ138:GZ141"/>
    <mergeCell ref="GP138:GP141"/>
    <mergeCell ref="GQ138:GQ141"/>
    <mergeCell ref="GR138:GR141"/>
    <mergeCell ref="GS138:GS141"/>
    <mergeCell ref="GT138:GU141"/>
    <mergeCell ref="GJ138:GJ141"/>
    <mergeCell ref="GK138:GK141"/>
    <mergeCell ref="GL138:GM141"/>
    <mergeCell ref="GN138:GN141"/>
    <mergeCell ref="GO138:GO141"/>
    <mergeCell ref="GD138:GE141"/>
    <mergeCell ref="GF138:GF141"/>
    <mergeCell ref="GG138:GG141"/>
    <mergeCell ref="GH138:GH141"/>
    <mergeCell ref="GI138:GI141"/>
    <mergeCell ref="FY138:FY141"/>
    <mergeCell ref="FZ138:FZ141"/>
    <mergeCell ref="GA138:GA141"/>
    <mergeCell ref="GB138:GB141"/>
    <mergeCell ref="GC138:GC141"/>
    <mergeCell ref="FS138:FS141"/>
    <mergeCell ref="FT138:FT141"/>
    <mergeCell ref="FU138:FU141"/>
    <mergeCell ref="FV138:FW141"/>
    <mergeCell ref="FX138:FX141"/>
    <mergeCell ref="FM138:FM141"/>
    <mergeCell ref="FN138:FO141"/>
    <mergeCell ref="FP138:FP141"/>
    <mergeCell ref="FQ138:FQ141"/>
    <mergeCell ref="FR138:FR141"/>
    <mergeCell ref="FH138:FH141"/>
    <mergeCell ref="FI138:FI141"/>
    <mergeCell ref="FJ138:FJ141"/>
    <mergeCell ref="FK138:FK141"/>
    <mergeCell ref="FL138:FL141"/>
    <mergeCell ref="FB138:FB141"/>
    <mergeCell ref="FC138:FC141"/>
    <mergeCell ref="FD138:FD141"/>
    <mergeCell ref="FE138:FE141"/>
    <mergeCell ref="FF138:FG141"/>
    <mergeCell ref="EV138:EV141"/>
    <mergeCell ref="EW138:EW141"/>
    <mergeCell ref="EX138:EY141"/>
    <mergeCell ref="EZ138:EZ141"/>
    <mergeCell ref="FA138:FA141"/>
    <mergeCell ref="EP138:EQ141"/>
    <mergeCell ref="ER138:ER141"/>
    <mergeCell ref="ES138:ES141"/>
    <mergeCell ref="ET138:ET141"/>
    <mergeCell ref="EU138:EU141"/>
    <mergeCell ref="EK138:EK141"/>
    <mergeCell ref="EL138:EL141"/>
    <mergeCell ref="EM138:EM141"/>
    <mergeCell ref="EN138:EN141"/>
    <mergeCell ref="EO138:EO141"/>
    <mergeCell ref="EE138:EE141"/>
    <mergeCell ref="EF138:EF141"/>
    <mergeCell ref="EG138:EG141"/>
    <mergeCell ref="EH138:EI141"/>
    <mergeCell ref="EJ138:EJ141"/>
    <mergeCell ref="DY138:DY141"/>
    <mergeCell ref="DZ138:EA141"/>
    <mergeCell ref="EB138:EB141"/>
    <mergeCell ref="EC138:EC141"/>
    <mergeCell ref="ED138:ED141"/>
    <mergeCell ref="DT138:DT141"/>
    <mergeCell ref="DU138:DU141"/>
    <mergeCell ref="DV138:DV141"/>
    <mergeCell ref="DW138:DW141"/>
    <mergeCell ref="DX138:DX141"/>
    <mergeCell ref="DN138:DN141"/>
    <mergeCell ref="DO138:DO141"/>
    <mergeCell ref="DP138:DP141"/>
    <mergeCell ref="DQ138:DQ141"/>
    <mergeCell ref="DR138:DS141"/>
    <mergeCell ref="DH138:DH141"/>
    <mergeCell ref="DI138:DI141"/>
    <mergeCell ref="DJ138:DK141"/>
    <mergeCell ref="DL138:DL141"/>
    <mergeCell ref="DM138:DM141"/>
    <mergeCell ref="DB138:DC141"/>
    <mergeCell ref="DD138:DD141"/>
    <mergeCell ref="DE138:DE141"/>
    <mergeCell ref="DF138:DF141"/>
    <mergeCell ref="DG138:DG141"/>
    <mergeCell ref="CW138:CW141"/>
    <mergeCell ref="CX138:CX141"/>
    <mergeCell ref="CY138:CY141"/>
    <mergeCell ref="CZ138:CZ141"/>
    <mergeCell ref="DA138:DA141"/>
    <mergeCell ref="CQ138:CQ141"/>
    <mergeCell ref="CR138:CR141"/>
    <mergeCell ref="CS138:CS141"/>
    <mergeCell ref="CT138:CU141"/>
    <mergeCell ref="CV138:CV141"/>
    <mergeCell ref="CK138:CK141"/>
    <mergeCell ref="CL138:CM141"/>
    <mergeCell ref="CN138:CN141"/>
    <mergeCell ref="CO138:CO141"/>
    <mergeCell ref="CP138:CP141"/>
    <mergeCell ref="CF138:CF141"/>
    <mergeCell ref="CG138:CG141"/>
    <mergeCell ref="CH138:CH141"/>
    <mergeCell ref="CI138:CI141"/>
    <mergeCell ref="CJ138:CJ141"/>
    <mergeCell ref="BZ138:BZ141"/>
    <mergeCell ref="CA138:CA141"/>
    <mergeCell ref="CB138:CB141"/>
    <mergeCell ref="CC138:CC141"/>
    <mergeCell ref="CD138:CE141"/>
    <mergeCell ref="B142:C142"/>
    <mergeCell ref="E138:E141"/>
    <mergeCell ref="F138:F141"/>
    <mergeCell ref="G138:G141"/>
    <mergeCell ref="H138:H141"/>
    <mergeCell ref="BT138:BT141"/>
    <mergeCell ref="BU138:BU141"/>
    <mergeCell ref="BV138:BW141"/>
    <mergeCell ref="BX138:BX141"/>
    <mergeCell ref="BY138:BY141"/>
    <mergeCell ref="BN138:BO141"/>
    <mergeCell ref="BP138:BP141"/>
    <mergeCell ref="BQ138:BQ141"/>
    <mergeCell ref="BR138:BR141"/>
    <mergeCell ref="BS138:BS141"/>
    <mergeCell ref="BI138:BI141"/>
    <mergeCell ref="BJ138:BJ141"/>
    <mergeCell ref="BK138:BK141"/>
    <mergeCell ref="BL138:BL141"/>
    <mergeCell ref="BM138:BM141"/>
    <mergeCell ref="BC138:BC141"/>
    <mergeCell ref="BD138:BD141"/>
    <mergeCell ref="BE138:BE141"/>
    <mergeCell ref="BF138:BG141"/>
    <mergeCell ref="BH138:BH141"/>
    <mergeCell ref="AW138:AW141"/>
    <mergeCell ref="AX138:AY141"/>
    <mergeCell ref="AZ138:AZ141"/>
    <mergeCell ref="BA138:BA141"/>
    <mergeCell ref="BB138:BB141"/>
    <mergeCell ref="AR138:AR141"/>
    <mergeCell ref="AS138:AS141"/>
    <mergeCell ref="AT138:AT141"/>
    <mergeCell ref="AU138:AU141"/>
    <mergeCell ref="AV138:AV141"/>
    <mergeCell ref="AL138:AL141"/>
    <mergeCell ref="AM138:AM141"/>
    <mergeCell ref="AN138:AN141"/>
    <mergeCell ref="AO138:AO141"/>
    <mergeCell ref="AP138:AQ141"/>
    <mergeCell ref="J142:K142"/>
    <mergeCell ref="R142:S142"/>
    <mergeCell ref="Z142:AA142"/>
    <mergeCell ref="AH142:AI142"/>
    <mergeCell ref="AP142:AQ142"/>
    <mergeCell ref="AF138:AF141"/>
    <mergeCell ref="AG138:AG141"/>
    <mergeCell ref="AH138:AI141"/>
    <mergeCell ref="AJ138:AJ141"/>
    <mergeCell ref="AK138:AK141"/>
    <mergeCell ref="Z138:AA141"/>
    <mergeCell ref="AB138:AB141"/>
    <mergeCell ref="AC138:AC141"/>
    <mergeCell ref="AD138:AD141"/>
    <mergeCell ref="AE138:AE141"/>
    <mergeCell ref="U138:U141"/>
    <mergeCell ref="V138:V141"/>
    <mergeCell ref="W138:W141"/>
    <mergeCell ref="X138:X141"/>
    <mergeCell ref="Y138:Y141"/>
    <mergeCell ref="O138:O141"/>
    <mergeCell ref="P138:P141"/>
    <mergeCell ref="Q138:Q141"/>
    <mergeCell ref="R138:S141"/>
    <mergeCell ref="T138:T141"/>
    <mergeCell ref="I138:I141"/>
    <mergeCell ref="J138:K141"/>
    <mergeCell ref="L138:L141"/>
    <mergeCell ref="M138:M141"/>
    <mergeCell ref="N138:N141"/>
    <mergeCell ref="A138:A141"/>
    <mergeCell ref="B138:C141"/>
    <mergeCell ref="D138:D141"/>
    <mergeCell ref="D77:E77"/>
    <mergeCell ref="D82:E82"/>
    <mergeCell ref="D81:E81"/>
    <mergeCell ref="D80:E80"/>
    <mergeCell ref="D79:E79"/>
    <mergeCell ref="D78:E78"/>
    <mergeCell ref="D127:E127"/>
    <mergeCell ref="D129:E129"/>
    <mergeCell ref="D130:E130"/>
    <mergeCell ref="D84:E84"/>
    <mergeCell ref="D85:E85"/>
    <mergeCell ref="D97:E97"/>
    <mergeCell ref="D98:E98"/>
    <mergeCell ref="D103:E103"/>
    <mergeCell ref="D105:E105"/>
    <mergeCell ref="D99:E99"/>
    <mergeCell ref="D100:E100"/>
    <mergeCell ref="D128:E128"/>
    <mergeCell ref="D126:E126"/>
    <mergeCell ref="D104:E104"/>
    <mergeCell ref="D102:E102"/>
    <mergeCell ref="D101:E101"/>
    <mergeCell ref="A33:C33"/>
    <mergeCell ref="D76:E76"/>
    <mergeCell ref="D92:E92"/>
    <mergeCell ref="D93:E93"/>
    <mergeCell ref="D94:E94"/>
    <mergeCell ref="D95:E95"/>
    <mergeCell ref="D96:E96"/>
    <mergeCell ref="D70:E70"/>
    <mergeCell ref="D107:E107"/>
    <mergeCell ref="D125:E125"/>
    <mergeCell ref="D123:E123"/>
    <mergeCell ref="D124:E124"/>
    <mergeCell ref="D122:E122"/>
    <mergeCell ref="D120:E120"/>
    <mergeCell ref="D121:E121"/>
    <mergeCell ref="D114:E114"/>
    <mergeCell ref="D112:E112"/>
    <mergeCell ref="D108:E108"/>
    <mergeCell ref="D109:E109"/>
    <mergeCell ref="D110:E110"/>
    <mergeCell ref="D111:E111"/>
    <mergeCell ref="D113:E113"/>
    <mergeCell ref="D115:E115"/>
    <mergeCell ref="D116:E116"/>
    <mergeCell ref="D117:E117"/>
    <mergeCell ref="D118:E118"/>
    <mergeCell ref="D119:E119"/>
    <mergeCell ref="D106:E106"/>
    <mergeCell ref="C1:E1"/>
    <mergeCell ref="A9:C9"/>
    <mergeCell ref="D86:E86"/>
    <mergeCell ref="D87:E87"/>
    <mergeCell ref="D88:E88"/>
    <mergeCell ref="D89:E89"/>
    <mergeCell ref="D41:E41"/>
    <mergeCell ref="D42:E42"/>
    <mergeCell ref="D43:E43"/>
    <mergeCell ref="D44:E44"/>
    <mergeCell ref="D58:E58"/>
    <mergeCell ref="D83:E83"/>
    <mergeCell ref="I37:I40"/>
    <mergeCell ref="H37:H40"/>
    <mergeCell ref="F37:F40"/>
    <mergeCell ref="D37:E40"/>
    <mergeCell ref="C37:C40"/>
    <mergeCell ref="A37:A40"/>
    <mergeCell ref="G37:G40"/>
    <mergeCell ref="D90:E90"/>
    <mergeCell ref="D91:E91"/>
    <mergeCell ref="D75:E75"/>
    <mergeCell ref="B37:B40"/>
    <mergeCell ref="D45:E45"/>
    <mergeCell ref="D50:E50"/>
    <mergeCell ref="D46:E46"/>
    <mergeCell ref="D62:E62"/>
    <mergeCell ref="D68:E68"/>
    <mergeCell ref="D54:E54"/>
    <mergeCell ref="D56:E56"/>
    <mergeCell ref="D57:E57"/>
    <mergeCell ref="D52:E52"/>
    <mergeCell ref="D47:E47"/>
    <mergeCell ref="D48:E48"/>
    <mergeCell ref="D49:E49"/>
    <mergeCell ref="D51:E51"/>
    <mergeCell ref="D53:E53"/>
    <mergeCell ref="D55:E55"/>
    <mergeCell ref="D59:E59"/>
    <mergeCell ref="D60:E60"/>
    <mergeCell ref="D61:E61"/>
    <mergeCell ref="D63:E63"/>
    <mergeCell ref="D64:E64"/>
    <mergeCell ref="D65:E65"/>
    <mergeCell ref="D66:E66"/>
    <mergeCell ref="D74:E74"/>
    <mergeCell ref="D73:E73"/>
    <mergeCell ref="D72:E72"/>
    <mergeCell ref="D71:E71"/>
    <mergeCell ref="D67:E67"/>
    <mergeCell ref="D69:E69"/>
    <mergeCell ref="F5:I6"/>
    <mergeCell ref="F7:I9"/>
    <mergeCell ref="B5:D5"/>
    <mergeCell ref="B6:D6"/>
    <mergeCell ref="B7:D7"/>
    <mergeCell ref="B11:G11"/>
  </mergeCells>
  <dataValidations count="1">
    <dataValidation type="list" showInputMessage="1" showErrorMessage="1" sqref="XEX142:XEY144 XEP142:XEQ144 XEH142:XEI144 XDZ142:XEA144 XDR142:XDS144 XDJ142:XDK144 XDB142:XDC144 XCT142:XCU144 XCL142:XCM144 XCD142:XCE144 XBV142:XBW144 XBN142:XBO144 XBF142:XBG144 XAX142:XAY144 XAP142:XAQ144 XAH142:XAI144 WZZ142:XAA144 WZR142:WZS144 WZJ142:WZK144 WZB142:WZC144 WYT142:WYU144 WYL142:WYM144 WYD142:WYE144 WXV142:WXW144 WXN142:WXO144 WXF142:WXG144 WWX142:WWY144 WWP142:WWQ144 WWH142:WWI144 WVZ142:WWA144 WVR142:WVS144 WVJ142:WVK144 WVB142:WVC144 WUT142:WUU144 WUL142:WUM144 WUD142:WUE144 WTV142:WTW144 WTN142:WTO144 WTF142:WTG144 WSX142:WSY144 WSP142:WSQ144 WSH142:WSI144 WRZ142:WSA144 WRR142:WRS144 WRJ142:WRK144 WRB142:WRC144 WQT142:WQU144 WQL142:WQM144 WQD142:WQE144 WPV142:WPW144 WPN142:WPO144 WPF142:WPG144 WOX142:WOY144 WOP142:WOQ144 WOH142:WOI144 WNZ142:WOA144 WNR142:WNS144 WNJ142:WNK144 WNB142:WNC144 WMT142:WMU144 WML142:WMM144 WMD142:WME144 WLV142:WLW144 WLN142:WLO144 WLF142:WLG144 WKX142:WKY144 WKP142:WKQ144 WKH142:WKI144 WJZ142:WKA144 WJR142:WJS144 WJJ142:WJK144 WJB142:WJC144 WIT142:WIU144 WIL142:WIM144 WID142:WIE144 WHV142:WHW144 WHN142:WHO144 WHF142:WHG144 WGX142:WGY144 WGP142:WGQ144 WGH142:WGI144 WFZ142:WGA144 WFR142:WFS144 WFJ142:WFK144 WFB142:WFC144 WET142:WEU144 WEL142:WEM144 WED142:WEE144 WDV142:WDW144 WDN142:WDO144 WDF142:WDG144 WCX142:WCY144 WCP142:WCQ144 WCH142:WCI144 WBZ142:WCA144 WBR142:WBS144 WBJ142:WBK144 WBB142:WBC144 WAT142:WAU144 WAL142:WAM144 WAD142:WAE144 VZV142:VZW144 VZN142:VZO144 VZF142:VZG144 VYX142:VYY144 VYP142:VYQ144 VYH142:VYI144 VXZ142:VYA144 VXR142:VXS144 VXJ142:VXK144 VXB142:VXC144 VWT142:VWU144 VWL142:VWM144 VWD142:VWE144 VVV142:VVW144 VVN142:VVO144 VVF142:VVG144 VUX142:VUY144 VUP142:VUQ144 VUH142:VUI144 VTZ142:VUA144 VTR142:VTS144 VTJ142:VTK144 VTB142:VTC144 VST142:VSU144 VSL142:VSM144 VSD142:VSE144 VRV142:VRW144 VRN142:VRO144 VRF142:VRG144 VQX142:VQY144 VQP142:VQQ144 VQH142:VQI144 VPZ142:VQA144 VPR142:VPS144 VPJ142:VPK144 VPB142:VPC144 VOT142:VOU144 VOL142:VOM144 VOD142:VOE144 VNV142:VNW144 VNN142:VNO144 VNF142:VNG144 VMX142:VMY144 VMP142:VMQ144 VMH142:VMI144 VLZ142:VMA144 VLR142:VLS144 VLJ142:VLK144 VLB142:VLC144 VKT142:VKU144 VKL142:VKM144 VKD142:VKE144 VJV142:VJW144 VJN142:VJO144 VJF142:VJG144 VIX142:VIY144 VIP142:VIQ144 VIH142:VII144 VHZ142:VIA144 VHR142:VHS144 VHJ142:VHK144 VHB142:VHC144 VGT142:VGU144 VGL142:VGM144 VGD142:VGE144 VFV142:VFW144 VFN142:VFO144 VFF142:VFG144 VEX142:VEY144 VEP142:VEQ144 VEH142:VEI144 VDZ142:VEA144 VDR142:VDS144 VDJ142:VDK144 VDB142:VDC144 VCT142:VCU144 VCL142:VCM144 VCD142:VCE144 VBV142:VBW144 VBN142:VBO144 VBF142:VBG144 VAX142:VAY144 VAP142:VAQ144 VAH142:VAI144 UZZ142:VAA144 UZR142:UZS144 UZJ142:UZK144 UZB142:UZC144 UYT142:UYU144 UYL142:UYM144 UYD142:UYE144 UXV142:UXW144 UXN142:UXO144 UXF142:UXG144 UWX142:UWY144 UWP142:UWQ144 UWH142:UWI144 UVZ142:UWA144 UVR142:UVS144 UVJ142:UVK144 UVB142:UVC144 UUT142:UUU144 UUL142:UUM144 UUD142:UUE144 UTV142:UTW144 UTN142:UTO144 UTF142:UTG144 USX142:USY144 USP142:USQ144 USH142:USI144 URZ142:USA144 URR142:URS144 URJ142:URK144 URB142:URC144 UQT142:UQU144 UQL142:UQM144 UQD142:UQE144 UPV142:UPW144 UPN142:UPO144 UPF142:UPG144 UOX142:UOY144 UOP142:UOQ144 UOH142:UOI144 UNZ142:UOA144 UNR142:UNS144 UNJ142:UNK144 UNB142:UNC144 UMT142:UMU144 UML142:UMM144 UMD142:UME144 ULV142:ULW144 ULN142:ULO144 ULF142:ULG144 UKX142:UKY144 UKP142:UKQ144 UKH142:UKI144 UJZ142:UKA144 UJR142:UJS144 UJJ142:UJK144 UJB142:UJC144 UIT142:UIU144 UIL142:UIM144 UID142:UIE144 UHV142:UHW144 UHN142:UHO144 UHF142:UHG144 UGX142:UGY144 UGP142:UGQ144 UGH142:UGI144 UFZ142:UGA144 UFR142:UFS144 UFJ142:UFK144 UFB142:UFC144 UET142:UEU144 UEL142:UEM144 UED142:UEE144 UDV142:UDW144 UDN142:UDO144 UDF142:UDG144 UCX142:UCY144 UCP142:UCQ144 UCH142:UCI144 UBZ142:UCA144 UBR142:UBS144 UBJ142:UBK144 UBB142:UBC144 UAT142:UAU144 UAL142:UAM144 UAD142:UAE144 TZV142:TZW144 TZN142:TZO144 TZF142:TZG144 TYX142:TYY144 TYP142:TYQ144 TYH142:TYI144 TXZ142:TYA144 TXR142:TXS144 TXJ142:TXK144 TXB142:TXC144 TWT142:TWU144 TWL142:TWM144 TWD142:TWE144 TVV142:TVW144 TVN142:TVO144 TVF142:TVG144 TUX142:TUY144 TUP142:TUQ144 TUH142:TUI144 TTZ142:TUA144 TTR142:TTS144 TTJ142:TTK144 TTB142:TTC144 TST142:TSU144 TSL142:TSM144 TSD142:TSE144 TRV142:TRW144 TRN142:TRO144 TRF142:TRG144 TQX142:TQY144 TQP142:TQQ144 TQH142:TQI144 TPZ142:TQA144 TPR142:TPS144 TPJ142:TPK144 TPB142:TPC144 TOT142:TOU144 TOL142:TOM144 TOD142:TOE144 TNV142:TNW144 TNN142:TNO144 TNF142:TNG144 TMX142:TMY144 TMP142:TMQ144 TMH142:TMI144 TLZ142:TMA144 TLR142:TLS144 TLJ142:TLK144 TLB142:TLC144 TKT142:TKU144 TKL142:TKM144 TKD142:TKE144 TJV142:TJW144 TJN142:TJO144 TJF142:TJG144 TIX142:TIY144 TIP142:TIQ144 TIH142:TII144 THZ142:TIA144 THR142:THS144 THJ142:THK144 THB142:THC144 TGT142:TGU144 TGL142:TGM144 TGD142:TGE144 TFV142:TFW144 TFN142:TFO144 TFF142:TFG144 TEX142:TEY144 TEP142:TEQ144 TEH142:TEI144 TDZ142:TEA144 TDR142:TDS144 TDJ142:TDK144 TDB142:TDC144 TCT142:TCU144 TCL142:TCM144 TCD142:TCE144 TBV142:TBW144 TBN142:TBO144 TBF142:TBG144 TAX142:TAY144 TAP142:TAQ144 TAH142:TAI144 SZZ142:TAA144 SZR142:SZS144 SZJ142:SZK144 SZB142:SZC144 SYT142:SYU144 SYL142:SYM144 SYD142:SYE144 SXV142:SXW144 SXN142:SXO144 SXF142:SXG144 SWX142:SWY144 SWP142:SWQ144 SWH142:SWI144 SVZ142:SWA144 SVR142:SVS144 SVJ142:SVK144 SVB142:SVC144 SUT142:SUU144 SUL142:SUM144 SUD142:SUE144 STV142:STW144 STN142:STO144 STF142:STG144 SSX142:SSY144 SSP142:SSQ144 SSH142:SSI144 SRZ142:SSA144 SRR142:SRS144 SRJ142:SRK144 SRB142:SRC144 SQT142:SQU144 SQL142:SQM144 SQD142:SQE144 SPV142:SPW144 SPN142:SPO144 SPF142:SPG144 SOX142:SOY144 SOP142:SOQ144 SOH142:SOI144 SNZ142:SOA144 SNR142:SNS144 SNJ142:SNK144 SNB142:SNC144 SMT142:SMU144 SML142:SMM144 SMD142:SME144 SLV142:SLW144 SLN142:SLO144 SLF142:SLG144 SKX142:SKY144 SKP142:SKQ144 SKH142:SKI144 SJZ142:SKA144 SJR142:SJS144 SJJ142:SJK144 SJB142:SJC144 SIT142:SIU144 SIL142:SIM144 SID142:SIE144 SHV142:SHW144 SHN142:SHO144 SHF142:SHG144 SGX142:SGY144 SGP142:SGQ144 SGH142:SGI144 SFZ142:SGA144 SFR142:SFS144 SFJ142:SFK144 SFB142:SFC144 SET142:SEU144 SEL142:SEM144 SED142:SEE144 SDV142:SDW144 SDN142:SDO144 SDF142:SDG144 SCX142:SCY144 SCP142:SCQ144 SCH142:SCI144 SBZ142:SCA144 SBR142:SBS144 SBJ142:SBK144 SBB142:SBC144 SAT142:SAU144 SAL142:SAM144 SAD142:SAE144 RZV142:RZW144 RZN142:RZO144 RZF142:RZG144 RYX142:RYY144 RYP142:RYQ144 RYH142:RYI144 RXZ142:RYA144 RXR142:RXS144 RXJ142:RXK144 RXB142:RXC144 RWT142:RWU144 RWL142:RWM144 RWD142:RWE144 RVV142:RVW144 RVN142:RVO144 RVF142:RVG144 RUX142:RUY144 RUP142:RUQ144 RUH142:RUI144 RTZ142:RUA144 RTR142:RTS144 RTJ142:RTK144 RTB142:RTC144 RST142:RSU144 RSL142:RSM144 RSD142:RSE144 RRV142:RRW144 RRN142:RRO144 RRF142:RRG144 RQX142:RQY144 RQP142:RQQ144 RQH142:RQI144 RPZ142:RQA144 RPR142:RPS144 RPJ142:RPK144 RPB142:RPC144 ROT142:ROU144 ROL142:ROM144 ROD142:ROE144 RNV142:RNW144 RNN142:RNO144 RNF142:RNG144 RMX142:RMY144 RMP142:RMQ144 RMH142:RMI144 RLZ142:RMA144 RLR142:RLS144 RLJ142:RLK144 RLB142:RLC144 RKT142:RKU144 RKL142:RKM144 RKD142:RKE144 RJV142:RJW144 RJN142:RJO144 RJF142:RJG144 RIX142:RIY144 RIP142:RIQ144 RIH142:RII144 RHZ142:RIA144 RHR142:RHS144 RHJ142:RHK144 RHB142:RHC144 RGT142:RGU144 RGL142:RGM144 RGD142:RGE144 RFV142:RFW144 RFN142:RFO144 RFF142:RFG144 REX142:REY144 REP142:REQ144 REH142:REI144 RDZ142:REA144 RDR142:RDS144 RDJ142:RDK144 RDB142:RDC144 RCT142:RCU144 RCL142:RCM144 RCD142:RCE144 RBV142:RBW144 RBN142:RBO144 RBF142:RBG144 RAX142:RAY144 RAP142:RAQ144 RAH142:RAI144 QZZ142:RAA144 QZR142:QZS144 QZJ142:QZK144 QZB142:QZC144 QYT142:QYU144 QYL142:QYM144 QYD142:QYE144 QXV142:QXW144 QXN142:QXO144 QXF142:QXG144 QWX142:QWY144 QWP142:QWQ144 QWH142:QWI144 QVZ142:QWA144 QVR142:QVS144 QVJ142:QVK144 QVB142:QVC144 QUT142:QUU144 QUL142:QUM144 QUD142:QUE144 QTV142:QTW144 QTN142:QTO144 QTF142:QTG144 QSX142:QSY144 QSP142:QSQ144 QSH142:QSI144 QRZ142:QSA144 QRR142:QRS144 QRJ142:QRK144 QRB142:QRC144 QQT142:QQU144 QQL142:QQM144 QQD142:QQE144 QPV142:QPW144 QPN142:QPO144 QPF142:QPG144 QOX142:QOY144 QOP142:QOQ144 QOH142:QOI144 QNZ142:QOA144 QNR142:QNS144 QNJ142:QNK144 QNB142:QNC144 QMT142:QMU144 QML142:QMM144 QMD142:QME144 QLV142:QLW144 QLN142:QLO144 QLF142:QLG144 QKX142:QKY144 QKP142:QKQ144 QKH142:QKI144 QJZ142:QKA144 QJR142:QJS144 QJJ142:QJK144 QJB142:QJC144 QIT142:QIU144 QIL142:QIM144 QID142:QIE144 QHV142:QHW144 QHN142:QHO144 QHF142:QHG144 QGX142:QGY144 QGP142:QGQ144 QGH142:QGI144 QFZ142:QGA144 QFR142:QFS144 QFJ142:QFK144 QFB142:QFC144 QET142:QEU144 QEL142:QEM144 QED142:QEE144 QDV142:QDW144 QDN142:QDO144 QDF142:QDG144 QCX142:QCY144 QCP142:QCQ144 QCH142:QCI144 QBZ142:QCA144 QBR142:QBS144 QBJ142:QBK144 QBB142:QBC144 QAT142:QAU144 QAL142:QAM144 QAD142:QAE144 PZV142:PZW144 PZN142:PZO144 PZF142:PZG144 PYX142:PYY144 PYP142:PYQ144 PYH142:PYI144 PXZ142:PYA144 PXR142:PXS144 PXJ142:PXK144 PXB142:PXC144 PWT142:PWU144 PWL142:PWM144 PWD142:PWE144 PVV142:PVW144 PVN142:PVO144 PVF142:PVG144 PUX142:PUY144 PUP142:PUQ144 PUH142:PUI144 PTZ142:PUA144 PTR142:PTS144 PTJ142:PTK144 PTB142:PTC144 PST142:PSU144 PSL142:PSM144 PSD142:PSE144 PRV142:PRW144 PRN142:PRO144 PRF142:PRG144 PQX142:PQY144 PQP142:PQQ144 PQH142:PQI144 PPZ142:PQA144 PPR142:PPS144 PPJ142:PPK144 PPB142:PPC144 POT142:POU144 POL142:POM144 POD142:POE144 PNV142:PNW144 PNN142:PNO144 PNF142:PNG144 PMX142:PMY144 PMP142:PMQ144 PMH142:PMI144 PLZ142:PMA144 PLR142:PLS144 PLJ142:PLK144 PLB142:PLC144 PKT142:PKU144 PKL142:PKM144 PKD142:PKE144 PJV142:PJW144 PJN142:PJO144 PJF142:PJG144 PIX142:PIY144 PIP142:PIQ144 PIH142:PII144 PHZ142:PIA144 PHR142:PHS144 PHJ142:PHK144 PHB142:PHC144 PGT142:PGU144 PGL142:PGM144 PGD142:PGE144 PFV142:PFW144 PFN142:PFO144 PFF142:PFG144 PEX142:PEY144 PEP142:PEQ144 PEH142:PEI144 PDZ142:PEA144 PDR142:PDS144 PDJ142:PDK144 PDB142:PDC144 PCT142:PCU144 PCL142:PCM144 PCD142:PCE144 PBV142:PBW144 PBN142:PBO144 PBF142:PBG144 PAX142:PAY144 PAP142:PAQ144 PAH142:PAI144 OZZ142:PAA144 OZR142:OZS144 OZJ142:OZK144 OZB142:OZC144 OYT142:OYU144 OYL142:OYM144 OYD142:OYE144 OXV142:OXW144 OXN142:OXO144 OXF142:OXG144 OWX142:OWY144 OWP142:OWQ144 OWH142:OWI144 OVZ142:OWA144 OVR142:OVS144 OVJ142:OVK144 OVB142:OVC144 OUT142:OUU144 OUL142:OUM144 OUD142:OUE144 OTV142:OTW144 OTN142:OTO144 OTF142:OTG144 OSX142:OSY144 OSP142:OSQ144 OSH142:OSI144 ORZ142:OSA144 ORR142:ORS144 ORJ142:ORK144 ORB142:ORC144 OQT142:OQU144 OQL142:OQM144 OQD142:OQE144 OPV142:OPW144 OPN142:OPO144 OPF142:OPG144 OOX142:OOY144 OOP142:OOQ144 OOH142:OOI144 ONZ142:OOA144 ONR142:ONS144 ONJ142:ONK144 ONB142:ONC144 OMT142:OMU144 OML142:OMM144 OMD142:OME144 OLV142:OLW144 OLN142:OLO144 OLF142:OLG144 OKX142:OKY144 OKP142:OKQ144 OKH142:OKI144 OJZ142:OKA144 OJR142:OJS144 OJJ142:OJK144 OJB142:OJC144 OIT142:OIU144 OIL142:OIM144 OID142:OIE144 OHV142:OHW144 OHN142:OHO144 OHF142:OHG144 OGX142:OGY144 OGP142:OGQ144 OGH142:OGI144 OFZ142:OGA144 OFR142:OFS144 OFJ142:OFK144 OFB142:OFC144 OET142:OEU144 OEL142:OEM144 OED142:OEE144 ODV142:ODW144 ODN142:ODO144 ODF142:ODG144 OCX142:OCY144 OCP142:OCQ144 OCH142:OCI144 OBZ142:OCA144 OBR142:OBS144 OBJ142:OBK144 OBB142:OBC144 OAT142:OAU144 OAL142:OAM144 OAD142:OAE144 NZV142:NZW144 NZN142:NZO144 NZF142:NZG144 NYX142:NYY144 NYP142:NYQ144 NYH142:NYI144 NXZ142:NYA144 NXR142:NXS144 NXJ142:NXK144 NXB142:NXC144 NWT142:NWU144 NWL142:NWM144 NWD142:NWE144 NVV142:NVW144 NVN142:NVO144 NVF142:NVG144 NUX142:NUY144 NUP142:NUQ144 NUH142:NUI144 NTZ142:NUA144 NTR142:NTS144 NTJ142:NTK144 NTB142:NTC144 NST142:NSU144 NSL142:NSM144 NSD142:NSE144 NRV142:NRW144 NRN142:NRO144 NRF142:NRG144 NQX142:NQY144 NQP142:NQQ144 NQH142:NQI144 NPZ142:NQA144 NPR142:NPS144 NPJ142:NPK144 NPB142:NPC144 NOT142:NOU144 NOL142:NOM144 NOD142:NOE144 NNV142:NNW144 NNN142:NNO144 NNF142:NNG144 NMX142:NMY144 NMP142:NMQ144 NMH142:NMI144 NLZ142:NMA144 NLR142:NLS144 NLJ142:NLK144 NLB142:NLC144 NKT142:NKU144 NKL142:NKM144 NKD142:NKE144 NJV142:NJW144 NJN142:NJO144 NJF142:NJG144 NIX142:NIY144 NIP142:NIQ144 NIH142:NII144 NHZ142:NIA144 NHR142:NHS144 NHJ142:NHK144 NHB142:NHC144 NGT142:NGU144 NGL142:NGM144 NGD142:NGE144 NFV142:NFW144 NFN142:NFO144 NFF142:NFG144 NEX142:NEY144 NEP142:NEQ144 NEH142:NEI144 NDZ142:NEA144 NDR142:NDS144 NDJ142:NDK144 NDB142:NDC144 NCT142:NCU144 NCL142:NCM144 NCD142:NCE144 NBV142:NBW144 NBN142:NBO144 NBF142:NBG144 NAX142:NAY144 NAP142:NAQ144 NAH142:NAI144 MZZ142:NAA144 MZR142:MZS144 MZJ142:MZK144 MZB142:MZC144 MYT142:MYU144 MYL142:MYM144 MYD142:MYE144 MXV142:MXW144 MXN142:MXO144 MXF142:MXG144 MWX142:MWY144 MWP142:MWQ144 MWH142:MWI144 MVZ142:MWA144 MVR142:MVS144 MVJ142:MVK144 MVB142:MVC144 MUT142:MUU144 MUL142:MUM144 MUD142:MUE144 MTV142:MTW144 MTN142:MTO144 MTF142:MTG144 MSX142:MSY144 MSP142:MSQ144 MSH142:MSI144 MRZ142:MSA144 MRR142:MRS144 MRJ142:MRK144 MRB142:MRC144 MQT142:MQU144 MQL142:MQM144 MQD142:MQE144 MPV142:MPW144 MPN142:MPO144 MPF142:MPG144 MOX142:MOY144 MOP142:MOQ144 MOH142:MOI144 MNZ142:MOA144 MNR142:MNS144 MNJ142:MNK144 MNB142:MNC144 MMT142:MMU144 MML142:MMM144 MMD142:MME144 MLV142:MLW144 MLN142:MLO144 MLF142:MLG144 MKX142:MKY144 MKP142:MKQ144 MKH142:MKI144 MJZ142:MKA144 MJR142:MJS144 MJJ142:MJK144 MJB142:MJC144 MIT142:MIU144 MIL142:MIM144 MID142:MIE144 MHV142:MHW144 MHN142:MHO144 MHF142:MHG144 MGX142:MGY144 MGP142:MGQ144 MGH142:MGI144 MFZ142:MGA144 MFR142:MFS144 MFJ142:MFK144 MFB142:MFC144 MET142:MEU144 MEL142:MEM144 MED142:MEE144 MDV142:MDW144 MDN142:MDO144 MDF142:MDG144 MCX142:MCY144 MCP142:MCQ144 MCH142:MCI144 MBZ142:MCA144 MBR142:MBS144 MBJ142:MBK144 MBB142:MBC144 MAT142:MAU144 MAL142:MAM144 MAD142:MAE144 LZV142:LZW144 LZN142:LZO144 LZF142:LZG144 LYX142:LYY144 LYP142:LYQ144 LYH142:LYI144 LXZ142:LYA144 LXR142:LXS144 LXJ142:LXK144 LXB142:LXC144 LWT142:LWU144 LWL142:LWM144 LWD142:LWE144 LVV142:LVW144 LVN142:LVO144 LVF142:LVG144 LUX142:LUY144 LUP142:LUQ144 LUH142:LUI144 LTZ142:LUA144 LTR142:LTS144 LTJ142:LTK144 LTB142:LTC144 LST142:LSU144 LSL142:LSM144 LSD142:LSE144 LRV142:LRW144 LRN142:LRO144 LRF142:LRG144 LQX142:LQY144 LQP142:LQQ144 LQH142:LQI144 LPZ142:LQA144 LPR142:LPS144 LPJ142:LPK144 LPB142:LPC144 LOT142:LOU144 LOL142:LOM144 LOD142:LOE144 LNV142:LNW144 LNN142:LNO144 LNF142:LNG144 LMX142:LMY144 LMP142:LMQ144 LMH142:LMI144 LLZ142:LMA144 LLR142:LLS144 LLJ142:LLK144 LLB142:LLC144 LKT142:LKU144 LKL142:LKM144 LKD142:LKE144 LJV142:LJW144 LJN142:LJO144 LJF142:LJG144 LIX142:LIY144 LIP142:LIQ144 LIH142:LII144 LHZ142:LIA144 LHR142:LHS144 LHJ142:LHK144 LHB142:LHC144 LGT142:LGU144 LGL142:LGM144 LGD142:LGE144 LFV142:LFW144 LFN142:LFO144 LFF142:LFG144 LEX142:LEY144 LEP142:LEQ144 LEH142:LEI144 LDZ142:LEA144 LDR142:LDS144 LDJ142:LDK144 LDB142:LDC144 LCT142:LCU144 LCL142:LCM144 LCD142:LCE144 LBV142:LBW144 LBN142:LBO144 LBF142:LBG144 LAX142:LAY144 LAP142:LAQ144 LAH142:LAI144 KZZ142:LAA144 KZR142:KZS144 KZJ142:KZK144 KZB142:KZC144 KYT142:KYU144 KYL142:KYM144 KYD142:KYE144 KXV142:KXW144 KXN142:KXO144 KXF142:KXG144 KWX142:KWY144 KWP142:KWQ144 KWH142:KWI144 KVZ142:KWA144 KVR142:KVS144 KVJ142:KVK144 KVB142:KVC144 KUT142:KUU144 KUL142:KUM144 KUD142:KUE144 KTV142:KTW144 KTN142:KTO144 KTF142:KTG144 KSX142:KSY144 KSP142:KSQ144 KSH142:KSI144 KRZ142:KSA144 KRR142:KRS144 KRJ142:KRK144 KRB142:KRC144 KQT142:KQU144 KQL142:KQM144 KQD142:KQE144 KPV142:KPW144 KPN142:KPO144 KPF142:KPG144 KOX142:KOY144 KOP142:KOQ144 KOH142:KOI144 KNZ142:KOA144 KNR142:KNS144 KNJ142:KNK144 KNB142:KNC144 KMT142:KMU144 KML142:KMM144 KMD142:KME144 KLV142:KLW144 KLN142:KLO144 KLF142:KLG144 KKX142:KKY144 KKP142:KKQ144 KKH142:KKI144 KJZ142:KKA144 KJR142:KJS144 KJJ142:KJK144 KJB142:KJC144 KIT142:KIU144 KIL142:KIM144 KID142:KIE144 KHV142:KHW144 KHN142:KHO144 KHF142:KHG144 KGX142:KGY144 KGP142:KGQ144 KGH142:KGI144 KFZ142:KGA144 KFR142:KFS144 KFJ142:KFK144 KFB142:KFC144 KET142:KEU144 KEL142:KEM144 KED142:KEE144 KDV142:KDW144 KDN142:KDO144 KDF142:KDG144 KCX142:KCY144 KCP142:KCQ144 KCH142:KCI144 KBZ142:KCA144 KBR142:KBS144 KBJ142:KBK144 KBB142:KBC144 KAT142:KAU144 KAL142:KAM144 KAD142:KAE144 JZV142:JZW144 JZN142:JZO144 JZF142:JZG144 JYX142:JYY144 JYP142:JYQ144 JYH142:JYI144 JXZ142:JYA144 JXR142:JXS144 JXJ142:JXK144 JXB142:JXC144 JWT142:JWU144 JWL142:JWM144 JWD142:JWE144 JVV142:JVW144 JVN142:JVO144 JVF142:JVG144 JUX142:JUY144 JUP142:JUQ144 JUH142:JUI144 JTZ142:JUA144 JTR142:JTS144 JTJ142:JTK144 JTB142:JTC144 JST142:JSU144 JSL142:JSM144 JSD142:JSE144 JRV142:JRW144 JRN142:JRO144 JRF142:JRG144 JQX142:JQY144 JQP142:JQQ144 JQH142:JQI144 JPZ142:JQA144 JPR142:JPS144 JPJ142:JPK144 JPB142:JPC144 JOT142:JOU144 JOL142:JOM144 JOD142:JOE144 JNV142:JNW144 JNN142:JNO144 JNF142:JNG144 JMX142:JMY144 JMP142:JMQ144 JMH142:JMI144 JLZ142:JMA144 JLR142:JLS144 JLJ142:JLK144 JLB142:JLC144 JKT142:JKU144 JKL142:JKM144 JKD142:JKE144 JJV142:JJW144 JJN142:JJO144 JJF142:JJG144 JIX142:JIY144 JIP142:JIQ144 JIH142:JII144 JHZ142:JIA144 JHR142:JHS144 JHJ142:JHK144 JHB142:JHC144 JGT142:JGU144 JGL142:JGM144 JGD142:JGE144 JFV142:JFW144 JFN142:JFO144 JFF142:JFG144 JEX142:JEY144 JEP142:JEQ144 JEH142:JEI144 JDZ142:JEA144 JDR142:JDS144 JDJ142:JDK144 JDB142:JDC144 JCT142:JCU144 JCL142:JCM144 JCD142:JCE144 JBV142:JBW144 JBN142:JBO144 JBF142:JBG144 JAX142:JAY144 JAP142:JAQ144 JAH142:JAI144 IZZ142:JAA144 IZR142:IZS144 IZJ142:IZK144 IZB142:IZC144 IYT142:IYU144 IYL142:IYM144 IYD142:IYE144 IXV142:IXW144 IXN142:IXO144 IXF142:IXG144 IWX142:IWY144 IWP142:IWQ144 IWH142:IWI144 IVZ142:IWA144 IVR142:IVS144 IVJ142:IVK144 IVB142:IVC144 IUT142:IUU144 IUL142:IUM144 IUD142:IUE144 ITV142:ITW144 ITN142:ITO144 ITF142:ITG144 ISX142:ISY144 ISP142:ISQ144 ISH142:ISI144 IRZ142:ISA144 IRR142:IRS144 IRJ142:IRK144 IRB142:IRC144 IQT142:IQU144 IQL142:IQM144 IQD142:IQE144 IPV142:IPW144 IPN142:IPO144 IPF142:IPG144 IOX142:IOY144 IOP142:IOQ144 IOH142:IOI144 INZ142:IOA144 INR142:INS144 INJ142:INK144 INB142:INC144 IMT142:IMU144 IML142:IMM144 IMD142:IME144 ILV142:ILW144 ILN142:ILO144 ILF142:ILG144 IKX142:IKY144 IKP142:IKQ144 IKH142:IKI144 IJZ142:IKA144 IJR142:IJS144 IJJ142:IJK144 IJB142:IJC144 IIT142:IIU144 IIL142:IIM144 IID142:IIE144 IHV142:IHW144 IHN142:IHO144 IHF142:IHG144 IGX142:IGY144 IGP142:IGQ144 IGH142:IGI144 IFZ142:IGA144 IFR142:IFS144 IFJ142:IFK144 IFB142:IFC144 IET142:IEU144 IEL142:IEM144 IED142:IEE144 IDV142:IDW144 IDN142:IDO144 IDF142:IDG144 ICX142:ICY144 ICP142:ICQ144 ICH142:ICI144 IBZ142:ICA144 IBR142:IBS144 IBJ142:IBK144 IBB142:IBC144 IAT142:IAU144 IAL142:IAM144 IAD142:IAE144 HZV142:HZW144 HZN142:HZO144 HZF142:HZG144 HYX142:HYY144 HYP142:HYQ144 HYH142:HYI144 HXZ142:HYA144 HXR142:HXS144 HXJ142:HXK144 HXB142:HXC144 HWT142:HWU144 HWL142:HWM144 HWD142:HWE144 HVV142:HVW144 HVN142:HVO144 HVF142:HVG144 HUX142:HUY144 HUP142:HUQ144 HUH142:HUI144 HTZ142:HUA144 HTR142:HTS144 HTJ142:HTK144 HTB142:HTC144 HST142:HSU144 HSL142:HSM144 HSD142:HSE144 HRV142:HRW144 HRN142:HRO144 HRF142:HRG144 HQX142:HQY144 HQP142:HQQ144 HQH142:HQI144 HPZ142:HQA144 HPR142:HPS144 HPJ142:HPK144 HPB142:HPC144 HOT142:HOU144 HOL142:HOM144 HOD142:HOE144 HNV142:HNW144 HNN142:HNO144 HNF142:HNG144 HMX142:HMY144 HMP142:HMQ144 HMH142:HMI144 HLZ142:HMA144 HLR142:HLS144 HLJ142:HLK144 HLB142:HLC144 HKT142:HKU144 HKL142:HKM144 HKD142:HKE144 HJV142:HJW144 HJN142:HJO144 HJF142:HJG144 HIX142:HIY144 HIP142:HIQ144 HIH142:HII144 HHZ142:HIA144 HHR142:HHS144 HHJ142:HHK144 HHB142:HHC144 HGT142:HGU144 HGL142:HGM144 HGD142:HGE144 HFV142:HFW144 HFN142:HFO144 HFF142:HFG144 HEX142:HEY144 HEP142:HEQ144 HEH142:HEI144 HDZ142:HEA144 HDR142:HDS144 HDJ142:HDK144 HDB142:HDC144 HCT142:HCU144 HCL142:HCM144 HCD142:HCE144 HBV142:HBW144 HBN142:HBO144 HBF142:HBG144 HAX142:HAY144 HAP142:HAQ144 HAH142:HAI144 GZZ142:HAA144 GZR142:GZS144 GZJ142:GZK144 GZB142:GZC144 GYT142:GYU144 GYL142:GYM144 GYD142:GYE144 GXV142:GXW144 GXN142:GXO144 GXF142:GXG144 GWX142:GWY144 GWP142:GWQ144 GWH142:GWI144 GVZ142:GWA144 GVR142:GVS144 GVJ142:GVK144 GVB142:GVC144 GUT142:GUU144 GUL142:GUM144 GUD142:GUE144 GTV142:GTW144 GTN142:GTO144 GTF142:GTG144 GSX142:GSY144 GSP142:GSQ144 GSH142:GSI144 GRZ142:GSA144 GRR142:GRS144 GRJ142:GRK144 GRB142:GRC144 GQT142:GQU144 GQL142:GQM144 GQD142:GQE144 GPV142:GPW144 GPN142:GPO144 GPF142:GPG144 GOX142:GOY144 GOP142:GOQ144 GOH142:GOI144 GNZ142:GOA144 GNR142:GNS144 GNJ142:GNK144 GNB142:GNC144 GMT142:GMU144 GML142:GMM144 GMD142:GME144 GLV142:GLW144 GLN142:GLO144 GLF142:GLG144 GKX142:GKY144 GKP142:GKQ144 GKH142:GKI144 GJZ142:GKA144 GJR142:GJS144 GJJ142:GJK144 GJB142:GJC144 GIT142:GIU144 GIL142:GIM144 GID142:GIE144 GHV142:GHW144 GHN142:GHO144 GHF142:GHG144 GGX142:GGY144 GGP142:GGQ144 GGH142:GGI144 GFZ142:GGA144 GFR142:GFS144 GFJ142:GFK144 GFB142:GFC144 GET142:GEU144 GEL142:GEM144 GED142:GEE144 GDV142:GDW144 GDN142:GDO144 GDF142:GDG144 GCX142:GCY144 GCP142:GCQ144 GCH142:GCI144 GBZ142:GCA144 GBR142:GBS144 GBJ142:GBK144 GBB142:GBC144 GAT142:GAU144 GAL142:GAM144 GAD142:GAE144 FZV142:FZW144 FZN142:FZO144 FZF142:FZG144 FYX142:FYY144 FYP142:FYQ144 FYH142:FYI144 FXZ142:FYA144 FXR142:FXS144 FXJ142:FXK144 FXB142:FXC144 FWT142:FWU144 FWL142:FWM144 FWD142:FWE144 FVV142:FVW144 FVN142:FVO144 FVF142:FVG144 FUX142:FUY144 FUP142:FUQ144 FUH142:FUI144 FTZ142:FUA144 FTR142:FTS144 FTJ142:FTK144 FTB142:FTC144 FST142:FSU144 FSL142:FSM144 FSD142:FSE144 FRV142:FRW144 FRN142:FRO144 FRF142:FRG144 FQX142:FQY144 FQP142:FQQ144 FQH142:FQI144 FPZ142:FQA144 FPR142:FPS144 FPJ142:FPK144 FPB142:FPC144 FOT142:FOU144 FOL142:FOM144 FOD142:FOE144 FNV142:FNW144 FNN142:FNO144 FNF142:FNG144 FMX142:FMY144 FMP142:FMQ144 FMH142:FMI144 FLZ142:FMA144 FLR142:FLS144 FLJ142:FLK144 FLB142:FLC144 FKT142:FKU144 FKL142:FKM144 FKD142:FKE144 FJV142:FJW144 FJN142:FJO144 FJF142:FJG144 FIX142:FIY144 FIP142:FIQ144 FIH142:FII144 FHZ142:FIA144 FHR142:FHS144 FHJ142:FHK144 FHB142:FHC144 FGT142:FGU144 FGL142:FGM144 FGD142:FGE144 FFV142:FFW144 FFN142:FFO144 FFF142:FFG144 FEX142:FEY144 FEP142:FEQ144 FEH142:FEI144 FDZ142:FEA144 FDR142:FDS144 FDJ142:FDK144 FDB142:FDC144 FCT142:FCU144 FCL142:FCM144 FCD142:FCE144 FBV142:FBW144 FBN142:FBO144 FBF142:FBG144 FAX142:FAY144 FAP142:FAQ144 FAH142:FAI144 EZZ142:FAA144 EZR142:EZS144 EZJ142:EZK144 EZB142:EZC144 EYT142:EYU144 EYL142:EYM144 EYD142:EYE144 EXV142:EXW144 EXN142:EXO144 EXF142:EXG144 EWX142:EWY144 EWP142:EWQ144 EWH142:EWI144 EVZ142:EWA144 EVR142:EVS144 EVJ142:EVK144 EVB142:EVC144 EUT142:EUU144 EUL142:EUM144 EUD142:EUE144 ETV142:ETW144 ETN142:ETO144 ETF142:ETG144 ESX142:ESY144 ESP142:ESQ144 ESH142:ESI144 ERZ142:ESA144 ERR142:ERS144 ERJ142:ERK144 ERB142:ERC144 EQT142:EQU144 EQL142:EQM144 EQD142:EQE144 EPV142:EPW144 EPN142:EPO144 EPF142:EPG144 EOX142:EOY144 EOP142:EOQ144 EOH142:EOI144 ENZ142:EOA144 ENR142:ENS144 ENJ142:ENK144 ENB142:ENC144 EMT142:EMU144 EML142:EMM144 EMD142:EME144 ELV142:ELW144 ELN142:ELO144 ELF142:ELG144 EKX142:EKY144 EKP142:EKQ144 EKH142:EKI144 EJZ142:EKA144 EJR142:EJS144 EJJ142:EJK144 EJB142:EJC144 EIT142:EIU144 EIL142:EIM144 EID142:EIE144 EHV142:EHW144 EHN142:EHO144 EHF142:EHG144 EGX142:EGY144 EGP142:EGQ144 EGH142:EGI144 EFZ142:EGA144 EFR142:EFS144 EFJ142:EFK144 EFB142:EFC144 EET142:EEU144 EEL142:EEM144 EED142:EEE144 EDV142:EDW144 EDN142:EDO144 EDF142:EDG144 ECX142:ECY144 ECP142:ECQ144 ECH142:ECI144 EBZ142:ECA144 EBR142:EBS144 EBJ142:EBK144 EBB142:EBC144 EAT142:EAU144 EAL142:EAM144 EAD142:EAE144 DZV142:DZW144 DZN142:DZO144 DZF142:DZG144 DYX142:DYY144 DYP142:DYQ144 DYH142:DYI144 DXZ142:DYA144 DXR142:DXS144 DXJ142:DXK144 DXB142:DXC144 DWT142:DWU144 DWL142:DWM144 DWD142:DWE144 DVV142:DVW144 DVN142:DVO144 DVF142:DVG144 DUX142:DUY144 DUP142:DUQ144 DUH142:DUI144 DTZ142:DUA144 DTR142:DTS144 DTJ142:DTK144 DTB142:DTC144 DST142:DSU144 DSL142:DSM144 DSD142:DSE144 DRV142:DRW144 DRN142:DRO144 DRF142:DRG144 DQX142:DQY144 DQP142:DQQ144 DQH142:DQI144 DPZ142:DQA144 DPR142:DPS144 DPJ142:DPK144 DPB142:DPC144 DOT142:DOU144 DOL142:DOM144 DOD142:DOE144 DNV142:DNW144 DNN142:DNO144 DNF142:DNG144 DMX142:DMY144 DMP142:DMQ144 DMH142:DMI144 DLZ142:DMA144 DLR142:DLS144 DLJ142:DLK144 DLB142:DLC144 DKT142:DKU144 DKL142:DKM144 DKD142:DKE144 DJV142:DJW144 DJN142:DJO144 DJF142:DJG144 DIX142:DIY144 DIP142:DIQ144 DIH142:DII144 DHZ142:DIA144 DHR142:DHS144 DHJ142:DHK144 DHB142:DHC144 DGT142:DGU144 DGL142:DGM144 DGD142:DGE144 DFV142:DFW144 DFN142:DFO144 DFF142:DFG144 DEX142:DEY144 DEP142:DEQ144 DEH142:DEI144 DDZ142:DEA144 DDR142:DDS144 DDJ142:DDK144 DDB142:DDC144 DCT142:DCU144 DCL142:DCM144 DCD142:DCE144 DBV142:DBW144 DBN142:DBO144 DBF142:DBG144 DAX142:DAY144 DAP142:DAQ144 DAH142:DAI144 CZZ142:DAA144 CZR142:CZS144 CZJ142:CZK144 CZB142:CZC144 CYT142:CYU144 CYL142:CYM144 CYD142:CYE144 CXV142:CXW144 CXN142:CXO144 CXF142:CXG144 CWX142:CWY144 CWP142:CWQ144 CWH142:CWI144 CVZ142:CWA144 CVR142:CVS144 CVJ142:CVK144 CVB142:CVC144 CUT142:CUU144 CUL142:CUM144 CUD142:CUE144 CTV142:CTW144 CTN142:CTO144 CTF142:CTG144 CSX142:CSY144 CSP142:CSQ144 CSH142:CSI144 CRZ142:CSA144 CRR142:CRS144 CRJ142:CRK144 CRB142:CRC144 CQT142:CQU144 CQL142:CQM144 CQD142:CQE144 CPV142:CPW144 CPN142:CPO144 CPF142:CPG144 COX142:COY144 COP142:COQ144 COH142:COI144 CNZ142:COA144 CNR142:CNS144 CNJ142:CNK144 CNB142:CNC144 CMT142:CMU144 CML142:CMM144 CMD142:CME144 CLV142:CLW144 CLN142:CLO144 CLF142:CLG144 CKX142:CKY144 CKP142:CKQ144 CKH142:CKI144 CJZ142:CKA144 CJR142:CJS144 CJJ142:CJK144 CJB142:CJC144 CIT142:CIU144 CIL142:CIM144 CID142:CIE144 CHV142:CHW144 CHN142:CHO144 CHF142:CHG144 CGX142:CGY144 CGP142:CGQ144 CGH142:CGI144 CFZ142:CGA144 CFR142:CFS144 CFJ142:CFK144 CFB142:CFC144 CET142:CEU144 CEL142:CEM144 CED142:CEE144 CDV142:CDW144 CDN142:CDO144 CDF142:CDG144 CCX142:CCY144 CCP142:CCQ144 CCH142:CCI144 CBZ142:CCA144 CBR142:CBS144 CBJ142:CBK144 CBB142:CBC144 CAT142:CAU144 CAL142:CAM144 CAD142:CAE144 BZV142:BZW144 BZN142:BZO144 BZF142:BZG144 BYX142:BYY144 BYP142:BYQ144 BYH142:BYI144 BXZ142:BYA144 BXR142:BXS144 BXJ142:BXK144 BXB142:BXC144 BWT142:BWU144 BWL142:BWM144 BWD142:BWE144 BVV142:BVW144 BVN142:BVO144 BVF142:BVG144 BUX142:BUY144 BUP142:BUQ144 BUH142:BUI144 BTZ142:BUA144 BTR142:BTS144 BTJ142:BTK144 BTB142:BTC144 BST142:BSU144 BSL142:BSM144 BSD142:BSE144 BRV142:BRW144 BRN142:BRO144 BRF142:BRG144 BQX142:BQY144 BQP142:BQQ144 BQH142:BQI144 BPZ142:BQA144 BPR142:BPS144 BPJ142:BPK144 BPB142:BPC144 BOT142:BOU144 BOL142:BOM144 BOD142:BOE144 BNV142:BNW144 BNN142:BNO144 BNF142:BNG144 BMX142:BMY144 BMP142:BMQ144 BMH142:BMI144 BLZ142:BMA144 BLR142:BLS144 BLJ142:BLK144 BLB142:BLC144 BKT142:BKU144 BKL142:BKM144 BKD142:BKE144 BJV142:BJW144 BJN142:BJO144 BJF142:BJG144 BIX142:BIY144 BIP142:BIQ144 BIH142:BII144 BHZ142:BIA144 BHR142:BHS144 BHJ142:BHK144 BHB142:BHC144 BGT142:BGU144 BGL142:BGM144 BGD142:BGE144 BFV142:BFW144 BFN142:BFO144 BFF142:BFG144 BEX142:BEY144 BEP142:BEQ144 BEH142:BEI144 BDZ142:BEA144 BDR142:BDS144 BDJ142:BDK144 BDB142:BDC144 BCT142:BCU144 BCL142:BCM144 BCD142:BCE144 BBV142:BBW144 BBN142:BBO144 BBF142:BBG144 BAX142:BAY144 BAP142:BAQ144 BAH142:BAI144 AZZ142:BAA144 AZR142:AZS144 AZJ142:AZK144 AZB142:AZC144 AYT142:AYU144 AYL142:AYM144 AYD142:AYE144 AXV142:AXW144 AXN142:AXO144 AXF142:AXG144 AWX142:AWY144 AWP142:AWQ144 AWH142:AWI144 AVZ142:AWA144 AVR142:AVS144 AVJ142:AVK144 AVB142:AVC144 AUT142:AUU144 AUL142:AUM144 AUD142:AUE144 ATV142:ATW144 ATN142:ATO144 ATF142:ATG144 ASX142:ASY144 ASP142:ASQ144 ASH142:ASI144 ARZ142:ASA144 ARR142:ARS144 ARJ142:ARK144 ARB142:ARC144 AQT142:AQU144 AQL142:AQM144 AQD142:AQE144 APV142:APW144 APN142:APO144 APF142:APG144 AOX142:AOY144 AOP142:AOQ144 AOH142:AOI144 ANZ142:AOA144 ANR142:ANS144 ANJ142:ANK144 ANB142:ANC144 AMT142:AMU144 AML142:AMM144 AMD142:AME144 ALV142:ALW144 ALN142:ALO144 ALF142:ALG144 AKX142:AKY144 AKP142:AKQ144 AKH142:AKI144 AJZ142:AKA144 AJR142:AJS144 AJJ142:AJK144 AJB142:AJC144 AIT142:AIU144 AIL142:AIM144 AID142:AIE144 AHV142:AHW144 AHN142:AHO144 AHF142:AHG144 AGX142:AGY144 AGP142:AGQ144 AGH142:AGI144 AFZ142:AGA144 AFR142:AFS144 AFJ142:AFK144 AFB142:AFC144 AET142:AEU144 AEL142:AEM144 AED142:AEE144 ADV142:ADW144 ADN142:ADO144 ADF142:ADG144 ACX142:ACY144 ACP142:ACQ144 ACH142:ACI144 ABZ142:ACA144 ABR142:ABS144 ABJ142:ABK144 ABB142:ABC144 AAT142:AAU144 AAL142:AAM144 AAD142:AAE144 ZV142:ZW144 ZN142:ZO144 ZF142:ZG144 YX142:YY144 YP142:YQ144 YH142:YI144 XZ142:YA144 XR142:XS144 XJ142:XK144 XB142:XC144 WT142:WU144 WL142:WM144 WD142:WE144 VV142:VW144 VN142:VO144 VF142:VG144 UX142:UY144 UP142:UQ144 UH142:UI144 TZ142:UA144 TR142:TS144 TJ142:TK144 TB142:TC144 ST142:SU144 SL142:SM144 SD142:SE144 RV142:RW144 RN142:RO144 RF142:RG144 QX142:QY144 QP142:QQ144 QH142:QI144 PZ142:QA144 PR142:PS144 PJ142:PK144 PB142:PC144 OT142:OU144 OL142:OM144 OD142:OE144 NV142:NW144 NN142:NO144 NF142:NG144 MX142:MY144 MP142:MQ144 MH142:MI144 LZ142:MA144 LR142:LS144 LJ142:LK144 LB142:LC144 KT142:KU144 KL142:KM144 KD142:KE144 JV142:JW144 JN142:JO144 JF142:JG144 IX142:IY144 IP142:IQ144 IH142:II144 HZ142:IA144 HR142:HS144 HJ142:HK144 HB142:HC144 GT142:GU144 GL142:GM144 GD142:GE144 FV142:FW144 FN142:FO144 FF142:FG144 EX142:EY144 EP142:EQ144 EH142:EI144 DZ142:EA144 DR142:DS144 DJ142:DK144 DB142:DC144 CT142:CU144 CL142:CM144 CD142:CE144 BV142:BW144 BN142:BO144 BF142:BG144 AX142:AY144 AP142:AQ144 AH142:AI144 Z142:AA144 R142:S144 J142:K144 B142:C144" xr:uid="{00000000-0002-0000-0000-000000000000}">
      <formula1>$A$148:$A$156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AAFDB2-742E-4465-BA9E-519B7383411C}">
          <x14:formula1>
            <xm:f>'Data Validation'!$A$1:$A$11</xm:f>
          </x14:formula1>
          <xm:sqref>D42:E130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2"/>
  <sheetViews>
    <sheetView showGridLines="0" workbookViewId="0">
      <selection activeCell="A20" sqref="A20"/>
    </sheetView>
  </sheetViews>
  <sheetFormatPr defaultRowHeight="15" x14ac:dyDescent="0.25"/>
  <cols>
    <col min="1" max="1" width="53.7109375" customWidth="1"/>
    <col min="3" max="3" width="45.42578125" customWidth="1"/>
  </cols>
  <sheetData>
    <row r="1" spans="1:5" ht="30" x14ac:dyDescent="0.25">
      <c r="A1" s="59" t="s">
        <v>28</v>
      </c>
      <c r="C1" s="90"/>
      <c r="D1" s="54"/>
      <c r="E1" s="54"/>
    </row>
    <row r="2" spans="1:5" ht="45" x14ac:dyDescent="0.25">
      <c r="A2" s="59" t="s">
        <v>29</v>
      </c>
      <c r="C2" s="90"/>
      <c r="D2" s="54"/>
      <c r="E2" s="54"/>
    </row>
    <row r="3" spans="1:5" x14ac:dyDescent="0.25">
      <c r="A3" s="56" t="s">
        <v>30</v>
      </c>
      <c r="C3" s="54"/>
      <c r="D3" s="54"/>
      <c r="E3" s="54"/>
    </row>
    <row r="4" spans="1:5" x14ac:dyDescent="0.25">
      <c r="A4" s="40" t="s">
        <v>34</v>
      </c>
      <c r="C4" s="54"/>
      <c r="D4" s="54"/>
      <c r="E4" s="54"/>
    </row>
    <row r="5" spans="1:5" x14ac:dyDescent="0.25">
      <c r="A5" s="57" t="s">
        <v>36</v>
      </c>
      <c r="C5" s="54"/>
      <c r="D5" s="54"/>
      <c r="E5" s="54"/>
    </row>
    <row r="6" spans="1:5" x14ac:dyDescent="0.25">
      <c r="A6" s="57" t="s">
        <v>35</v>
      </c>
      <c r="C6" s="54"/>
      <c r="D6" s="54"/>
      <c r="E6" s="54"/>
    </row>
    <row r="7" spans="1:5" x14ac:dyDescent="0.25">
      <c r="A7" s="57" t="s">
        <v>37</v>
      </c>
      <c r="C7" s="54"/>
      <c r="D7" s="54"/>
      <c r="E7" s="54"/>
    </row>
    <row r="8" spans="1:5" x14ac:dyDescent="0.25">
      <c r="A8" s="56" t="s">
        <v>32</v>
      </c>
      <c r="C8" s="54"/>
      <c r="D8" s="54"/>
      <c r="E8" s="54"/>
    </row>
    <row r="9" spans="1:5" x14ac:dyDescent="0.25">
      <c r="A9" s="57" t="s">
        <v>38</v>
      </c>
    </row>
    <row r="10" spans="1:5" x14ac:dyDescent="0.25">
      <c r="A10" s="57" t="s">
        <v>39</v>
      </c>
    </row>
    <row r="11" spans="1:5" x14ac:dyDescent="0.25">
      <c r="A11" s="56" t="s">
        <v>31</v>
      </c>
    </row>
    <row r="12" spans="1:5" x14ac:dyDescent="0.25">
      <c r="A12" s="40"/>
    </row>
    <row r="13" spans="1:5" x14ac:dyDescent="0.25">
      <c r="A13" s="40"/>
    </row>
    <row r="14" spans="1:5" x14ac:dyDescent="0.25">
      <c r="A14" s="40"/>
    </row>
    <row r="15" spans="1:5" x14ac:dyDescent="0.25">
      <c r="A15" s="33"/>
    </row>
    <row r="16" spans="1:5" x14ac:dyDescent="0.25">
      <c r="A16" s="33"/>
    </row>
    <row r="17" spans="1:1" x14ac:dyDescent="0.25">
      <c r="A17" s="38"/>
    </row>
    <row r="18" spans="1:1" x14ac:dyDescent="0.25">
      <c r="A18" s="38"/>
    </row>
    <row r="19" spans="1:1" x14ac:dyDescent="0.25">
      <c r="A19" s="38"/>
    </row>
    <row r="20" spans="1:1" x14ac:dyDescent="0.25">
      <c r="A20" s="39"/>
    </row>
    <row r="21" spans="1:1" x14ac:dyDescent="0.25">
      <c r="A21" s="40"/>
    </row>
    <row r="22" spans="1:1" x14ac:dyDescent="0.25">
      <c r="A22" s="40"/>
    </row>
    <row r="23" spans="1:1" x14ac:dyDescent="0.25">
      <c r="A23" s="40"/>
    </row>
    <row r="24" spans="1:1" x14ac:dyDescent="0.25">
      <c r="A24" s="33"/>
    </row>
    <row r="25" spans="1:1" x14ac:dyDescent="0.25">
      <c r="A25" s="33"/>
    </row>
    <row r="26" spans="1:1" x14ac:dyDescent="0.25">
      <c r="A26" s="38"/>
    </row>
    <row r="27" spans="1:1" x14ac:dyDescent="0.25">
      <c r="A27" s="38"/>
    </row>
    <row r="28" spans="1:1" x14ac:dyDescent="0.25">
      <c r="A28" s="38"/>
    </row>
    <row r="29" spans="1:1" x14ac:dyDescent="0.25">
      <c r="A29" s="39"/>
    </row>
    <row r="30" spans="1:1" x14ac:dyDescent="0.25">
      <c r="A30" s="40"/>
    </row>
    <row r="31" spans="1:1" x14ac:dyDescent="0.25">
      <c r="A31" s="40"/>
    </row>
    <row r="32" spans="1:1" x14ac:dyDescent="0.25">
      <c r="A32" s="40"/>
    </row>
  </sheetData>
  <sortState xmlns:xlrd2="http://schemas.microsoft.com/office/spreadsheetml/2017/richdata2" ref="A1:A15">
    <sortCondition ref="A1:A15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2024-08-17T23:00:00+00:00</Next_x0020_review_x0020_Dat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8" ma:contentTypeDescription="Create a new document." ma:contentTypeScope="" ma:versionID="b8e0d378d578a3468a17f0cd4612f3df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776522667faeef1da3fa23e2b02a51e3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1e57ba8c-de8d-4f11-a60f-7920845cb721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39808ed-728d-4529-a555-5a15fdbd178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E115BDE-0B28-4575-B879-B12161E76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Ben Oborne - UKSBS</cp:lastModifiedBy>
  <dcterms:created xsi:type="dcterms:W3CDTF">2018-04-09T13:55:47Z</dcterms:created>
  <dcterms:modified xsi:type="dcterms:W3CDTF">2024-04-09T12:40:21Z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NewReviewCycle">
    <vt:lpwstr/>
  </property>
</Properties>
</file>