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6FILES\Business Link\Adverts\"/>
    </mc:Choice>
  </mc:AlternateContent>
  <bookViews>
    <workbookView xWindow="0" yWindow="0" windowWidth="22500" windowHeight="12308" firstSheet="1" activeTab="1"/>
  </bookViews>
  <sheets>
    <sheet name="Bidder details and Instructions" sheetId="3" r:id="rId1"/>
    <sheet name="Development Funding" sheetId="4" r:id="rId2"/>
    <sheet name="Unit Funding and Cost Model" sheetId="2" r:id="rId3"/>
    <sheet name="Projected Volumes and Funding" sheetId="1" r:id="rId4"/>
  </sheets>
  <externalReferences>
    <externalReference r:id="rId5"/>
  </externalReferences>
  <definedNames>
    <definedName name="Authorised">[1]Data!$F$44:$XFD$44</definedName>
    <definedName name="Clawback">[1]Data!$F$61:$XFD$61</definedName>
    <definedName name="Clawedback">[1]Data!$F$62:$XFD$62</definedName>
    <definedName name="Coasting">[1]Data!$F$32:$XFD$32</definedName>
    <definedName name="Committed">[1]Data!$F$57:$XFD$57</definedName>
    <definedName name="Complete">[1]Data!$F$42:$XFD$42</definedName>
    <definedName name="DateAuthorised">[1]Data!$F$45:$XFD$45</definedName>
    <definedName name="DateClawedback">[1]Data!$F$63:$XFD$63</definedName>
    <definedName name="DatePaid">[1]Data!$F$60:$XFD$60</definedName>
    <definedName name="DroppedOut">[1]Data!$F$54:$XFD$54</definedName>
    <definedName name="Due">[1]Data!$F$58:$XFD$58</definedName>
    <definedName name="DueNextInvoice">[1]Data!$F$66:$XFD$66</definedName>
    <definedName name="Eligible">[1]Data!$F$56:$XFD$56</definedName>
    <definedName name="MonthAuthorised">[1]Data!$F$46:$XFD$46</definedName>
    <definedName name="NetDue">[1]Data!$F$64:$XFD$64</definedName>
    <definedName name="NetPaid">[1]Data!$F$65:$XFD$65</definedName>
    <definedName name="New">[1]Data!$F$8:$XFD$8</definedName>
    <definedName name="OA">[1]Data!$F$30:$XFD$30</definedName>
    <definedName name="Ofsted">[1]Data!$F$31:$XFD$31</definedName>
    <definedName name="Rate">[1]Data!$F$43:$XFD$43</definedName>
    <definedName name="Received">[1]Data!$F$59:$XFD$59</definedName>
    <definedName name="Region">[1]Data!$F$35:$XFD$35</definedName>
    <definedName name="Schools">[1]Data!$F$26:$XFD$26</definedName>
    <definedName name="Started">[1]Data!$F$50:$XFD$50</definedName>
    <definedName name="UPR">[1]Data!$F$10:$XFD$10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H17" i="4"/>
  <c r="H16" i="4"/>
  <c r="H15" i="4"/>
  <c r="H14" i="4"/>
  <c r="H13" i="4"/>
  <c r="H12" i="4"/>
  <c r="H20" i="4" s="1"/>
  <c r="H11" i="4"/>
  <c r="H19" i="4"/>
  <c r="G20" i="4"/>
  <c r="F20" i="4"/>
  <c r="E20" i="4" l="1"/>
  <c r="J28" i="2" l="1"/>
  <c r="R48" i="1" l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O49" i="1"/>
  <c r="N49" i="1"/>
  <c r="M49" i="1"/>
  <c r="L49" i="1"/>
  <c r="K49" i="1"/>
  <c r="J49" i="1"/>
  <c r="I49" i="1"/>
  <c r="H49" i="1"/>
  <c r="G49" i="1"/>
  <c r="F49" i="1"/>
  <c r="E49" i="1"/>
  <c r="O25" i="1"/>
  <c r="N25" i="1"/>
  <c r="M25" i="1"/>
  <c r="L25" i="1"/>
  <c r="K25" i="1"/>
  <c r="J25" i="1"/>
  <c r="I25" i="1"/>
  <c r="H25" i="1"/>
  <c r="G25" i="1"/>
  <c r="F25" i="1"/>
  <c r="E25" i="1"/>
  <c r="F28" i="2"/>
  <c r="J14" i="2"/>
  <c r="O59" i="1" s="1"/>
  <c r="F14" i="2"/>
  <c r="L35" i="1" s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R25" i="1" s="1"/>
  <c r="Q17" i="1"/>
  <c r="P17" i="1"/>
  <c r="I29" i="1" l="1"/>
  <c r="H32" i="1"/>
  <c r="G35" i="1"/>
  <c r="F30" i="1"/>
  <c r="E33" i="1"/>
  <c r="O35" i="1"/>
  <c r="N30" i="1"/>
  <c r="M33" i="1"/>
  <c r="L28" i="1"/>
  <c r="K31" i="1"/>
  <c r="J34" i="1"/>
  <c r="F28" i="1"/>
  <c r="N28" i="1"/>
  <c r="K29" i="1"/>
  <c r="H30" i="1"/>
  <c r="E31" i="1"/>
  <c r="M31" i="1"/>
  <c r="J32" i="1"/>
  <c r="G33" i="1"/>
  <c r="O33" i="1"/>
  <c r="L34" i="1"/>
  <c r="I35" i="1"/>
  <c r="H28" i="1"/>
  <c r="E29" i="1"/>
  <c r="M29" i="1"/>
  <c r="J30" i="1"/>
  <c r="G31" i="1"/>
  <c r="O31" i="1"/>
  <c r="L32" i="1"/>
  <c r="I33" i="1"/>
  <c r="F34" i="1"/>
  <c r="N34" i="1"/>
  <c r="K35" i="1"/>
  <c r="J28" i="1"/>
  <c r="G29" i="1"/>
  <c r="O29" i="1"/>
  <c r="L30" i="1"/>
  <c r="I31" i="1"/>
  <c r="F32" i="1"/>
  <c r="N32" i="1"/>
  <c r="K33" i="1"/>
  <c r="H34" i="1"/>
  <c r="E35" i="1"/>
  <c r="M35" i="1"/>
  <c r="G28" i="1"/>
  <c r="K28" i="1"/>
  <c r="O28" i="1"/>
  <c r="H29" i="1"/>
  <c r="L29" i="1"/>
  <c r="E30" i="1"/>
  <c r="I30" i="1"/>
  <c r="M30" i="1"/>
  <c r="F31" i="1"/>
  <c r="P31" i="1" s="1"/>
  <c r="J31" i="1"/>
  <c r="N31" i="1"/>
  <c r="G32" i="1"/>
  <c r="K32" i="1"/>
  <c r="O32" i="1"/>
  <c r="H33" i="1"/>
  <c r="L33" i="1"/>
  <c r="E34" i="1"/>
  <c r="I34" i="1"/>
  <c r="M34" i="1"/>
  <c r="F35" i="1"/>
  <c r="P35" i="1" s="1"/>
  <c r="J35" i="1"/>
  <c r="N35" i="1"/>
  <c r="E52" i="1"/>
  <c r="I52" i="1"/>
  <c r="Q52" i="1" s="1"/>
  <c r="M52" i="1"/>
  <c r="F53" i="1"/>
  <c r="J53" i="1"/>
  <c r="N53" i="1"/>
  <c r="N60" i="1" s="1"/>
  <c r="G54" i="1"/>
  <c r="K54" i="1"/>
  <c r="O54" i="1"/>
  <c r="H55" i="1"/>
  <c r="H60" i="1" s="1"/>
  <c r="L55" i="1"/>
  <c r="E56" i="1"/>
  <c r="I56" i="1"/>
  <c r="M56" i="1"/>
  <c r="F57" i="1"/>
  <c r="J57" i="1"/>
  <c r="N57" i="1"/>
  <c r="G58" i="1"/>
  <c r="K58" i="1"/>
  <c r="O58" i="1"/>
  <c r="H59" i="1"/>
  <c r="L59" i="1"/>
  <c r="R59" i="1" s="1"/>
  <c r="F52" i="1"/>
  <c r="J52" i="1"/>
  <c r="N52" i="1"/>
  <c r="G53" i="1"/>
  <c r="K53" i="1"/>
  <c r="O53" i="1"/>
  <c r="H54" i="1"/>
  <c r="L54" i="1"/>
  <c r="E55" i="1"/>
  <c r="I55" i="1"/>
  <c r="M55" i="1"/>
  <c r="F56" i="1"/>
  <c r="J56" i="1"/>
  <c r="N56" i="1"/>
  <c r="G57" i="1"/>
  <c r="K57" i="1"/>
  <c r="O57" i="1"/>
  <c r="H58" i="1"/>
  <c r="L58" i="1"/>
  <c r="E59" i="1"/>
  <c r="P59" i="1" s="1"/>
  <c r="I59" i="1"/>
  <c r="M59" i="1"/>
  <c r="E28" i="1"/>
  <c r="I28" i="1"/>
  <c r="M28" i="1"/>
  <c r="F29" i="1"/>
  <c r="J29" i="1"/>
  <c r="N29" i="1"/>
  <c r="G30" i="1"/>
  <c r="P30" i="1" s="1"/>
  <c r="K30" i="1"/>
  <c r="O30" i="1"/>
  <c r="H31" i="1"/>
  <c r="Q31" i="1" s="1"/>
  <c r="L31" i="1"/>
  <c r="E32" i="1"/>
  <c r="I32" i="1"/>
  <c r="Q32" i="1" s="1"/>
  <c r="M32" i="1"/>
  <c r="F33" i="1"/>
  <c r="P33" i="1" s="1"/>
  <c r="J33" i="1"/>
  <c r="N33" i="1"/>
  <c r="G34" i="1"/>
  <c r="K34" i="1"/>
  <c r="Q34" i="1" s="1"/>
  <c r="O34" i="1"/>
  <c r="H35" i="1"/>
  <c r="G52" i="1"/>
  <c r="K52" i="1"/>
  <c r="O52" i="1"/>
  <c r="H53" i="1"/>
  <c r="L53" i="1"/>
  <c r="R53" i="1" s="1"/>
  <c r="E54" i="1"/>
  <c r="I54" i="1"/>
  <c r="M54" i="1"/>
  <c r="F55" i="1"/>
  <c r="J55" i="1"/>
  <c r="N55" i="1"/>
  <c r="G56" i="1"/>
  <c r="K56" i="1"/>
  <c r="O56" i="1"/>
  <c r="H57" i="1"/>
  <c r="L57" i="1"/>
  <c r="E58" i="1"/>
  <c r="P58" i="1" s="1"/>
  <c r="I58" i="1"/>
  <c r="M58" i="1"/>
  <c r="F59" i="1"/>
  <c r="J59" i="1"/>
  <c r="N59" i="1"/>
  <c r="H52" i="1"/>
  <c r="L52" i="1"/>
  <c r="E53" i="1"/>
  <c r="E60" i="1" s="1"/>
  <c r="I53" i="1"/>
  <c r="M53" i="1"/>
  <c r="F54" i="1"/>
  <c r="J54" i="1"/>
  <c r="N54" i="1"/>
  <c r="G55" i="1"/>
  <c r="K55" i="1"/>
  <c r="K60" i="1" s="1"/>
  <c r="O55" i="1"/>
  <c r="R55" i="1" s="1"/>
  <c r="H56" i="1"/>
  <c r="L56" i="1"/>
  <c r="E57" i="1"/>
  <c r="I57" i="1"/>
  <c r="Q57" i="1" s="1"/>
  <c r="M57" i="1"/>
  <c r="F58" i="1"/>
  <c r="J58" i="1"/>
  <c r="N58" i="1"/>
  <c r="G59" i="1"/>
  <c r="K59" i="1"/>
  <c r="P29" i="1"/>
  <c r="H11" i="1"/>
  <c r="L11" i="1"/>
  <c r="E11" i="1"/>
  <c r="I11" i="1"/>
  <c r="M11" i="1"/>
  <c r="P25" i="1"/>
  <c r="F11" i="1"/>
  <c r="J11" i="1"/>
  <c r="N11" i="1"/>
  <c r="Q25" i="1"/>
  <c r="G11" i="1"/>
  <c r="K11" i="1"/>
  <c r="O11" i="1"/>
  <c r="S42" i="1"/>
  <c r="S46" i="1"/>
  <c r="F60" i="1"/>
  <c r="Q56" i="1"/>
  <c r="P57" i="1"/>
  <c r="S41" i="1"/>
  <c r="S45" i="1"/>
  <c r="S21" i="1"/>
  <c r="P28" i="1"/>
  <c r="R31" i="1"/>
  <c r="R35" i="1"/>
  <c r="R54" i="1"/>
  <c r="Q58" i="1"/>
  <c r="Q49" i="1"/>
  <c r="S44" i="1"/>
  <c r="S48" i="1"/>
  <c r="S17" i="1"/>
  <c r="S20" i="1"/>
  <c r="S24" i="1"/>
  <c r="R49" i="1"/>
  <c r="R11" i="1" s="1"/>
  <c r="S43" i="1"/>
  <c r="S47" i="1"/>
  <c r="R52" i="1"/>
  <c r="Q55" i="1"/>
  <c r="I36" i="1"/>
  <c r="P49" i="1"/>
  <c r="S19" i="1"/>
  <c r="S23" i="1"/>
  <c r="S18" i="1"/>
  <c r="S22" i="1"/>
  <c r="R33" i="1" l="1"/>
  <c r="P32" i="1"/>
  <c r="O36" i="1"/>
  <c r="Q28" i="1"/>
  <c r="Q35" i="1"/>
  <c r="J36" i="1"/>
  <c r="E36" i="1"/>
  <c r="E12" i="1" s="1"/>
  <c r="R32" i="1"/>
  <c r="S32" i="1" s="1"/>
  <c r="R30" i="1"/>
  <c r="L60" i="1"/>
  <c r="R57" i="1"/>
  <c r="Q53" i="1"/>
  <c r="S53" i="1" s="1"/>
  <c r="R58" i="1"/>
  <c r="Q54" i="1"/>
  <c r="Q59" i="1"/>
  <c r="O60" i="1"/>
  <c r="J60" i="1"/>
  <c r="P52" i="1"/>
  <c r="S52" i="1" s="1"/>
  <c r="R34" i="1"/>
  <c r="S34" i="1" s="1"/>
  <c r="Q33" i="1"/>
  <c r="S33" i="1" s="1"/>
  <c r="N36" i="1"/>
  <c r="Q30" i="1"/>
  <c r="P53" i="1"/>
  <c r="F36" i="1"/>
  <c r="F12" i="1" s="1"/>
  <c r="G36" i="1"/>
  <c r="I60" i="1"/>
  <c r="R56" i="1"/>
  <c r="P54" i="1"/>
  <c r="P60" i="1" s="1"/>
  <c r="P12" i="1" s="1"/>
  <c r="M36" i="1"/>
  <c r="P55" i="1"/>
  <c r="G60" i="1"/>
  <c r="M60" i="1"/>
  <c r="M12" i="1" s="1"/>
  <c r="P34" i="1"/>
  <c r="K36" i="1"/>
  <c r="L36" i="1"/>
  <c r="L12" i="1" s="1"/>
  <c r="H36" i="1"/>
  <c r="H12" i="1" s="1"/>
  <c r="R28" i="1"/>
  <c r="R29" i="1"/>
  <c r="Q29" i="1"/>
  <c r="P56" i="1"/>
  <c r="S56" i="1" s="1"/>
  <c r="S59" i="1"/>
  <c r="P36" i="1"/>
  <c r="N12" i="1"/>
  <c r="I12" i="1"/>
  <c r="S35" i="1"/>
  <c r="J12" i="1"/>
  <c r="P11" i="1"/>
  <c r="Q60" i="1"/>
  <c r="Q11" i="1"/>
  <c r="S31" i="1"/>
  <c r="S58" i="1"/>
  <c r="S25" i="1"/>
  <c r="S55" i="1"/>
  <c r="S30" i="1"/>
  <c r="S49" i="1"/>
  <c r="K12" i="1"/>
  <c r="S57" i="1"/>
  <c r="G12" i="1"/>
  <c r="S54" i="1"/>
  <c r="R60" i="1"/>
  <c r="S28" i="1"/>
  <c r="O12" i="1" l="1"/>
  <c r="R36" i="1"/>
  <c r="R12" i="1" s="1"/>
  <c r="Q36" i="1"/>
  <c r="S29" i="1"/>
  <c r="S36" i="1" s="1"/>
  <c r="Q12" i="1"/>
  <c r="Q13" i="1" s="1"/>
  <c r="S60" i="1"/>
  <c r="S11" i="1"/>
  <c r="S12" i="1" l="1"/>
</calcChain>
</file>

<file path=xl/sharedStrings.xml><?xml version="1.0" encoding="utf-8"?>
<sst xmlns="http://schemas.openxmlformats.org/spreadsheetml/2006/main" count="184" uniqueCount="78">
  <si>
    <t xml:space="preserve">Governance Leadership Development </t>
  </si>
  <si>
    <t>Sept-17</t>
  </si>
  <si>
    <t>Dec-17</t>
  </si>
  <si>
    <t>Mar-18</t>
  </si>
  <si>
    <t>Jun-18</t>
  </si>
  <si>
    <t>Sept-18</t>
  </si>
  <si>
    <t>Dec-18</t>
  </si>
  <si>
    <t>Mar-19</t>
  </si>
  <si>
    <t>Jun-19</t>
  </si>
  <si>
    <t>Sept-19</t>
  </si>
  <si>
    <t>Dec-19</t>
  </si>
  <si>
    <t>Mar-20</t>
  </si>
  <si>
    <t>2017-18</t>
  </si>
  <si>
    <t>2018-19</t>
  </si>
  <si>
    <t>2019-20</t>
  </si>
  <si>
    <t>TOTAL</t>
  </si>
  <si>
    <t>East Midlands &amp; Humber</t>
  </si>
  <si>
    <t>Lancashire &amp; West Yorkshire</t>
  </si>
  <si>
    <t>North</t>
  </si>
  <si>
    <t>North East London &amp; East</t>
  </si>
  <si>
    <t>NW London &amp; South Central</t>
  </si>
  <si>
    <t>South London &amp; South East</t>
  </si>
  <si>
    <t>South West</t>
  </si>
  <si>
    <t>West Midlands</t>
  </si>
  <si>
    <t>Boards Eligible at Standard Rate</t>
  </si>
  <si>
    <t>Volume</t>
  </si>
  <si>
    <t>Funding</t>
  </si>
  <si>
    <t>Jan-Mar 2018</t>
  </si>
  <si>
    <t>Jan-Mar 2019</t>
  </si>
  <si>
    <t>Sep-Dec 2019</t>
  </si>
  <si>
    <t>Jan-Mar 2020</t>
  </si>
  <si>
    <t>Jun-Aug 2020</t>
  </si>
  <si>
    <t>Sep-Dec 2020</t>
  </si>
  <si>
    <t>Apr-Jun 2018</t>
  </si>
  <si>
    <t>Jul-Sep 2017</t>
  </si>
  <si>
    <t>Oct-Dec 2017</t>
  </si>
  <si>
    <t>Jul-Sep 2018</t>
  </si>
  <si>
    <t>Oct-Dec 2018</t>
  </si>
  <si>
    <t>Unit DfE Funding</t>
  </si>
  <si>
    <t>Boards Eligible at Higher Rate</t>
  </si>
  <si>
    <t>Cost</t>
  </si>
  <si>
    <t>Total</t>
  </si>
  <si>
    <t>Proposed Retail Price</t>
  </si>
  <si>
    <t>TOTAL PROJECTED FUNDING</t>
  </si>
  <si>
    <t>TOTAL PROJECTED VOLUMES</t>
  </si>
  <si>
    <t>Projected Volumes and Funding</t>
  </si>
  <si>
    <t xml:space="preserve">Organisation name:
</t>
  </si>
  <si>
    <t xml:space="preserve">Contact name:
</t>
  </si>
  <si>
    <t xml:space="preserve">Contact email:
</t>
  </si>
  <si>
    <t xml:space="preserve">Contact telephone number:
</t>
  </si>
  <si>
    <t xml:space="preserve">Contact address:
</t>
  </si>
  <si>
    <t>Bidder Details</t>
  </si>
  <si>
    <t>Instructions</t>
  </si>
  <si>
    <t>1. Complete all green shaded cells</t>
  </si>
  <si>
    <t>2. Do not amend cells with formulae</t>
  </si>
  <si>
    <t>Development Funding</t>
  </si>
  <si>
    <t>Cost Type</t>
  </si>
  <si>
    <t>Other - please specify</t>
  </si>
  <si>
    <t>Total funding requested</t>
  </si>
  <si>
    <t xml:space="preserve">Unit Funding and Cost Model </t>
  </si>
  <si>
    <t>Meets minimum scale criteria?</t>
  </si>
  <si>
    <t>Staff salary costs</t>
  </si>
  <si>
    <t>Travel expenses</t>
  </si>
  <si>
    <t>Other overheads</t>
  </si>
  <si>
    <t>Venue costs</t>
  </si>
  <si>
    <t>Management time overheads</t>
  </si>
  <si>
    <t>Systems management and maintenance</t>
  </si>
  <si>
    <t>Materials and resources</t>
  </si>
  <si>
    <t>4. Volume projections to be based on the number of boards you expect to be able to sign up by region each financial quarter</t>
  </si>
  <si>
    <t>Other variable costs</t>
  </si>
  <si>
    <t>3. For cost model, divide total cost in delivering proposed volumes over 2017-2019 (excluding up-front develoment funding) by your proposed total volume to set out breakdown of fully loaded cost of delivering your proposed offer</t>
  </si>
  <si>
    <t>Training delivery personnel</t>
  </si>
  <si>
    <t>Detailed programme design</t>
  </si>
  <si>
    <t>Resource/material authoring</t>
  </si>
  <si>
    <t>Resource/material publication</t>
  </si>
  <si>
    <t>Website development (existing)</t>
  </si>
  <si>
    <t>Participant registration and tracking systems</t>
  </si>
  <si>
    <t>Data monitoring and reporting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</si>
</sst>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4" borderId="1" xfId="0" applyFont="1" applyFill="1" applyBorder="1"/>
    <xf numFmtId="0" fontId="0" fillId="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/>
    <xf numFmtId="6" fontId="1" fillId="4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0" fontId="0" fillId="4" borderId="1" xfId="0" applyFill="1" applyBorder="1"/>
    <xf numFmtId="6" fontId="1" fillId="4" borderId="1" xfId="0" applyNumberFormat="1" applyFon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0" fontId="1" fillId="4" borderId="0" xfId="0" applyFont="1" applyFill="1"/>
    <xf numFmtId="6" fontId="1" fillId="5" borderId="0" xfId="0" applyNumberFormat="1" applyFont="1" applyFill="1" applyAlignment="1">
      <alignment horizontal="right"/>
    </xf>
    <xf numFmtId="6" fontId="1" fillId="0" borderId="0" xfId="0" applyNumberFormat="1" applyFont="1" applyAlignment="1">
      <alignment horizontal="right"/>
    </xf>
    <xf numFmtId="6" fontId="1" fillId="2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Border="1"/>
    <xf numFmtId="16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" fontId="0" fillId="7" borderId="0" xfId="0" applyNumberFormat="1" applyFill="1" applyAlignment="1">
      <alignment horizontal="right"/>
    </xf>
    <xf numFmtId="1" fontId="0" fillId="7" borderId="0" xfId="0" applyNumberFormat="1" applyFill="1" applyBorder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Border="1"/>
    <xf numFmtId="1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/>
    <xf numFmtId="0" fontId="0" fillId="7" borderId="0" xfId="0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0" fillId="7" borderId="0" xfId="0" applyFill="1"/>
    <xf numFmtId="0" fontId="0" fillId="6" borderId="0" xfId="0" applyFont="1" applyFill="1" applyAlignment="1">
      <alignment horizontal="left"/>
    </xf>
    <xf numFmtId="0" fontId="0" fillId="6" borderId="1" xfId="0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4" fillId="7" borderId="0" xfId="0" applyFont="1" applyFill="1" applyBorder="1" applyAlignment="1">
      <alignment horizontal="left"/>
    </xf>
    <xf numFmtId="0" fontId="0" fillId="3" borderId="0" xfId="0" applyFill="1"/>
    <xf numFmtId="164" fontId="0" fillId="7" borderId="0" xfId="0" applyNumberForma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1" fillId="6" borderId="1" xfId="0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tiongovuk-my.sharepoint.com/personal/chris_caroe_education_gov_uk/Documents/Governance/Contractor%20invoice%20data/Contractor%201%20Invoice%20data%20-%20Gover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Data"/>
      <sheetName val="Validation"/>
      <sheetName val="Instructions"/>
    </sheetNames>
    <sheetDataSet>
      <sheetData sheetId="0"/>
      <sheetData sheetId="1">
        <row r="11">
          <cell r="H11" t="str">
            <v>Jun-18</v>
          </cell>
        </row>
      </sheetData>
      <sheetData sheetId="2">
        <row r="8">
          <cell r="G8" t="str">
            <v>New!</v>
          </cell>
        </row>
        <row r="10">
          <cell r="F10" t="str">
            <v>ABC-G1</v>
          </cell>
          <cell r="G10" t="str">
            <v>ABC-G2</v>
          </cell>
          <cell r="H10" t="str">
            <v>ABC-G3</v>
          </cell>
          <cell r="I10" t="str">
            <v>ABC-G4</v>
          </cell>
          <cell r="J10" t="str">
            <v>ABC-G5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  <cell r="DR10"/>
          <cell r="DS10"/>
          <cell r="DT10"/>
          <cell r="DU10"/>
          <cell r="DV10"/>
          <cell r="DW10"/>
          <cell r="DX10"/>
          <cell r="DY10"/>
          <cell r="DZ10"/>
          <cell r="EA10"/>
          <cell r="EB10"/>
          <cell r="EC10"/>
          <cell r="ED10"/>
          <cell r="EE10"/>
          <cell r="EF10"/>
          <cell r="EG10"/>
          <cell r="EH10"/>
          <cell r="EI10"/>
          <cell r="EJ10"/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N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</row>
        <row r="26">
          <cell r="F26" t="str">
            <v>1 School</v>
          </cell>
          <cell r="G26" t="str">
            <v>1 School</v>
          </cell>
          <cell r="H26" t="str">
            <v>1 School</v>
          </cell>
          <cell r="I26" t="str">
            <v>1 School</v>
          </cell>
          <cell r="J26" t="str">
            <v>1 School</v>
          </cell>
          <cell r="K26" t="str">
            <v>1 School</v>
          </cell>
        </row>
        <row r="30">
          <cell r="F30" t="str">
            <v>Not in OA</v>
          </cell>
          <cell r="G30" t="str">
            <v>Bradford OA</v>
          </cell>
          <cell r="H30" t="str">
            <v>Doncaster OA</v>
          </cell>
          <cell r="I30" t="str">
            <v>Not in OA</v>
          </cell>
          <cell r="J30" t="str">
            <v>Doncaster OA</v>
          </cell>
          <cell r="K30" t="str">
            <v>Not in OA</v>
          </cell>
        </row>
        <row r="31">
          <cell r="F31" t="str">
            <v>Outstanding</v>
          </cell>
          <cell r="G31" t="str">
            <v>Outstanding</v>
          </cell>
          <cell r="H31" t="str">
            <v>Outstanding</v>
          </cell>
          <cell r="I31" t="str">
            <v>Outstanding</v>
          </cell>
          <cell r="J31" t="str">
            <v>Outstanding</v>
          </cell>
          <cell r="K31" t="str">
            <v>Requires Improvement</v>
          </cell>
        </row>
        <row r="32">
          <cell r="F32" t="str">
            <v>Coasting</v>
          </cell>
          <cell r="G32" t="str">
            <v>Coasting</v>
          </cell>
          <cell r="H32" t="str">
            <v>Coasting</v>
          </cell>
          <cell r="I32" t="str">
            <v>Coasting</v>
          </cell>
          <cell r="J32" t="str">
            <v>Coasting</v>
          </cell>
        </row>
        <row r="35">
          <cell r="F35" t="str">
            <v>Lancashire &amp; West Yorkshire</v>
          </cell>
          <cell r="G35" t="str">
            <v>Lancashire &amp; West Yorkshire</v>
          </cell>
          <cell r="H35" t="str">
            <v>Lancashire &amp; West Yorkshire</v>
          </cell>
          <cell r="I35" t="str">
            <v>Lancashire &amp; West Yorkshire</v>
          </cell>
          <cell r="J35" t="str">
            <v>Lancashire &amp; West Yorkshire</v>
          </cell>
          <cell r="K35" t="str">
            <v>North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  <cell r="CS35"/>
          <cell r="CT35"/>
          <cell r="CU35"/>
          <cell r="CV35"/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I35"/>
          <cell r="DJ35"/>
          <cell r="DK35"/>
          <cell r="DL35"/>
          <cell r="DM35"/>
          <cell r="DN35"/>
          <cell r="DO35"/>
          <cell r="DP35"/>
          <cell r="DQ35"/>
          <cell r="DR35"/>
          <cell r="DS35"/>
          <cell r="DT35"/>
          <cell r="DU35"/>
          <cell r="DV35"/>
          <cell r="DW35"/>
          <cell r="DX35"/>
          <cell r="DY35"/>
          <cell r="DZ35"/>
          <cell r="EA35"/>
          <cell r="EB35"/>
          <cell r="EC35"/>
          <cell r="ED35"/>
          <cell r="EE35"/>
          <cell r="EF35"/>
          <cell r="EG35"/>
          <cell r="EH35"/>
          <cell r="EI35"/>
          <cell r="EJ35"/>
          <cell r="EK35"/>
          <cell r="EL35"/>
          <cell r="EM35"/>
          <cell r="EN35"/>
          <cell r="EO35"/>
          <cell r="EP35"/>
          <cell r="EQ35"/>
          <cell r="ER35"/>
          <cell r="ES35"/>
          <cell r="ET35"/>
          <cell r="EU35"/>
          <cell r="EV35"/>
          <cell r="EW35"/>
          <cell r="EX35"/>
          <cell r="EY35"/>
          <cell r="EZ35"/>
          <cell r="FA35"/>
          <cell r="FB35"/>
          <cell r="FC35"/>
          <cell r="FD35"/>
          <cell r="FE35"/>
          <cell r="FF35"/>
          <cell r="FG35"/>
          <cell r="FH35"/>
          <cell r="FI35"/>
          <cell r="FJ35"/>
          <cell r="FK35"/>
          <cell r="FL35"/>
          <cell r="FM35"/>
          <cell r="FN35"/>
          <cell r="FO35"/>
          <cell r="FP35"/>
          <cell r="FQ35"/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  <cell r="LJ35"/>
          <cell r="LK35"/>
          <cell r="LL35"/>
          <cell r="LM35"/>
          <cell r="LN35"/>
          <cell r="LO35"/>
          <cell r="LP35"/>
          <cell r="LQ35"/>
          <cell r="LR35"/>
          <cell r="LS35"/>
          <cell r="LT35"/>
          <cell r="LU35"/>
          <cell r="LV35"/>
          <cell r="LW35"/>
          <cell r="LX35"/>
          <cell r="LY35"/>
          <cell r="LZ35"/>
          <cell r="MA35"/>
          <cell r="MB35"/>
          <cell r="MC35"/>
          <cell r="MD35"/>
          <cell r="ME35"/>
          <cell r="MF35"/>
          <cell r="MG35"/>
          <cell r="MH35"/>
          <cell r="MI35"/>
          <cell r="MJ35"/>
          <cell r="MK35"/>
          <cell r="ML35"/>
          <cell r="MM35"/>
          <cell r="MN35"/>
          <cell r="MO35"/>
          <cell r="MP35"/>
          <cell r="MQ35"/>
          <cell r="MR35"/>
          <cell r="MS35"/>
          <cell r="MT35"/>
          <cell r="MU35"/>
          <cell r="MV35"/>
          <cell r="MW35"/>
          <cell r="MX35"/>
          <cell r="MY35"/>
          <cell r="MZ35"/>
          <cell r="NA35"/>
          <cell r="NB35"/>
          <cell r="NC35"/>
          <cell r="ND35"/>
          <cell r="NE35"/>
          <cell r="NF35"/>
          <cell r="NG35"/>
          <cell r="NH35"/>
          <cell r="NI35"/>
          <cell r="NJ35"/>
          <cell r="NK35"/>
          <cell r="NL35"/>
          <cell r="NM35"/>
          <cell r="NN35"/>
          <cell r="NO35"/>
          <cell r="NP35"/>
          <cell r="NQ35"/>
          <cell r="NR35"/>
          <cell r="NS35"/>
          <cell r="NT35"/>
          <cell r="NU35"/>
          <cell r="NV35"/>
          <cell r="NW35"/>
          <cell r="NX35"/>
          <cell r="NY35"/>
          <cell r="NZ35"/>
          <cell r="OA35"/>
          <cell r="OB35"/>
          <cell r="OC35"/>
          <cell r="OD35"/>
          <cell r="OE35"/>
          <cell r="OF35"/>
          <cell r="OG35"/>
          <cell r="OH35"/>
          <cell r="OI35"/>
          <cell r="OJ35"/>
          <cell r="OK35"/>
          <cell r="OL35"/>
          <cell r="OM35"/>
          <cell r="ON35"/>
          <cell r="OO35"/>
          <cell r="OP35"/>
          <cell r="OQ35"/>
          <cell r="OR35"/>
          <cell r="OS35"/>
          <cell r="OT35"/>
          <cell r="OU35"/>
          <cell r="OV35"/>
          <cell r="OW35"/>
          <cell r="OX35"/>
          <cell r="OY35"/>
          <cell r="OZ35"/>
          <cell r="PA35"/>
          <cell r="PB35"/>
          <cell r="PC35"/>
          <cell r="PD35"/>
          <cell r="PE35"/>
          <cell r="PF35"/>
          <cell r="PG35"/>
          <cell r="PH35"/>
          <cell r="PI35"/>
          <cell r="PJ35"/>
          <cell r="PK35"/>
          <cell r="PL35"/>
          <cell r="PM35"/>
          <cell r="PN35"/>
          <cell r="PO35"/>
          <cell r="PP35"/>
          <cell r="PQ35"/>
          <cell r="PR35"/>
          <cell r="PS35"/>
          <cell r="PT35"/>
          <cell r="PU35"/>
          <cell r="PV35"/>
          <cell r="PW35"/>
          <cell r="PX35"/>
          <cell r="PY35"/>
          <cell r="PZ35"/>
          <cell r="QA35"/>
          <cell r="QB35"/>
          <cell r="QC35"/>
          <cell r="QD35"/>
          <cell r="QE35"/>
          <cell r="QF35"/>
          <cell r="QG35"/>
          <cell r="QH35"/>
          <cell r="QI35"/>
          <cell r="QJ35"/>
          <cell r="QK35"/>
          <cell r="QL35"/>
          <cell r="QM35"/>
          <cell r="QN35"/>
          <cell r="QO35"/>
          <cell r="QP35"/>
          <cell r="QQ35"/>
          <cell r="QR35"/>
          <cell r="QS35"/>
          <cell r="QT35"/>
          <cell r="QU35"/>
          <cell r="QV35"/>
          <cell r="QW35"/>
          <cell r="QX35"/>
          <cell r="QY35"/>
          <cell r="QZ35"/>
          <cell r="RA35"/>
          <cell r="RB35"/>
          <cell r="RC35"/>
          <cell r="RD35"/>
          <cell r="RE35"/>
          <cell r="RF35"/>
          <cell r="RG35"/>
          <cell r="RH35"/>
          <cell r="RI35"/>
          <cell r="RJ35"/>
          <cell r="RK35"/>
          <cell r="RL35"/>
          <cell r="RM35"/>
          <cell r="RN35"/>
          <cell r="RO35"/>
          <cell r="RP35"/>
          <cell r="RQ35"/>
          <cell r="RR35"/>
          <cell r="RS35"/>
          <cell r="RT35"/>
          <cell r="RU35"/>
          <cell r="RV35"/>
          <cell r="RW35"/>
          <cell r="RX35"/>
          <cell r="RY35"/>
          <cell r="RZ35"/>
          <cell r="SA35"/>
          <cell r="SB35"/>
          <cell r="SC35"/>
          <cell r="SD35"/>
          <cell r="SE35"/>
          <cell r="SF35"/>
          <cell r="SG35"/>
          <cell r="SH35"/>
          <cell r="SI35"/>
          <cell r="SJ35"/>
          <cell r="SK35"/>
          <cell r="SL35"/>
          <cell r="SM35"/>
          <cell r="SN35"/>
          <cell r="SO35"/>
          <cell r="SP35"/>
          <cell r="SQ35"/>
          <cell r="SR35"/>
          <cell r="SS35"/>
          <cell r="ST35"/>
          <cell r="SU35"/>
          <cell r="SV35"/>
          <cell r="SW35"/>
          <cell r="SX35"/>
          <cell r="SY35"/>
          <cell r="SZ35"/>
          <cell r="TA35"/>
          <cell r="TB35"/>
          <cell r="TC35"/>
          <cell r="TD35"/>
          <cell r="TE35"/>
          <cell r="TF35"/>
          <cell r="TG35"/>
          <cell r="TH35"/>
          <cell r="TI35"/>
          <cell r="TJ35"/>
          <cell r="TK35"/>
          <cell r="TL35"/>
          <cell r="TM35"/>
          <cell r="TN35"/>
          <cell r="TO35"/>
          <cell r="TP35"/>
          <cell r="TQ35"/>
          <cell r="TR35"/>
          <cell r="TS35"/>
          <cell r="TT35"/>
          <cell r="TU35"/>
          <cell r="TV35"/>
          <cell r="TW35"/>
          <cell r="TX35"/>
          <cell r="TY35"/>
          <cell r="TZ35"/>
          <cell r="UA35"/>
          <cell r="UB35"/>
          <cell r="UC35"/>
          <cell r="UD35"/>
          <cell r="UE35"/>
          <cell r="UF35"/>
          <cell r="UG35"/>
          <cell r="UH35"/>
          <cell r="UI35"/>
          <cell r="UJ35"/>
          <cell r="UK35"/>
          <cell r="UL35"/>
          <cell r="UM35"/>
          <cell r="UN35"/>
          <cell r="UO35"/>
          <cell r="UP35"/>
          <cell r="UQ35"/>
          <cell r="UR35"/>
          <cell r="US35"/>
          <cell r="UT35"/>
          <cell r="UU35"/>
          <cell r="UV35"/>
          <cell r="UW35"/>
          <cell r="UX35"/>
          <cell r="UY35"/>
          <cell r="UZ35"/>
          <cell r="VA35"/>
          <cell r="VB35"/>
          <cell r="VC35"/>
          <cell r="VD35"/>
          <cell r="VE35"/>
          <cell r="VF35"/>
          <cell r="VG35"/>
          <cell r="VH35"/>
          <cell r="VI35"/>
          <cell r="VJ35"/>
          <cell r="VK35"/>
          <cell r="VL35"/>
          <cell r="VM35"/>
          <cell r="VN35"/>
          <cell r="VO35"/>
          <cell r="VP35"/>
          <cell r="VQ35"/>
          <cell r="VR35"/>
          <cell r="VS35"/>
          <cell r="VT35"/>
          <cell r="VU35"/>
          <cell r="VV35"/>
          <cell r="VW35"/>
          <cell r="VX35"/>
          <cell r="VY35"/>
          <cell r="VZ35"/>
          <cell r="WA35"/>
          <cell r="WB35"/>
          <cell r="WC35"/>
          <cell r="WD35"/>
          <cell r="WE35"/>
          <cell r="WF35"/>
          <cell r="WG35"/>
          <cell r="WH35"/>
          <cell r="WI35"/>
          <cell r="WJ35"/>
          <cell r="WK35"/>
          <cell r="WL35"/>
          <cell r="WM35"/>
          <cell r="WN35"/>
          <cell r="WO35"/>
          <cell r="WP35"/>
          <cell r="WQ35"/>
          <cell r="WR35"/>
          <cell r="WS35"/>
          <cell r="WT35"/>
          <cell r="WU35"/>
          <cell r="WV35"/>
          <cell r="WW35"/>
          <cell r="WX35"/>
          <cell r="WY35"/>
          <cell r="WZ35"/>
          <cell r="XA35"/>
          <cell r="XB35"/>
          <cell r="XC35"/>
          <cell r="XD35"/>
          <cell r="XE35"/>
          <cell r="XF35"/>
          <cell r="XG35"/>
          <cell r="XH35"/>
          <cell r="XI35"/>
          <cell r="XJ35"/>
          <cell r="XK35"/>
          <cell r="XL35"/>
          <cell r="XM35"/>
          <cell r="XN35"/>
          <cell r="XO35"/>
          <cell r="XP35"/>
          <cell r="XQ35"/>
          <cell r="XR35"/>
          <cell r="XS35"/>
          <cell r="XT35"/>
          <cell r="XU35"/>
          <cell r="XV35"/>
          <cell r="XW35"/>
          <cell r="XX35"/>
          <cell r="XY35"/>
          <cell r="XZ35"/>
          <cell r="YA35"/>
          <cell r="YB35"/>
          <cell r="YC35"/>
          <cell r="YD35"/>
          <cell r="YE35"/>
          <cell r="YF35"/>
          <cell r="YG35"/>
          <cell r="YH35"/>
          <cell r="YI35"/>
          <cell r="YJ35"/>
          <cell r="YK35"/>
          <cell r="YL35"/>
          <cell r="YM35"/>
          <cell r="YN35"/>
          <cell r="YO35"/>
          <cell r="YP35"/>
          <cell r="YQ35"/>
          <cell r="YR35"/>
          <cell r="YS35"/>
          <cell r="YT35"/>
          <cell r="YU35"/>
          <cell r="YV35"/>
          <cell r="YW35"/>
          <cell r="YX35"/>
          <cell r="YY35"/>
          <cell r="YZ35"/>
          <cell r="ZA35"/>
          <cell r="ZB35"/>
          <cell r="ZC35"/>
          <cell r="ZD35"/>
          <cell r="ZE35"/>
          <cell r="ZF35"/>
          <cell r="ZG35"/>
          <cell r="ZH35"/>
          <cell r="ZI35"/>
          <cell r="ZJ35"/>
          <cell r="ZK35"/>
          <cell r="ZL35"/>
          <cell r="ZM35"/>
          <cell r="ZN35"/>
          <cell r="ZO35"/>
          <cell r="ZP35"/>
          <cell r="ZQ35"/>
          <cell r="ZR35"/>
          <cell r="ZS35"/>
          <cell r="ZT35"/>
          <cell r="ZU35"/>
          <cell r="ZV35"/>
          <cell r="ZW35"/>
          <cell r="ZX35"/>
          <cell r="ZY35"/>
          <cell r="ZZ35"/>
          <cell r="AAA35"/>
          <cell r="AAB35"/>
          <cell r="AAC35"/>
          <cell r="AAD35"/>
          <cell r="AAE35"/>
          <cell r="AAF35"/>
          <cell r="AAG35"/>
          <cell r="AAH35"/>
          <cell r="AAI35"/>
          <cell r="AAJ35"/>
          <cell r="AAK35"/>
          <cell r="AAL35"/>
          <cell r="AAM35"/>
          <cell r="AAN35"/>
          <cell r="AAO35"/>
          <cell r="AAP35"/>
          <cell r="AAQ35"/>
          <cell r="AAR35"/>
          <cell r="AAS35"/>
          <cell r="AAT35"/>
          <cell r="AAU35"/>
          <cell r="AAV35"/>
          <cell r="AAW35"/>
          <cell r="AAX35"/>
          <cell r="AAY35"/>
          <cell r="AAZ35"/>
          <cell r="ABA35"/>
          <cell r="ABB35"/>
          <cell r="ABC35"/>
          <cell r="ABD35"/>
          <cell r="ABE35"/>
          <cell r="ABF35"/>
          <cell r="ABG35"/>
          <cell r="ABH35"/>
          <cell r="ABI35"/>
          <cell r="ABJ35"/>
          <cell r="ABK35"/>
          <cell r="ABL35"/>
          <cell r="ABM35"/>
          <cell r="ABN35"/>
          <cell r="ABO35"/>
          <cell r="ABP35"/>
          <cell r="ABQ35"/>
          <cell r="ABR35"/>
          <cell r="ABS35"/>
          <cell r="ABT35"/>
          <cell r="ABU35"/>
          <cell r="ABV35"/>
          <cell r="ABW35"/>
          <cell r="ABX35"/>
          <cell r="ABY35"/>
          <cell r="ABZ35"/>
          <cell r="ACA35"/>
          <cell r="ACB35"/>
          <cell r="ACC35"/>
          <cell r="ACD35"/>
          <cell r="ACE35"/>
          <cell r="ACF35"/>
          <cell r="ACG35"/>
          <cell r="ACH35"/>
          <cell r="ACI35"/>
          <cell r="ACJ35"/>
          <cell r="ACK35"/>
          <cell r="ACL35"/>
          <cell r="ACM35"/>
          <cell r="ACN35"/>
          <cell r="ACO35"/>
          <cell r="ACP35"/>
          <cell r="ACQ35"/>
          <cell r="ACR35"/>
          <cell r="ACS35"/>
          <cell r="ACT35"/>
          <cell r="ACU35"/>
          <cell r="ACV35"/>
          <cell r="ACW35"/>
          <cell r="ACX35"/>
          <cell r="ACY35"/>
          <cell r="ACZ35"/>
          <cell r="ADA35"/>
          <cell r="ADB35"/>
          <cell r="ADC35"/>
          <cell r="ADD35"/>
          <cell r="ADE35"/>
          <cell r="ADF35"/>
          <cell r="ADG35"/>
          <cell r="ADH35"/>
          <cell r="ADI35"/>
          <cell r="ADJ35"/>
          <cell r="ADK35"/>
          <cell r="ADL35"/>
          <cell r="ADM35"/>
          <cell r="ADN35"/>
          <cell r="ADO35"/>
          <cell r="ADP35"/>
          <cell r="ADQ35"/>
          <cell r="ADR35"/>
          <cell r="ADS35"/>
          <cell r="ADT35"/>
          <cell r="ADU35"/>
          <cell r="ADV35"/>
          <cell r="ADW35"/>
          <cell r="ADX35"/>
          <cell r="ADY35"/>
          <cell r="ADZ35"/>
          <cell r="AEA35"/>
          <cell r="AEB35"/>
          <cell r="AEC35"/>
          <cell r="AED35"/>
          <cell r="AEE35"/>
          <cell r="AEF35"/>
          <cell r="AEG35"/>
          <cell r="AEH35"/>
          <cell r="AEI35"/>
          <cell r="AEJ35"/>
          <cell r="AEK35"/>
          <cell r="AEL35"/>
          <cell r="AEM35"/>
          <cell r="AEN35"/>
          <cell r="AEO35"/>
          <cell r="AEP35"/>
          <cell r="AEQ35"/>
          <cell r="AER35"/>
          <cell r="AES35"/>
          <cell r="AET35"/>
          <cell r="AEU35"/>
          <cell r="AEV35"/>
          <cell r="AEW35"/>
          <cell r="AEX35"/>
          <cell r="AEY35"/>
          <cell r="AEZ35"/>
          <cell r="AFA35"/>
          <cell r="AFB35"/>
          <cell r="AFC35"/>
          <cell r="AFD35"/>
          <cell r="AFE35"/>
          <cell r="AFF35"/>
          <cell r="AFG35"/>
          <cell r="AFH35"/>
          <cell r="AFI35"/>
          <cell r="AFJ35"/>
          <cell r="AFK35"/>
          <cell r="AFL35"/>
          <cell r="AFM35"/>
          <cell r="AFN35"/>
          <cell r="AFO35"/>
          <cell r="AFP35"/>
          <cell r="AFQ35"/>
          <cell r="AFR35"/>
          <cell r="AFS35"/>
          <cell r="AFT35"/>
          <cell r="AFU35"/>
          <cell r="AFV35"/>
          <cell r="AFW35"/>
          <cell r="AFX35"/>
          <cell r="AFY35"/>
          <cell r="AFZ35"/>
          <cell r="AGA35"/>
          <cell r="AGB35"/>
          <cell r="AGC35"/>
          <cell r="AGD35"/>
          <cell r="AGE35"/>
          <cell r="AGF35"/>
          <cell r="AGG35"/>
          <cell r="AGH35"/>
          <cell r="AGI35"/>
          <cell r="AGJ35"/>
          <cell r="AGK35"/>
          <cell r="AGL35"/>
          <cell r="AGM35"/>
          <cell r="AGN35"/>
          <cell r="AGO35"/>
          <cell r="AGP35"/>
          <cell r="AGQ35"/>
          <cell r="AGR35"/>
          <cell r="AGS35"/>
          <cell r="AGT35"/>
          <cell r="AGU35"/>
          <cell r="AGV35"/>
          <cell r="AGW35"/>
          <cell r="AGX35"/>
          <cell r="AGY35"/>
          <cell r="AGZ35"/>
          <cell r="AHA35"/>
          <cell r="AHB35"/>
          <cell r="AHC35"/>
          <cell r="AHD35"/>
          <cell r="AHE35"/>
          <cell r="AHF35"/>
          <cell r="AHG35"/>
          <cell r="AHH35"/>
          <cell r="AHI35"/>
          <cell r="AHJ35"/>
          <cell r="AHK35"/>
          <cell r="AHL35"/>
          <cell r="AHM35"/>
          <cell r="AHN35"/>
          <cell r="AHO35"/>
          <cell r="AHP35"/>
          <cell r="AHQ35"/>
          <cell r="AHR35"/>
          <cell r="AHS35"/>
          <cell r="AHT35"/>
          <cell r="AHU35"/>
          <cell r="AHV35"/>
          <cell r="AHW35"/>
          <cell r="AHX35"/>
          <cell r="AHY35"/>
          <cell r="AHZ35"/>
          <cell r="AIA35"/>
          <cell r="AIB35"/>
          <cell r="AIC35"/>
          <cell r="AID35"/>
          <cell r="AIE35"/>
          <cell r="AIF35"/>
          <cell r="AIG35"/>
          <cell r="AIH35"/>
          <cell r="AII35"/>
          <cell r="AIJ35"/>
          <cell r="AIK35"/>
          <cell r="AIL35"/>
          <cell r="AIM35"/>
          <cell r="AIN35"/>
          <cell r="AIO35"/>
          <cell r="AIP35"/>
          <cell r="AIQ35"/>
          <cell r="AIR35"/>
          <cell r="AIS35"/>
          <cell r="AIT35"/>
          <cell r="AIU35"/>
          <cell r="AIV35"/>
          <cell r="AIW35"/>
          <cell r="AIX35"/>
          <cell r="AIY35"/>
          <cell r="AIZ35"/>
          <cell r="AJA35"/>
          <cell r="AJB35"/>
          <cell r="AJC35"/>
          <cell r="AJD35"/>
          <cell r="AJE35"/>
          <cell r="AJF35"/>
          <cell r="AJG35"/>
          <cell r="AJH35"/>
          <cell r="AJI35"/>
          <cell r="AJJ35"/>
          <cell r="AJK35"/>
          <cell r="AJL35"/>
          <cell r="AJM35"/>
          <cell r="AJN35"/>
          <cell r="AJO35"/>
          <cell r="AJP35"/>
          <cell r="AJQ35"/>
          <cell r="AJR35"/>
          <cell r="AJS35"/>
          <cell r="AJT35"/>
          <cell r="AJU35"/>
          <cell r="AJV35"/>
          <cell r="AJW35"/>
          <cell r="AJX35"/>
          <cell r="AJY35"/>
          <cell r="AJZ35"/>
          <cell r="AKA35"/>
          <cell r="AKB35"/>
          <cell r="AKC35"/>
          <cell r="AKD35"/>
          <cell r="AKE35"/>
          <cell r="AKF35"/>
          <cell r="AKG35"/>
          <cell r="AKH35"/>
          <cell r="AKI35"/>
          <cell r="AKJ35"/>
          <cell r="AKK35"/>
          <cell r="AKL35"/>
          <cell r="AKM35"/>
          <cell r="AKN35"/>
          <cell r="AKO35"/>
          <cell r="AKP35"/>
          <cell r="AKQ35"/>
          <cell r="AKR35"/>
          <cell r="AKS35"/>
          <cell r="AKT35"/>
          <cell r="AKU35"/>
          <cell r="AKV35"/>
          <cell r="AKW35"/>
          <cell r="AKX35"/>
          <cell r="AKY35"/>
          <cell r="AKZ35"/>
          <cell r="ALA35"/>
          <cell r="ALB35"/>
          <cell r="ALC35"/>
          <cell r="ALD35"/>
          <cell r="ALE35"/>
          <cell r="ALF35"/>
          <cell r="ALG35"/>
          <cell r="ALH35"/>
          <cell r="ALI35"/>
          <cell r="ALJ35"/>
          <cell r="ALK35"/>
          <cell r="ALL35"/>
          <cell r="ALM35"/>
          <cell r="ALN35"/>
          <cell r="ALO35"/>
          <cell r="ALP35"/>
          <cell r="ALQ35"/>
          <cell r="ALR35"/>
          <cell r="ALS35"/>
          <cell r="ALT35"/>
          <cell r="ALU35"/>
          <cell r="ALV35"/>
          <cell r="ALW35"/>
          <cell r="ALX35"/>
          <cell r="ALY35"/>
          <cell r="ALZ35"/>
          <cell r="AMA35"/>
          <cell r="AMB35"/>
          <cell r="AMC35"/>
          <cell r="AMD35"/>
          <cell r="AME35"/>
          <cell r="AMF35"/>
          <cell r="AMG35"/>
          <cell r="AMH35"/>
          <cell r="AMI35"/>
          <cell r="AMJ35"/>
          <cell r="AMK35"/>
          <cell r="AML35"/>
          <cell r="AMM35"/>
          <cell r="AMN35"/>
          <cell r="AMO35"/>
          <cell r="AMP35"/>
          <cell r="AMQ35"/>
          <cell r="AMR35"/>
          <cell r="AMS35"/>
          <cell r="AMT35"/>
          <cell r="AMU35"/>
          <cell r="AMV35"/>
          <cell r="AMW35"/>
          <cell r="AMX35"/>
          <cell r="AMY35"/>
          <cell r="AMZ35"/>
          <cell r="ANA35"/>
          <cell r="ANB35"/>
          <cell r="ANC35"/>
          <cell r="AND35"/>
          <cell r="ANE35"/>
          <cell r="ANF35"/>
          <cell r="ANG35"/>
          <cell r="ANH35"/>
          <cell r="ANI35"/>
          <cell r="ANJ35"/>
          <cell r="ANK35"/>
          <cell r="ANL35"/>
          <cell r="ANM35"/>
          <cell r="ANN35"/>
          <cell r="ANO35"/>
          <cell r="ANP35"/>
          <cell r="ANQ35"/>
          <cell r="ANR35"/>
          <cell r="ANS35"/>
          <cell r="ANT35"/>
          <cell r="ANU35"/>
          <cell r="ANV35"/>
          <cell r="ANW35"/>
          <cell r="ANX35"/>
          <cell r="ANY35"/>
          <cell r="ANZ35"/>
          <cell r="AOA35"/>
          <cell r="AOB35"/>
          <cell r="AOC35"/>
          <cell r="AOD35"/>
          <cell r="AOE35"/>
          <cell r="AOF35"/>
          <cell r="AOG35"/>
          <cell r="AOH35"/>
          <cell r="AOI35"/>
          <cell r="AOJ35"/>
          <cell r="AOK35"/>
          <cell r="AOL35"/>
          <cell r="AOM35"/>
          <cell r="AON35"/>
          <cell r="AOO35"/>
          <cell r="AOP35"/>
          <cell r="AOQ35"/>
          <cell r="AOR35"/>
          <cell r="AOS35"/>
          <cell r="AOT35"/>
          <cell r="AOU35"/>
          <cell r="AOV35"/>
          <cell r="AOW35"/>
          <cell r="AOX35"/>
          <cell r="AOY35"/>
          <cell r="AOZ35"/>
          <cell r="APA35"/>
          <cell r="APB35"/>
          <cell r="APC35"/>
          <cell r="APD35"/>
          <cell r="APE35"/>
          <cell r="APF35"/>
          <cell r="APG35"/>
          <cell r="APH35"/>
          <cell r="API35"/>
          <cell r="APJ35"/>
          <cell r="APK35"/>
          <cell r="APL35"/>
          <cell r="APM35"/>
          <cell r="APN35"/>
          <cell r="APO35"/>
          <cell r="APP35"/>
          <cell r="APQ35"/>
          <cell r="APR35"/>
          <cell r="APS35"/>
          <cell r="APT35"/>
          <cell r="APU35"/>
          <cell r="APV35"/>
          <cell r="APW35"/>
          <cell r="APX35"/>
          <cell r="APY35"/>
          <cell r="APZ35"/>
          <cell r="AQA35"/>
          <cell r="AQB35"/>
          <cell r="AQC35"/>
          <cell r="AQD35"/>
          <cell r="AQE35"/>
          <cell r="AQF35"/>
          <cell r="AQG35"/>
          <cell r="AQH35"/>
          <cell r="AQI35"/>
          <cell r="AQJ35"/>
          <cell r="AQK35"/>
          <cell r="AQL35"/>
          <cell r="AQM35"/>
          <cell r="AQN35"/>
          <cell r="AQO35"/>
          <cell r="AQP35"/>
          <cell r="AQQ35"/>
          <cell r="AQR35"/>
          <cell r="AQS35"/>
          <cell r="AQT35"/>
          <cell r="AQU35"/>
          <cell r="AQV35"/>
          <cell r="AQW35"/>
          <cell r="AQX35"/>
          <cell r="AQY35"/>
          <cell r="AQZ35"/>
          <cell r="ARA35"/>
          <cell r="ARB35"/>
          <cell r="ARC35"/>
          <cell r="ARD35"/>
          <cell r="ARE35"/>
          <cell r="ARF35"/>
          <cell r="ARG35"/>
          <cell r="ARH35"/>
          <cell r="ARI35"/>
          <cell r="ARJ35"/>
          <cell r="ARK35"/>
          <cell r="ARL35"/>
          <cell r="ARM35"/>
          <cell r="ARN35"/>
          <cell r="ARO35"/>
          <cell r="ARP35"/>
          <cell r="ARQ35"/>
          <cell r="ARR35"/>
          <cell r="ARS35"/>
          <cell r="ART35"/>
          <cell r="ARU35"/>
          <cell r="ARV35"/>
          <cell r="ARW35"/>
          <cell r="ARX35"/>
          <cell r="ARY35"/>
          <cell r="ARZ35"/>
          <cell r="ASA35"/>
          <cell r="ASB35"/>
          <cell r="ASC35"/>
          <cell r="ASD35"/>
          <cell r="ASE35"/>
          <cell r="ASF35"/>
          <cell r="ASG35"/>
          <cell r="ASH35"/>
          <cell r="ASI35"/>
          <cell r="ASJ35"/>
          <cell r="ASK35"/>
          <cell r="ASL35"/>
          <cell r="ASM35"/>
          <cell r="ASN35"/>
          <cell r="ASO35"/>
          <cell r="ASP35"/>
          <cell r="ASQ35"/>
          <cell r="ASR35"/>
          <cell r="ASS35"/>
          <cell r="AST35"/>
          <cell r="ASU35"/>
          <cell r="ASV35"/>
          <cell r="ASW35"/>
          <cell r="ASX35"/>
          <cell r="ASY35"/>
          <cell r="ASZ35"/>
          <cell r="ATA35"/>
          <cell r="ATB35"/>
          <cell r="ATC35"/>
          <cell r="ATD35"/>
          <cell r="ATE35"/>
          <cell r="ATF35"/>
          <cell r="ATG35"/>
          <cell r="ATH35"/>
          <cell r="ATI35"/>
          <cell r="ATJ35"/>
          <cell r="ATK35"/>
          <cell r="ATL35"/>
          <cell r="ATM35"/>
          <cell r="ATN35"/>
          <cell r="ATO35"/>
          <cell r="ATP35"/>
          <cell r="ATQ35"/>
          <cell r="ATR35"/>
          <cell r="ATS35"/>
          <cell r="ATT35"/>
          <cell r="ATU35"/>
          <cell r="ATV35"/>
          <cell r="ATW35"/>
          <cell r="ATX35"/>
          <cell r="ATY35"/>
          <cell r="ATZ35"/>
          <cell r="AUA35"/>
          <cell r="AUB35"/>
          <cell r="AUC35"/>
          <cell r="AUD35"/>
          <cell r="AUE35"/>
          <cell r="AUF35"/>
          <cell r="AUG35"/>
          <cell r="AUH35"/>
          <cell r="AUI35"/>
          <cell r="AUJ35"/>
          <cell r="AUK35"/>
          <cell r="AUL35"/>
          <cell r="AUM35"/>
          <cell r="AUN35"/>
          <cell r="AUO35"/>
          <cell r="AUP35"/>
          <cell r="AUQ35"/>
          <cell r="AUR35"/>
          <cell r="AUS35"/>
          <cell r="AUT35"/>
          <cell r="AUU35"/>
          <cell r="AUV35"/>
          <cell r="AUW35"/>
          <cell r="AUX35"/>
          <cell r="AUY35"/>
          <cell r="AUZ35"/>
          <cell r="AVA35"/>
          <cell r="AVB35"/>
          <cell r="AVC35"/>
          <cell r="AVD35"/>
          <cell r="AVE35"/>
          <cell r="AVF35"/>
          <cell r="AVG35"/>
          <cell r="AVH35"/>
          <cell r="AVI35"/>
          <cell r="AVJ35"/>
          <cell r="AVK35"/>
          <cell r="AVL35"/>
          <cell r="AVM35"/>
          <cell r="AVN35"/>
          <cell r="AVO35"/>
          <cell r="AVP35"/>
          <cell r="AVQ35"/>
          <cell r="AVR35"/>
          <cell r="AVS35"/>
          <cell r="AVT35"/>
          <cell r="AVU35"/>
          <cell r="AVV35"/>
          <cell r="AVW35"/>
          <cell r="AVX35"/>
          <cell r="AVY35"/>
          <cell r="AVZ35"/>
          <cell r="AWA35"/>
          <cell r="AWB35"/>
          <cell r="AWC35"/>
          <cell r="AWD35"/>
          <cell r="AWE35"/>
          <cell r="AWF35"/>
          <cell r="AWG35"/>
          <cell r="AWH35"/>
          <cell r="AWI35"/>
          <cell r="AWJ35"/>
          <cell r="AWK35"/>
          <cell r="AWL35"/>
          <cell r="AWM35"/>
          <cell r="AWN35"/>
          <cell r="AWO35"/>
          <cell r="AWP35"/>
          <cell r="AWQ35"/>
          <cell r="AWR35"/>
          <cell r="AWS35"/>
          <cell r="AWT35"/>
          <cell r="AWU35"/>
          <cell r="AWV35"/>
          <cell r="AWW35"/>
          <cell r="AWX35"/>
          <cell r="AWY35"/>
          <cell r="AWZ35"/>
          <cell r="AXA35"/>
          <cell r="AXB35"/>
          <cell r="AXC35"/>
          <cell r="AXD35"/>
          <cell r="AXE35"/>
          <cell r="AXF35"/>
          <cell r="AXG35"/>
          <cell r="AXH35"/>
          <cell r="AXI35"/>
          <cell r="AXJ35"/>
          <cell r="AXK35"/>
          <cell r="AXL35"/>
          <cell r="AXM35"/>
          <cell r="AXN35"/>
          <cell r="AXO35"/>
          <cell r="AXP35"/>
          <cell r="AXQ35"/>
          <cell r="AXR35"/>
          <cell r="AXS35"/>
          <cell r="AXT35"/>
          <cell r="AXU35"/>
          <cell r="AXV35"/>
          <cell r="AXW35"/>
          <cell r="AXX35"/>
          <cell r="AXY35"/>
          <cell r="AXZ35"/>
          <cell r="AYA35"/>
          <cell r="AYB35"/>
          <cell r="AYC35"/>
          <cell r="AYD35"/>
          <cell r="AYE35"/>
          <cell r="AYF35"/>
          <cell r="AYG35"/>
          <cell r="AYH35"/>
          <cell r="AYI35"/>
          <cell r="AYJ35"/>
          <cell r="AYK35"/>
          <cell r="AYL35"/>
          <cell r="AYM35"/>
          <cell r="AYN35"/>
          <cell r="AYO35"/>
          <cell r="AYP35"/>
          <cell r="AYQ35"/>
          <cell r="AYR35"/>
          <cell r="AYS35"/>
          <cell r="AYT35"/>
          <cell r="AYU35"/>
          <cell r="AYV35"/>
          <cell r="AYW35"/>
          <cell r="AYX35"/>
          <cell r="AYY35"/>
          <cell r="AYZ35"/>
          <cell r="AZA35"/>
          <cell r="AZB35"/>
          <cell r="AZC35"/>
          <cell r="AZD35"/>
          <cell r="AZE35"/>
          <cell r="AZF35"/>
          <cell r="AZG35"/>
          <cell r="AZH35"/>
          <cell r="AZI35"/>
          <cell r="AZJ35"/>
          <cell r="AZK35"/>
          <cell r="AZL35"/>
          <cell r="AZM35"/>
          <cell r="AZN35"/>
          <cell r="AZO35"/>
          <cell r="AZP35"/>
          <cell r="AZQ35"/>
          <cell r="AZR35"/>
          <cell r="AZS35"/>
          <cell r="AZT35"/>
          <cell r="AZU35"/>
          <cell r="AZV35"/>
          <cell r="AZW35"/>
          <cell r="AZX35"/>
          <cell r="AZY35"/>
          <cell r="AZZ35"/>
          <cell r="BAA35"/>
          <cell r="BAB35"/>
          <cell r="BAC35"/>
          <cell r="BAD35"/>
          <cell r="BAE35"/>
          <cell r="BAF35"/>
          <cell r="BAG35"/>
          <cell r="BAH35"/>
          <cell r="BAI35"/>
          <cell r="BAJ35"/>
          <cell r="BAK35"/>
          <cell r="BAL35"/>
          <cell r="BAM35"/>
          <cell r="BAN35"/>
          <cell r="BAO35"/>
          <cell r="BAP35"/>
          <cell r="BAQ35"/>
          <cell r="BAR35"/>
          <cell r="BAS35"/>
          <cell r="BAT35"/>
          <cell r="BAU35"/>
          <cell r="BAV35"/>
          <cell r="BAW35"/>
          <cell r="BAX35"/>
          <cell r="BAY35"/>
          <cell r="BAZ35"/>
          <cell r="BBA35"/>
          <cell r="BBB35"/>
          <cell r="BBC35"/>
          <cell r="BBD35"/>
          <cell r="BBE35"/>
          <cell r="BBF35"/>
          <cell r="BBG35"/>
          <cell r="BBH35"/>
          <cell r="BBI35"/>
          <cell r="BBJ35"/>
          <cell r="BBK35"/>
          <cell r="BBL35"/>
          <cell r="BBM35"/>
          <cell r="BBN35"/>
          <cell r="BBO35"/>
          <cell r="BBP35"/>
          <cell r="BBQ35"/>
          <cell r="BBR35"/>
          <cell r="BBS35"/>
          <cell r="BBT35"/>
          <cell r="BBU35"/>
          <cell r="BBV35"/>
          <cell r="BBW35"/>
          <cell r="BBX35"/>
          <cell r="BBY35"/>
          <cell r="BBZ35"/>
          <cell r="BCA35"/>
          <cell r="BCB35"/>
          <cell r="BCC35"/>
          <cell r="BCD35"/>
          <cell r="BCE35"/>
          <cell r="BCF35"/>
          <cell r="BCG35"/>
          <cell r="BCH35"/>
          <cell r="BCI35"/>
          <cell r="BCJ35"/>
          <cell r="BCK35"/>
          <cell r="BCL35"/>
          <cell r="BCM35"/>
          <cell r="BCN35"/>
          <cell r="BCO35"/>
          <cell r="BCP35"/>
          <cell r="BCQ35"/>
          <cell r="BCR35"/>
          <cell r="BCS35"/>
          <cell r="BCT35"/>
          <cell r="BCU35"/>
          <cell r="BCV35"/>
          <cell r="BCW35"/>
          <cell r="BCX35"/>
          <cell r="BCY35"/>
          <cell r="BCZ35"/>
          <cell r="BDA35"/>
          <cell r="BDB35"/>
          <cell r="BDC35"/>
          <cell r="BDD35"/>
          <cell r="BDE35"/>
          <cell r="BDF35"/>
          <cell r="BDG35"/>
          <cell r="BDH35"/>
          <cell r="BDI35"/>
          <cell r="BDJ35"/>
          <cell r="BDK35"/>
          <cell r="BDL35"/>
          <cell r="BDM35"/>
          <cell r="BDN35"/>
          <cell r="BDO35"/>
          <cell r="BDP35"/>
          <cell r="BDQ35"/>
          <cell r="BDR35"/>
          <cell r="BDS35"/>
          <cell r="BDT35"/>
          <cell r="BDU35"/>
          <cell r="BDV35"/>
          <cell r="BDW35"/>
          <cell r="BDX35"/>
          <cell r="BDY35"/>
          <cell r="BDZ35"/>
          <cell r="BEA35"/>
          <cell r="BEB35"/>
          <cell r="BEC35"/>
          <cell r="BED35"/>
          <cell r="BEE35"/>
          <cell r="BEF35"/>
          <cell r="BEG35"/>
          <cell r="BEH35"/>
          <cell r="BEI35"/>
          <cell r="BEJ35"/>
          <cell r="BEK35"/>
          <cell r="BEL35"/>
          <cell r="BEM35"/>
          <cell r="BEN35"/>
          <cell r="BEO35"/>
          <cell r="BEP35"/>
          <cell r="BEQ35"/>
          <cell r="BER35"/>
          <cell r="BES35"/>
          <cell r="BET35"/>
          <cell r="BEU35"/>
          <cell r="BEV35"/>
          <cell r="BEW35"/>
          <cell r="BEX35"/>
          <cell r="BEY35"/>
          <cell r="BEZ35"/>
          <cell r="BFA35"/>
          <cell r="BFB35"/>
          <cell r="BFC35"/>
          <cell r="BFD35"/>
          <cell r="BFE35"/>
          <cell r="BFF35"/>
          <cell r="BFG35"/>
          <cell r="BFH35"/>
          <cell r="BFI35"/>
          <cell r="BFJ35"/>
          <cell r="BFK35"/>
          <cell r="BFL35"/>
          <cell r="BFM35"/>
          <cell r="BFN35"/>
          <cell r="BFO35"/>
          <cell r="BFP35"/>
          <cell r="BFQ35"/>
          <cell r="BFR35"/>
          <cell r="BFS35"/>
          <cell r="BFT35"/>
          <cell r="BFU35"/>
          <cell r="BFV35"/>
          <cell r="BFW35"/>
          <cell r="BFX35"/>
          <cell r="BFY35"/>
          <cell r="BFZ35"/>
          <cell r="BGA35"/>
          <cell r="BGB35"/>
          <cell r="BGC35"/>
          <cell r="BGD35"/>
          <cell r="BGE35"/>
          <cell r="BGF35"/>
          <cell r="BGG35"/>
          <cell r="BGH35"/>
          <cell r="BGI35"/>
          <cell r="BGJ35"/>
          <cell r="BGK35"/>
          <cell r="BGL35"/>
          <cell r="BGM35"/>
          <cell r="BGN35"/>
          <cell r="BGO35"/>
          <cell r="BGP35"/>
          <cell r="BGQ35"/>
          <cell r="BGR35"/>
          <cell r="BGS35"/>
          <cell r="BGT35"/>
          <cell r="BGU35"/>
          <cell r="BGV35"/>
          <cell r="BGW35"/>
          <cell r="BGX35"/>
          <cell r="BGY35"/>
          <cell r="BGZ35"/>
          <cell r="BHA35"/>
          <cell r="BHB35"/>
          <cell r="BHC35"/>
          <cell r="BHD35"/>
          <cell r="BHE35"/>
          <cell r="BHF35"/>
          <cell r="BHG35"/>
          <cell r="BHH35"/>
          <cell r="BHI35"/>
          <cell r="BHJ35"/>
          <cell r="BHK35"/>
          <cell r="BHL35"/>
          <cell r="BHM35"/>
          <cell r="BHN35"/>
          <cell r="BHO35"/>
          <cell r="BHP35"/>
          <cell r="BHQ35"/>
          <cell r="BHR35"/>
          <cell r="BHS35"/>
          <cell r="BHT35"/>
          <cell r="BHU35"/>
          <cell r="BHV35"/>
          <cell r="BHW35"/>
          <cell r="BHX35"/>
          <cell r="BHY35"/>
          <cell r="BHZ35"/>
          <cell r="BIA35"/>
          <cell r="BIB35"/>
          <cell r="BIC35"/>
          <cell r="BID35"/>
          <cell r="BIE35"/>
          <cell r="BIF35"/>
          <cell r="BIG35"/>
          <cell r="BIH35"/>
          <cell r="BII35"/>
          <cell r="BIJ35"/>
          <cell r="BIK35"/>
          <cell r="BIL35"/>
          <cell r="BIM35"/>
          <cell r="BIN35"/>
          <cell r="BIO35"/>
          <cell r="BIP35"/>
          <cell r="BIQ35"/>
          <cell r="BIR35"/>
          <cell r="BIS35"/>
          <cell r="BIT35"/>
          <cell r="BIU35"/>
          <cell r="BIV35"/>
          <cell r="BIW35"/>
          <cell r="BIX35"/>
          <cell r="BIY35"/>
          <cell r="BIZ35"/>
          <cell r="BJA35"/>
          <cell r="BJB35"/>
          <cell r="BJC35"/>
          <cell r="BJD35"/>
          <cell r="BJE35"/>
          <cell r="BJF35"/>
          <cell r="BJG35"/>
          <cell r="BJH35"/>
          <cell r="BJI35"/>
          <cell r="BJJ35"/>
          <cell r="BJK35"/>
          <cell r="BJL35"/>
          <cell r="BJM35"/>
          <cell r="BJN35"/>
          <cell r="BJO35"/>
          <cell r="BJP35"/>
          <cell r="BJQ35"/>
          <cell r="BJR35"/>
          <cell r="BJS35"/>
          <cell r="BJT35"/>
          <cell r="BJU35"/>
          <cell r="BJV35"/>
          <cell r="BJW35"/>
          <cell r="BJX35"/>
          <cell r="BJY35"/>
          <cell r="BJZ35"/>
          <cell r="BKA35"/>
          <cell r="BKB35"/>
          <cell r="BKC35"/>
          <cell r="BKD35"/>
          <cell r="BKE35"/>
          <cell r="BKF35"/>
          <cell r="BKG35"/>
          <cell r="BKH35"/>
          <cell r="BKI35"/>
          <cell r="BKJ35"/>
          <cell r="BKK35"/>
          <cell r="BKL35"/>
          <cell r="BKM35"/>
          <cell r="BKN35"/>
          <cell r="BKO35"/>
          <cell r="BKP35"/>
          <cell r="BKQ35"/>
          <cell r="BKR35"/>
          <cell r="BKS35"/>
          <cell r="BKT35"/>
          <cell r="BKU35"/>
          <cell r="BKV35"/>
          <cell r="BKW35"/>
          <cell r="BKX35"/>
          <cell r="BKY35"/>
          <cell r="BKZ35"/>
          <cell r="BLA35"/>
          <cell r="BLB35"/>
          <cell r="BLC35"/>
          <cell r="BLD35"/>
          <cell r="BLE35"/>
          <cell r="BLF35"/>
          <cell r="BLG35"/>
          <cell r="BLH35"/>
          <cell r="BLI35"/>
          <cell r="BLJ35"/>
          <cell r="BLK35"/>
          <cell r="BLL35"/>
          <cell r="BLM35"/>
          <cell r="BLN35"/>
          <cell r="BLO35"/>
          <cell r="BLP35"/>
          <cell r="BLQ35"/>
          <cell r="BLR35"/>
          <cell r="BLS35"/>
          <cell r="BLT35"/>
          <cell r="BLU35"/>
          <cell r="BLV35"/>
          <cell r="BLW35"/>
          <cell r="BLX35"/>
          <cell r="BLY35"/>
          <cell r="BLZ35"/>
          <cell r="BMA35"/>
          <cell r="BMB35"/>
          <cell r="BMC35"/>
          <cell r="BMD35"/>
          <cell r="BME35"/>
          <cell r="BMF35"/>
          <cell r="BMG35"/>
          <cell r="BMH35"/>
          <cell r="BMI35"/>
          <cell r="BMJ35"/>
          <cell r="BMK35"/>
          <cell r="BML35"/>
          <cell r="BMM35"/>
          <cell r="BMN35"/>
          <cell r="BMO35"/>
          <cell r="BMP35"/>
          <cell r="BMQ35"/>
          <cell r="BMR35"/>
          <cell r="BMS35"/>
          <cell r="BMT35"/>
          <cell r="BMU35"/>
          <cell r="BMV35"/>
          <cell r="BMW35"/>
          <cell r="BMX35"/>
          <cell r="BMY35"/>
          <cell r="BMZ35"/>
          <cell r="BNA35"/>
          <cell r="BNB35"/>
          <cell r="BNC35"/>
          <cell r="BND35"/>
          <cell r="BNE35"/>
          <cell r="BNF35"/>
          <cell r="BNG35"/>
          <cell r="BNH35"/>
          <cell r="BNI35"/>
          <cell r="BNJ35"/>
          <cell r="BNK35"/>
          <cell r="BNL35"/>
          <cell r="BNM35"/>
          <cell r="BNN35"/>
          <cell r="BNO35"/>
          <cell r="BNP35"/>
          <cell r="BNQ35"/>
          <cell r="BNR35"/>
          <cell r="BNS35"/>
          <cell r="BNT35"/>
          <cell r="BNU35"/>
          <cell r="BNV35"/>
          <cell r="BNW35"/>
          <cell r="BNX35"/>
          <cell r="BNY35"/>
          <cell r="BNZ35"/>
          <cell r="BOA35"/>
          <cell r="BOB35"/>
          <cell r="BOC35"/>
          <cell r="BOD35"/>
          <cell r="BOE35"/>
          <cell r="BOF35"/>
          <cell r="BOG35"/>
          <cell r="BOH35"/>
          <cell r="BOI35"/>
          <cell r="BOJ35"/>
          <cell r="BOK35"/>
          <cell r="BOL35"/>
          <cell r="BOM35"/>
          <cell r="BON35"/>
          <cell r="BOO35"/>
          <cell r="BOP35"/>
          <cell r="BOQ35"/>
          <cell r="BOR35"/>
          <cell r="BOS35"/>
          <cell r="BOT35"/>
          <cell r="BOU35"/>
          <cell r="BOV35"/>
          <cell r="BOW35"/>
          <cell r="BOX35"/>
          <cell r="BOY35"/>
          <cell r="BOZ35"/>
          <cell r="BPA35"/>
          <cell r="BPB35"/>
          <cell r="BPC35"/>
          <cell r="BPD35"/>
          <cell r="BPE35"/>
          <cell r="BPF35"/>
          <cell r="BPG35"/>
          <cell r="BPH35"/>
          <cell r="BPI35"/>
          <cell r="BPJ35"/>
          <cell r="BPK35"/>
          <cell r="BPL35"/>
          <cell r="BPM35"/>
          <cell r="BPN35"/>
          <cell r="BPO35"/>
          <cell r="BPP35"/>
          <cell r="BPQ35"/>
          <cell r="BPR35"/>
          <cell r="BPS35"/>
          <cell r="BPT35"/>
          <cell r="BPU35"/>
          <cell r="BPV35"/>
          <cell r="BPW35"/>
          <cell r="BPX35"/>
          <cell r="BPY35"/>
          <cell r="BPZ35"/>
          <cell r="BQA35"/>
          <cell r="BQB35"/>
          <cell r="BQC35"/>
          <cell r="BQD35"/>
          <cell r="BQE35"/>
          <cell r="BQF35"/>
          <cell r="BQG35"/>
          <cell r="BQH35"/>
          <cell r="BQI35"/>
          <cell r="BQJ35"/>
          <cell r="BQK35"/>
          <cell r="BQL35"/>
          <cell r="BQM35"/>
          <cell r="BQN35"/>
          <cell r="BQO35"/>
          <cell r="BQP35"/>
          <cell r="BQQ35"/>
          <cell r="BQR35"/>
          <cell r="BQS35"/>
          <cell r="BQT35"/>
          <cell r="BQU35"/>
          <cell r="BQV35"/>
          <cell r="BQW35"/>
          <cell r="BQX35"/>
          <cell r="BQY35"/>
          <cell r="BQZ35"/>
          <cell r="BRA35"/>
          <cell r="BRB35"/>
          <cell r="BRC35"/>
          <cell r="BRD35"/>
          <cell r="BRE35"/>
          <cell r="BRF35"/>
          <cell r="BRG35"/>
          <cell r="BRH35"/>
          <cell r="BRI35"/>
          <cell r="BRJ35"/>
          <cell r="BRK35"/>
          <cell r="BRL35"/>
          <cell r="BRM35"/>
          <cell r="BRN35"/>
          <cell r="BRO35"/>
          <cell r="BRP35"/>
          <cell r="BRQ35"/>
          <cell r="BRR35"/>
          <cell r="BRS35"/>
          <cell r="BRT35"/>
          <cell r="BRU35"/>
          <cell r="BRV35"/>
          <cell r="BRW35"/>
          <cell r="BRX35"/>
          <cell r="BRY35"/>
          <cell r="BRZ35"/>
          <cell r="BSA35"/>
          <cell r="BSB35"/>
          <cell r="BSC35"/>
          <cell r="BSD35"/>
          <cell r="BSE35"/>
          <cell r="BSF35"/>
          <cell r="BSG35"/>
          <cell r="BSH35"/>
          <cell r="BSI35"/>
          <cell r="BSJ35"/>
          <cell r="BSK35"/>
          <cell r="BSL35"/>
          <cell r="BSM35"/>
          <cell r="BSN35"/>
          <cell r="BSO35"/>
          <cell r="BSP35"/>
          <cell r="BSQ35"/>
          <cell r="BSR35"/>
          <cell r="BSS35"/>
          <cell r="BST35"/>
          <cell r="BSU35"/>
          <cell r="BSV35"/>
          <cell r="BSW35"/>
          <cell r="BSX35"/>
          <cell r="BSY35"/>
          <cell r="BSZ35"/>
          <cell r="BTA35"/>
          <cell r="BTB35"/>
          <cell r="BTC35"/>
          <cell r="BTD35"/>
          <cell r="BTE35"/>
          <cell r="BTF35"/>
          <cell r="BTG35"/>
          <cell r="BTH35"/>
          <cell r="BTI35"/>
          <cell r="BTJ35"/>
          <cell r="BTK35"/>
          <cell r="BTL35"/>
          <cell r="BTM35"/>
          <cell r="BTN35"/>
          <cell r="BTO35"/>
          <cell r="BTP35"/>
          <cell r="BTQ35"/>
          <cell r="BTR35"/>
          <cell r="BTS35"/>
          <cell r="BTT35"/>
          <cell r="BTU35"/>
          <cell r="BTV35"/>
          <cell r="BTW35"/>
          <cell r="BTX35"/>
          <cell r="BTY35"/>
          <cell r="BTZ35"/>
          <cell r="BUA35"/>
          <cell r="BUB35"/>
          <cell r="BUC35"/>
          <cell r="BUD35"/>
          <cell r="BUE35"/>
          <cell r="BUF35"/>
          <cell r="BUG35"/>
          <cell r="BUH35"/>
          <cell r="BUI35"/>
          <cell r="BUJ35"/>
          <cell r="BUK35"/>
          <cell r="BUL35"/>
          <cell r="BUM35"/>
          <cell r="BUN35"/>
          <cell r="BUO35"/>
          <cell r="BUP35"/>
          <cell r="BUQ35"/>
          <cell r="BUR35"/>
          <cell r="BUS35"/>
          <cell r="BUT35"/>
          <cell r="BUU35"/>
          <cell r="BUV35"/>
          <cell r="BUW35"/>
          <cell r="BUX35"/>
          <cell r="BUY35"/>
          <cell r="BUZ35"/>
          <cell r="BVA35"/>
          <cell r="BVB35"/>
          <cell r="BVC35"/>
          <cell r="BVD35"/>
          <cell r="BVE35"/>
          <cell r="BVF35"/>
          <cell r="BVG35"/>
          <cell r="BVH35"/>
          <cell r="BVI35"/>
          <cell r="BVJ35"/>
          <cell r="BVK35"/>
          <cell r="BVL35"/>
          <cell r="BVM35"/>
          <cell r="BVN35"/>
          <cell r="BVO35"/>
          <cell r="BVP35"/>
          <cell r="BVQ35"/>
          <cell r="BVR35"/>
          <cell r="BVS35"/>
          <cell r="BVT35"/>
          <cell r="BVU35"/>
          <cell r="BVV35"/>
          <cell r="BVW35"/>
          <cell r="BVX35"/>
          <cell r="BVY35"/>
          <cell r="BVZ35"/>
          <cell r="BWA35"/>
          <cell r="BWB35"/>
          <cell r="BWC35"/>
          <cell r="BWD35"/>
          <cell r="BWE35"/>
          <cell r="BWF35"/>
          <cell r="BWG35"/>
          <cell r="BWH35"/>
          <cell r="BWI35"/>
          <cell r="BWJ35"/>
          <cell r="BWK35"/>
          <cell r="BWL35"/>
          <cell r="BWM35"/>
          <cell r="BWN35"/>
          <cell r="BWO35"/>
          <cell r="BWP35"/>
          <cell r="BWQ35"/>
          <cell r="BWR35"/>
          <cell r="BWS35"/>
          <cell r="BWT35"/>
          <cell r="BWU35"/>
          <cell r="BWV35"/>
          <cell r="BWW35"/>
          <cell r="BWX35"/>
          <cell r="BWY35"/>
          <cell r="BWZ35"/>
          <cell r="BXA35"/>
          <cell r="BXB35"/>
          <cell r="BXC35"/>
          <cell r="BXD35"/>
          <cell r="BXE35"/>
          <cell r="BXF35"/>
          <cell r="BXG35"/>
          <cell r="BXH35"/>
          <cell r="BXI35"/>
          <cell r="BXJ35"/>
          <cell r="BXK35"/>
          <cell r="BXL35"/>
          <cell r="BXM35"/>
          <cell r="BXN35"/>
          <cell r="BXO35"/>
          <cell r="BXP35"/>
          <cell r="BXQ35"/>
          <cell r="BXR35"/>
          <cell r="BXS35"/>
          <cell r="BXT35"/>
          <cell r="BXU35"/>
          <cell r="BXV35"/>
          <cell r="BXW35"/>
          <cell r="BXX35"/>
          <cell r="BXY35"/>
          <cell r="BXZ35"/>
          <cell r="BYA35"/>
          <cell r="BYB35"/>
          <cell r="BYC35"/>
          <cell r="BYD35"/>
          <cell r="BYE35"/>
          <cell r="BYF35"/>
          <cell r="BYG35"/>
          <cell r="BYH35"/>
          <cell r="BYI35"/>
          <cell r="BYJ35"/>
          <cell r="BYK35"/>
          <cell r="BYL35"/>
          <cell r="BYM35"/>
          <cell r="BYN35"/>
          <cell r="BYO35"/>
          <cell r="BYP35"/>
          <cell r="BYQ35"/>
          <cell r="BYR35"/>
          <cell r="BYS35"/>
          <cell r="BYT35"/>
          <cell r="BYU35"/>
          <cell r="BYV35"/>
          <cell r="BYW35"/>
          <cell r="BYX35"/>
          <cell r="BYY35"/>
          <cell r="BYZ35"/>
          <cell r="BZA35"/>
          <cell r="BZB35"/>
          <cell r="BZC35"/>
          <cell r="BZD35"/>
          <cell r="BZE35"/>
          <cell r="BZF35"/>
          <cell r="BZG35"/>
          <cell r="BZH35"/>
          <cell r="BZI35"/>
          <cell r="BZJ35"/>
          <cell r="BZK35"/>
          <cell r="BZL35"/>
          <cell r="BZM35"/>
          <cell r="BZN35"/>
          <cell r="BZO35"/>
          <cell r="BZP35"/>
          <cell r="BZQ35"/>
          <cell r="BZR35"/>
          <cell r="BZS35"/>
          <cell r="BZT35"/>
          <cell r="BZU35"/>
          <cell r="BZV35"/>
          <cell r="BZW35"/>
          <cell r="BZX35"/>
          <cell r="BZY35"/>
          <cell r="BZZ35"/>
          <cell r="CAA35"/>
          <cell r="CAB35"/>
          <cell r="CAC35"/>
          <cell r="CAD35"/>
          <cell r="CAE35"/>
          <cell r="CAF35"/>
          <cell r="CAG35"/>
          <cell r="CAH35"/>
          <cell r="CAI35"/>
          <cell r="CAJ35"/>
          <cell r="CAK35"/>
          <cell r="CAL35"/>
          <cell r="CAM35"/>
          <cell r="CAN35"/>
          <cell r="CAO35"/>
          <cell r="CAP35"/>
          <cell r="CAQ35"/>
          <cell r="CAR35"/>
          <cell r="CAS35"/>
          <cell r="CAT35"/>
          <cell r="CAU35"/>
          <cell r="CAV35"/>
          <cell r="CAW35"/>
          <cell r="CAX35"/>
          <cell r="CAY35"/>
          <cell r="CAZ35"/>
          <cell r="CBA35"/>
          <cell r="CBB35"/>
          <cell r="CBC35"/>
          <cell r="CBD35"/>
          <cell r="CBE35"/>
          <cell r="CBF35"/>
          <cell r="CBG35"/>
          <cell r="CBH35"/>
          <cell r="CBI35"/>
          <cell r="CBJ35"/>
          <cell r="CBK35"/>
          <cell r="CBL35"/>
          <cell r="CBM35"/>
          <cell r="CBN35"/>
          <cell r="CBO35"/>
          <cell r="CBP35"/>
          <cell r="CBQ35"/>
          <cell r="CBR35"/>
          <cell r="CBS35"/>
          <cell r="CBT35"/>
          <cell r="CBU35"/>
          <cell r="CBV35"/>
          <cell r="CBW35"/>
          <cell r="CBX35"/>
          <cell r="CBY35"/>
          <cell r="CBZ35"/>
          <cell r="CCA35"/>
          <cell r="CCB35"/>
          <cell r="CCC35"/>
          <cell r="CCD35"/>
          <cell r="CCE35"/>
          <cell r="CCF35"/>
          <cell r="CCG35"/>
          <cell r="CCH35"/>
          <cell r="CCI35"/>
          <cell r="CCJ35"/>
          <cell r="CCK35"/>
          <cell r="CCL35"/>
          <cell r="CCM35"/>
          <cell r="CCN35"/>
          <cell r="CCO35"/>
          <cell r="CCP35"/>
          <cell r="CCQ35"/>
          <cell r="CCR35"/>
          <cell r="CCS35"/>
          <cell r="CCT35"/>
          <cell r="CCU35"/>
          <cell r="CCV35"/>
          <cell r="CCW35"/>
          <cell r="CCX35"/>
          <cell r="CCY35"/>
          <cell r="CCZ35"/>
          <cell r="CDA35"/>
          <cell r="CDB35"/>
          <cell r="CDC35"/>
          <cell r="CDD35"/>
          <cell r="CDE35"/>
          <cell r="CDF35"/>
          <cell r="CDG35"/>
          <cell r="CDH35"/>
          <cell r="CDI35"/>
          <cell r="CDJ35"/>
          <cell r="CDK35"/>
          <cell r="CDL35"/>
          <cell r="CDM35"/>
          <cell r="CDN35"/>
          <cell r="CDO35"/>
          <cell r="CDP35"/>
          <cell r="CDQ35"/>
          <cell r="CDR35"/>
          <cell r="CDS35"/>
          <cell r="CDT35"/>
          <cell r="CDU35"/>
          <cell r="CDV35"/>
          <cell r="CDW35"/>
          <cell r="CDX35"/>
          <cell r="CDY35"/>
          <cell r="CDZ35"/>
          <cell r="CEA35"/>
          <cell r="CEB35"/>
          <cell r="CEC35"/>
          <cell r="CED35"/>
          <cell r="CEE35"/>
          <cell r="CEF35"/>
          <cell r="CEG35"/>
          <cell r="CEH35"/>
          <cell r="CEI35"/>
          <cell r="CEJ35"/>
          <cell r="CEK35"/>
          <cell r="CEL35"/>
          <cell r="CEM35"/>
          <cell r="CEN35"/>
          <cell r="CEO35"/>
          <cell r="CEP35"/>
          <cell r="CEQ35"/>
          <cell r="CER35"/>
          <cell r="CES35"/>
          <cell r="CET35"/>
          <cell r="CEU35"/>
          <cell r="CEV35"/>
          <cell r="CEW35"/>
          <cell r="CEX35"/>
          <cell r="CEY35"/>
          <cell r="CEZ35"/>
          <cell r="CFA35"/>
          <cell r="CFB35"/>
          <cell r="CFC35"/>
          <cell r="CFD35"/>
          <cell r="CFE35"/>
          <cell r="CFF35"/>
          <cell r="CFG35"/>
          <cell r="CFH35"/>
          <cell r="CFI35"/>
          <cell r="CFJ35"/>
          <cell r="CFK35"/>
          <cell r="CFL35"/>
          <cell r="CFM35"/>
          <cell r="CFN35"/>
          <cell r="CFO35"/>
          <cell r="CFP35"/>
          <cell r="CFQ35"/>
          <cell r="CFR35"/>
          <cell r="CFS35"/>
          <cell r="CFT35"/>
          <cell r="CFU35"/>
          <cell r="CFV35"/>
          <cell r="CFW35"/>
          <cell r="CFX35"/>
          <cell r="CFY35"/>
          <cell r="CFZ35"/>
          <cell r="CGA35"/>
          <cell r="CGB35"/>
          <cell r="CGC35"/>
          <cell r="CGD35"/>
          <cell r="CGE35"/>
          <cell r="CGF35"/>
          <cell r="CGG35"/>
          <cell r="CGH35"/>
          <cell r="CGI35"/>
          <cell r="CGJ35"/>
          <cell r="CGK35"/>
          <cell r="CGL35"/>
          <cell r="CGM35"/>
          <cell r="CGN35"/>
          <cell r="CGO35"/>
          <cell r="CGP35"/>
          <cell r="CGQ35"/>
          <cell r="CGR35"/>
          <cell r="CGS35"/>
          <cell r="CGT35"/>
          <cell r="CGU35"/>
          <cell r="CGV35"/>
          <cell r="CGW35"/>
          <cell r="CGX35"/>
          <cell r="CGY35"/>
          <cell r="CGZ35"/>
          <cell r="CHA35"/>
          <cell r="CHB35"/>
          <cell r="CHC35"/>
          <cell r="CHD35"/>
          <cell r="CHE35"/>
          <cell r="CHF35"/>
          <cell r="CHG35"/>
          <cell r="CHH35"/>
          <cell r="CHI35"/>
          <cell r="CHJ35"/>
          <cell r="CHK35"/>
          <cell r="CHL35"/>
          <cell r="CHM35"/>
          <cell r="CHN35"/>
          <cell r="CHO35"/>
          <cell r="CHP35"/>
          <cell r="CHQ35"/>
          <cell r="CHR35"/>
          <cell r="CHS35"/>
          <cell r="CHT35"/>
          <cell r="CHU35"/>
          <cell r="CHV35"/>
          <cell r="CHW35"/>
          <cell r="CHX35"/>
          <cell r="CHY35"/>
          <cell r="CHZ35"/>
          <cell r="CIA35"/>
          <cell r="CIB35"/>
          <cell r="CIC35"/>
          <cell r="CID35"/>
          <cell r="CIE35"/>
          <cell r="CIF35"/>
          <cell r="CIG35"/>
          <cell r="CIH35"/>
          <cell r="CII35"/>
          <cell r="CIJ35"/>
          <cell r="CIK35"/>
          <cell r="CIL35"/>
          <cell r="CIM35"/>
          <cell r="CIN35"/>
          <cell r="CIO35"/>
          <cell r="CIP35"/>
          <cell r="CIQ35"/>
          <cell r="CIR35"/>
          <cell r="CIS35"/>
          <cell r="CIT35"/>
          <cell r="CIU35"/>
          <cell r="CIV35"/>
          <cell r="CIW35"/>
          <cell r="CIX35"/>
          <cell r="CIY35"/>
          <cell r="CIZ35"/>
          <cell r="CJA35"/>
          <cell r="CJB35"/>
          <cell r="CJC35"/>
          <cell r="CJD35"/>
          <cell r="CJE35"/>
          <cell r="CJF35"/>
          <cell r="CJG35"/>
          <cell r="CJH35"/>
          <cell r="CJI35"/>
          <cell r="CJJ35"/>
          <cell r="CJK35"/>
          <cell r="CJL35"/>
          <cell r="CJM35"/>
          <cell r="CJN35"/>
          <cell r="CJO35"/>
          <cell r="CJP35"/>
          <cell r="CJQ35"/>
          <cell r="CJR35"/>
          <cell r="CJS35"/>
          <cell r="CJT35"/>
          <cell r="CJU35"/>
          <cell r="CJV35"/>
          <cell r="CJW35"/>
          <cell r="CJX35"/>
          <cell r="CJY35"/>
          <cell r="CJZ35"/>
          <cell r="CKA35"/>
          <cell r="CKB35"/>
          <cell r="CKC35"/>
          <cell r="CKD35"/>
          <cell r="CKE35"/>
          <cell r="CKF35"/>
          <cell r="CKG35"/>
          <cell r="CKH35"/>
          <cell r="CKI35"/>
          <cell r="CKJ35"/>
          <cell r="CKK35"/>
          <cell r="CKL35"/>
          <cell r="CKM35"/>
          <cell r="CKN35"/>
          <cell r="CKO35"/>
          <cell r="CKP35"/>
          <cell r="CKQ35"/>
          <cell r="CKR35"/>
          <cell r="CKS35"/>
          <cell r="CKT35"/>
          <cell r="CKU35"/>
          <cell r="CKV35"/>
          <cell r="CKW35"/>
          <cell r="CKX35"/>
          <cell r="CKY35"/>
          <cell r="CKZ35"/>
          <cell r="CLA35"/>
          <cell r="CLB35"/>
          <cell r="CLC35"/>
          <cell r="CLD35"/>
          <cell r="CLE35"/>
          <cell r="CLF35"/>
          <cell r="CLG35"/>
          <cell r="CLH35"/>
          <cell r="CLI35"/>
          <cell r="CLJ35"/>
          <cell r="CLK35"/>
          <cell r="CLL35"/>
          <cell r="CLM35"/>
          <cell r="CLN35"/>
          <cell r="CLO35"/>
          <cell r="CLP35"/>
          <cell r="CLQ35"/>
          <cell r="CLR35"/>
          <cell r="CLS35"/>
          <cell r="CLT35"/>
          <cell r="CLU35"/>
          <cell r="CLV35"/>
          <cell r="CLW35"/>
          <cell r="CLX35"/>
          <cell r="CLY35"/>
          <cell r="CLZ35"/>
          <cell r="CMA35"/>
          <cell r="CMB35"/>
          <cell r="CMC35"/>
          <cell r="CMD35"/>
          <cell r="CME35"/>
          <cell r="CMF35"/>
          <cell r="CMG35"/>
          <cell r="CMH35"/>
          <cell r="CMI35"/>
          <cell r="CMJ35"/>
          <cell r="CMK35"/>
          <cell r="CML35"/>
          <cell r="CMM35"/>
          <cell r="CMN35"/>
          <cell r="CMO35"/>
          <cell r="CMP35"/>
          <cell r="CMQ35"/>
          <cell r="CMR35"/>
          <cell r="CMS35"/>
          <cell r="CMT35"/>
          <cell r="CMU35"/>
          <cell r="CMV35"/>
          <cell r="CMW35"/>
          <cell r="CMX35"/>
          <cell r="CMY35"/>
          <cell r="CMZ35"/>
          <cell r="CNA35"/>
          <cell r="CNB35"/>
          <cell r="CNC35"/>
          <cell r="CND35"/>
          <cell r="CNE35"/>
          <cell r="CNF35"/>
          <cell r="CNG35"/>
          <cell r="CNH35"/>
          <cell r="CNI35"/>
          <cell r="CNJ35"/>
          <cell r="CNK35"/>
          <cell r="CNL35"/>
          <cell r="CNM35"/>
          <cell r="CNN35"/>
          <cell r="CNO35"/>
          <cell r="CNP35"/>
          <cell r="CNQ35"/>
          <cell r="CNR35"/>
          <cell r="CNS35"/>
          <cell r="CNT35"/>
          <cell r="CNU35"/>
          <cell r="CNV35"/>
          <cell r="CNW35"/>
          <cell r="CNX35"/>
          <cell r="CNY35"/>
          <cell r="CNZ35"/>
          <cell r="COA35"/>
          <cell r="COB35"/>
          <cell r="COC35"/>
          <cell r="COD35"/>
          <cell r="COE35"/>
          <cell r="COF35"/>
          <cell r="COG35"/>
          <cell r="COH35"/>
          <cell r="COI35"/>
          <cell r="COJ35"/>
          <cell r="COK35"/>
          <cell r="COL35"/>
          <cell r="COM35"/>
          <cell r="CON35"/>
          <cell r="COO35"/>
          <cell r="COP35"/>
          <cell r="COQ35"/>
          <cell r="COR35"/>
          <cell r="COS35"/>
          <cell r="COT35"/>
          <cell r="COU35"/>
          <cell r="COV35"/>
          <cell r="COW35"/>
          <cell r="COX35"/>
          <cell r="COY35"/>
          <cell r="COZ35"/>
          <cell r="CPA35"/>
          <cell r="CPB35"/>
          <cell r="CPC35"/>
          <cell r="CPD35"/>
          <cell r="CPE35"/>
          <cell r="CPF35"/>
          <cell r="CPG35"/>
          <cell r="CPH35"/>
          <cell r="CPI35"/>
          <cell r="CPJ35"/>
          <cell r="CPK35"/>
          <cell r="CPL35"/>
          <cell r="CPM35"/>
          <cell r="CPN35"/>
          <cell r="CPO35"/>
          <cell r="CPP35"/>
          <cell r="CPQ35"/>
          <cell r="CPR35"/>
          <cell r="CPS35"/>
          <cell r="CPT35"/>
          <cell r="CPU35"/>
          <cell r="CPV35"/>
          <cell r="CPW35"/>
          <cell r="CPX35"/>
          <cell r="CPY35"/>
          <cell r="CPZ35"/>
          <cell r="CQA35"/>
          <cell r="CQB35"/>
          <cell r="CQC35"/>
          <cell r="CQD35"/>
          <cell r="CQE35"/>
          <cell r="CQF35"/>
          <cell r="CQG35"/>
          <cell r="CQH35"/>
          <cell r="CQI35"/>
          <cell r="CQJ35"/>
          <cell r="CQK35"/>
          <cell r="CQL35"/>
          <cell r="CQM35"/>
          <cell r="CQN35"/>
          <cell r="CQO35"/>
          <cell r="CQP35"/>
          <cell r="CQQ35"/>
          <cell r="CQR35"/>
          <cell r="CQS35"/>
          <cell r="CQT35"/>
          <cell r="CQU35"/>
          <cell r="CQV35"/>
          <cell r="CQW35"/>
          <cell r="CQX35"/>
          <cell r="CQY35"/>
          <cell r="CQZ35"/>
          <cell r="CRA35"/>
          <cell r="CRB35"/>
          <cell r="CRC35"/>
          <cell r="CRD35"/>
          <cell r="CRE35"/>
          <cell r="CRF35"/>
          <cell r="CRG35"/>
          <cell r="CRH35"/>
          <cell r="CRI35"/>
          <cell r="CRJ35"/>
          <cell r="CRK35"/>
          <cell r="CRL35"/>
          <cell r="CRM35"/>
          <cell r="CRN35"/>
          <cell r="CRO35"/>
          <cell r="CRP35"/>
          <cell r="CRQ35"/>
          <cell r="CRR35"/>
          <cell r="CRS35"/>
          <cell r="CRT35"/>
          <cell r="CRU35"/>
          <cell r="CRV35"/>
          <cell r="CRW35"/>
          <cell r="CRX35"/>
          <cell r="CRY35"/>
          <cell r="CRZ35"/>
          <cell r="CSA35"/>
          <cell r="CSB35"/>
          <cell r="CSC35"/>
          <cell r="CSD35"/>
          <cell r="CSE35"/>
          <cell r="CSF35"/>
          <cell r="CSG35"/>
          <cell r="CSH35"/>
          <cell r="CSI35"/>
          <cell r="CSJ35"/>
          <cell r="CSK35"/>
          <cell r="CSL35"/>
          <cell r="CSM35"/>
          <cell r="CSN35"/>
          <cell r="CSO35"/>
          <cell r="CSP35"/>
          <cell r="CSQ35"/>
          <cell r="CSR35"/>
          <cell r="CSS35"/>
          <cell r="CST35"/>
          <cell r="CSU35"/>
          <cell r="CSV35"/>
          <cell r="CSW35"/>
          <cell r="CSX35"/>
          <cell r="CSY35"/>
          <cell r="CSZ35"/>
          <cell r="CTA35"/>
          <cell r="CTB35"/>
          <cell r="CTC35"/>
          <cell r="CTD35"/>
          <cell r="CTE35"/>
          <cell r="CTF35"/>
          <cell r="CTG35"/>
          <cell r="CTH35"/>
          <cell r="CTI35"/>
          <cell r="CTJ35"/>
          <cell r="CTK35"/>
          <cell r="CTL35"/>
          <cell r="CTM35"/>
          <cell r="CTN35"/>
          <cell r="CTO35"/>
          <cell r="CTP35"/>
          <cell r="CTQ35"/>
          <cell r="CTR35"/>
          <cell r="CTS35"/>
          <cell r="CTT35"/>
          <cell r="CTU35"/>
          <cell r="CTV35"/>
          <cell r="CTW35"/>
          <cell r="CTX35"/>
          <cell r="CTY35"/>
          <cell r="CTZ35"/>
          <cell r="CUA35"/>
          <cell r="CUB35"/>
          <cell r="CUC35"/>
          <cell r="CUD35"/>
          <cell r="CUE35"/>
          <cell r="CUF35"/>
          <cell r="CUG35"/>
          <cell r="CUH35"/>
          <cell r="CUI35"/>
          <cell r="CUJ35"/>
          <cell r="CUK35"/>
          <cell r="CUL35"/>
          <cell r="CUM35"/>
          <cell r="CUN35"/>
          <cell r="CUO35"/>
          <cell r="CUP35"/>
          <cell r="CUQ35"/>
          <cell r="CUR35"/>
          <cell r="CUS35"/>
          <cell r="CUT35"/>
          <cell r="CUU35"/>
          <cell r="CUV35"/>
          <cell r="CUW35"/>
          <cell r="CUX35"/>
          <cell r="CUY35"/>
          <cell r="CUZ35"/>
          <cell r="CVA35"/>
          <cell r="CVB35"/>
          <cell r="CVC35"/>
          <cell r="CVD35"/>
          <cell r="CVE35"/>
          <cell r="CVF35"/>
          <cell r="CVG35"/>
          <cell r="CVH35"/>
          <cell r="CVI35"/>
          <cell r="CVJ35"/>
          <cell r="CVK35"/>
          <cell r="CVL35"/>
          <cell r="CVM35"/>
          <cell r="CVN35"/>
          <cell r="CVO35"/>
          <cell r="CVP35"/>
          <cell r="CVQ35"/>
          <cell r="CVR35"/>
          <cell r="CVS35"/>
          <cell r="CVT35"/>
          <cell r="CVU35"/>
          <cell r="CVV35"/>
          <cell r="CVW35"/>
          <cell r="CVX35"/>
          <cell r="CVY35"/>
          <cell r="CVZ35"/>
          <cell r="CWA35"/>
          <cell r="CWB35"/>
          <cell r="CWC35"/>
          <cell r="CWD35"/>
          <cell r="CWE35"/>
          <cell r="CWF35"/>
          <cell r="CWG35"/>
          <cell r="CWH35"/>
          <cell r="CWI35"/>
          <cell r="CWJ35"/>
          <cell r="CWK35"/>
          <cell r="CWL35"/>
          <cell r="CWM35"/>
          <cell r="CWN35"/>
          <cell r="CWO35"/>
          <cell r="CWP35"/>
          <cell r="CWQ35"/>
          <cell r="CWR35"/>
          <cell r="CWS35"/>
          <cell r="CWT35"/>
          <cell r="CWU35"/>
          <cell r="CWV35"/>
          <cell r="CWW35"/>
          <cell r="CWX35"/>
          <cell r="CWY35"/>
          <cell r="CWZ35"/>
          <cell r="CXA35"/>
          <cell r="CXB35"/>
          <cell r="CXC35"/>
          <cell r="CXD35"/>
          <cell r="CXE35"/>
          <cell r="CXF35"/>
          <cell r="CXG35"/>
          <cell r="CXH35"/>
          <cell r="CXI35"/>
          <cell r="CXJ35"/>
          <cell r="CXK35"/>
          <cell r="CXL35"/>
          <cell r="CXM35"/>
          <cell r="CXN35"/>
          <cell r="CXO35"/>
          <cell r="CXP35"/>
          <cell r="CXQ35"/>
          <cell r="CXR35"/>
          <cell r="CXS35"/>
          <cell r="CXT35"/>
          <cell r="CXU35"/>
          <cell r="CXV35"/>
          <cell r="CXW35"/>
          <cell r="CXX35"/>
          <cell r="CXY35"/>
          <cell r="CXZ35"/>
          <cell r="CYA35"/>
          <cell r="CYB35"/>
          <cell r="CYC35"/>
          <cell r="CYD35"/>
          <cell r="CYE35"/>
          <cell r="CYF35"/>
          <cell r="CYG35"/>
          <cell r="CYH35"/>
          <cell r="CYI35"/>
          <cell r="CYJ35"/>
          <cell r="CYK35"/>
          <cell r="CYL35"/>
          <cell r="CYM35"/>
          <cell r="CYN35"/>
          <cell r="CYO35"/>
          <cell r="CYP35"/>
          <cell r="CYQ35"/>
          <cell r="CYR35"/>
          <cell r="CYS35"/>
          <cell r="CYT35"/>
          <cell r="CYU35"/>
          <cell r="CYV35"/>
          <cell r="CYW35"/>
          <cell r="CYX35"/>
          <cell r="CYY35"/>
          <cell r="CYZ35"/>
          <cell r="CZA35"/>
          <cell r="CZB35"/>
          <cell r="CZC35"/>
          <cell r="CZD35"/>
          <cell r="CZE35"/>
          <cell r="CZF35"/>
          <cell r="CZG35"/>
          <cell r="CZH35"/>
          <cell r="CZI35"/>
          <cell r="CZJ35"/>
          <cell r="CZK35"/>
          <cell r="CZL35"/>
          <cell r="CZM35"/>
          <cell r="CZN35"/>
          <cell r="CZO35"/>
          <cell r="CZP35"/>
          <cell r="CZQ35"/>
          <cell r="CZR35"/>
          <cell r="CZS35"/>
          <cell r="CZT35"/>
          <cell r="CZU35"/>
          <cell r="CZV35"/>
          <cell r="CZW35"/>
          <cell r="CZX35"/>
          <cell r="CZY35"/>
          <cell r="CZZ35"/>
          <cell r="DAA35"/>
          <cell r="DAB35"/>
          <cell r="DAC35"/>
          <cell r="DAD35"/>
          <cell r="DAE35"/>
          <cell r="DAF35"/>
          <cell r="DAG35"/>
          <cell r="DAH35"/>
          <cell r="DAI35"/>
          <cell r="DAJ35"/>
          <cell r="DAK35"/>
          <cell r="DAL35"/>
          <cell r="DAM35"/>
          <cell r="DAN35"/>
          <cell r="DAO35"/>
          <cell r="DAP35"/>
          <cell r="DAQ35"/>
          <cell r="DAR35"/>
          <cell r="DAS35"/>
          <cell r="DAT35"/>
          <cell r="DAU35"/>
          <cell r="DAV35"/>
          <cell r="DAW35"/>
          <cell r="DAX35"/>
          <cell r="DAY35"/>
          <cell r="DAZ35"/>
          <cell r="DBA35"/>
          <cell r="DBB35"/>
          <cell r="DBC35"/>
          <cell r="DBD35"/>
          <cell r="DBE35"/>
          <cell r="DBF35"/>
          <cell r="DBG35"/>
          <cell r="DBH35"/>
          <cell r="DBI35"/>
          <cell r="DBJ35"/>
          <cell r="DBK35"/>
          <cell r="DBL35"/>
          <cell r="DBM35"/>
          <cell r="DBN35"/>
          <cell r="DBO35"/>
          <cell r="DBP35"/>
          <cell r="DBQ35"/>
          <cell r="DBR35"/>
          <cell r="DBS35"/>
          <cell r="DBT35"/>
          <cell r="DBU35"/>
          <cell r="DBV35"/>
          <cell r="DBW35"/>
          <cell r="DBX35"/>
          <cell r="DBY35"/>
          <cell r="DBZ35"/>
          <cell r="DCA35"/>
          <cell r="DCB35"/>
          <cell r="DCC35"/>
          <cell r="DCD35"/>
          <cell r="DCE35"/>
          <cell r="DCF35"/>
          <cell r="DCG35"/>
          <cell r="DCH35"/>
          <cell r="DCI35"/>
          <cell r="DCJ35"/>
          <cell r="DCK35"/>
          <cell r="DCL35"/>
          <cell r="DCM35"/>
          <cell r="DCN35"/>
          <cell r="DCO35"/>
          <cell r="DCP35"/>
          <cell r="DCQ35"/>
          <cell r="DCR35"/>
          <cell r="DCS35"/>
          <cell r="DCT35"/>
          <cell r="DCU35"/>
          <cell r="DCV35"/>
          <cell r="DCW35"/>
          <cell r="DCX35"/>
          <cell r="DCY35"/>
          <cell r="DCZ35"/>
          <cell r="DDA35"/>
          <cell r="DDB35"/>
          <cell r="DDC35"/>
          <cell r="DDD35"/>
          <cell r="DDE35"/>
          <cell r="DDF35"/>
          <cell r="DDG35"/>
          <cell r="DDH35"/>
          <cell r="DDI35"/>
          <cell r="DDJ35"/>
          <cell r="DDK35"/>
          <cell r="DDL35"/>
          <cell r="DDM35"/>
          <cell r="DDN35"/>
          <cell r="DDO35"/>
          <cell r="DDP35"/>
          <cell r="DDQ35"/>
          <cell r="DDR35"/>
          <cell r="DDS35"/>
          <cell r="DDT35"/>
          <cell r="DDU35"/>
          <cell r="DDV35"/>
          <cell r="DDW35"/>
          <cell r="DDX35"/>
          <cell r="DDY35"/>
          <cell r="DDZ35"/>
          <cell r="DEA35"/>
          <cell r="DEB35"/>
          <cell r="DEC35"/>
          <cell r="DED35"/>
          <cell r="DEE35"/>
          <cell r="DEF35"/>
          <cell r="DEG35"/>
          <cell r="DEH35"/>
          <cell r="DEI35"/>
          <cell r="DEJ35"/>
          <cell r="DEK35"/>
          <cell r="DEL35"/>
          <cell r="DEM35"/>
          <cell r="DEN35"/>
          <cell r="DEO35"/>
          <cell r="DEP35"/>
          <cell r="DEQ35"/>
          <cell r="DER35"/>
          <cell r="DES35"/>
          <cell r="DET35"/>
          <cell r="DEU35"/>
          <cell r="DEV35"/>
          <cell r="DEW35"/>
          <cell r="DEX35"/>
          <cell r="DEY35"/>
          <cell r="DEZ35"/>
          <cell r="DFA35"/>
          <cell r="DFB35"/>
          <cell r="DFC35"/>
          <cell r="DFD35"/>
          <cell r="DFE35"/>
          <cell r="DFF35"/>
          <cell r="DFG35"/>
          <cell r="DFH35"/>
          <cell r="DFI35"/>
          <cell r="DFJ35"/>
          <cell r="DFK35"/>
          <cell r="DFL35"/>
          <cell r="DFM35"/>
          <cell r="DFN35"/>
          <cell r="DFO35"/>
          <cell r="DFP35"/>
          <cell r="DFQ35"/>
          <cell r="DFR35"/>
          <cell r="DFS35"/>
          <cell r="DFT35"/>
          <cell r="DFU35"/>
          <cell r="DFV35"/>
          <cell r="DFW35"/>
          <cell r="DFX35"/>
          <cell r="DFY35"/>
          <cell r="DFZ35"/>
          <cell r="DGA35"/>
          <cell r="DGB35"/>
          <cell r="DGC35"/>
          <cell r="DGD35"/>
          <cell r="DGE35"/>
          <cell r="DGF35"/>
          <cell r="DGG35"/>
          <cell r="DGH35"/>
          <cell r="DGI35"/>
          <cell r="DGJ35"/>
          <cell r="DGK35"/>
          <cell r="DGL35"/>
          <cell r="DGM35"/>
          <cell r="DGN35"/>
          <cell r="DGO35"/>
          <cell r="DGP35"/>
          <cell r="DGQ35"/>
          <cell r="DGR35"/>
          <cell r="DGS35"/>
          <cell r="DGT35"/>
          <cell r="DGU35"/>
          <cell r="DGV35"/>
          <cell r="DGW35"/>
          <cell r="DGX35"/>
          <cell r="DGY35"/>
          <cell r="DGZ35"/>
          <cell r="DHA35"/>
          <cell r="DHB35"/>
          <cell r="DHC35"/>
          <cell r="DHD35"/>
          <cell r="DHE35"/>
          <cell r="DHF35"/>
          <cell r="DHG35"/>
          <cell r="DHH35"/>
          <cell r="DHI35"/>
          <cell r="DHJ35"/>
          <cell r="DHK35"/>
          <cell r="DHL35"/>
          <cell r="DHM35"/>
          <cell r="DHN35"/>
          <cell r="DHO35"/>
          <cell r="DHP35"/>
          <cell r="DHQ35"/>
          <cell r="DHR35"/>
          <cell r="DHS35"/>
          <cell r="DHT35"/>
          <cell r="DHU35"/>
          <cell r="DHV35"/>
          <cell r="DHW35"/>
          <cell r="DHX35"/>
          <cell r="DHY35"/>
          <cell r="DHZ35"/>
          <cell r="DIA35"/>
          <cell r="DIB35"/>
          <cell r="DIC35"/>
          <cell r="DID35"/>
          <cell r="DIE35"/>
          <cell r="DIF35"/>
          <cell r="DIG35"/>
          <cell r="DIH35"/>
          <cell r="DII35"/>
          <cell r="DIJ35"/>
          <cell r="DIK35"/>
          <cell r="DIL35"/>
          <cell r="DIM35"/>
          <cell r="DIN35"/>
          <cell r="DIO35"/>
          <cell r="DIP35"/>
          <cell r="DIQ35"/>
          <cell r="DIR35"/>
          <cell r="DIS35"/>
          <cell r="DIT35"/>
          <cell r="DIU35"/>
          <cell r="DIV35"/>
          <cell r="DIW35"/>
          <cell r="DIX35"/>
          <cell r="DIY35"/>
          <cell r="DIZ35"/>
          <cell r="DJA35"/>
          <cell r="DJB35"/>
          <cell r="DJC35"/>
          <cell r="DJD35"/>
          <cell r="DJE35"/>
          <cell r="DJF35"/>
          <cell r="DJG35"/>
          <cell r="DJH35"/>
          <cell r="DJI35"/>
          <cell r="DJJ35"/>
          <cell r="DJK35"/>
          <cell r="DJL35"/>
          <cell r="DJM35"/>
          <cell r="DJN35"/>
          <cell r="DJO35"/>
          <cell r="DJP35"/>
          <cell r="DJQ35"/>
          <cell r="DJR35"/>
          <cell r="DJS35"/>
          <cell r="DJT35"/>
          <cell r="DJU35"/>
          <cell r="DJV35"/>
          <cell r="DJW35"/>
          <cell r="DJX35"/>
          <cell r="DJY35"/>
          <cell r="DJZ35"/>
          <cell r="DKA35"/>
          <cell r="DKB35"/>
          <cell r="DKC35"/>
          <cell r="DKD35"/>
          <cell r="DKE35"/>
          <cell r="DKF35"/>
          <cell r="DKG35"/>
          <cell r="DKH35"/>
          <cell r="DKI35"/>
          <cell r="DKJ35"/>
          <cell r="DKK35"/>
          <cell r="DKL35"/>
          <cell r="DKM35"/>
          <cell r="DKN35"/>
          <cell r="DKO35"/>
          <cell r="DKP35"/>
          <cell r="DKQ35"/>
          <cell r="DKR35"/>
          <cell r="DKS35"/>
          <cell r="DKT35"/>
          <cell r="DKU35"/>
          <cell r="DKV35"/>
          <cell r="DKW35"/>
          <cell r="DKX35"/>
          <cell r="DKY35"/>
          <cell r="DKZ35"/>
          <cell r="DLA35"/>
          <cell r="DLB35"/>
          <cell r="DLC35"/>
          <cell r="DLD35"/>
          <cell r="DLE35"/>
          <cell r="DLF35"/>
          <cell r="DLG35"/>
          <cell r="DLH35"/>
          <cell r="DLI35"/>
          <cell r="DLJ35"/>
          <cell r="DLK35"/>
          <cell r="DLL35"/>
          <cell r="DLM35"/>
          <cell r="DLN35"/>
          <cell r="DLO35"/>
          <cell r="DLP35"/>
          <cell r="DLQ35"/>
          <cell r="DLR35"/>
          <cell r="DLS35"/>
          <cell r="DLT35"/>
          <cell r="DLU35"/>
          <cell r="DLV35"/>
          <cell r="DLW35"/>
          <cell r="DLX35"/>
          <cell r="DLY35"/>
          <cell r="DLZ35"/>
          <cell r="DMA35"/>
          <cell r="DMB35"/>
          <cell r="DMC35"/>
          <cell r="DMD35"/>
          <cell r="DME35"/>
          <cell r="DMF35"/>
          <cell r="DMG35"/>
          <cell r="DMH35"/>
          <cell r="DMI35"/>
          <cell r="DMJ35"/>
          <cell r="DMK35"/>
          <cell r="DML35"/>
          <cell r="DMM35"/>
          <cell r="DMN35"/>
          <cell r="DMO35"/>
          <cell r="DMP35"/>
          <cell r="DMQ35"/>
          <cell r="DMR35"/>
          <cell r="DMS35"/>
          <cell r="DMT35"/>
          <cell r="DMU35"/>
          <cell r="DMV35"/>
          <cell r="DMW35"/>
          <cell r="DMX35"/>
          <cell r="DMY35"/>
          <cell r="DMZ35"/>
          <cell r="DNA35"/>
          <cell r="DNB35"/>
          <cell r="DNC35"/>
          <cell r="DND35"/>
          <cell r="DNE35"/>
          <cell r="DNF35"/>
          <cell r="DNG35"/>
          <cell r="DNH35"/>
          <cell r="DNI35"/>
          <cell r="DNJ35"/>
          <cell r="DNK35"/>
          <cell r="DNL35"/>
          <cell r="DNM35"/>
          <cell r="DNN35"/>
          <cell r="DNO35"/>
          <cell r="DNP35"/>
          <cell r="DNQ35"/>
          <cell r="DNR35"/>
          <cell r="DNS35"/>
          <cell r="DNT35"/>
          <cell r="DNU35"/>
          <cell r="DNV35"/>
          <cell r="DNW35"/>
          <cell r="DNX35"/>
          <cell r="DNY35"/>
          <cell r="DNZ35"/>
          <cell r="DOA35"/>
          <cell r="DOB35"/>
          <cell r="DOC35"/>
          <cell r="DOD35"/>
          <cell r="DOE35"/>
          <cell r="DOF35"/>
          <cell r="DOG35"/>
          <cell r="DOH35"/>
          <cell r="DOI35"/>
          <cell r="DOJ35"/>
          <cell r="DOK35"/>
          <cell r="DOL35"/>
          <cell r="DOM35"/>
          <cell r="DON35"/>
          <cell r="DOO35"/>
          <cell r="DOP35"/>
          <cell r="DOQ35"/>
          <cell r="DOR35"/>
          <cell r="DOS35"/>
          <cell r="DOT35"/>
          <cell r="DOU35"/>
          <cell r="DOV35"/>
          <cell r="DOW35"/>
          <cell r="DOX35"/>
          <cell r="DOY35"/>
          <cell r="DOZ35"/>
          <cell r="DPA35"/>
          <cell r="DPB35"/>
          <cell r="DPC35"/>
          <cell r="DPD35"/>
          <cell r="DPE35"/>
          <cell r="DPF35"/>
          <cell r="DPG35"/>
          <cell r="DPH35"/>
          <cell r="DPI35"/>
          <cell r="DPJ35"/>
          <cell r="DPK35"/>
          <cell r="DPL35"/>
          <cell r="DPM35"/>
          <cell r="DPN35"/>
          <cell r="DPO35"/>
          <cell r="DPP35"/>
          <cell r="DPQ35"/>
          <cell r="DPR35"/>
          <cell r="DPS35"/>
          <cell r="DPT35"/>
          <cell r="DPU35"/>
          <cell r="DPV35"/>
          <cell r="DPW35"/>
          <cell r="DPX35"/>
          <cell r="DPY35"/>
          <cell r="DPZ35"/>
          <cell r="DQA35"/>
          <cell r="DQB35"/>
          <cell r="DQC35"/>
          <cell r="DQD35"/>
          <cell r="DQE35"/>
          <cell r="DQF35"/>
          <cell r="DQG35"/>
          <cell r="DQH35"/>
          <cell r="DQI35"/>
          <cell r="DQJ35"/>
          <cell r="DQK35"/>
          <cell r="DQL35"/>
          <cell r="DQM35"/>
          <cell r="DQN35"/>
          <cell r="DQO35"/>
          <cell r="DQP35"/>
          <cell r="DQQ35"/>
          <cell r="DQR35"/>
          <cell r="DQS35"/>
          <cell r="DQT35"/>
          <cell r="DQU35"/>
          <cell r="DQV35"/>
          <cell r="DQW35"/>
          <cell r="DQX35"/>
          <cell r="DQY35"/>
          <cell r="DQZ35"/>
          <cell r="DRA35"/>
          <cell r="DRB35"/>
          <cell r="DRC35"/>
          <cell r="DRD35"/>
          <cell r="DRE35"/>
          <cell r="DRF35"/>
          <cell r="DRG35"/>
          <cell r="DRH35"/>
          <cell r="DRI35"/>
          <cell r="DRJ35"/>
          <cell r="DRK35"/>
          <cell r="DRL35"/>
          <cell r="DRM35"/>
          <cell r="DRN35"/>
          <cell r="DRO35"/>
          <cell r="DRP35"/>
          <cell r="DRQ35"/>
          <cell r="DRR35"/>
          <cell r="DRS35"/>
          <cell r="DRT35"/>
          <cell r="DRU35"/>
          <cell r="DRV35"/>
          <cell r="DRW35"/>
          <cell r="DRX35"/>
          <cell r="DRY35"/>
          <cell r="DRZ35"/>
          <cell r="DSA35"/>
          <cell r="DSB35"/>
          <cell r="DSC35"/>
          <cell r="DSD35"/>
          <cell r="DSE35"/>
          <cell r="DSF35"/>
          <cell r="DSG35"/>
          <cell r="DSH35"/>
          <cell r="DSI35"/>
          <cell r="DSJ35"/>
          <cell r="DSK35"/>
          <cell r="DSL35"/>
          <cell r="DSM35"/>
          <cell r="DSN35"/>
          <cell r="DSO35"/>
          <cell r="DSP35"/>
          <cell r="DSQ35"/>
          <cell r="DSR35"/>
          <cell r="DSS35"/>
          <cell r="DST35"/>
          <cell r="DSU35"/>
          <cell r="DSV35"/>
          <cell r="DSW35"/>
          <cell r="DSX35"/>
          <cell r="DSY35"/>
          <cell r="DSZ35"/>
          <cell r="DTA35"/>
          <cell r="DTB35"/>
          <cell r="DTC35"/>
          <cell r="DTD35"/>
          <cell r="DTE35"/>
          <cell r="DTF35"/>
          <cell r="DTG35"/>
          <cell r="DTH35"/>
          <cell r="DTI35"/>
          <cell r="DTJ35"/>
          <cell r="DTK35"/>
          <cell r="DTL35"/>
          <cell r="DTM35"/>
          <cell r="DTN35"/>
          <cell r="DTO35"/>
          <cell r="DTP35"/>
          <cell r="DTQ35"/>
          <cell r="DTR35"/>
          <cell r="DTS35"/>
          <cell r="DTT35"/>
          <cell r="DTU35"/>
          <cell r="DTV35"/>
          <cell r="DTW35"/>
          <cell r="DTX35"/>
          <cell r="DTY35"/>
          <cell r="DTZ35"/>
          <cell r="DUA35"/>
          <cell r="DUB35"/>
          <cell r="DUC35"/>
          <cell r="DUD35"/>
          <cell r="DUE35"/>
          <cell r="DUF35"/>
          <cell r="DUG35"/>
          <cell r="DUH35"/>
          <cell r="DUI35"/>
          <cell r="DUJ35"/>
          <cell r="DUK35"/>
          <cell r="DUL35"/>
          <cell r="DUM35"/>
          <cell r="DUN35"/>
          <cell r="DUO35"/>
          <cell r="DUP35"/>
          <cell r="DUQ35"/>
          <cell r="DUR35"/>
          <cell r="DUS35"/>
          <cell r="DUT35"/>
          <cell r="DUU35"/>
          <cell r="DUV35"/>
          <cell r="DUW35"/>
          <cell r="DUX35"/>
          <cell r="DUY35"/>
          <cell r="DUZ35"/>
          <cell r="DVA35"/>
          <cell r="DVB35"/>
          <cell r="DVC35"/>
          <cell r="DVD35"/>
          <cell r="DVE35"/>
          <cell r="DVF35"/>
          <cell r="DVG35"/>
          <cell r="DVH35"/>
          <cell r="DVI35"/>
          <cell r="DVJ35"/>
          <cell r="DVK35"/>
          <cell r="DVL35"/>
          <cell r="DVM35"/>
          <cell r="DVN35"/>
          <cell r="DVO35"/>
          <cell r="DVP35"/>
          <cell r="DVQ35"/>
          <cell r="DVR35"/>
          <cell r="DVS35"/>
          <cell r="DVT35"/>
          <cell r="DVU35"/>
          <cell r="DVV35"/>
          <cell r="DVW35"/>
          <cell r="DVX35"/>
          <cell r="DVY35"/>
          <cell r="DVZ35"/>
          <cell r="DWA35"/>
          <cell r="DWB35"/>
          <cell r="DWC35"/>
          <cell r="DWD35"/>
          <cell r="DWE35"/>
          <cell r="DWF35"/>
          <cell r="DWG35"/>
          <cell r="DWH35"/>
          <cell r="DWI35"/>
          <cell r="DWJ35"/>
          <cell r="DWK35"/>
          <cell r="DWL35"/>
          <cell r="DWM35"/>
          <cell r="DWN35"/>
          <cell r="DWO35"/>
          <cell r="DWP35"/>
          <cell r="DWQ35"/>
          <cell r="DWR35"/>
          <cell r="DWS35"/>
          <cell r="DWT35"/>
          <cell r="DWU35"/>
          <cell r="DWV35"/>
          <cell r="DWW35"/>
          <cell r="DWX35"/>
          <cell r="DWY35"/>
          <cell r="DWZ35"/>
          <cell r="DXA35"/>
          <cell r="DXB35"/>
          <cell r="DXC35"/>
          <cell r="DXD35"/>
          <cell r="DXE35"/>
          <cell r="DXF35"/>
          <cell r="DXG35"/>
          <cell r="DXH35"/>
          <cell r="DXI35"/>
          <cell r="DXJ35"/>
          <cell r="DXK35"/>
          <cell r="DXL35"/>
          <cell r="DXM35"/>
          <cell r="DXN35"/>
          <cell r="DXO35"/>
          <cell r="DXP35"/>
          <cell r="DXQ35"/>
          <cell r="DXR35"/>
          <cell r="DXS35"/>
          <cell r="DXT35"/>
          <cell r="DXU35"/>
          <cell r="DXV35"/>
          <cell r="DXW35"/>
          <cell r="DXX35"/>
          <cell r="DXY35"/>
          <cell r="DXZ35"/>
          <cell r="DYA35"/>
          <cell r="DYB35"/>
          <cell r="DYC35"/>
          <cell r="DYD35"/>
          <cell r="DYE35"/>
          <cell r="DYF35"/>
          <cell r="DYG35"/>
          <cell r="DYH35"/>
          <cell r="DYI35"/>
          <cell r="DYJ35"/>
          <cell r="DYK35"/>
          <cell r="DYL35"/>
          <cell r="DYM35"/>
          <cell r="DYN35"/>
          <cell r="DYO35"/>
          <cell r="DYP35"/>
          <cell r="DYQ35"/>
          <cell r="DYR35"/>
          <cell r="DYS35"/>
          <cell r="DYT35"/>
          <cell r="DYU35"/>
          <cell r="DYV35"/>
          <cell r="DYW35"/>
          <cell r="DYX35"/>
          <cell r="DYY35"/>
          <cell r="DYZ35"/>
          <cell r="DZA35"/>
          <cell r="DZB35"/>
          <cell r="DZC35"/>
          <cell r="DZD35"/>
          <cell r="DZE35"/>
          <cell r="DZF35"/>
          <cell r="DZG35"/>
          <cell r="DZH35"/>
          <cell r="DZI35"/>
          <cell r="DZJ35"/>
          <cell r="DZK35"/>
          <cell r="DZL35"/>
          <cell r="DZM35"/>
          <cell r="DZN35"/>
          <cell r="DZO35"/>
          <cell r="DZP35"/>
          <cell r="DZQ35"/>
          <cell r="DZR35"/>
          <cell r="DZS35"/>
          <cell r="DZT35"/>
          <cell r="DZU35"/>
          <cell r="DZV35"/>
          <cell r="DZW35"/>
          <cell r="DZX35"/>
          <cell r="DZY35"/>
          <cell r="DZZ35"/>
          <cell r="EAA35"/>
          <cell r="EAB35"/>
          <cell r="EAC35"/>
          <cell r="EAD35"/>
          <cell r="EAE35"/>
          <cell r="EAF35"/>
          <cell r="EAG35"/>
          <cell r="EAH35"/>
          <cell r="EAI35"/>
          <cell r="EAJ35"/>
          <cell r="EAK35"/>
          <cell r="EAL35"/>
          <cell r="EAM35"/>
          <cell r="EAN35"/>
          <cell r="EAO35"/>
          <cell r="EAP35"/>
          <cell r="EAQ35"/>
          <cell r="EAR35"/>
          <cell r="EAS35"/>
          <cell r="EAT35"/>
          <cell r="EAU35"/>
          <cell r="EAV35"/>
          <cell r="EAW35"/>
          <cell r="EAX35"/>
          <cell r="EAY35"/>
          <cell r="EAZ35"/>
          <cell r="EBA35"/>
          <cell r="EBB35"/>
          <cell r="EBC35"/>
          <cell r="EBD35"/>
          <cell r="EBE35"/>
          <cell r="EBF35"/>
          <cell r="EBG35"/>
          <cell r="EBH35"/>
          <cell r="EBI35"/>
          <cell r="EBJ35"/>
          <cell r="EBK35"/>
          <cell r="EBL35"/>
          <cell r="EBM35"/>
          <cell r="EBN35"/>
          <cell r="EBO35"/>
          <cell r="EBP35"/>
          <cell r="EBQ35"/>
          <cell r="EBR35"/>
          <cell r="EBS35"/>
          <cell r="EBT35"/>
          <cell r="EBU35"/>
          <cell r="EBV35"/>
          <cell r="EBW35"/>
          <cell r="EBX35"/>
          <cell r="EBY35"/>
          <cell r="EBZ35"/>
          <cell r="ECA35"/>
          <cell r="ECB35"/>
          <cell r="ECC35"/>
          <cell r="ECD35"/>
          <cell r="ECE35"/>
          <cell r="ECF35"/>
          <cell r="ECG35"/>
          <cell r="ECH35"/>
          <cell r="ECI35"/>
          <cell r="ECJ35"/>
          <cell r="ECK35"/>
          <cell r="ECL35"/>
          <cell r="ECM35"/>
          <cell r="ECN35"/>
          <cell r="ECO35"/>
          <cell r="ECP35"/>
          <cell r="ECQ35"/>
          <cell r="ECR35"/>
          <cell r="ECS35"/>
          <cell r="ECT35"/>
          <cell r="ECU35"/>
          <cell r="ECV35"/>
          <cell r="ECW35"/>
          <cell r="ECX35"/>
          <cell r="ECY35"/>
          <cell r="ECZ35"/>
          <cell r="EDA35"/>
          <cell r="EDB35"/>
          <cell r="EDC35"/>
          <cell r="EDD35"/>
          <cell r="EDE35"/>
          <cell r="EDF35"/>
          <cell r="EDG35"/>
          <cell r="EDH35"/>
          <cell r="EDI35"/>
          <cell r="EDJ35"/>
          <cell r="EDK35"/>
          <cell r="EDL35"/>
          <cell r="EDM35"/>
          <cell r="EDN35"/>
          <cell r="EDO35"/>
          <cell r="EDP35"/>
          <cell r="EDQ35"/>
          <cell r="EDR35"/>
          <cell r="EDS35"/>
          <cell r="EDT35"/>
          <cell r="EDU35"/>
          <cell r="EDV35"/>
          <cell r="EDW35"/>
          <cell r="EDX35"/>
          <cell r="EDY35"/>
          <cell r="EDZ35"/>
          <cell r="EEA35"/>
          <cell r="EEB35"/>
          <cell r="EEC35"/>
          <cell r="EED35"/>
          <cell r="EEE35"/>
          <cell r="EEF35"/>
          <cell r="EEG35"/>
          <cell r="EEH35"/>
          <cell r="EEI35"/>
          <cell r="EEJ35"/>
          <cell r="EEK35"/>
          <cell r="EEL35"/>
          <cell r="EEM35"/>
          <cell r="EEN35"/>
          <cell r="EEO35"/>
          <cell r="EEP35"/>
          <cell r="EEQ35"/>
          <cell r="EER35"/>
          <cell r="EES35"/>
          <cell r="EET35"/>
          <cell r="EEU35"/>
          <cell r="EEV35"/>
          <cell r="EEW35"/>
          <cell r="EEX35"/>
          <cell r="EEY35"/>
          <cell r="EEZ35"/>
          <cell r="EFA35"/>
          <cell r="EFB35"/>
          <cell r="EFC35"/>
          <cell r="EFD35"/>
          <cell r="EFE35"/>
          <cell r="EFF35"/>
          <cell r="EFG35"/>
          <cell r="EFH35"/>
          <cell r="EFI35"/>
          <cell r="EFJ35"/>
          <cell r="EFK35"/>
          <cell r="EFL35"/>
          <cell r="EFM35"/>
          <cell r="EFN35"/>
          <cell r="EFO35"/>
          <cell r="EFP35"/>
          <cell r="EFQ35"/>
          <cell r="EFR35"/>
          <cell r="EFS35"/>
          <cell r="EFT35"/>
          <cell r="EFU35"/>
          <cell r="EFV35"/>
          <cell r="EFW35"/>
          <cell r="EFX35"/>
          <cell r="EFY35"/>
          <cell r="EFZ35"/>
          <cell r="EGA35"/>
          <cell r="EGB35"/>
          <cell r="EGC35"/>
          <cell r="EGD35"/>
          <cell r="EGE35"/>
          <cell r="EGF35"/>
          <cell r="EGG35"/>
          <cell r="EGH35"/>
          <cell r="EGI35"/>
          <cell r="EGJ35"/>
          <cell r="EGK35"/>
          <cell r="EGL35"/>
          <cell r="EGM35"/>
          <cell r="EGN35"/>
          <cell r="EGO35"/>
          <cell r="EGP35"/>
          <cell r="EGQ35"/>
          <cell r="EGR35"/>
          <cell r="EGS35"/>
          <cell r="EGT35"/>
          <cell r="EGU35"/>
          <cell r="EGV35"/>
          <cell r="EGW35"/>
          <cell r="EGX35"/>
          <cell r="EGY35"/>
          <cell r="EGZ35"/>
          <cell r="EHA35"/>
          <cell r="EHB35"/>
          <cell r="EHC35"/>
          <cell r="EHD35"/>
          <cell r="EHE35"/>
          <cell r="EHF35"/>
          <cell r="EHG35"/>
          <cell r="EHH35"/>
          <cell r="EHI35"/>
          <cell r="EHJ35"/>
          <cell r="EHK35"/>
          <cell r="EHL35"/>
          <cell r="EHM35"/>
          <cell r="EHN35"/>
          <cell r="EHO35"/>
          <cell r="EHP35"/>
          <cell r="EHQ35"/>
          <cell r="EHR35"/>
          <cell r="EHS35"/>
          <cell r="EHT35"/>
          <cell r="EHU35"/>
          <cell r="EHV35"/>
          <cell r="EHW35"/>
          <cell r="EHX35"/>
          <cell r="EHY35"/>
          <cell r="EHZ35"/>
          <cell r="EIA35"/>
          <cell r="EIB35"/>
          <cell r="EIC35"/>
          <cell r="EID35"/>
          <cell r="EIE35"/>
          <cell r="EIF35"/>
          <cell r="EIG35"/>
          <cell r="EIH35"/>
          <cell r="EII35"/>
          <cell r="EIJ35"/>
          <cell r="EIK35"/>
          <cell r="EIL35"/>
          <cell r="EIM35"/>
          <cell r="EIN35"/>
          <cell r="EIO35"/>
          <cell r="EIP35"/>
          <cell r="EIQ35"/>
          <cell r="EIR35"/>
          <cell r="EIS35"/>
          <cell r="EIT35"/>
          <cell r="EIU35"/>
          <cell r="EIV35"/>
          <cell r="EIW35"/>
          <cell r="EIX35"/>
          <cell r="EIY35"/>
          <cell r="EIZ35"/>
          <cell r="EJA35"/>
          <cell r="EJB35"/>
          <cell r="EJC35"/>
          <cell r="EJD35"/>
          <cell r="EJE35"/>
          <cell r="EJF35"/>
          <cell r="EJG35"/>
          <cell r="EJH35"/>
          <cell r="EJI35"/>
          <cell r="EJJ35"/>
          <cell r="EJK35"/>
          <cell r="EJL35"/>
          <cell r="EJM35"/>
          <cell r="EJN35"/>
          <cell r="EJO35"/>
          <cell r="EJP35"/>
          <cell r="EJQ35"/>
          <cell r="EJR35"/>
          <cell r="EJS35"/>
          <cell r="EJT35"/>
          <cell r="EJU35"/>
          <cell r="EJV35"/>
          <cell r="EJW35"/>
          <cell r="EJX35"/>
          <cell r="EJY35"/>
          <cell r="EJZ35"/>
          <cell r="EKA35"/>
          <cell r="EKB35"/>
          <cell r="EKC35"/>
          <cell r="EKD35"/>
          <cell r="EKE35"/>
          <cell r="EKF35"/>
          <cell r="EKG35"/>
          <cell r="EKH35"/>
          <cell r="EKI35"/>
          <cell r="EKJ35"/>
          <cell r="EKK35"/>
          <cell r="EKL35"/>
          <cell r="EKM35"/>
          <cell r="EKN35"/>
          <cell r="EKO35"/>
          <cell r="EKP35"/>
          <cell r="EKQ35"/>
          <cell r="EKR35"/>
          <cell r="EKS35"/>
          <cell r="EKT35"/>
          <cell r="EKU35"/>
          <cell r="EKV35"/>
          <cell r="EKW35"/>
          <cell r="EKX35"/>
          <cell r="EKY35"/>
          <cell r="EKZ35"/>
          <cell r="ELA35"/>
          <cell r="ELB35"/>
          <cell r="ELC35"/>
          <cell r="ELD35"/>
          <cell r="ELE35"/>
          <cell r="ELF35"/>
          <cell r="ELG35"/>
          <cell r="ELH35"/>
          <cell r="ELI35"/>
          <cell r="ELJ35"/>
          <cell r="ELK35"/>
          <cell r="ELL35"/>
          <cell r="ELM35"/>
          <cell r="ELN35"/>
          <cell r="ELO35"/>
          <cell r="ELP35"/>
          <cell r="ELQ35"/>
          <cell r="ELR35"/>
          <cell r="ELS35"/>
          <cell r="ELT35"/>
          <cell r="ELU35"/>
          <cell r="ELV35"/>
          <cell r="ELW35"/>
          <cell r="ELX35"/>
          <cell r="ELY35"/>
          <cell r="ELZ35"/>
          <cell r="EMA35"/>
          <cell r="EMB35"/>
          <cell r="EMC35"/>
          <cell r="EMD35"/>
          <cell r="EME35"/>
          <cell r="EMF35"/>
          <cell r="EMG35"/>
          <cell r="EMH35"/>
          <cell r="EMI35"/>
          <cell r="EMJ35"/>
          <cell r="EMK35"/>
          <cell r="EML35"/>
          <cell r="EMM35"/>
          <cell r="EMN35"/>
          <cell r="EMO35"/>
          <cell r="EMP35"/>
          <cell r="EMQ35"/>
          <cell r="EMR35"/>
          <cell r="EMS35"/>
          <cell r="EMT35"/>
          <cell r="EMU35"/>
          <cell r="EMV35"/>
          <cell r="EMW35"/>
          <cell r="EMX35"/>
          <cell r="EMY35"/>
          <cell r="EMZ35"/>
          <cell r="ENA35"/>
          <cell r="ENB35"/>
          <cell r="ENC35"/>
          <cell r="END35"/>
          <cell r="ENE35"/>
          <cell r="ENF35"/>
          <cell r="ENG35"/>
          <cell r="ENH35"/>
          <cell r="ENI35"/>
          <cell r="ENJ35"/>
          <cell r="ENK35"/>
          <cell r="ENL35"/>
          <cell r="ENM35"/>
          <cell r="ENN35"/>
          <cell r="ENO35"/>
          <cell r="ENP35"/>
          <cell r="ENQ35"/>
          <cell r="ENR35"/>
          <cell r="ENS35"/>
          <cell r="ENT35"/>
          <cell r="ENU35"/>
          <cell r="ENV35"/>
          <cell r="ENW35"/>
          <cell r="ENX35"/>
          <cell r="ENY35"/>
          <cell r="ENZ35"/>
          <cell r="EOA35"/>
          <cell r="EOB35"/>
          <cell r="EOC35"/>
          <cell r="EOD35"/>
          <cell r="EOE35"/>
          <cell r="EOF35"/>
          <cell r="EOG35"/>
          <cell r="EOH35"/>
          <cell r="EOI35"/>
          <cell r="EOJ35"/>
          <cell r="EOK35"/>
          <cell r="EOL35"/>
          <cell r="EOM35"/>
          <cell r="EON35"/>
          <cell r="EOO35"/>
          <cell r="EOP35"/>
          <cell r="EOQ35"/>
          <cell r="EOR35"/>
          <cell r="EOS35"/>
          <cell r="EOT35"/>
          <cell r="EOU35"/>
          <cell r="EOV35"/>
          <cell r="EOW35"/>
          <cell r="EOX35"/>
          <cell r="EOY35"/>
          <cell r="EOZ35"/>
          <cell r="EPA35"/>
          <cell r="EPB35"/>
          <cell r="EPC35"/>
          <cell r="EPD35"/>
          <cell r="EPE35"/>
          <cell r="EPF35"/>
          <cell r="EPG35"/>
          <cell r="EPH35"/>
          <cell r="EPI35"/>
          <cell r="EPJ35"/>
          <cell r="EPK35"/>
          <cell r="EPL35"/>
          <cell r="EPM35"/>
          <cell r="EPN35"/>
          <cell r="EPO35"/>
          <cell r="EPP35"/>
          <cell r="EPQ35"/>
          <cell r="EPR35"/>
          <cell r="EPS35"/>
          <cell r="EPT35"/>
          <cell r="EPU35"/>
          <cell r="EPV35"/>
          <cell r="EPW35"/>
          <cell r="EPX35"/>
          <cell r="EPY35"/>
          <cell r="EPZ35"/>
          <cell r="EQA35"/>
          <cell r="EQB35"/>
          <cell r="EQC35"/>
          <cell r="EQD35"/>
          <cell r="EQE35"/>
          <cell r="EQF35"/>
          <cell r="EQG35"/>
          <cell r="EQH35"/>
          <cell r="EQI35"/>
          <cell r="EQJ35"/>
          <cell r="EQK35"/>
          <cell r="EQL35"/>
          <cell r="EQM35"/>
          <cell r="EQN35"/>
          <cell r="EQO35"/>
          <cell r="EQP35"/>
          <cell r="EQQ35"/>
          <cell r="EQR35"/>
          <cell r="EQS35"/>
          <cell r="EQT35"/>
          <cell r="EQU35"/>
          <cell r="EQV35"/>
          <cell r="EQW35"/>
          <cell r="EQX35"/>
          <cell r="EQY35"/>
          <cell r="EQZ35"/>
          <cell r="ERA35"/>
          <cell r="ERB35"/>
          <cell r="ERC35"/>
          <cell r="ERD35"/>
          <cell r="ERE35"/>
          <cell r="ERF35"/>
          <cell r="ERG35"/>
          <cell r="ERH35"/>
          <cell r="ERI35"/>
          <cell r="ERJ35"/>
          <cell r="ERK35"/>
          <cell r="ERL35"/>
          <cell r="ERM35"/>
          <cell r="ERN35"/>
          <cell r="ERO35"/>
          <cell r="ERP35"/>
          <cell r="ERQ35"/>
          <cell r="ERR35"/>
          <cell r="ERS35"/>
          <cell r="ERT35"/>
          <cell r="ERU35"/>
          <cell r="ERV35"/>
          <cell r="ERW35"/>
          <cell r="ERX35"/>
          <cell r="ERY35"/>
          <cell r="ERZ35"/>
          <cell r="ESA35"/>
          <cell r="ESB35"/>
          <cell r="ESC35"/>
          <cell r="ESD35"/>
          <cell r="ESE35"/>
          <cell r="ESF35"/>
          <cell r="ESG35"/>
          <cell r="ESH35"/>
          <cell r="ESI35"/>
          <cell r="ESJ35"/>
          <cell r="ESK35"/>
          <cell r="ESL35"/>
          <cell r="ESM35"/>
          <cell r="ESN35"/>
          <cell r="ESO35"/>
          <cell r="ESP35"/>
          <cell r="ESQ35"/>
          <cell r="ESR35"/>
          <cell r="ESS35"/>
          <cell r="EST35"/>
          <cell r="ESU35"/>
          <cell r="ESV35"/>
          <cell r="ESW35"/>
          <cell r="ESX35"/>
          <cell r="ESY35"/>
          <cell r="ESZ35"/>
          <cell r="ETA35"/>
          <cell r="ETB35"/>
          <cell r="ETC35"/>
          <cell r="ETD35"/>
          <cell r="ETE35"/>
          <cell r="ETF35"/>
          <cell r="ETG35"/>
          <cell r="ETH35"/>
          <cell r="ETI35"/>
          <cell r="ETJ35"/>
          <cell r="ETK35"/>
          <cell r="ETL35"/>
          <cell r="ETM35"/>
          <cell r="ETN35"/>
          <cell r="ETO35"/>
          <cell r="ETP35"/>
          <cell r="ETQ35"/>
          <cell r="ETR35"/>
          <cell r="ETS35"/>
          <cell r="ETT35"/>
          <cell r="ETU35"/>
          <cell r="ETV35"/>
          <cell r="ETW35"/>
          <cell r="ETX35"/>
          <cell r="ETY35"/>
          <cell r="ETZ35"/>
          <cell r="EUA35"/>
          <cell r="EUB35"/>
          <cell r="EUC35"/>
          <cell r="EUD35"/>
          <cell r="EUE35"/>
          <cell r="EUF35"/>
          <cell r="EUG35"/>
          <cell r="EUH35"/>
          <cell r="EUI35"/>
          <cell r="EUJ35"/>
          <cell r="EUK35"/>
          <cell r="EUL35"/>
          <cell r="EUM35"/>
          <cell r="EUN35"/>
          <cell r="EUO35"/>
          <cell r="EUP35"/>
          <cell r="EUQ35"/>
          <cell r="EUR35"/>
          <cell r="EUS35"/>
          <cell r="EUT35"/>
          <cell r="EUU35"/>
          <cell r="EUV35"/>
          <cell r="EUW35"/>
          <cell r="EUX35"/>
          <cell r="EUY35"/>
          <cell r="EUZ35"/>
          <cell r="EVA35"/>
          <cell r="EVB35"/>
          <cell r="EVC35"/>
          <cell r="EVD35"/>
          <cell r="EVE35"/>
          <cell r="EVF35"/>
          <cell r="EVG35"/>
          <cell r="EVH35"/>
          <cell r="EVI35"/>
          <cell r="EVJ35"/>
          <cell r="EVK35"/>
          <cell r="EVL35"/>
          <cell r="EVM35"/>
          <cell r="EVN35"/>
          <cell r="EVO35"/>
          <cell r="EVP35"/>
          <cell r="EVQ35"/>
          <cell r="EVR35"/>
          <cell r="EVS35"/>
          <cell r="EVT35"/>
          <cell r="EVU35"/>
          <cell r="EVV35"/>
          <cell r="EVW35"/>
          <cell r="EVX35"/>
          <cell r="EVY35"/>
          <cell r="EVZ35"/>
          <cell r="EWA35"/>
          <cell r="EWB35"/>
          <cell r="EWC35"/>
          <cell r="EWD35"/>
          <cell r="EWE35"/>
          <cell r="EWF35"/>
          <cell r="EWG35"/>
          <cell r="EWH35"/>
          <cell r="EWI35"/>
          <cell r="EWJ35"/>
          <cell r="EWK35"/>
          <cell r="EWL35"/>
          <cell r="EWM35"/>
          <cell r="EWN35"/>
          <cell r="EWO35"/>
          <cell r="EWP35"/>
          <cell r="EWQ35"/>
          <cell r="EWR35"/>
          <cell r="EWS35"/>
          <cell r="EWT35"/>
          <cell r="EWU35"/>
          <cell r="EWV35"/>
          <cell r="EWW35"/>
          <cell r="EWX35"/>
          <cell r="EWY35"/>
          <cell r="EWZ35"/>
          <cell r="EXA35"/>
          <cell r="EXB35"/>
          <cell r="EXC35"/>
          <cell r="EXD35"/>
          <cell r="EXE35"/>
          <cell r="EXF35"/>
          <cell r="EXG35"/>
          <cell r="EXH35"/>
          <cell r="EXI35"/>
          <cell r="EXJ35"/>
          <cell r="EXK35"/>
          <cell r="EXL35"/>
          <cell r="EXM35"/>
          <cell r="EXN35"/>
          <cell r="EXO35"/>
          <cell r="EXP35"/>
          <cell r="EXQ35"/>
          <cell r="EXR35"/>
          <cell r="EXS35"/>
          <cell r="EXT35"/>
          <cell r="EXU35"/>
          <cell r="EXV35"/>
          <cell r="EXW35"/>
          <cell r="EXX35"/>
          <cell r="EXY35"/>
          <cell r="EXZ35"/>
          <cell r="EYA35"/>
          <cell r="EYB35"/>
          <cell r="EYC35"/>
          <cell r="EYD35"/>
          <cell r="EYE35"/>
          <cell r="EYF35"/>
          <cell r="EYG35"/>
          <cell r="EYH35"/>
          <cell r="EYI35"/>
          <cell r="EYJ35"/>
          <cell r="EYK35"/>
          <cell r="EYL35"/>
          <cell r="EYM35"/>
          <cell r="EYN35"/>
          <cell r="EYO35"/>
          <cell r="EYP35"/>
          <cell r="EYQ35"/>
          <cell r="EYR35"/>
          <cell r="EYS35"/>
          <cell r="EYT35"/>
          <cell r="EYU35"/>
          <cell r="EYV35"/>
          <cell r="EYW35"/>
          <cell r="EYX35"/>
          <cell r="EYY35"/>
          <cell r="EYZ35"/>
          <cell r="EZA35"/>
          <cell r="EZB35"/>
          <cell r="EZC35"/>
          <cell r="EZD35"/>
          <cell r="EZE35"/>
          <cell r="EZF35"/>
          <cell r="EZG35"/>
          <cell r="EZH35"/>
          <cell r="EZI35"/>
          <cell r="EZJ35"/>
          <cell r="EZK35"/>
          <cell r="EZL35"/>
          <cell r="EZM35"/>
          <cell r="EZN35"/>
          <cell r="EZO35"/>
          <cell r="EZP35"/>
          <cell r="EZQ35"/>
          <cell r="EZR35"/>
          <cell r="EZS35"/>
          <cell r="EZT35"/>
          <cell r="EZU35"/>
          <cell r="EZV35"/>
          <cell r="EZW35"/>
          <cell r="EZX35"/>
          <cell r="EZY35"/>
          <cell r="EZZ35"/>
          <cell r="FAA35"/>
          <cell r="FAB35"/>
          <cell r="FAC35"/>
          <cell r="FAD35"/>
          <cell r="FAE35"/>
          <cell r="FAF35"/>
          <cell r="FAG35"/>
          <cell r="FAH35"/>
          <cell r="FAI35"/>
          <cell r="FAJ35"/>
          <cell r="FAK35"/>
          <cell r="FAL35"/>
          <cell r="FAM35"/>
          <cell r="FAN35"/>
          <cell r="FAO35"/>
          <cell r="FAP35"/>
          <cell r="FAQ35"/>
          <cell r="FAR35"/>
          <cell r="FAS35"/>
          <cell r="FAT35"/>
          <cell r="FAU35"/>
          <cell r="FAV35"/>
          <cell r="FAW35"/>
          <cell r="FAX35"/>
          <cell r="FAY35"/>
          <cell r="FAZ35"/>
          <cell r="FBA35"/>
          <cell r="FBB35"/>
          <cell r="FBC35"/>
          <cell r="FBD35"/>
          <cell r="FBE35"/>
          <cell r="FBF35"/>
          <cell r="FBG35"/>
          <cell r="FBH35"/>
          <cell r="FBI35"/>
          <cell r="FBJ35"/>
          <cell r="FBK35"/>
          <cell r="FBL35"/>
          <cell r="FBM35"/>
          <cell r="FBN35"/>
          <cell r="FBO35"/>
          <cell r="FBP35"/>
          <cell r="FBQ35"/>
          <cell r="FBR35"/>
          <cell r="FBS35"/>
          <cell r="FBT35"/>
          <cell r="FBU35"/>
          <cell r="FBV35"/>
          <cell r="FBW35"/>
          <cell r="FBX35"/>
          <cell r="FBY35"/>
          <cell r="FBZ35"/>
          <cell r="FCA35"/>
          <cell r="FCB35"/>
          <cell r="FCC35"/>
          <cell r="FCD35"/>
          <cell r="FCE35"/>
          <cell r="FCF35"/>
          <cell r="FCG35"/>
          <cell r="FCH35"/>
          <cell r="FCI35"/>
          <cell r="FCJ35"/>
          <cell r="FCK35"/>
          <cell r="FCL35"/>
          <cell r="FCM35"/>
          <cell r="FCN35"/>
          <cell r="FCO35"/>
          <cell r="FCP35"/>
          <cell r="FCQ35"/>
          <cell r="FCR35"/>
          <cell r="FCS35"/>
          <cell r="FCT35"/>
          <cell r="FCU35"/>
          <cell r="FCV35"/>
          <cell r="FCW35"/>
          <cell r="FCX35"/>
          <cell r="FCY35"/>
          <cell r="FCZ35"/>
          <cell r="FDA35"/>
          <cell r="FDB35"/>
          <cell r="FDC35"/>
          <cell r="FDD35"/>
          <cell r="FDE35"/>
          <cell r="FDF35"/>
          <cell r="FDG35"/>
          <cell r="FDH35"/>
          <cell r="FDI35"/>
          <cell r="FDJ35"/>
          <cell r="FDK35"/>
          <cell r="FDL35"/>
          <cell r="FDM35"/>
          <cell r="FDN35"/>
          <cell r="FDO35"/>
          <cell r="FDP35"/>
          <cell r="FDQ35"/>
          <cell r="FDR35"/>
          <cell r="FDS35"/>
          <cell r="FDT35"/>
          <cell r="FDU35"/>
          <cell r="FDV35"/>
          <cell r="FDW35"/>
          <cell r="FDX35"/>
          <cell r="FDY35"/>
          <cell r="FDZ35"/>
          <cell r="FEA35"/>
          <cell r="FEB35"/>
          <cell r="FEC35"/>
          <cell r="FED35"/>
          <cell r="FEE35"/>
          <cell r="FEF35"/>
          <cell r="FEG35"/>
          <cell r="FEH35"/>
          <cell r="FEI35"/>
          <cell r="FEJ35"/>
          <cell r="FEK35"/>
          <cell r="FEL35"/>
          <cell r="FEM35"/>
          <cell r="FEN35"/>
          <cell r="FEO35"/>
          <cell r="FEP35"/>
          <cell r="FEQ35"/>
          <cell r="FER35"/>
          <cell r="FES35"/>
          <cell r="FET35"/>
          <cell r="FEU35"/>
          <cell r="FEV35"/>
          <cell r="FEW35"/>
          <cell r="FEX35"/>
          <cell r="FEY35"/>
          <cell r="FEZ35"/>
          <cell r="FFA35"/>
          <cell r="FFB35"/>
          <cell r="FFC35"/>
          <cell r="FFD35"/>
          <cell r="FFE35"/>
          <cell r="FFF35"/>
          <cell r="FFG35"/>
          <cell r="FFH35"/>
          <cell r="FFI35"/>
          <cell r="FFJ35"/>
          <cell r="FFK35"/>
          <cell r="FFL35"/>
          <cell r="FFM35"/>
          <cell r="FFN35"/>
          <cell r="FFO35"/>
          <cell r="FFP35"/>
          <cell r="FFQ35"/>
          <cell r="FFR35"/>
          <cell r="FFS35"/>
          <cell r="FFT35"/>
          <cell r="FFU35"/>
          <cell r="FFV35"/>
          <cell r="FFW35"/>
          <cell r="FFX35"/>
          <cell r="FFY35"/>
          <cell r="FFZ35"/>
          <cell r="FGA35"/>
          <cell r="FGB35"/>
          <cell r="FGC35"/>
          <cell r="FGD35"/>
          <cell r="FGE35"/>
          <cell r="FGF35"/>
          <cell r="FGG35"/>
          <cell r="FGH35"/>
          <cell r="FGI35"/>
          <cell r="FGJ35"/>
          <cell r="FGK35"/>
          <cell r="FGL35"/>
          <cell r="FGM35"/>
          <cell r="FGN35"/>
          <cell r="FGO35"/>
          <cell r="FGP35"/>
          <cell r="FGQ35"/>
          <cell r="FGR35"/>
          <cell r="FGS35"/>
          <cell r="FGT35"/>
          <cell r="FGU35"/>
          <cell r="FGV35"/>
          <cell r="FGW35"/>
          <cell r="FGX35"/>
          <cell r="FGY35"/>
          <cell r="FGZ35"/>
          <cell r="FHA35"/>
          <cell r="FHB35"/>
          <cell r="FHC35"/>
          <cell r="FHD35"/>
          <cell r="FHE35"/>
          <cell r="FHF35"/>
          <cell r="FHG35"/>
          <cell r="FHH35"/>
          <cell r="FHI35"/>
          <cell r="FHJ35"/>
          <cell r="FHK35"/>
          <cell r="FHL35"/>
          <cell r="FHM35"/>
          <cell r="FHN35"/>
          <cell r="FHO35"/>
          <cell r="FHP35"/>
          <cell r="FHQ35"/>
          <cell r="FHR35"/>
          <cell r="FHS35"/>
          <cell r="FHT35"/>
          <cell r="FHU35"/>
          <cell r="FHV35"/>
          <cell r="FHW35"/>
          <cell r="FHX35"/>
          <cell r="FHY35"/>
          <cell r="FHZ35"/>
          <cell r="FIA35"/>
          <cell r="FIB35"/>
          <cell r="FIC35"/>
          <cell r="FID35"/>
          <cell r="FIE35"/>
          <cell r="FIF35"/>
          <cell r="FIG35"/>
          <cell r="FIH35"/>
          <cell r="FII35"/>
          <cell r="FIJ35"/>
          <cell r="FIK35"/>
          <cell r="FIL35"/>
          <cell r="FIM35"/>
          <cell r="FIN35"/>
          <cell r="FIO35"/>
          <cell r="FIP35"/>
          <cell r="FIQ35"/>
          <cell r="FIR35"/>
          <cell r="FIS35"/>
          <cell r="FIT35"/>
          <cell r="FIU35"/>
          <cell r="FIV35"/>
          <cell r="FIW35"/>
          <cell r="FIX35"/>
          <cell r="FIY35"/>
          <cell r="FIZ35"/>
          <cell r="FJA35"/>
          <cell r="FJB35"/>
          <cell r="FJC35"/>
          <cell r="FJD35"/>
          <cell r="FJE35"/>
          <cell r="FJF35"/>
          <cell r="FJG35"/>
          <cell r="FJH35"/>
          <cell r="FJI35"/>
          <cell r="FJJ35"/>
          <cell r="FJK35"/>
          <cell r="FJL35"/>
          <cell r="FJM35"/>
          <cell r="FJN35"/>
          <cell r="FJO35"/>
          <cell r="FJP35"/>
          <cell r="FJQ35"/>
          <cell r="FJR35"/>
          <cell r="FJS35"/>
          <cell r="FJT35"/>
          <cell r="FJU35"/>
          <cell r="FJV35"/>
          <cell r="FJW35"/>
          <cell r="FJX35"/>
          <cell r="FJY35"/>
          <cell r="FJZ35"/>
          <cell r="FKA35"/>
          <cell r="FKB35"/>
          <cell r="FKC35"/>
          <cell r="FKD35"/>
          <cell r="FKE35"/>
          <cell r="FKF35"/>
          <cell r="FKG35"/>
          <cell r="FKH35"/>
          <cell r="FKI35"/>
          <cell r="FKJ35"/>
          <cell r="FKK35"/>
          <cell r="FKL35"/>
          <cell r="FKM35"/>
          <cell r="FKN35"/>
          <cell r="FKO35"/>
          <cell r="FKP35"/>
          <cell r="FKQ35"/>
          <cell r="FKR35"/>
          <cell r="FKS35"/>
          <cell r="FKT35"/>
          <cell r="FKU35"/>
          <cell r="FKV35"/>
          <cell r="FKW35"/>
          <cell r="FKX35"/>
          <cell r="FKY35"/>
          <cell r="FKZ35"/>
          <cell r="FLA35"/>
          <cell r="FLB35"/>
          <cell r="FLC35"/>
          <cell r="FLD35"/>
          <cell r="FLE35"/>
          <cell r="FLF35"/>
          <cell r="FLG35"/>
          <cell r="FLH35"/>
          <cell r="FLI35"/>
          <cell r="FLJ35"/>
          <cell r="FLK35"/>
          <cell r="FLL35"/>
          <cell r="FLM35"/>
          <cell r="FLN35"/>
          <cell r="FLO35"/>
          <cell r="FLP35"/>
          <cell r="FLQ35"/>
          <cell r="FLR35"/>
          <cell r="FLS35"/>
          <cell r="FLT35"/>
          <cell r="FLU35"/>
          <cell r="FLV35"/>
          <cell r="FLW35"/>
          <cell r="FLX35"/>
          <cell r="FLY35"/>
          <cell r="FLZ35"/>
          <cell r="FMA35"/>
          <cell r="FMB35"/>
          <cell r="FMC35"/>
          <cell r="FMD35"/>
          <cell r="FME35"/>
          <cell r="FMF35"/>
          <cell r="FMG35"/>
          <cell r="FMH35"/>
          <cell r="FMI35"/>
          <cell r="FMJ35"/>
          <cell r="FMK35"/>
          <cell r="FML35"/>
          <cell r="FMM35"/>
          <cell r="FMN35"/>
          <cell r="FMO35"/>
          <cell r="FMP35"/>
          <cell r="FMQ35"/>
          <cell r="FMR35"/>
          <cell r="FMS35"/>
          <cell r="FMT35"/>
          <cell r="FMU35"/>
          <cell r="FMV35"/>
          <cell r="FMW35"/>
          <cell r="FMX35"/>
          <cell r="FMY35"/>
          <cell r="FMZ35"/>
          <cell r="FNA35"/>
          <cell r="FNB35"/>
          <cell r="FNC35"/>
          <cell r="FND35"/>
          <cell r="FNE35"/>
          <cell r="FNF35"/>
          <cell r="FNG35"/>
          <cell r="FNH35"/>
          <cell r="FNI35"/>
          <cell r="FNJ35"/>
          <cell r="FNK35"/>
          <cell r="FNL35"/>
          <cell r="FNM35"/>
          <cell r="FNN35"/>
          <cell r="FNO35"/>
          <cell r="FNP35"/>
          <cell r="FNQ35"/>
          <cell r="FNR35"/>
          <cell r="FNS35"/>
          <cell r="FNT35"/>
          <cell r="FNU35"/>
          <cell r="FNV35"/>
          <cell r="FNW35"/>
          <cell r="FNX35"/>
          <cell r="FNY35"/>
          <cell r="FNZ35"/>
          <cell r="FOA35"/>
          <cell r="FOB35"/>
          <cell r="FOC35"/>
          <cell r="FOD35"/>
          <cell r="FOE35"/>
          <cell r="FOF35"/>
          <cell r="FOG35"/>
          <cell r="FOH35"/>
          <cell r="FOI35"/>
          <cell r="FOJ35"/>
          <cell r="FOK35"/>
          <cell r="FOL35"/>
          <cell r="FOM35"/>
          <cell r="FON35"/>
          <cell r="FOO35"/>
          <cell r="FOP35"/>
          <cell r="FOQ35"/>
          <cell r="FOR35"/>
          <cell r="FOS35"/>
          <cell r="FOT35"/>
          <cell r="FOU35"/>
          <cell r="FOV35"/>
          <cell r="FOW35"/>
          <cell r="FOX35"/>
          <cell r="FOY35"/>
          <cell r="FOZ35"/>
          <cell r="FPA35"/>
          <cell r="FPB35"/>
          <cell r="FPC35"/>
          <cell r="FPD35"/>
          <cell r="FPE35"/>
          <cell r="FPF35"/>
          <cell r="FPG35"/>
          <cell r="FPH35"/>
          <cell r="FPI35"/>
          <cell r="FPJ35"/>
          <cell r="FPK35"/>
          <cell r="FPL35"/>
          <cell r="FPM35"/>
          <cell r="FPN35"/>
          <cell r="FPO35"/>
          <cell r="FPP35"/>
          <cell r="FPQ35"/>
          <cell r="FPR35"/>
          <cell r="FPS35"/>
          <cell r="FPT35"/>
          <cell r="FPU35"/>
          <cell r="FPV35"/>
          <cell r="FPW35"/>
          <cell r="FPX35"/>
          <cell r="FPY35"/>
          <cell r="FPZ35"/>
          <cell r="FQA35"/>
          <cell r="FQB35"/>
          <cell r="FQC35"/>
          <cell r="FQD35"/>
          <cell r="FQE35"/>
          <cell r="FQF35"/>
          <cell r="FQG35"/>
          <cell r="FQH35"/>
          <cell r="FQI35"/>
          <cell r="FQJ35"/>
          <cell r="FQK35"/>
          <cell r="FQL35"/>
          <cell r="FQM35"/>
          <cell r="FQN35"/>
          <cell r="FQO35"/>
          <cell r="FQP35"/>
          <cell r="FQQ35"/>
          <cell r="FQR35"/>
          <cell r="FQS35"/>
          <cell r="FQT35"/>
          <cell r="FQU35"/>
          <cell r="FQV35"/>
          <cell r="FQW35"/>
          <cell r="FQX35"/>
          <cell r="FQY35"/>
          <cell r="FQZ35"/>
          <cell r="FRA35"/>
          <cell r="FRB35"/>
          <cell r="FRC35"/>
          <cell r="FRD35"/>
          <cell r="FRE35"/>
          <cell r="FRF35"/>
          <cell r="FRG35"/>
          <cell r="FRH35"/>
          <cell r="FRI35"/>
          <cell r="FRJ35"/>
          <cell r="FRK35"/>
          <cell r="FRL35"/>
          <cell r="FRM35"/>
          <cell r="FRN35"/>
          <cell r="FRO35"/>
          <cell r="FRP35"/>
          <cell r="FRQ35"/>
          <cell r="FRR35"/>
          <cell r="FRS35"/>
          <cell r="FRT35"/>
          <cell r="FRU35"/>
          <cell r="FRV35"/>
          <cell r="FRW35"/>
          <cell r="FRX35"/>
          <cell r="FRY35"/>
          <cell r="FRZ35"/>
          <cell r="FSA35"/>
          <cell r="FSB35"/>
          <cell r="FSC35"/>
          <cell r="FSD35"/>
          <cell r="FSE35"/>
          <cell r="FSF35"/>
          <cell r="FSG35"/>
          <cell r="FSH35"/>
          <cell r="FSI35"/>
          <cell r="FSJ35"/>
          <cell r="FSK35"/>
          <cell r="FSL35"/>
          <cell r="FSM35"/>
          <cell r="FSN35"/>
          <cell r="FSO35"/>
          <cell r="FSP35"/>
          <cell r="FSQ35"/>
          <cell r="FSR35"/>
          <cell r="FSS35"/>
          <cell r="FST35"/>
          <cell r="FSU35"/>
          <cell r="FSV35"/>
          <cell r="FSW35"/>
          <cell r="FSX35"/>
          <cell r="FSY35"/>
          <cell r="FSZ35"/>
          <cell r="FTA35"/>
          <cell r="FTB35"/>
          <cell r="FTC35"/>
          <cell r="FTD35"/>
          <cell r="FTE35"/>
          <cell r="FTF35"/>
          <cell r="FTG35"/>
          <cell r="FTH35"/>
          <cell r="FTI35"/>
          <cell r="FTJ35"/>
          <cell r="FTK35"/>
          <cell r="FTL35"/>
          <cell r="FTM35"/>
          <cell r="FTN35"/>
          <cell r="FTO35"/>
          <cell r="FTP35"/>
          <cell r="FTQ35"/>
          <cell r="FTR35"/>
          <cell r="FTS35"/>
          <cell r="FTT35"/>
          <cell r="FTU35"/>
          <cell r="FTV35"/>
          <cell r="FTW35"/>
          <cell r="FTX35"/>
          <cell r="FTY35"/>
          <cell r="FTZ35"/>
          <cell r="FUA35"/>
          <cell r="FUB35"/>
          <cell r="FUC35"/>
          <cell r="FUD35"/>
          <cell r="FUE35"/>
          <cell r="FUF35"/>
          <cell r="FUG35"/>
          <cell r="FUH35"/>
          <cell r="FUI35"/>
          <cell r="FUJ35"/>
          <cell r="FUK35"/>
          <cell r="FUL35"/>
          <cell r="FUM35"/>
          <cell r="FUN35"/>
          <cell r="FUO35"/>
          <cell r="FUP35"/>
          <cell r="FUQ35"/>
          <cell r="FUR35"/>
          <cell r="FUS35"/>
          <cell r="FUT35"/>
          <cell r="FUU35"/>
          <cell r="FUV35"/>
          <cell r="FUW35"/>
          <cell r="FUX35"/>
          <cell r="FUY35"/>
          <cell r="FUZ35"/>
          <cell r="FVA35"/>
          <cell r="FVB35"/>
          <cell r="FVC35"/>
          <cell r="FVD35"/>
          <cell r="FVE35"/>
          <cell r="FVF35"/>
          <cell r="FVG35"/>
          <cell r="FVH35"/>
          <cell r="FVI35"/>
          <cell r="FVJ35"/>
          <cell r="FVK35"/>
          <cell r="FVL35"/>
          <cell r="FVM35"/>
          <cell r="FVN35"/>
          <cell r="FVO35"/>
          <cell r="FVP35"/>
          <cell r="FVQ35"/>
          <cell r="FVR35"/>
          <cell r="FVS35"/>
          <cell r="FVT35"/>
          <cell r="FVU35"/>
          <cell r="FVV35"/>
          <cell r="FVW35"/>
          <cell r="FVX35"/>
          <cell r="FVY35"/>
          <cell r="FVZ35"/>
          <cell r="FWA35"/>
          <cell r="FWB35"/>
          <cell r="FWC35"/>
          <cell r="FWD35"/>
          <cell r="FWE35"/>
          <cell r="FWF35"/>
          <cell r="FWG35"/>
          <cell r="FWH35"/>
          <cell r="FWI35"/>
          <cell r="FWJ35"/>
          <cell r="FWK35"/>
          <cell r="FWL35"/>
          <cell r="FWM35"/>
          <cell r="FWN35"/>
          <cell r="FWO35"/>
          <cell r="FWP35"/>
          <cell r="FWQ35"/>
          <cell r="FWR35"/>
          <cell r="FWS35"/>
          <cell r="FWT35"/>
          <cell r="FWU35"/>
          <cell r="FWV35"/>
          <cell r="FWW35"/>
          <cell r="FWX35"/>
          <cell r="FWY35"/>
          <cell r="FWZ35"/>
          <cell r="FXA35"/>
          <cell r="FXB35"/>
          <cell r="FXC35"/>
          <cell r="FXD35"/>
          <cell r="FXE35"/>
          <cell r="FXF35"/>
          <cell r="FXG35"/>
          <cell r="FXH35"/>
          <cell r="FXI35"/>
          <cell r="FXJ35"/>
          <cell r="FXK35"/>
          <cell r="FXL35"/>
          <cell r="FXM35"/>
          <cell r="FXN35"/>
          <cell r="FXO35"/>
          <cell r="FXP35"/>
          <cell r="FXQ35"/>
          <cell r="FXR35"/>
          <cell r="FXS35"/>
          <cell r="FXT35"/>
          <cell r="FXU35"/>
          <cell r="FXV35"/>
          <cell r="FXW35"/>
          <cell r="FXX35"/>
          <cell r="FXY35"/>
          <cell r="FXZ35"/>
          <cell r="FYA35"/>
          <cell r="FYB35"/>
          <cell r="FYC35"/>
          <cell r="FYD35"/>
          <cell r="FYE35"/>
          <cell r="FYF35"/>
          <cell r="FYG35"/>
          <cell r="FYH35"/>
          <cell r="FYI35"/>
          <cell r="FYJ35"/>
          <cell r="FYK35"/>
          <cell r="FYL35"/>
          <cell r="FYM35"/>
          <cell r="FYN35"/>
          <cell r="FYO35"/>
          <cell r="FYP35"/>
          <cell r="FYQ35"/>
          <cell r="FYR35"/>
          <cell r="FYS35"/>
          <cell r="FYT35"/>
          <cell r="FYU35"/>
          <cell r="FYV35"/>
          <cell r="FYW35"/>
          <cell r="FYX35"/>
          <cell r="FYY35"/>
          <cell r="FYZ35"/>
          <cell r="FZA35"/>
          <cell r="FZB35"/>
          <cell r="FZC35"/>
          <cell r="FZD35"/>
          <cell r="FZE35"/>
          <cell r="FZF35"/>
          <cell r="FZG35"/>
          <cell r="FZH35"/>
          <cell r="FZI35"/>
          <cell r="FZJ35"/>
          <cell r="FZK35"/>
          <cell r="FZL35"/>
          <cell r="FZM35"/>
          <cell r="FZN35"/>
          <cell r="FZO35"/>
          <cell r="FZP35"/>
          <cell r="FZQ35"/>
          <cell r="FZR35"/>
          <cell r="FZS35"/>
          <cell r="FZT35"/>
          <cell r="FZU35"/>
          <cell r="FZV35"/>
          <cell r="FZW35"/>
          <cell r="FZX35"/>
          <cell r="FZY35"/>
          <cell r="FZZ35"/>
          <cell r="GAA35"/>
          <cell r="GAB35"/>
          <cell r="GAC35"/>
          <cell r="GAD35"/>
          <cell r="GAE35"/>
          <cell r="GAF35"/>
          <cell r="GAG35"/>
          <cell r="GAH35"/>
          <cell r="GAI35"/>
          <cell r="GAJ35"/>
          <cell r="GAK35"/>
          <cell r="GAL35"/>
          <cell r="GAM35"/>
          <cell r="GAN35"/>
          <cell r="GAO35"/>
          <cell r="GAP35"/>
          <cell r="GAQ35"/>
          <cell r="GAR35"/>
          <cell r="GAS35"/>
          <cell r="GAT35"/>
          <cell r="GAU35"/>
          <cell r="GAV35"/>
          <cell r="GAW35"/>
          <cell r="GAX35"/>
          <cell r="GAY35"/>
          <cell r="GAZ35"/>
          <cell r="GBA35"/>
          <cell r="GBB35"/>
          <cell r="GBC35"/>
          <cell r="GBD35"/>
          <cell r="GBE35"/>
          <cell r="GBF35"/>
          <cell r="GBG35"/>
          <cell r="GBH35"/>
          <cell r="GBI35"/>
          <cell r="GBJ35"/>
          <cell r="GBK35"/>
          <cell r="GBL35"/>
          <cell r="GBM35"/>
          <cell r="GBN35"/>
          <cell r="GBO35"/>
          <cell r="GBP35"/>
          <cell r="GBQ35"/>
          <cell r="GBR35"/>
          <cell r="GBS35"/>
          <cell r="GBT35"/>
          <cell r="GBU35"/>
          <cell r="GBV35"/>
          <cell r="GBW35"/>
          <cell r="GBX35"/>
          <cell r="GBY35"/>
          <cell r="GBZ35"/>
          <cell r="GCA35"/>
          <cell r="GCB35"/>
          <cell r="GCC35"/>
          <cell r="GCD35"/>
          <cell r="GCE35"/>
          <cell r="GCF35"/>
          <cell r="GCG35"/>
          <cell r="GCH35"/>
          <cell r="GCI35"/>
          <cell r="GCJ35"/>
          <cell r="GCK35"/>
          <cell r="GCL35"/>
          <cell r="GCM35"/>
          <cell r="GCN35"/>
          <cell r="GCO35"/>
          <cell r="GCP35"/>
          <cell r="GCQ35"/>
          <cell r="GCR35"/>
          <cell r="GCS35"/>
          <cell r="GCT35"/>
          <cell r="GCU35"/>
          <cell r="GCV35"/>
          <cell r="GCW35"/>
          <cell r="GCX35"/>
          <cell r="GCY35"/>
          <cell r="GCZ35"/>
          <cell r="GDA35"/>
          <cell r="GDB35"/>
          <cell r="GDC35"/>
          <cell r="GDD35"/>
          <cell r="GDE35"/>
          <cell r="GDF35"/>
          <cell r="GDG35"/>
          <cell r="GDH35"/>
          <cell r="GDI35"/>
          <cell r="GDJ35"/>
          <cell r="GDK35"/>
          <cell r="GDL35"/>
          <cell r="GDM35"/>
          <cell r="GDN35"/>
          <cell r="GDO35"/>
          <cell r="GDP35"/>
          <cell r="GDQ35"/>
          <cell r="GDR35"/>
          <cell r="GDS35"/>
          <cell r="GDT35"/>
          <cell r="GDU35"/>
          <cell r="GDV35"/>
          <cell r="GDW35"/>
          <cell r="GDX35"/>
          <cell r="GDY35"/>
          <cell r="GDZ35"/>
          <cell r="GEA35"/>
          <cell r="GEB35"/>
          <cell r="GEC35"/>
          <cell r="GED35"/>
          <cell r="GEE35"/>
          <cell r="GEF35"/>
          <cell r="GEG35"/>
          <cell r="GEH35"/>
          <cell r="GEI35"/>
          <cell r="GEJ35"/>
          <cell r="GEK35"/>
          <cell r="GEL35"/>
          <cell r="GEM35"/>
          <cell r="GEN35"/>
          <cell r="GEO35"/>
          <cell r="GEP35"/>
          <cell r="GEQ35"/>
          <cell r="GER35"/>
          <cell r="GES35"/>
          <cell r="GET35"/>
          <cell r="GEU35"/>
          <cell r="GEV35"/>
          <cell r="GEW35"/>
          <cell r="GEX35"/>
          <cell r="GEY35"/>
          <cell r="GEZ35"/>
          <cell r="GFA35"/>
          <cell r="GFB35"/>
          <cell r="GFC35"/>
          <cell r="GFD35"/>
          <cell r="GFE35"/>
          <cell r="GFF35"/>
          <cell r="GFG35"/>
          <cell r="GFH35"/>
          <cell r="GFI35"/>
          <cell r="GFJ35"/>
          <cell r="GFK35"/>
          <cell r="GFL35"/>
          <cell r="GFM35"/>
          <cell r="GFN35"/>
          <cell r="GFO35"/>
          <cell r="GFP35"/>
          <cell r="GFQ35"/>
          <cell r="GFR35"/>
          <cell r="GFS35"/>
          <cell r="GFT35"/>
          <cell r="GFU35"/>
          <cell r="GFV35"/>
          <cell r="GFW35"/>
          <cell r="GFX35"/>
          <cell r="GFY35"/>
          <cell r="GFZ35"/>
          <cell r="GGA35"/>
          <cell r="GGB35"/>
          <cell r="GGC35"/>
          <cell r="GGD35"/>
          <cell r="GGE35"/>
          <cell r="GGF35"/>
          <cell r="GGG35"/>
          <cell r="GGH35"/>
          <cell r="GGI35"/>
          <cell r="GGJ35"/>
          <cell r="GGK35"/>
          <cell r="GGL35"/>
          <cell r="GGM35"/>
          <cell r="GGN35"/>
          <cell r="GGO35"/>
          <cell r="GGP35"/>
          <cell r="GGQ35"/>
          <cell r="GGR35"/>
          <cell r="GGS35"/>
          <cell r="GGT35"/>
          <cell r="GGU35"/>
          <cell r="GGV35"/>
          <cell r="GGW35"/>
          <cell r="GGX35"/>
          <cell r="GGY35"/>
          <cell r="GGZ35"/>
          <cell r="GHA35"/>
          <cell r="GHB35"/>
          <cell r="GHC35"/>
          <cell r="GHD35"/>
          <cell r="GHE35"/>
          <cell r="GHF35"/>
          <cell r="GHG35"/>
          <cell r="GHH35"/>
          <cell r="GHI35"/>
          <cell r="GHJ35"/>
          <cell r="GHK35"/>
          <cell r="GHL35"/>
          <cell r="GHM35"/>
          <cell r="GHN35"/>
          <cell r="GHO35"/>
          <cell r="GHP35"/>
          <cell r="GHQ35"/>
          <cell r="GHR35"/>
          <cell r="GHS35"/>
          <cell r="GHT35"/>
          <cell r="GHU35"/>
          <cell r="GHV35"/>
          <cell r="GHW35"/>
          <cell r="GHX35"/>
          <cell r="GHY35"/>
          <cell r="GHZ35"/>
          <cell r="GIA35"/>
          <cell r="GIB35"/>
          <cell r="GIC35"/>
          <cell r="GID35"/>
          <cell r="GIE35"/>
          <cell r="GIF35"/>
          <cell r="GIG35"/>
          <cell r="GIH35"/>
          <cell r="GII35"/>
          <cell r="GIJ35"/>
          <cell r="GIK35"/>
          <cell r="GIL35"/>
          <cell r="GIM35"/>
          <cell r="GIN35"/>
          <cell r="GIO35"/>
          <cell r="GIP35"/>
          <cell r="GIQ35"/>
          <cell r="GIR35"/>
          <cell r="GIS35"/>
          <cell r="GIT35"/>
          <cell r="GIU35"/>
          <cell r="GIV35"/>
          <cell r="GIW35"/>
          <cell r="GIX35"/>
          <cell r="GIY35"/>
          <cell r="GIZ35"/>
          <cell r="GJA35"/>
          <cell r="GJB35"/>
          <cell r="GJC35"/>
          <cell r="GJD35"/>
          <cell r="GJE35"/>
          <cell r="GJF35"/>
          <cell r="GJG35"/>
          <cell r="GJH35"/>
          <cell r="GJI35"/>
          <cell r="GJJ35"/>
          <cell r="GJK35"/>
          <cell r="GJL35"/>
          <cell r="GJM35"/>
          <cell r="GJN35"/>
          <cell r="GJO35"/>
          <cell r="GJP35"/>
          <cell r="GJQ35"/>
          <cell r="GJR35"/>
          <cell r="GJS35"/>
          <cell r="GJT35"/>
          <cell r="GJU35"/>
          <cell r="GJV35"/>
          <cell r="GJW35"/>
          <cell r="GJX35"/>
          <cell r="GJY35"/>
          <cell r="GJZ35"/>
          <cell r="GKA35"/>
          <cell r="GKB35"/>
          <cell r="GKC35"/>
          <cell r="GKD35"/>
          <cell r="GKE35"/>
          <cell r="GKF35"/>
          <cell r="GKG35"/>
          <cell r="GKH35"/>
          <cell r="GKI35"/>
          <cell r="GKJ35"/>
          <cell r="GKK35"/>
          <cell r="GKL35"/>
          <cell r="GKM35"/>
          <cell r="GKN35"/>
          <cell r="GKO35"/>
          <cell r="GKP35"/>
          <cell r="GKQ35"/>
          <cell r="GKR35"/>
          <cell r="GKS35"/>
          <cell r="GKT35"/>
          <cell r="GKU35"/>
          <cell r="GKV35"/>
          <cell r="GKW35"/>
          <cell r="GKX35"/>
          <cell r="GKY35"/>
          <cell r="GKZ35"/>
          <cell r="GLA35"/>
          <cell r="GLB35"/>
          <cell r="GLC35"/>
          <cell r="GLD35"/>
          <cell r="GLE35"/>
          <cell r="GLF35"/>
          <cell r="GLG35"/>
          <cell r="GLH35"/>
          <cell r="GLI35"/>
          <cell r="GLJ35"/>
          <cell r="GLK35"/>
          <cell r="GLL35"/>
          <cell r="GLM35"/>
          <cell r="GLN35"/>
          <cell r="GLO35"/>
          <cell r="GLP35"/>
          <cell r="GLQ35"/>
          <cell r="GLR35"/>
          <cell r="GLS35"/>
          <cell r="GLT35"/>
          <cell r="GLU35"/>
          <cell r="GLV35"/>
          <cell r="GLW35"/>
          <cell r="GLX35"/>
          <cell r="GLY35"/>
          <cell r="GLZ35"/>
          <cell r="GMA35"/>
          <cell r="GMB35"/>
          <cell r="GMC35"/>
          <cell r="GMD35"/>
          <cell r="GME35"/>
          <cell r="GMF35"/>
          <cell r="GMG35"/>
          <cell r="GMH35"/>
          <cell r="GMI35"/>
          <cell r="GMJ35"/>
          <cell r="GMK35"/>
          <cell r="GML35"/>
          <cell r="GMM35"/>
          <cell r="GMN35"/>
          <cell r="GMO35"/>
          <cell r="GMP35"/>
          <cell r="GMQ35"/>
          <cell r="GMR35"/>
          <cell r="GMS35"/>
          <cell r="GMT35"/>
          <cell r="GMU35"/>
          <cell r="GMV35"/>
          <cell r="GMW35"/>
          <cell r="GMX35"/>
          <cell r="GMY35"/>
          <cell r="GMZ35"/>
          <cell r="GNA35"/>
          <cell r="GNB35"/>
          <cell r="GNC35"/>
          <cell r="GND35"/>
          <cell r="GNE35"/>
          <cell r="GNF35"/>
          <cell r="GNG35"/>
          <cell r="GNH35"/>
          <cell r="GNI35"/>
          <cell r="GNJ35"/>
          <cell r="GNK35"/>
          <cell r="GNL35"/>
          <cell r="GNM35"/>
          <cell r="GNN35"/>
          <cell r="GNO35"/>
          <cell r="GNP35"/>
          <cell r="GNQ35"/>
          <cell r="GNR35"/>
          <cell r="GNS35"/>
          <cell r="GNT35"/>
          <cell r="GNU35"/>
          <cell r="GNV35"/>
          <cell r="GNW35"/>
          <cell r="GNX35"/>
          <cell r="GNY35"/>
          <cell r="GNZ35"/>
          <cell r="GOA35"/>
          <cell r="GOB35"/>
          <cell r="GOC35"/>
          <cell r="GOD35"/>
          <cell r="GOE35"/>
          <cell r="GOF35"/>
          <cell r="GOG35"/>
          <cell r="GOH35"/>
          <cell r="GOI35"/>
          <cell r="GOJ35"/>
          <cell r="GOK35"/>
          <cell r="GOL35"/>
          <cell r="GOM35"/>
          <cell r="GON35"/>
          <cell r="GOO35"/>
          <cell r="GOP35"/>
          <cell r="GOQ35"/>
          <cell r="GOR35"/>
          <cell r="GOS35"/>
          <cell r="GOT35"/>
          <cell r="GOU35"/>
          <cell r="GOV35"/>
          <cell r="GOW35"/>
          <cell r="GOX35"/>
          <cell r="GOY35"/>
          <cell r="GOZ35"/>
          <cell r="GPA35"/>
          <cell r="GPB35"/>
          <cell r="GPC35"/>
          <cell r="GPD35"/>
          <cell r="GPE35"/>
          <cell r="GPF35"/>
          <cell r="GPG35"/>
          <cell r="GPH35"/>
          <cell r="GPI35"/>
          <cell r="GPJ35"/>
          <cell r="GPK35"/>
          <cell r="GPL35"/>
          <cell r="GPM35"/>
          <cell r="GPN35"/>
          <cell r="GPO35"/>
          <cell r="GPP35"/>
          <cell r="GPQ35"/>
          <cell r="GPR35"/>
          <cell r="GPS35"/>
          <cell r="GPT35"/>
          <cell r="GPU35"/>
          <cell r="GPV35"/>
          <cell r="GPW35"/>
          <cell r="GPX35"/>
          <cell r="GPY35"/>
          <cell r="GPZ35"/>
          <cell r="GQA35"/>
          <cell r="GQB35"/>
          <cell r="GQC35"/>
          <cell r="GQD35"/>
          <cell r="GQE35"/>
          <cell r="GQF35"/>
          <cell r="GQG35"/>
          <cell r="GQH35"/>
          <cell r="GQI35"/>
          <cell r="GQJ35"/>
          <cell r="GQK35"/>
          <cell r="GQL35"/>
          <cell r="GQM35"/>
          <cell r="GQN35"/>
          <cell r="GQO35"/>
          <cell r="GQP35"/>
          <cell r="GQQ35"/>
          <cell r="GQR35"/>
          <cell r="GQS35"/>
          <cell r="GQT35"/>
          <cell r="GQU35"/>
          <cell r="GQV35"/>
          <cell r="GQW35"/>
          <cell r="GQX35"/>
          <cell r="GQY35"/>
          <cell r="GQZ35"/>
          <cell r="GRA35"/>
          <cell r="GRB35"/>
          <cell r="GRC35"/>
          <cell r="GRD35"/>
          <cell r="GRE35"/>
          <cell r="GRF35"/>
          <cell r="GRG35"/>
          <cell r="GRH35"/>
          <cell r="GRI35"/>
          <cell r="GRJ35"/>
          <cell r="GRK35"/>
          <cell r="GRL35"/>
          <cell r="GRM35"/>
          <cell r="GRN35"/>
          <cell r="GRO35"/>
          <cell r="GRP35"/>
          <cell r="GRQ35"/>
          <cell r="GRR35"/>
          <cell r="GRS35"/>
          <cell r="GRT35"/>
          <cell r="GRU35"/>
          <cell r="GRV35"/>
          <cell r="GRW35"/>
          <cell r="GRX35"/>
          <cell r="GRY35"/>
          <cell r="GRZ35"/>
          <cell r="GSA35"/>
          <cell r="GSB35"/>
          <cell r="GSC35"/>
          <cell r="GSD35"/>
          <cell r="GSE35"/>
          <cell r="GSF35"/>
          <cell r="GSG35"/>
          <cell r="GSH35"/>
          <cell r="GSI35"/>
          <cell r="GSJ35"/>
          <cell r="GSK35"/>
          <cell r="GSL35"/>
          <cell r="GSM35"/>
          <cell r="GSN35"/>
          <cell r="GSO35"/>
          <cell r="GSP35"/>
          <cell r="GSQ35"/>
          <cell r="GSR35"/>
          <cell r="GSS35"/>
          <cell r="GST35"/>
          <cell r="GSU35"/>
          <cell r="GSV35"/>
          <cell r="GSW35"/>
          <cell r="GSX35"/>
          <cell r="GSY35"/>
          <cell r="GSZ35"/>
          <cell r="GTA35"/>
          <cell r="GTB35"/>
          <cell r="GTC35"/>
          <cell r="GTD35"/>
          <cell r="GTE35"/>
          <cell r="GTF35"/>
          <cell r="GTG35"/>
          <cell r="GTH35"/>
          <cell r="GTI35"/>
          <cell r="GTJ35"/>
          <cell r="GTK35"/>
          <cell r="GTL35"/>
          <cell r="GTM35"/>
          <cell r="GTN35"/>
          <cell r="GTO35"/>
          <cell r="GTP35"/>
          <cell r="GTQ35"/>
          <cell r="GTR35"/>
          <cell r="GTS35"/>
          <cell r="GTT35"/>
          <cell r="GTU35"/>
          <cell r="GTV35"/>
          <cell r="GTW35"/>
          <cell r="GTX35"/>
          <cell r="GTY35"/>
          <cell r="GTZ35"/>
          <cell r="GUA35"/>
          <cell r="GUB35"/>
          <cell r="GUC35"/>
          <cell r="GUD35"/>
          <cell r="GUE35"/>
          <cell r="GUF35"/>
          <cell r="GUG35"/>
          <cell r="GUH35"/>
          <cell r="GUI35"/>
          <cell r="GUJ35"/>
          <cell r="GUK35"/>
          <cell r="GUL35"/>
          <cell r="GUM35"/>
          <cell r="GUN35"/>
          <cell r="GUO35"/>
          <cell r="GUP35"/>
          <cell r="GUQ35"/>
          <cell r="GUR35"/>
          <cell r="GUS35"/>
          <cell r="GUT35"/>
          <cell r="GUU35"/>
          <cell r="GUV35"/>
          <cell r="GUW35"/>
          <cell r="GUX35"/>
          <cell r="GUY35"/>
          <cell r="GUZ35"/>
          <cell r="GVA35"/>
          <cell r="GVB35"/>
          <cell r="GVC35"/>
          <cell r="GVD35"/>
          <cell r="GVE35"/>
          <cell r="GVF35"/>
          <cell r="GVG35"/>
          <cell r="GVH35"/>
          <cell r="GVI35"/>
          <cell r="GVJ35"/>
          <cell r="GVK35"/>
          <cell r="GVL35"/>
          <cell r="GVM35"/>
          <cell r="GVN35"/>
          <cell r="GVO35"/>
          <cell r="GVP35"/>
          <cell r="GVQ35"/>
          <cell r="GVR35"/>
          <cell r="GVS35"/>
          <cell r="GVT35"/>
          <cell r="GVU35"/>
          <cell r="GVV35"/>
          <cell r="GVW35"/>
          <cell r="GVX35"/>
          <cell r="GVY35"/>
          <cell r="GVZ35"/>
          <cell r="GWA35"/>
          <cell r="GWB35"/>
          <cell r="GWC35"/>
          <cell r="GWD35"/>
          <cell r="GWE35"/>
          <cell r="GWF35"/>
          <cell r="GWG35"/>
          <cell r="GWH35"/>
          <cell r="GWI35"/>
          <cell r="GWJ35"/>
          <cell r="GWK35"/>
          <cell r="GWL35"/>
          <cell r="GWM35"/>
          <cell r="GWN35"/>
          <cell r="GWO35"/>
          <cell r="GWP35"/>
          <cell r="GWQ35"/>
          <cell r="GWR35"/>
          <cell r="GWS35"/>
          <cell r="GWT35"/>
          <cell r="GWU35"/>
          <cell r="GWV35"/>
          <cell r="GWW35"/>
          <cell r="GWX35"/>
          <cell r="GWY35"/>
          <cell r="GWZ35"/>
          <cell r="GXA35"/>
          <cell r="GXB35"/>
          <cell r="GXC35"/>
          <cell r="GXD35"/>
          <cell r="GXE35"/>
          <cell r="GXF35"/>
          <cell r="GXG35"/>
          <cell r="GXH35"/>
          <cell r="GXI35"/>
          <cell r="GXJ35"/>
          <cell r="GXK35"/>
          <cell r="GXL35"/>
          <cell r="GXM35"/>
          <cell r="GXN35"/>
          <cell r="GXO35"/>
          <cell r="GXP35"/>
          <cell r="GXQ35"/>
          <cell r="GXR35"/>
          <cell r="GXS35"/>
          <cell r="GXT35"/>
          <cell r="GXU35"/>
          <cell r="GXV35"/>
          <cell r="GXW35"/>
          <cell r="GXX35"/>
          <cell r="GXY35"/>
          <cell r="GXZ35"/>
          <cell r="GYA35"/>
          <cell r="GYB35"/>
          <cell r="GYC35"/>
          <cell r="GYD35"/>
          <cell r="GYE35"/>
          <cell r="GYF35"/>
          <cell r="GYG35"/>
          <cell r="GYH35"/>
          <cell r="GYI35"/>
          <cell r="GYJ35"/>
          <cell r="GYK35"/>
          <cell r="GYL35"/>
          <cell r="GYM35"/>
          <cell r="GYN35"/>
          <cell r="GYO35"/>
          <cell r="GYP35"/>
          <cell r="GYQ35"/>
          <cell r="GYR35"/>
          <cell r="GYS35"/>
          <cell r="GYT35"/>
          <cell r="GYU35"/>
          <cell r="GYV35"/>
          <cell r="GYW35"/>
          <cell r="GYX35"/>
          <cell r="GYY35"/>
          <cell r="GYZ35"/>
          <cell r="GZA35"/>
          <cell r="GZB35"/>
          <cell r="GZC35"/>
          <cell r="GZD35"/>
          <cell r="GZE35"/>
          <cell r="GZF35"/>
          <cell r="GZG35"/>
          <cell r="GZH35"/>
          <cell r="GZI35"/>
          <cell r="GZJ35"/>
          <cell r="GZK35"/>
          <cell r="GZL35"/>
          <cell r="GZM35"/>
          <cell r="GZN35"/>
          <cell r="GZO35"/>
          <cell r="GZP35"/>
          <cell r="GZQ35"/>
          <cell r="GZR35"/>
          <cell r="GZS35"/>
          <cell r="GZT35"/>
          <cell r="GZU35"/>
          <cell r="GZV35"/>
          <cell r="GZW35"/>
          <cell r="GZX35"/>
          <cell r="GZY35"/>
          <cell r="GZZ35"/>
          <cell r="HAA35"/>
          <cell r="HAB35"/>
          <cell r="HAC35"/>
          <cell r="HAD35"/>
          <cell r="HAE35"/>
          <cell r="HAF35"/>
          <cell r="HAG35"/>
          <cell r="HAH35"/>
          <cell r="HAI35"/>
          <cell r="HAJ35"/>
          <cell r="HAK35"/>
          <cell r="HAL35"/>
          <cell r="HAM35"/>
          <cell r="HAN35"/>
          <cell r="HAO35"/>
          <cell r="HAP35"/>
          <cell r="HAQ35"/>
          <cell r="HAR35"/>
          <cell r="HAS35"/>
          <cell r="HAT35"/>
          <cell r="HAU35"/>
          <cell r="HAV35"/>
          <cell r="HAW35"/>
          <cell r="HAX35"/>
          <cell r="HAY35"/>
          <cell r="HAZ35"/>
          <cell r="HBA35"/>
          <cell r="HBB35"/>
          <cell r="HBC35"/>
          <cell r="HBD35"/>
          <cell r="HBE35"/>
          <cell r="HBF35"/>
          <cell r="HBG35"/>
          <cell r="HBH35"/>
          <cell r="HBI35"/>
          <cell r="HBJ35"/>
          <cell r="HBK35"/>
          <cell r="HBL35"/>
          <cell r="HBM35"/>
          <cell r="HBN35"/>
          <cell r="HBO35"/>
          <cell r="HBP35"/>
          <cell r="HBQ35"/>
          <cell r="HBR35"/>
          <cell r="HBS35"/>
          <cell r="HBT35"/>
          <cell r="HBU35"/>
          <cell r="HBV35"/>
          <cell r="HBW35"/>
          <cell r="HBX35"/>
          <cell r="HBY35"/>
          <cell r="HBZ35"/>
          <cell r="HCA35"/>
          <cell r="HCB35"/>
          <cell r="HCC35"/>
          <cell r="HCD35"/>
          <cell r="HCE35"/>
          <cell r="HCF35"/>
          <cell r="HCG35"/>
          <cell r="HCH35"/>
          <cell r="HCI35"/>
          <cell r="HCJ35"/>
          <cell r="HCK35"/>
          <cell r="HCL35"/>
          <cell r="HCM35"/>
          <cell r="HCN35"/>
          <cell r="HCO35"/>
          <cell r="HCP35"/>
          <cell r="HCQ35"/>
          <cell r="HCR35"/>
          <cell r="HCS35"/>
          <cell r="HCT35"/>
          <cell r="HCU35"/>
          <cell r="HCV35"/>
          <cell r="HCW35"/>
          <cell r="HCX35"/>
          <cell r="HCY35"/>
          <cell r="HCZ35"/>
          <cell r="HDA35"/>
          <cell r="HDB35"/>
          <cell r="HDC35"/>
          <cell r="HDD35"/>
          <cell r="HDE35"/>
          <cell r="HDF35"/>
          <cell r="HDG35"/>
          <cell r="HDH35"/>
          <cell r="HDI35"/>
          <cell r="HDJ35"/>
          <cell r="HDK35"/>
          <cell r="HDL35"/>
          <cell r="HDM35"/>
          <cell r="HDN35"/>
          <cell r="HDO35"/>
          <cell r="HDP35"/>
          <cell r="HDQ35"/>
          <cell r="HDR35"/>
          <cell r="HDS35"/>
          <cell r="HDT35"/>
          <cell r="HDU35"/>
          <cell r="HDV35"/>
          <cell r="HDW35"/>
          <cell r="HDX35"/>
          <cell r="HDY35"/>
          <cell r="HDZ35"/>
          <cell r="HEA35"/>
          <cell r="HEB35"/>
          <cell r="HEC35"/>
          <cell r="HED35"/>
          <cell r="HEE35"/>
          <cell r="HEF35"/>
          <cell r="HEG35"/>
          <cell r="HEH35"/>
          <cell r="HEI35"/>
          <cell r="HEJ35"/>
          <cell r="HEK35"/>
          <cell r="HEL35"/>
          <cell r="HEM35"/>
          <cell r="HEN35"/>
          <cell r="HEO35"/>
          <cell r="HEP35"/>
          <cell r="HEQ35"/>
          <cell r="HER35"/>
          <cell r="HES35"/>
          <cell r="HET35"/>
          <cell r="HEU35"/>
          <cell r="HEV35"/>
          <cell r="HEW35"/>
          <cell r="HEX35"/>
          <cell r="HEY35"/>
          <cell r="HEZ35"/>
          <cell r="HFA35"/>
          <cell r="HFB35"/>
          <cell r="HFC35"/>
          <cell r="HFD35"/>
          <cell r="HFE35"/>
          <cell r="HFF35"/>
          <cell r="HFG35"/>
          <cell r="HFH35"/>
          <cell r="HFI35"/>
          <cell r="HFJ35"/>
          <cell r="HFK35"/>
          <cell r="HFL35"/>
          <cell r="HFM35"/>
          <cell r="HFN35"/>
          <cell r="HFO35"/>
          <cell r="HFP35"/>
          <cell r="HFQ35"/>
          <cell r="HFR35"/>
          <cell r="HFS35"/>
          <cell r="HFT35"/>
          <cell r="HFU35"/>
          <cell r="HFV35"/>
          <cell r="HFW35"/>
          <cell r="HFX35"/>
          <cell r="HFY35"/>
          <cell r="HFZ35"/>
          <cell r="HGA35"/>
          <cell r="HGB35"/>
          <cell r="HGC35"/>
          <cell r="HGD35"/>
          <cell r="HGE35"/>
          <cell r="HGF35"/>
          <cell r="HGG35"/>
          <cell r="HGH35"/>
          <cell r="HGI35"/>
          <cell r="HGJ35"/>
          <cell r="HGK35"/>
          <cell r="HGL35"/>
          <cell r="HGM35"/>
          <cell r="HGN35"/>
          <cell r="HGO35"/>
          <cell r="HGP35"/>
          <cell r="HGQ35"/>
          <cell r="HGR35"/>
          <cell r="HGS35"/>
          <cell r="HGT35"/>
          <cell r="HGU35"/>
          <cell r="HGV35"/>
          <cell r="HGW35"/>
          <cell r="HGX35"/>
          <cell r="HGY35"/>
          <cell r="HGZ35"/>
          <cell r="HHA35"/>
          <cell r="HHB35"/>
          <cell r="HHC35"/>
          <cell r="HHD35"/>
          <cell r="HHE35"/>
          <cell r="HHF35"/>
          <cell r="HHG35"/>
          <cell r="HHH35"/>
          <cell r="HHI35"/>
          <cell r="HHJ35"/>
          <cell r="HHK35"/>
          <cell r="HHL35"/>
          <cell r="HHM35"/>
          <cell r="HHN35"/>
          <cell r="HHO35"/>
          <cell r="HHP35"/>
          <cell r="HHQ35"/>
          <cell r="HHR35"/>
          <cell r="HHS35"/>
          <cell r="HHT35"/>
          <cell r="HHU35"/>
          <cell r="HHV35"/>
          <cell r="HHW35"/>
          <cell r="HHX35"/>
          <cell r="HHY35"/>
          <cell r="HHZ35"/>
          <cell r="HIA35"/>
          <cell r="HIB35"/>
          <cell r="HIC35"/>
          <cell r="HID35"/>
          <cell r="HIE35"/>
          <cell r="HIF35"/>
          <cell r="HIG35"/>
          <cell r="HIH35"/>
          <cell r="HII35"/>
          <cell r="HIJ35"/>
          <cell r="HIK35"/>
          <cell r="HIL35"/>
          <cell r="HIM35"/>
          <cell r="HIN35"/>
          <cell r="HIO35"/>
          <cell r="HIP35"/>
          <cell r="HIQ35"/>
          <cell r="HIR35"/>
          <cell r="HIS35"/>
          <cell r="HIT35"/>
          <cell r="HIU35"/>
          <cell r="HIV35"/>
          <cell r="HIW35"/>
          <cell r="HIX35"/>
          <cell r="HIY35"/>
          <cell r="HIZ35"/>
          <cell r="HJA35"/>
          <cell r="HJB35"/>
          <cell r="HJC35"/>
          <cell r="HJD35"/>
          <cell r="HJE35"/>
          <cell r="HJF35"/>
          <cell r="HJG35"/>
          <cell r="HJH35"/>
          <cell r="HJI35"/>
          <cell r="HJJ35"/>
          <cell r="HJK35"/>
          <cell r="HJL35"/>
          <cell r="HJM35"/>
          <cell r="HJN35"/>
          <cell r="HJO35"/>
          <cell r="HJP35"/>
          <cell r="HJQ35"/>
          <cell r="HJR35"/>
          <cell r="HJS35"/>
          <cell r="HJT35"/>
          <cell r="HJU35"/>
          <cell r="HJV35"/>
          <cell r="HJW35"/>
          <cell r="HJX35"/>
          <cell r="HJY35"/>
          <cell r="HJZ35"/>
          <cell r="HKA35"/>
          <cell r="HKB35"/>
          <cell r="HKC35"/>
          <cell r="HKD35"/>
          <cell r="HKE35"/>
          <cell r="HKF35"/>
          <cell r="HKG35"/>
          <cell r="HKH35"/>
          <cell r="HKI35"/>
          <cell r="HKJ35"/>
          <cell r="HKK35"/>
          <cell r="HKL35"/>
          <cell r="HKM35"/>
          <cell r="HKN35"/>
          <cell r="HKO35"/>
          <cell r="HKP35"/>
          <cell r="HKQ35"/>
          <cell r="HKR35"/>
          <cell r="HKS35"/>
          <cell r="HKT35"/>
          <cell r="HKU35"/>
          <cell r="HKV35"/>
          <cell r="HKW35"/>
          <cell r="HKX35"/>
          <cell r="HKY35"/>
          <cell r="HKZ35"/>
          <cell r="HLA35"/>
          <cell r="HLB35"/>
          <cell r="HLC35"/>
          <cell r="HLD35"/>
          <cell r="HLE35"/>
          <cell r="HLF35"/>
          <cell r="HLG35"/>
          <cell r="HLH35"/>
          <cell r="HLI35"/>
          <cell r="HLJ35"/>
          <cell r="HLK35"/>
          <cell r="HLL35"/>
          <cell r="HLM35"/>
          <cell r="HLN35"/>
          <cell r="HLO35"/>
          <cell r="HLP35"/>
          <cell r="HLQ35"/>
          <cell r="HLR35"/>
          <cell r="HLS35"/>
          <cell r="HLT35"/>
          <cell r="HLU35"/>
          <cell r="HLV35"/>
          <cell r="HLW35"/>
          <cell r="HLX35"/>
          <cell r="HLY35"/>
          <cell r="HLZ35"/>
          <cell r="HMA35"/>
          <cell r="HMB35"/>
          <cell r="HMC35"/>
          <cell r="HMD35"/>
          <cell r="HME35"/>
          <cell r="HMF35"/>
          <cell r="HMG35"/>
          <cell r="HMH35"/>
          <cell r="HMI35"/>
          <cell r="HMJ35"/>
          <cell r="HMK35"/>
          <cell r="HML35"/>
          <cell r="HMM35"/>
          <cell r="HMN35"/>
          <cell r="HMO35"/>
          <cell r="HMP35"/>
          <cell r="HMQ35"/>
          <cell r="HMR35"/>
          <cell r="HMS35"/>
          <cell r="HMT35"/>
          <cell r="HMU35"/>
          <cell r="HMV35"/>
          <cell r="HMW35"/>
          <cell r="HMX35"/>
          <cell r="HMY35"/>
          <cell r="HMZ35"/>
          <cell r="HNA35"/>
          <cell r="HNB35"/>
          <cell r="HNC35"/>
          <cell r="HND35"/>
          <cell r="HNE35"/>
          <cell r="HNF35"/>
          <cell r="HNG35"/>
          <cell r="HNH35"/>
          <cell r="HNI35"/>
          <cell r="HNJ35"/>
          <cell r="HNK35"/>
          <cell r="HNL35"/>
          <cell r="HNM35"/>
          <cell r="HNN35"/>
          <cell r="HNO35"/>
          <cell r="HNP35"/>
          <cell r="HNQ35"/>
          <cell r="HNR35"/>
          <cell r="HNS35"/>
          <cell r="HNT35"/>
          <cell r="HNU35"/>
          <cell r="HNV35"/>
          <cell r="HNW35"/>
          <cell r="HNX35"/>
          <cell r="HNY35"/>
          <cell r="HNZ35"/>
          <cell r="HOA35"/>
          <cell r="HOB35"/>
          <cell r="HOC35"/>
          <cell r="HOD35"/>
          <cell r="HOE35"/>
          <cell r="HOF35"/>
          <cell r="HOG35"/>
          <cell r="HOH35"/>
          <cell r="HOI35"/>
          <cell r="HOJ35"/>
          <cell r="HOK35"/>
          <cell r="HOL35"/>
          <cell r="HOM35"/>
          <cell r="HON35"/>
          <cell r="HOO35"/>
          <cell r="HOP35"/>
          <cell r="HOQ35"/>
          <cell r="HOR35"/>
          <cell r="HOS35"/>
          <cell r="HOT35"/>
          <cell r="HOU35"/>
          <cell r="HOV35"/>
          <cell r="HOW35"/>
          <cell r="HOX35"/>
          <cell r="HOY35"/>
          <cell r="HOZ35"/>
          <cell r="HPA35"/>
          <cell r="HPB35"/>
          <cell r="HPC35"/>
          <cell r="HPD35"/>
          <cell r="HPE35"/>
          <cell r="HPF35"/>
          <cell r="HPG35"/>
          <cell r="HPH35"/>
          <cell r="HPI35"/>
          <cell r="HPJ35"/>
          <cell r="HPK35"/>
          <cell r="HPL35"/>
          <cell r="HPM35"/>
          <cell r="HPN35"/>
          <cell r="HPO35"/>
          <cell r="HPP35"/>
          <cell r="HPQ35"/>
          <cell r="HPR35"/>
          <cell r="HPS35"/>
          <cell r="HPT35"/>
          <cell r="HPU35"/>
          <cell r="HPV35"/>
          <cell r="HPW35"/>
          <cell r="HPX35"/>
          <cell r="HPY35"/>
          <cell r="HPZ35"/>
          <cell r="HQA35"/>
          <cell r="HQB35"/>
          <cell r="HQC35"/>
          <cell r="HQD35"/>
          <cell r="HQE35"/>
          <cell r="HQF35"/>
          <cell r="HQG35"/>
          <cell r="HQH35"/>
          <cell r="HQI35"/>
          <cell r="HQJ35"/>
          <cell r="HQK35"/>
          <cell r="HQL35"/>
          <cell r="HQM35"/>
          <cell r="HQN35"/>
          <cell r="HQO35"/>
          <cell r="HQP35"/>
          <cell r="HQQ35"/>
          <cell r="HQR35"/>
          <cell r="HQS35"/>
          <cell r="HQT35"/>
          <cell r="HQU35"/>
          <cell r="HQV35"/>
          <cell r="HQW35"/>
          <cell r="HQX35"/>
          <cell r="HQY35"/>
          <cell r="HQZ35"/>
          <cell r="HRA35"/>
          <cell r="HRB35"/>
          <cell r="HRC35"/>
          <cell r="HRD35"/>
          <cell r="HRE35"/>
          <cell r="HRF35"/>
          <cell r="HRG35"/>
          <cell r="HRH35"/>
          <cell r="HRI35"/>
          <cell r="HRJ35"/>
          <cell r="HRK35"/>
          <cell r="HRL35"/>
          <cell r="HRM35"/>
          <cell r="HRN35"/>
          <cell r="HRO35"/>
          <cell r="HRP35"/>
          <cell r="HRQ35"/>
          <cell r="HRR35"/>
          <cell r="HRS35"/>
          <cell r="HRT35"/>
          <cell r="HRU35"/>
          <cell r="HRV35"/>
          <cell r="HRW35"/>
          <cell r="HRX35"/>
          <cell r="HRY35"/>
          <cell r="HRZ35"/>
          <cell r="HSA35"/>
          <cell r="HSB35"/>
          <cell r="HSC35"/>
          <cell r="HSD35"/>
          <cell r="HSE35"/>
          <cell r="HSF35"/>
          <cell r="HSG35"/>
          <cell r="HSH35"/>
          <cell r="HSI35"/>
          <cell r="HSJ35"/>
          <cell r="HSK35"/>
          <cell r="HSL35"/>
          <cell r="HSM35"/>
          <cell r="HSN35"/>
          <cell r="HSO35"/>
          <cell r="HSP35"/>
          <cell r="HSQ35"/>
          <cell r="HSR35"/>
          <cell r="HSS35"/>
          <cell r="HST35"/>
          <cell r="HSU35"/>
          <cell r="HSV35"/>
          <cell r="HSW35"/>
          <cell r="HSX35"/>
          <cell r="HSY35"/>
          <cell r="HSZ35"/>
          <cell r="HTA35"/>
          <cell r="HTB35"/>
          <cell r="HTC35"/>
          <cell r="HTD35"/>
          <cell r="HTE35"/>
          <cell r="HTF35"/>
          <cell r="HTG35"/>
          <cell r="HTH35"/>
          <cell r="HTI35"/>
          <cell r="HTJ35"/>
          <cell r="HTK35"/>
          <cell r="HTL35"/>
          <cell r="HTM35"/>
          <cell r="HTN35"/>
          <cell r="HTO35"/>
          <cell r="HTP35"/>
          <cell r="HTQ35"/>
          <cell r="HTR35"/>
          <cell r="HTS35"/>
          <cell r="HTT35"/>
          <cell r="HTU35"/>
          <cell r="HTV35"/>
          <cell r="HTW35"/>
          <cell r="HTX35"/>
          <cell r="HTY35"/>
          <cell r="HTZ35"/>
          <cell r="HUA35"/>
          <cell r="HUB35"/>
          <cell r="HUC35"/>
          <cell r="HUD35"/>
          <cell r="HUE35"/>
          <cell r="HUF35"/>
          <cell r="HUG35"/>
          <cell r="HUH35"/>
          <cell r="HUI35"/>
          <cell r="HUJ35"/>
          <cell r="HUK35"/>
          <cell r="HUL35"/>
          <cell r="HUM35"/>
          <cell r="HUN35"/>
          <cell r="HUO35"/>
          <cell r="HUP35"/>
          <cell r="HUQ35"/>
          <cell r="HUR35"/>
          <cell r="HUS35"/>
          <cell r="HUT35"/>
          <cell r="HUU35"/>
          <cell r="HUV35"/>
          <cell r="HUW35"/>
          <cell r="HUX35"/>
          <cell r="HUY35"/>
          <cell r="HUZ35"/>
          <cell r="HVA35"/>
          <cell r="HVB35"/>
          <cell r="HVC35"/>
          <cell r="HVD35"/>
          <cell r="HVE35"/>
          <cell r="HVF35"/>
          <cell r="HVG35"/>
          <cell r="HVH35"/>
          <cell r="HVI35"/>
          <cell r="HVJ35"/>
          <cell r="HVK35"/>
          <cell r="HVL35"/>
          <cell r="HVM35"/>
          <cell r="HVN35"/>
          <cell r="HVO35"/>
          <cell r="HVP35"/>
          <cell r="HVQ35"/>
          <cell r="HVR35"/>
          <cell r="HVS35"/>
          <cell r="HVT35"/>
          <cell r="HVU35"/>
          <cell r="HVV35"/>
          <cell r="HVW35"/>
          <cell r="HVX35"/>
          <cell r="HVY35"/>
          <cell r="HVZ35"/>
          <cell r="HWA35"/>
          <cell r="HWB35"/>
          <cell r="HWC35"/>
          <cell r="HWD35"/>
          <cell r="HWE35"/>
          <cell r="HWF35"/>
          <cell r="HWG35"/>
          <cell r="HWH35"/>
          <cell r="HWI35"/>
          <cell r="HWJ35"/>
          <cell r="HWK35"/>
          <cell r="HWL35"/>
          <cell r="HWM35"/>
          <cell r="HWN35"/>
          <cell r="HWO35"/>
          <cell r="HWP35"/>
          <cell r="HWQ35"/>
          <cell r="HWR35"/>
          <cell r="HWS35"/>
          <cell r="HWT35"/>
          <cell r="HWU35"/>
          <cell r="HWV35"/>
          <cell r="HWW35"/>
          <cell r="HWX35"/>
          <cell r="HWY35"/>
          <cell r="HWZ35"/>
          <cell r="HXA35"/>
          <cell r="HXB35"/>
          <cell r="HXC35"/>
          <cell r="HXD35"/>
          <cell r="HXE35"/>
          <cell r="HXF35"/>
          <cell r="HXG35"/>
          <cell r="HXH35"/>
          <cell r="HXI35"/>
          <cell r="HXJ35"/>
          <cell r="HXK35"/>
          <cell r="HXL35"/>
          <cell r="HXM35"/>
          <cell r="HXN35"/>
          <cell r="HXO35"/>
          <cell r="HXP35"/>
          <cell r="HXQ35"/>
          <cell r="HXR35"/>
          <cell r="HXS35"/>
          <cell r="HXT35"/>
          <cell r="HXU35"/>
          <cell r="HXV35"/>
          <cell r="HXW35"/>
          <cell r="HXX35"/>
          <cell r="HXY35"/>
          <cell r="HXZ35"/>
          <cell r="HYA35"/>
          <cell r="HYB35"/>
          <cell r="HYC35"/>
          <cell r="HYD35"/>
          <cell r="HYE35"/>
          <cell r="HYF35"/>
          <cell r="HYG35"/>
          <cell r="HYH35"/>
          <cell r="HYI35"/>
          <cell r="HYJ35"/>
          <cell r="HYK35"/>
          <cell r="HYL35"/>
          <cell r="HYM35"/>
          <cell r="HYN35"/>
          <cell r="HYO35"/>
          <cell r="HYP35"/>
          <cell r="HYQ35"/>
          <cell r="HYR35"/>
          <cell r="HYS35"/>
          <cell r="HYT35"/>
          <cell r="HYU35"/>
          <cell r="HYV35"/>
          <cell r="HYW35"/>
          <cell r="HYX35"/>
          <cell r="HYY35"/>
          <cell r="HYZ35"/>
          <cell r="HZA35"/>
          <cell r="HZB35"/>
          <cell r="HZC35"/>
          <cell r="HZD35"/>
          <cell r="HZE35"/>
          <cell r="HZF35"/>
          <cell r="HZG35"/>
          <cell r="HZH35"/>
          <cell r="HZI35"/>
          <cell r="HZJ35"/>
          <cell r="HZK35"/>
          <cell r="HZL35"/>
          <cell r="HZM35"/>
          <cell r="HZN35"/>
          <cell r="HZO35"/>
          <cell r="HZP35"/>
          <cell r="HZQ35"/>
          <cell r="HZR35"/>
          <cell r="HZS35"/>
          <cell r="HZT35"/>
          <cell r="HZU35"/>
          <cell r="HZV35"/>
          <cell r="HZW35"/>
          <cell r="HZX35"/>
          <cell r="HZY35"/>
          <cell r="HZZ35"/>
          <cell r="IAA35"/>
          <cell r="IAB35"/>
          <cell r="IAC35"/>
          <cell r="IAD35"/>
          <cell r="IAE35"/>
          <cell r="IAF35"/>
          <cell r="IAG35"/>
          <cell r="IAH35"/>
          <cell r="IAI35"/>
          <cell r="IAJ35"/>
          <cell r="IAK35"/>
          <cell r="IAL35"/>
          <cell r="IAM35"/>
          <cell r="IAN35"/>
          <cell r="IAO35"/>
          <cell r="IAP35"/>
          <cell r="IAQ35"/>
          <cell r="IAR35"/>
          <cell r="IAS35"/>
          <cell r="IAT35"/>
          <cell r="IAU35"/>
          <cell r="IAV35"/>
          <cell r="IAW35"/>
          <cell r="IAX35"/>
          <cell r="IAY35"/>
          <cell r="IAZ35"/>
          <cell r="IBA35"/>
          <cell r="IBB35"/>
          <cell r="IBC35"/>
          <cell r="IBD35"/>
          <cell r="IBE35"/>
          <cell r="IBF35"/>
          <cell r="IBG35"/>
          <cell r="IBH35"/>
          <cell r="IBI35"/>
          <cell r="IBJ35"/>
          <cell r="IBK35"/>
          <cell r="IBL35"/>
          <cell r="IBM35"/>
          <cell r="IBN35"/>
          <cell r="IBO35"/>
          <cell r="IBP35"/>
          <cell r="IBQ35"/>
          <cell r="IBR35"/>
          <cell r="IBS35"/>
          <cell r="IBT35"/>
          <cell r="IBU35"/>
          <cell r="IBV35"/>
          <cell r="IBW35"/>
          <cell r="IBX35"/>
          <cell r="IBY35"/>
          <cell r="IBZ35"/>
          <cell r="ICA35"/>
          <cell r="ICB35"/>
          <cell r="ICC35"/>
          <cell r="ICD35"/>
          <cell r="ICE35"/>
          <cell r="ICF35"/>
          <cell r="ICG35"/>
          <cell r="ICH35"/>
          <cell r="ICI35"/>
          <cell r="ICJ35"/>
          <cell r="ICK35"/>
          <cell r="ICL35"/>
          <cell r="ICM35"/>
          <cell r="ICN35"/>
          <cell r="ICO35"/>
          <cell r="ICP35"/>
          <cell r="ICQ35"/>
          <cell r="ICR35"/>
          <cell r="ICS35"/>
          <cell r="ICT35"/>
          <cell r="ICU35"/>
          <cell r="ICV35"/>
          <cell r="ICW35"/>
          <cell r="ICX35"/>
          <cell r="ICY35"/>
          <cell r="ICZ35"/>
          <cell r="IDA35"/>
          <cell r="IDB35"/>
          <cell r="IDC35"/>
          <cell r="IDD35"/>
          <cell r="IDE35"/>
          <cell r="IDF35"/>
          <cell r="IDG35"/>
          <cell r="IDH35"/>
          <cell r="IDI35"/>
          <cell r="IDJ35"/>
          <cell r="IDK35"/>
          <cell r="IDL35"/>
          <cell r="IDM35"/>
          <cell r="IDN35"/>
          <cell r="IDO35"/>
          <cell r="IDP35"/>
          <cell r="IDQ35"/>
          <cell r="IDR35"/>
          <cell r="IDS35"/>
          <cell r="IDT35"/>
          <cell r="IDU35"/>
          <cell r="IDV35"/>
          <cell r="IDW35"/>
          <cell r="IDX35"/>
          <cell r="IDY35"/>
          <cell r="IDZ35"/>
          <cell r="IEA35"/>
          <cell r="IEB35"/>
          <cell r="IEC35"/>
          <cell r="IED35"/>
          <cell r="IEE35"/>
          <cell r="IEF35"/>
          <cell r="IEG35"/>
          <cell r="IEH35"/>
          <cell r="IEI35"/>
          <cell r="IEJ35"/>
          <cell r="IEK35"/>
          <cell r="IEL35"/>
          <cell r="IEM35"/>
          <cell r="IEN35"/>
          <cell r="IEO35"/>
          <cell r="IEP35"/>
          <cell r="IEQ35"/>
          <cell r="IER35"/>
          <cell r="IES35"/>
          <cell r="IET35"/>
          <cell r="IEU35"/>
          <cell r="IEV35"/>
          <cell r="IEW35"/>
          <cell r="IEX35"/>
          <cell r="IEY35"/>
          <cell r="IEZ35"/>
          <cell r="IFA35"/>
          <cell r="IFB35"/>
          <cell r="IFC35"/>
          <cell r="IFD35"/>
          <cell r="IFE35"/>
          <cell r="IFF35"/>
          <cell r="IFG35"/>
          <cell r="IFH35"/>
          <cell r="IFI35"/>
          <cell r="IFJ35"/>
          <cell r="IFK35"/>
          <cell r="IFL35"/>
          <cell r="IFM35"/>
          <cell r="IFN35"/>
          <cell r="IFO35"/>
          <cell r="IFP35"/>
          <cell r="IFQ35"/>
          <cell r="IFR35"/>
          <cell r="IFS35"/>
          <cell r="IFT35"/>
          <cell r="IFU35"/>
          <cell r="IFV35"/>
          <cell r="IFW35"/>
          <cell r="IFX35"/>
          <cell r="IFY35"/>
          <cell r="IFZ35"/>
          <cell r="IGA35"/>
          <cell r="IGB35"/>
          <cell r="IGC35"/>
          <cell r="IGD35"/>
          <cell r="IGE35"/>
          <cell r="IGF35"/>
          <cell r="IGG35"/>
          <cell r="IGH35"/>
          <cell r="IGI35"/>
          <cell r="IGJ35"/>
          <cell r="IGK35"/>
          <cell r="IGL35"/>
          <cell r="IGM35"/>
          <cell r="IGN35"/>
          <cell r="IGO35"/>
          <cell r="IGP35"/>
          <cell r="IGQ35"/>
          <cell r="IGR35"/>
          <cell r="IGS35"/>
          <cell r="IGT35"/>
          <cell r="IGU35"/>
          <cell r="IGV35"/>
          <cell r="IGW35"/>
          <cell r="IGX35"/>
          <cell r="IGY35"/>
          <cell r="IGZ35"/>
          <cell r="IHA35"/>
          <cell r="IHB35"/>
          <cell r="IHC35"/>
          <cell r="IHD35"/>
          <cell r="IHE35"/>
          <cell r="IHF35"/>
          <cell r="IHG35"/>
          <cell r="IHH35"/>
          <cell r="IHI35"/>
          <cell r="IHJ35"/>
          <cell r="IHK35"/>
          <cell r="IHL35"/>
          <cell r="IHM35"/>
          <cell r="IHN35"/>
          <cell r="IHO35"/>
          <cell r="IHP35"/>
          <cell r="IHQ35"/>
          <cell r="IHR35"/>
          <cell r="IHS35"/>
          <cell r="IHT35"/>
          <cell r="IHU35"/>
          <cell r="IHV35"/>
          <cell r="IHW35"/>
          <cell r="IHX35"/>
          <cell r="IHY35"/>
          <cell r="IHZ35"/>
          <cell r="IIA35"/>
          <cell r="IIB35"/>
          <cell r="IIC35"/>
          <cell r="IID35"/>
          <cell r="IIE35"/>
          <cell r="IIF35"/>
          <cell r="IIG35"/>
          <cell r="IIH35"/>
          <cell r="III35"/>
          <cell r="IIJ35"/>
          <cell r="IIK35"/>
          <cell r="IIL35"/>
          <cell r="IIM35"/>
          <cell r="IIN35"/>
          <cell r="IIO35"/>
          <cell r="IIP35"/>
          <cell r="IIQ35"/>
          <cell r="IIR35"/>
          <cell r="IIS35"/>
          <cell r="IIT35"/>
          <cell r="IIU35"/>
          <cell r="IIV35"/>
          <cell r="IIW35"/>
          <cell r="IIX35"/>
          <cell r="IIY35"/>
          <cell r="IIZ35"/>
          <cell r="IJA35"/>
          <cell r="IJB35"/>
          <cell r="IJC35"/>
          <cell r="IJD35"/>
          <cell r="IJE35"/>
          <cell r="IJF35"/>
          <cell r="IJG35"/>
          <cell r="IJH35"/>
          <cell r="IJI35"/>
          <cell r="IJJ35"/>
          <cell r="IJK35"/>
          <cell r="IJL35"/>
          <cell r="IJM35"/>
          <cell r="IJN35"/>
          <cell r="IJO35"/>
          <cell r="IJP35"/>
          <cell r="IJQ35"/>
          <cell r="IJR35"/>
          <cell r="IJS35"/>
          <cell r="IJT35"/>
          <cell r="IJU35"/>
          <cell r="IJV35"/>
          <cell r="IJW35"/>
          <cell r="IJX35"/>
          <cell r="IJY35"/>
          <cell r="IJZ35"/>
          <cell r="IKA35"/>
          <cell r="IKB35"/>
          <cell r="IKC35"/>
          <cell r="IKD35"/>
          <cell r="IKE35"/>
          <cell r="IKF35"/>
          <cell r="IKG35"/>
          <cell r="IKH35"/>
          <cell r="IKI35"/>
          <cell r="IKJ35"/>
          <cell r="IKK35"/>
          <cell r="IKL35"/>
          <cell r="IKM35"/>
          <cell r="IKN35"/>
          <cell r="IKO35"/>
          <cell r="IKP35"/>
          <cell r="IKQ35"/>
          <cell r="IKR35"/>
          <cell r="IKS35"/>
          <cell r="IKT35"/>
          <cell r="IKU35"/>
          <cell r="IKV35"/>
          <cell r="IKW35"/>
          <cell r="IKX35"/>
          <cell r="IKY35"/>
          <cell r="IKZ35"/>
          <cell r="ILA35"/>
          <cell r="ILB35"/>
          <cell r="ILC35"/>
          <cell r="ILD35"/>
          <cell r="ILE35"/>
          <cell r="ILF35"/>
          <cell r="ILG35"/>
          <cell r="ILH35"/>
          <cell r="ILI35"/>
          <cell r="ILJ35"/>
          <cell r="ILK35"/>
          <cell r="ILL35"/>
          <cell r="ILM35"/>
          <cell r="ILN35"/>
          <cell r="ILO35"/>
          <cell r="ILP35"/>
          <cell r="ILQ35"/>
          <cell r="ILR35"/>
          <cell r="ILS35"/>
          <cell r="ILT35"/>
          <cell r="ILU35"/>
          <cell r="ILV35"/>
          <cell r="ILW35"/>
          <cell r="ILX35"/>
          <cell r="ILY35"/>
          <cell r="ILZ35"/>
          <cell r="IMA35"/>
          <cell r="IMB35"/>
          <cell r="IMC35"/>
          <cell r="IMD35"/>
          <cell r="IME35"/>
          <cell r="IMF35"/>
          <cell r="IMG35"/>
          <cell r="IMH35"/>
          <cell r="IMI35"/>
          <cell r="IMJ35"/>
          <cell r="IMK35"/>
          <cell r="IML35"/>
          <cell r="IMM35"/>
          <cell r="IMN35"/>
          <cell r="IMO35"/>
          <cell r="IMP35"/>
          <cell r="IMQ35"/>
          <cell r="IMR35"/>
          <cell r="IMS35"/>
          <cell r="IMT35"/>
          <cell r="IMU35"/>
          <cell r="IMV35"/>
          <cell r="IMW35"/>
          <cell r="IMX35"/>
          <cell r="IMY35"/>
          <cell r="IMZ35"/>
          <cell r="INA35"/>
          <cell r="INB35"/>
          <cell r="INC35"/>
          <cell r="IND35"/>
          <cell r="INE35"/>
          <cell r="INF35"/>
          <cell r="ING35"/>
          <cell r="INH35"/>
          <cell r="INI35"/>
          <cell r="INJ35"/>
          <cell r="INK35"/>
          <cell r="INL35"/>
          <cell r="INM35"/>
          <cell r="INN35"/>
          <cell r="INO35"/>
          <cell r="INP35"/>
          <cell r="INQ35"/>
          <cell r="INR35"/>
          <cell r="INS35"/>
          <cell r="INT35"/>
          <cell r="INU35"/>
          <cell r="INV35"/>
          <cell r="INW35"/>
          <cell r="INX35"/>
          <cell r="INY35"/>
          <cell r="INZ35"/>
          <cell r="IOA35"/>
          <cell r="IOB35"/>
          <cell r="IOC35"/>
          <cell r="IOD35"/>
          <cell r="IOE35"/>
          <cell r="IOF35"/>
          <cell r="IOG35"/>
          <cell r="IOH35"/>
          <cell r="IOI35"/>
          <cell r="IOJ35"/>
          <cell r="IOK35"/>
          <cell r="IOL35"/>
          <cell r="IOM35"/>
          <cell r="ION35"/>
          <cell r="IOO35"/>
          <cell r="IOP35"/>
          <cell r="IOQ35"/>
          <cell r="IOR35"/>
          <cell r="IOS35"/>
          <cell r="IOT35"/>
          <cell r="IOU35"/>
          <cell r="IOV35"/>
          <cell r="IOW35"/>
          <cell r="IOX35"/>
          <cell r="IOY35"/>
          <cell r="IOZ35"/>
          <cell r="IPA35"/>
          <cell r="IPB35"/>
          <cell r="IPC35"/>
          <cell r="IPD35"/>
          <cell r="IPE35"/>
          <cell r="IPF35"/>
          <cell r="IPG35"/>
          <cell r="IPH35"/>
          <cell r="IPI35"/>
          <cell r="IPJ35"/>
          <cell r="IPK35"/>
          <cell r="IPL35"/>
          <cell r="IPM35"/>
          <cell r="IPN35"/>
          <cell r="IPO35"/>
          <cell r="IPP35"/>
          <cell r="IPQ35"/>
          <cell r="IPR35"/>
          <cell r="IPS35"/>
          <cell r="IPT35"/>
          <cell r="IPU35"/>
          <cell r="IPV35"/>
          <cell r="IPW35"/>
          <cell r="IPX35"/>
          <cell r="IPY35"/>
          <cell r="IPZ35"/>
          <cell r="IQA35"/>
          <cell r="IQB35"/>
          <cell r="IQC35"/>
          <cell r="IQD35"/>
          <cell r="IQE35"/>
          <cell r="IQF35"/>
          <cell r="IQG35"/>
          <cell r="IQH35"/>
          <cell r="IQI35"/>
          <cell r="IQJ35"/>
          <cell r="IQK35"/>
          <cell r="IQL35"/>
          <cell r="IQM35"/>
          <cell r="IQN35"/>
          <cell r="IQO35"/>
          <cell r="IQP35"/>
          <cell r="IQQ35"/>
          <cell r="IQR35"/>
          <cell r="IQS35"/>
          <cell r="IQT35"/>
          <cell r="IQU35"/>
          <cell r="IQV35"/>
          <cell r="IQW35"/>
          <cell r="IQX35"/>
          <cell r="IQY35"/>
          <cell r="IQZ35"/>
          <cell r="IRA35"/>
          <cell r="IRB35"/>
          <cell r="IRC35"/>
          <cell r="IRD35"/>
          <cell r="IRE35"/>
          <cell r="IRF35"/>
          <cell r="IRG35"/>
          <cell r="IRH35"/>
          <cell r="IRI35"/>
          <cell r="IRJ35"/>
          <cell r="IRK35"/>
          <cell r="IRL35"/>
          <cell r="IRM35"/>
          <cell r="IRN35"/>
          <cell r="IRO35"/>
          <cell r="IRP35"/>
          <cell r="IRQ35"/>
          <cell r="IRR35"/>
          <cell r="IRS35"/>
          <cell r="IRT35"/>
          <cell r="IRU35"/>
          <cell r="IRV35"/>
          <cell r="IRW35"/>
          <cell r="IRX35"/>
          <cell r="IRY35"/>
          <cell r="IRZ35"/>
          <cell r="ISA35"/>
          <cell r="ISB35"/>
          <cell r="ISC35"/>
          <cell r="ISD35"/>
          <cell r="ISE35"/>
          <cell r="ISF35"/>
          <cell r="ISG35"/>
          <cell r="ISH35"/>
          <cell r="ISI35"/>
          <cell r="ISJ35"/>
          <cell r="ISK35"/>
          <cell r="ISL35"/>
          <cell r="ISM35"/>
          <cell r="ISN35"/>
          <cell r="ISO35"/>
          <cell r="ISP35"/>
          <cell r="ISQ35"/>
          <cell r="ISR35"/>
          <cell r="ISS35"/>
          <cell r="IST35"/>
          <cell r="ISU35"/>
          <cell r="ISV35"/>
          <cell r="ISW35"/>
          <cell r="ISX35"/>
          <cell r="ISY35"/>
          <cell r="ISZ35"/>
          <cell r="ITA35"/>
          <cell r="ITB35"/>
          <cell r="ITC35"/>
          <cell r="ITD35"/>
          <cell r="ITE35"/>
          <cell r="ITF35"/>
          <cell r="ITG35"/>
          <cell r="ITH35"/>
          <cell r="ITI35"/>
          <cell r="ITJ35"/>
          <cell r="ITK35"/>
          <cell r="ITL35"/>
          <cell r="ITM35"/>
          <cell r="ITN35"/>
          <cell r="ITO35"/>
          <cell r="ITP35"/>
          <cell r="ITQ35"/>
          <cell r="ITR35"/>
          <cell r="ITS35"/>
          <cell r="ITT35"/>
          <cell r="ITU35"/>
          <cell r="ITV35"/>
          <cell r="ITW35"/>
          <cell r="ITX35"/>
          <cell r="ITY35"/>
          <cell r="ITZ35"/>
          <cell r="IUA35"/>
          <cell r="IUB35"/>
          <cell r="IUC35"/>
          <cell r="IUD35"/>
          <cell r="IUE35"/>
          <cell r="IUF35"/>
          <cell r="IUG35"/>
          <cell r="IUH35"/>
          <cell r="IUI35"/>
          <cell r="IUJ35"/>
          <cell r="IUK35"/>
          <cell r="IUL35"/>
          <cell r="IUM35"/>
          <cell r="IUN35"/>
          <cell r="IUO35"/>
          <cell r="IUP35"/>
          <cell r="IUQ35"/>
          <cell r="IUR35"/>
          <cell r="IUS35"/>
          <cell r="IUT35"/>
          <cell r="IUU35"/>
          <cell r="IUV35"/>
          <cell r="IUW35"/>
          <cell r="IUX35"/>
          <cell r="IUY35"/>
          <cell r="IUZ35"/>
          <cell r="IVA35"/>
          <cell r="IVB35"/>
          <cell r="IVC35"/>
          <cell r="IVD35"/>
          <cell r="IVE35"/>
          <cell r="IVF35"/>
          <cell r="IVG35"/>
          <cell r="IVH35"/>
          <cell r="IVI35"/>
          <cell r="IVJ35"/>
          <cell r="IVK35"/>
          <cell r="IVL35"/>
          <cell r="IVM35"/>
          <cell r="IVN35"/>
          <cell r="IVO35"/>
          <cell r="IVP35"/>
          <cell r="IVQ35"/>
          <cell r="IVR35"/>
          <cell r="IVS35"/>
          <cell r="IVT35"/>
          <cell r="IVU35"/>
          <cell r="IVV35"/>
          <cell r="IVW35"/>
          <cell r="IVX35"/>
          <cell r="IVY35"/>
          <cell r="IVZ35"/>
          <cell r="IWA35"/>
          <cell r="IWB35"/>
          <cell r="IWC35"/>
          <cell r="IWD35"/>
          <cell r="IWE35"/>
          <cell r="IWF35"/>
          <cell r="IWG35"/>
          <cell r="IWH35"/>
          <cell r="IWI35"/>
          <cell r="IWJ35"/>
          <cell r="IWK35"/>
          <cell r="IWL35"/>
          <cell r="IWM35"/>
          <cell r="IWN35"/>
          <cell r="IWO35"/>
          <cell r="IWP35"/>
          <cell r="IWQ35"/>
          <cell r="IWR35"/>
          <cell r="IWS35"/>
          <cell r="IWT35"/>
          <cell r="IWU35"/>
          <cell r="IWV35"/>
          <cell r="IWW35"/>
          <cell r="IWX35"/>
          <cell r="IWY35"/>
          <cell r="IWZ35"/>
          <cell r="IXA35"/>
          <cell r="IXB35"/>
          <cell r="IXC35"/>
          <cell r="IXD35"/>
          <cell r="IXE35"/>
          <cell r="IXF35"/>
          <cell r="IXG35"/>
          <cell r="IXH35"/>
          <cell r="IXI35"/>
          <cell r="IXJ35"/>
          <cell r="IXK35"/>
          <cell r="IXL35"/>
          <cell r="IXM35"/>
          <cell r="IXN35"/>
          <cell r="IXO35"/>
          <cell r="IXP35"/>
          <cell r="IXQ35"/>
          <cell r="IXR35"/>
          <cell r="IXS35"/>
          <cell r="IXT35"/>
          <cell r="IXU35"/>
          <cell r="IXV35"/>
          <cell r="IXW35"/>
          <cell r="IXX35"/>
          <cell r="IXY35"/>
          <cell r="IXZ35"/>
          <cell r="IYA35"/>
          <cell r="IYB35"/>
          <cell r="IYC35"/>
          <cell r="IYD35"/>
          <cell r="IYE35"/>
          <cell r="IYF35"/>
          <cell r="IYG35"/>
          <cell r="IYH35"/>
          <cell r="IYI35"/>
          <cell r="IYJ35"/>
          <cell r="IYK35"/>
          <cell r="IYL35"/>
          <cell r="IYM35"/>
          <cell r="IYN35"/>
          <cell r="IYO35"/>
          <cell r="IYP35"/>
          <cell r="IYQ35"/>
          <cell r="IYR35"/>
          <cell r="IYS35"/>
          <cell r="IYT35"/>
          <cell r="IYU35"/>
          <cell r="IYV35"/>
          <cell r="IYW35"/>
          <cell r="IYX35"/>
          <cell r="IYY35"/>
          <cell r="IYZ35"/>
          <cell r="IZA35"/>
          <cell r="IZB35"/>
          <cell r="IZC35"/>
          <cell r="IZD35"/>
          <cell r="IZE35"/>
          <cell r="IZF35"/>
          <cell r="IZG35"/>
          <cell r="IZH35"/>
          <cell r="IZI35"/>
          <cell r="IZJ35"/>
          <cell r="IZK35"/>
          <cell r="IZL35"/>
          <cell r="IZM35"/>
          <cell r="IZN35"/>
          <cell r="IZO35"/>
          <cell r="IZP35"/>
          <cell r="IZQ35"/>
          <cell r="IZR35"/>
          <cell r="IZS35"/>
          <cell r="IZT35"/>
          <cell r="IZU35"/>
          <cell r="IZV35"/>
          <cell r="IZW35"/>
          <cell r="IZX35"/>
          <cell r="IZY35"/>
          <cell r="IZZ35"/>
          <cell r="JAA35"/>
          <cell r="JAB35"/>
          <cell r="JAC35"/>
          <cell r="JAD35"/>
          <cell r="JAE35"/>
          <cell r="JAF35"/>
          <cell r="JAG35"/>
          <cell r="JAH35"/>
          <cell r="JAI35"/>
          <cell r="JAJ35"/>
          <cell r="JAK35"/>
          <cell r="JAL35"/>
          <cell r="JAM35"/>
          <cell r="JAN35"/>
          <cell r="JAO35"/>
          <cell r="JAP35"/>
          <cell r="JAQ35"/>
          <cell r="JAR35"/>
          <cell r="JAS35"/>
          <cell r="JAT35"/>
          <cell r="JAU35"/>
          <cell r="JAV35"/>
          <cell r="JAW35"/>
          <cell r="JAX35"/>
          <cell r="JAY35"/>
          <cell r="JAZ35"/>
          <cell r="JBA35"/>
          <cell r="JBB35"/>
          <cell r="JBC35"/>
          <cell r="JBD35"/>
          <cell r="JBE35"/>
          <cell r="JBF35"/>
          <cell r="JBG35"/>
          <cell r="JBH35"/>
          <cell r="JBI35"/>
          <cell r="JBJ35"/>
          <cell r="JBK35"/>
          <cell r="JBL35"/>
          <cell r="JBM35"/>
          <cell r="JBN35"/>
          <cell r="JBO35"/>
          <cell r="JBP35"/>
          <cell r="JBQ35"/>
          <cell r="JBR35"/>
          <cell r="JBS35"/>
          <cell r="JBT35"/>
          <cell r="JBU35"/>
          <cell r="JBV35"/>
          <cell r="JBW35"/>
          <cell r="JBX35"/>
          <cell r="JBY35"/>
          <cell r="JBZ35"/>
          <cell r="JCA35"/>
          <cell r="JCB35"/>
          <cell r="JCC35"/>
          <cell r="JCD35"/>
          <cell r="JCE35"/>
          <cell r="JCF35"/>
          <cell r="JCG35"/>
          <cell r="JCH35"/>
          <cell r="JCI35"/>
          <cell r="JCJ35"/>
          <cell r="JCK35"/>
          <cell r="JCL35"/>
          <cell r="JCM35"/>
          <cell r="JCN35"/>
          <cell r="JCO35"/>
          <cell r="JCP35"/>
          <cell r="JCQ35"/>
          <cell r="JCR35"/>
          <cell r="JCS35"/>
          <cell r="JCT35"/>
          <cell r="JCU35"/>
          <cell r="JCV35"/>
          <cell r="JCW35"/>
          <cell r="JCX35"/>
          <cell r="JCY35"/>
          <cell r="JCZ35"/>
          <cell r="JDA35"/>
          <cell r="JDB35"/>
          <cell r="JDC35"/>
          <cell r="JDD35"/>
          <cell r="JDE35"/>
          <cell r="JDF35"/>
          <cell r="JDG35"/>
          <cell r="JDH35"/>
          <cell r="JDI35"/>
          <cell r="JDJ35"/>
          <cell r="JDK35"/>
          <cell r="JDL35"/>
          <cell r="JDM35"/>
          <cell r="JDN35"/>
          <cell r="JDO35"/>
          <cell r="JDP35"/>
          <cell r="JDQ35"/>
          <cell r="JDR35"/>
          <cell r="JDS35"/>
          <cell r="JDT35"/>
          <cell r="JDU35"/>
          <cell r="JDV35"/>
          <cell r="JDW35"/>
          <cell r="JDX35"/>
          <cell r="JDY35"/>
          <cell r="JDZ35"/>
          <cell r="JEA35"/>
          <cell r="JEB35"/>
          <cell r="JEC35"/>
          <cell r="JED35"/>
          <cell r="JEE35"/>
          <cell r="JEF35"/>
          <cell r="JEG35"/>
          <cell r="JEH35"/>
          <cell r="JEI35"/>
          <cell r="JEJ35"/>
          <cell r="JEK35"/>
          <cell r="JEL35"/>
          <cell r="JEM35"/>
          <cell r="JEN35"/>
          <cell r="JEO35"/>
          <cell r="JEP35"/>
          <cell r="JEQ35"/>
          <cell r="JER35"/>
          <cell r="JES35"/>
          <cell r="JET35"/>
          <cell r="JEU35"/>
          <cell r="JEV35"/>
          <cell r="JEW35"/>
          <cell r="JEX35"/>
          <cell r="JEY35"/>
          <cell r="JEZ35"/>
          <cell r="JFA35"/>
          <cell r="JFB35"/>
          <cell r="JFC35"/>
          <cell r="JFD35"/>
          <cell r="JFE35"/>
          <cell r="JFF35"/>
          <cell r="JFG35"/>
          <cell r="JFH35"/>
          <cell r="JFI35"/>
          <cell r="JFJ35"/>
          <cell r="JFK35"/>
          <cell r="JFL35"/>
          <cell r="JFM35"/>
          <cell r="JFN35"/>
          <cell r="JFO35"/>
          <cell r="JFP35"/>
          <cell r="JFQ35"/>
          <cell r="JFR35"/>
          <cell r="JFS35"/>
          <cell r="JFT35"/>
          <cell r="JFU35"/>
          <cell r="JFV35"/>
          <cell r="JFW35"/>
          <cell r="JFX35"/>
          <cell r="JFY35"/>
          <cell r="JFZ35"/>
          <cell r="JGA35"/>
          <cell r="JGB35"/>
          <cell r="JGC35"/>
          <cell r="JGD35"/>
          <cell r="JGE35"/>
          <cell r="JGF35"/>
          <cell r="JGG35"/>
          <cell r="JGH35"/>
          <cell r="JGI35"/>
          <cell r="JGJ35"/>
          <cell r="JGK35"/>
          <cell r="JGL35"/>
          <cell r="JGM35"/>
          <cell r="JGN35"/>
          <cell r="JGO35"/>
          <cell r="JGP35"/>
          <cell r="JGQ35"/>
          <cell r="JGR35"/>
          <cell r="JGS35"/>
          <cell r="JGT35"/>
          <cell r="JGU35"/>
          <cell r="JGV35"/>
          <cell r="JGW35"/>
          <cell r="JGX35"/>
          <cell r="JGY35"/>
          <cell r="JGZ35"/>
          <cell r="JHA35"/>
          <cell r="JHB35"/>
          <cell r="JHC35"/>
          <cell r="JHD35"/>
          <cell r="JHE35"/>
          <cell r="JHF35"/>
          <cell r="JHG35"/>
          <cell r="JHH35"/>
          <cell r="JHI35"/>
          <cell r="JHJ35"/>
          <cell r="JHK35"/>
          <cell r="JHL35"/>
          <cell r="JHM35"/>
          <cell r="JHN35"/>
          <cell r="JHO35"/>
          <cell r="JHP35"/>
          <cell r="JHQ35"/>
          <cell r="JHR35"/>
          <cell r="JHS35"/>
          <cell r="JHT35"/>
          <cell r="JHU35"/>
          <cell r="JHV35"/>
          <cell r="JHW35"/>
          <cell r="JHX35"/>
          <cell r="JHY35"/>
          <cell r="JHZ35"/>
          <cell r="JIA35"/>
          <cell r="JIB35"/>
          <cell r="JIC35"/>
          <cell r="JID35"/>
          <cell r="JIE35"/>
          <cell r="JIF35"/>
          <cell r="JIG35"/>
          <cell r="JIH35"/>
          <cell r="JII35"/>
          <cell r="JIJ35"/>
          <cell r="JIK35"/>
          <cell r="JIL35"/>
          <cell r="JIM35"/>
          <cell r="JIN35"/>
          <cell r="JIO35"/>
          <cell r="JIP35"/>
          <cell r="JIQ35"/>
          <cell r="JIR35"/>
          <cell r="JIS35"/>
          <cell r="JIT35"/>
          <cell r="JIU35"/>
          <cell r="JIV35"/>
          <cell r="JIW35"/>
          <cell r="JIX35"/>
          <cell r="JIY35"/>
          <cell r="JIZ35"/>
          <cell r="JJA35"/>
          <cell r="JJB35"/>
          <cell r="JJC35"/>
          <cell r="JJD35"/>
          <cell r="JJE35"/>
          <cell r="JJF35"/>
          <cell r="JJG35"/>
          <cell r="JJH35"/>
          <cell r="JJI35"/>
          <cell r="JJJ35"/>
          <cell r="JJK35"/>
          <cell r="JJL35"/>
          <cell r="JJM35"/>
          <cell r="JJN35"/>
          <cell r="JJO35"/>
          <cell r="JJP35"/>
          <cell r="JJQ35"/>
          <cell r="JJR35"/>
          <cell r="JJS35"/>
          <cell r="JJT35"/>
          <cell r="JJU35"/>
          <cell r="JJV35"/>
          <cell r="JJW35"/>
          <cell r="JJX35"/>
          <cell r="JJY35"/>
          <cell r="JJZ35"/>
          <cell r="JKA35"/>
          <cell r="JKB35"/>
          <cell r="JKC35"/>
          <cell r="JKD35"/>
          <cell r="JKE35"/>
          <cell r="JKF35"/>
          <cell r="JKG35"/>
          <cell r="JKH35"/>
          <cell r="JKI35"/>
          <cell r="JKJ35"/>
          <cell r="JKK35"/>
          <cell r="JKL35"/>
          <cell r="JKM35"/>
          <cell r="JKN35"/>
          <cell r="JKO35"/>
          <cell r="JKP35"/>
          <cell r="JKQ35"/>
          <cell r="JKR35"/>
          <cell r="JKS35"/>
          <cell r="JKT35"/>
          <cell r="JKU35"/>
          <cell r="JKV35"/>
          <cell r="JKW35"/>
          <cell r="JKX35"/>
          <cell r="JKY35"/>
          <cell r="JKZ35"/>
          <cell r="JLA35"/>
          <cell r="JLB35"/>
          <cell r="JLC35"/>
          <cell r="JLD35"/>
          <cell r="JLE35"/>
          <cell r="JLF35"/>
          <cell r="JLG35"/>
          <cell r="JLH35"/>
          <cell r="JLI35"/>
          <cell r="JLJ35"/>
          <cell r="JLK35"/>
          <cell r="JLL35"/>
          <cell r="JLM35"/>
          <cell r="JLN35"/>
          <cell r="JLO35"/>
          <cell r="JLP35"/>
          <cell r="JLQ35"/>
          <cell r="JLR35"/>
          <cell r="JLS35"/>
          <cell r="JLT35"/>
          <cell r="JLU35"/>
          <cell r="JLV35"/>
          <cell r="JLW35"/>
          <cell r="JLX35"/>
          <cell r="JLY35"/>
          <cell r="JLZ35"/>
          <cell r="JMA35"/>
          <cell r="JMB35"/>
          <cell r="JMC35"/>
          <cell r="JMD35"/>
          <cell r="JME35"/>
          <cell r="JMF35"/>
          <cell r="JMG35"/>
          <cell r="JMH35"/>
          <cell r="JMI35"/>
          <cell r="JMJ35"/>
          <cell r="JMK35"/>
          <cell r="JML35"/>
          <cell r="JMM35"/>
          <cell r="JMN35"/>
          <cell r="JMO35"/>
          <cell r="JMP35"/>
          <cell r="JMQ35"/>
          <cell r="JMR35"/>
          <cell r="JMS35"/>
          <cell r="JMT35"/>
          <cell r="JMU35"/>
          <cell r="JMV35"/>
          <cell r="JMW35"/>
          <cell r="JMX35"/>
          <cell r="JMY35"/>
          <cell r="JMZ35"/>
          <cell r="JNA35"/>
          <cell r="JNB35"/>
          <cell r="JNC35"/>
          <cell r="JND35"/>
          <cell r="JNE35"/>
          <cell r="JNF35"/>
          <cell r="JNG35"/>
          <cell r="JNH35"/>
          <cell r="JNI35"/>
          <cell r="JNJ35"/>
          <cell r="JNK35"/>
          <cell r="JNL35"/>
          <cell r="JNM35"/>
          <cell r="JNN35"/>
          <cell r="JNO35"/>
          <cell r="JNP35"/>
          <cell r="JNQ35"/>
          <cell r="JNR35"/>
          <cell r="JNS35"/>
          <cell r="JNT35"/>
          <cell r="JNU35"/>
          <cell r="JNV35"/>
          <cell r="JNW35"/>
          <cell r="JNX35"/>
          <cell r="JNY35"/>
          <cell r="JNZ35"/>
          <cell r="JOA35"/>
          <cell r="JOB35"/>
          <cell r="JOC35"/>
          <cell r="JOD35"/>
          <cell r="JOE35"/>
          <cell r="JOF35"/>
          <cell r="JOG35"/>
          <cell r="JOH35"/>
          <cell r="JOI35"/>
          <cell r="JOJ35"/>
          <cell r="JOK35"/>
          <cell r="JOL35"/>
          <cell r="JOM35"/>
          <cell r="JON35"/>
          <cell r="JOO35"/>
          <cell r="JOP35"/>
          <cell r="JOQ35"/>
          <cell r="JOR35"/>
          <cell r="JOS35"/>
          <cell r="JOT35"/>
          <cell r="JOU35"/>
          <cell r="JOV35"/>
          <cell r="JOW35"/>
          <cell r="JOX35"/>
          <cell r="JOY35"/>
          <cell r="JOZ35"/>
          <cell r="JPA35"/>
          <cell r="JPB35"/>
          <cell r="JPC35"/>
          <cell r="JPD35"/>
          <cell r="JPE35"/>
          <cell r="JPF35"/>
          <cell r="JPG35"/>
          <cell r="JPH35"/>
          <cell r="JPI35"/>
          <cell r="JPJ35"/>
          <cell r="JPK35"/>
          <cell r="JPL35"/>
          <cell r="JPM35"/>
          <cell r="JPN35"/>
          <cell r="JPO35"/>
          <cell r="JPP35"/>
          <cell r="JPQ35"/>
          <cell r="JPR35"/>
          <cell r="JPS35"/>
          <cell r="JPT35"/>
          <cell r="JPU35"/>
          <cell r="JPV35"/>
          <cell r="JPW35"/>
          <cell r="JPX35"/>
          <cell r="JPY35"/>
          <cell r="JPZ35"/>
          <cell r="JQA35"/>
          <cell r="JQB35"/>
          <cell r="JQC35"/>
          <cell r="JQD35"/>
          <cell r="JQE35"/>
          <cell r="JQF35"/>
          <cell r="JQG35"/>
          <cell r="JQH35"/>
          <cell r="JQI35"/>
          <cell r="JQJ35"/>
          <cell r="JQK35"/>
          <cell r="JQL35"/>
          <cell r="JQM35"/>
          <cell r="JQN35"/>
          <cell r="JQO35"/>
          <cell r="JQP35"/>
          <cell r="JQQ35"/>
          <cell r="JQR35"/>
          <cell r="JQS35"/>
          <cell r="JQT35"/>
          <cell r="JQU35"/>
          <cell r="JQV35"/>
          <cell r="JQW35"/>
          <cell r="JQX35"/>
          <cell r="JQY35"/>
          <cell r="JQZ35"/>
          <cell r="JRA35"/>
          <cell r="JRB35"/>
          <cell r="JRC35"/>
          <cell r="JRD35"/>
          <cell r="JRE35"/>
          <cell r="JRF35"/>
          <cell r="JRG35"/>
          <cell r="JRH35"/>
          <cell r="JRI35"/>
          <cell r="JRJ35"/>
          <cell r="JRK35"/>
          <cell r="JRL35"/>
          <cell r="JRM35"/>
          <cell r="JRN35"/>
          <cell r="JRO35"/>
          <cell r="JRP35"/>
          <cell r="JRQ35"/>
          <cell r="JRR35"/>
          <cell r="JRS35"/>
          <cell r="JRT35"/>
          <cell r="JRU35"/>
          <cell r="JRV35"/>
          <cell r="JRW35"/>
          <cell r="JRX35"/>
          <cell r="JRY35"/>
          <cell r="JRZ35"/>
          <cell r="JSA35"/>
          <cell r="JSB35"/>
          <cell r="JSC35"/>
          <cell r="JSD35"/>
          <cell r="JSE35"/>
          <cell r="JSF35"/>
          <cell r="JSG35"/>
          <cell r="JSH35"/>
          <cell r="JSI35"/>
          <cell r="JSJ35"/>
          <cell r="JSK35"/>
          <cell r="JSL35"/>
          <cell r="JSM35"/>
          <cell r="JSN35"/>
          <cell r="JSO35"/>
          <cell r="JSP35"/>
          <cell r="JSQ35"/>
          <cell r="JSR35"/>
          <cell r="JSS35"/>
          <cell r="JST35"/>
          <cell r="JSU35"/>
          <cell r="JSV35"/>
          <cell r="JSW35"/>
          <cell r="JSX35"/>
          <cell r="JSY35"/>
          <cell r="JSZ35"/>
          <cell r="JTA35"/>
          <cell r="JTB35"/>
          <cell r="JTC35"/>
          <cell r="JTD35"/>
          <cell r="JTE35"/>
          <cell r="JTF35"/>
          <cell r="JTG35"/>
          <cell r="JTH35"/>
          <cell r="JTI35"/>
          <cell r="JTJ35"/>
          <cell r="JTK35"/>
          <cell r="JTL35"/>
          <cell r="JTM35"/>
          <cell r="JTN35"/>
          <cell r="JTO35"/>
          <cell r="JTP35"/>
          <cell r="JTQ35"/>
          <cell r="JTR35"/>
          <cell r="JTS35"/>
          <cell r="JTT35"/>
          <cell r="JTU35"/>
          <cell r="JTV35"/>
          <cell r="JTW35"/>
          <cell r="JTX35"/>
          <cell r="JTY35"/>
          <cell r="JTZ35"/>
          <cell r="JUA35"/>
          <cell r="JUB35"/>
          <cell r="JUC35"/>
          <cell r="JUD35"/>
          <cell r="JUE35"/>
          <cell r="JUF35"/>
          <cell r="JUG35"/>
          <cell r="JUH35"/>
          <cell r="JUI35"/>
          <cell r="JUJ35"/>
          <cell r="JUK35"/>
          <cell r="JUL35"/>
          <cell r="JUM35"/>
          <cell r="JUN35"/>
          <cell r="JUO35"/>
          <cell r="JUP35"/>
          <cell r="JUQ35"/>
          <cell r="JUR35"/>
          <cell r="JUS35"/>
          <cell r="JUT35"/>
          <cell r="JUU35"/>
          <cell r="JUV35"/>
          <cell r="JUW35"/>
          <cell r="JUX35"/>
          <cell r="JUY35"/>
          <cell r="JUZ35"/>
          <cell r="JVA35"/>
          <cell r="JVB35"/>
          <cell r="JVC35"/>
          <cell r="JVD35"/>
          <cell r="JVE35"/>
          <cell r="JVF35"/>
          <cell r="JVG35"/>
          <cell r="JVH35"/>
          <cell r="JVI35"/>
          <cell r="JVJ35"/>
          <cell r="JVK35"/>
          <cell r="JVL35"/>
          <cell r="JVM35"/>
          <cell r="JVN35"/>
          <cell r="JVO35"/>
          <cell r="JVP35"/>
          <cell r="JVQ35"/>
          <cell r="JVR35"/>
          <cell r="JVS35"/>
          <cell r="JVT35"/>
          <cell r="JVU35"/>
          <cell r="JVV35"/>
          <cell r="JVW35"/>
          <cell r="JVX35"/>
          <cell r="JVY35"/>
          <cell r="JVZ35"/>
          <cell r="JWA35"/>
          <cell r="JWB35"/>
          <cell r="JWC35"/>
          <cell r="JWD35"/>
          <cell r="JWE35"/>
          <cell r="JWF35"/>
          <cell r="JWG35"/>
          <cell r="JWH35"/>
          <cell r="JWI35"/>
          <cell r="JWJ35"/>
          <cell r="JWK35"/>
          <cell r="JWL35"/>
          <cell r="JWM35"/>
          <cell r="JWN35"/>
          <cell r="JWO35"/>
          <cell r="JWP35"/>
          <cell r="JWQ35"/>
          <cell r="JWR35"/>
          <cell r="JWS35"/>
          <cell r="JWT35"/>
          <cell r="JWU35"/>
          <cell r="JWV35"/>
          <cell r="JWW35"/>
          <cell r="JWX35"/>
          <cell r="JWY35"/>
          <cell r="JWZ35"/>
          <cell r="JXA35"/>
          <cell r="JXB35"/>
          <cell r="JXC35"/>
          <cell r="JXD35"/>
          <cell r="JXE35"/>
          <cell r="JXF35"/>
          <cell r="JXG35"/>
          <cell r="JXH35"/>
          <cell r="JXI35"/>
          <cell r="JXJ35"/>
          <cell r="JXK35"/>
          <cell r="JXL35"/>
          <cell r="JXM35"/>
          <cell r="JXN35"/>
          <cell r="JXO35"/>
          <cell r="JXP35"/>
          <cell r="JXQ35"/>
          <cell r="JXR35"/>
          <cell r="JXS35"/>
          <cell r="JXT35"/>
          <cell r="JXU35"/>
          <cell r="JXV35"/>
          <cell r="JXW35"/>
          <cell r="JXX35"/>
          <cell r="JXY35"/>
          <cell r="JXZ35"/>
          <cell r="JYA35"/>
          <cell r="JYB35"/>
          <cell r="JYC35"/>
          <cell r="JYD35"/>
          <cell r="JYE35"/>
          <cell r="JYF35"/>
          <cell r="JYG35"/>
          <cell r="JYH35"/>
          <cell r="JYI35"/>
          <cell r="JYJ35"/>
          <cell r="JYK35"/>
          <cell r="JYL35"/>
          <cell r="JYM35"/>
          <cell r="JYN35"/>
          <cell r="JYO35"/>
          <cell r="JYP35"/>
          <cell r="JYQ35"/>
          <cell r="JYR35"/>
          <cell r="JYS35"/>
          <cell r="JYT35"/>
          <cell r="JYU35"/>
          <cell r="JYV35"/>
          <cell r="JYW35"/>
          <cell r="JYX35"/>
          <cell r="JYY35"/>
          <cell r="JYZ35"/>
          <cell r="JZA35"/>
          <cell r="JZB35"/>
          <cell r="JZC35"/>
          <cell r="JZD35"/>
          <cell r="JZE35"/>
          <cell r="JZF35"/>
          <cell r="JZG35"/>
          <cell r="JZH35"/>
          <cell r="JZI35"/>
          <cell r="JZJ35"/>
          <cell r="JZK35"/>
          <cell r="JZL35"/>
          <cell r="JZM35"/>
          <cell r="JZN35"/>
          <cell r="JZO35"/>
          <cell r="JZP35"/>
          <cell r="JZQ35"/>
          <cell r="JZR35"/>
          <cell r="JZS35"/>
          <cell r="JZT35"/>
          <cell r="JZU35"/>
          <cell r="JZV35"/>
          <cell r="JZW35"/>
          <cell r="JZX35"/>
          <cell r="JZY35"/>
          <cell r="JZZ35"/>
          <cell r="KAA35"/>
          <cell r="KAB35"/>
          <cell r="KAC35"/>
          <cell r="KAD35"/>
          <cell r="KAE35"/>
          <cell r="KAF35"/>
          <cell r="KAG35"/>
          <cell r="KAH35"/>
          <cell r="KAI35"/>
          <cell r="KAJ35"/>
          <cell r="KAK35"/>
          <cell r="KAL35"/>
          <cell r="KAM35"/>
          <cell r="KAN35"/>
          <cell r="KAO35"/>
          <cell r="KAP35"/>
          <cell r="KAQ35"/>
          <cell r="KAR35"/>
          <cell r="KAS35"/>
          <cell r="KAT35"/>
          <cell r="KAU35"/>
          <cell r="KAV35"/>
          <cell r="KAW35"/>
          <cell r="KAX35"/>
          <cell r="KAY35"/>
          <cell r="KAZ35"/>
          <cell r="KBA35"/>
          <cell r="KBB35"/>
          <cell r="KBC35"/>
          <cell r="KBD35"/>
          <cell r="KBE35"/>
          <cell r="KBF35"/>
          <cell r="KBG35"/>
          <cell r="KBH35"/>
          <cell r="KBI35"/>
          <cell r="KBJ35"/>
          <cell r="KBK35"/>
          <cell r="KBL35"/>
          <cell r="KBM35"/>
          <cell r="KBN35"/>
          <cell r="KBO35"/>
          <cell r="KBP35"/>
          <cell r="KBQ35"/>
          <cell r="KBR35"/>
          <cell r="KBS35"/>
          <cell r="KBT35"/>
          <cell r="KBU35"/>
          <cell r="KBV35"/>
          <cell r="KBW35"/>
          <cell r="KBX35"/>
          <cell r="KBY35"/>
          <cell r="KBZ35"/>
          <cell r="KCA35"/>
          <cell r="KCB35"/>
          <cell r="KCC35"/>
          <cell r="KCD35"/>
          <cell r="KCE35"/>
          <cell r="KCF35"/>
          <cell r="KCG35"/>
          <cell r="KCH35"/>
          <cell r="KCI35"/>
          <cell r="KCJ35"/>
          <cell r="KCK35"/>
          <cell r="KCL35"/>
          <cell r="KCM35"/>
          <cell r="KCN35"/>
          <cell r="KCO35"/>
          <cell r="KCP35"/>
          <cell r="KCQ35"/>
          <cell r="KCR35"/>
          <cell r="KCS35"/>
          <cell r="KCT35"/>
          <cell r="KCU35"/>
          <cell r="KCV35"/>
          <cell r="KCW35"/>
          <cell r="KCX35"/>
          <cell r="KCY35"/>
          <cell r="KCZ35"/>
          <cell r="KDA35"/>
          <cell r="KDB35"/>
          <cell r="KDC35"/>
          <cell r="KDD35"/>
          <cell r="KDE35"/>
          <cell r="KDF35"/>
          <cell r="KDG35"/>
          <cell r="KDH35"/>
          <cell r="KDI35"/>
          <cell r="KDJ35"/>
          <cell r="KDK35"/>
          <cell r="KDL35"/>
          <cell r="KDM35"/>
          <cell r="KDN35"/>
          <cell r="KDO35"/>
          <cell r="KDP35"/>
          <cell r="KDQ35"/>
          <cell r="KDR35"/>
          <cell r="KDS35"/>
          <cell r="KDT35"/>
          <cell r="KDU35"/>
          <cell r="KDV35"/>
          <cell r="KDW35"/>
          <cell r="KDX35"/>
          <cell r="KDY35"/>
          <cell r="KDZ35"/>
          <cell r="KEA35"/>
          <cell r="KEB35"/>
          <cell r="KEC35"/>
          <cell r="KED35"/>
          <cell r="KEE35"/>
          <cell r="KEF35"/>
          <cell r="KEG35"/>
          <cell r="KEH35"/>
          <cell r="KEI35"/>
          <cell r="KEJ35"/>
          <cell r="KEK35"/>
          <cell r="KEL35"/>
          <cell r="KEM35"/>
          <cell r="KEN35"/>
          <cell r="KEO35"/>
          <cell r="KEP35"/>
          <cell r="KEQ35"/>
          <cell r="KER35"/>
          <cell r="KES35"/>
          <cell r="KET35"/>
          <cell r="KEU35"/>
          <cell r="KEV35"/>
          <cell r="KEW35"/>
          <cell r="KEX35"/>
          <cell r="KEY35"/>
          <cell r="KEZ35"/>
          <cell r="KFA35"/>
          <cell r="KFB35"/>
          <cell r="KFC35"/>
          <cell r="KFD35"/>
          <cell r="KFE35"/>
          <cell r="KFF35"/>
          <cell r="KFG35"/>
          <cell r="KFH35"/>
          <cell r="KFI35"/>
          <cell r="KFJ35"/>
          <cell r="KFK35"/>
          <cell r="KFL35"/>
          <cell r="KFM35"/>
          <cell r="KFN35"/>
          <cell r="KFO35"/>
          <cell r="KFP35"/>
          <cell r="KFQ35"/>
          <cell r="KFR35"/>
          <cell r="KFS35"/>
          <cell r="KFT35"/>
          <cell r="KFU35"/>
          <cell r="KFV35"/>
          <cell r="KFW35"/>
          <cell r="KFX35"/>
          <cell r="KFY35"/>
          <cell r="KFZ35"/>
          <cell r="KGA35"/>
          <cell r="KGB35"/>
          <cell r="KGC35"/>
          <cell r="KGD35"/>
          <cell r="KGE35"/>
          <cell r="KGF35"/>
          <cell r="KGG35"/>
          <cell r="KGH35"/>
          <cell r="KGI35"/>
          <cell r="KGJ35"/>
          <cell r="KGK35"/>
          <cell r="KGL35"/>
          <cell r="KGM35"/>
          <cell r="KGN35"/>
          <cell r="KGO35"/>
          <cell r="KGP35"/>
          <cell r="KGQ35"/>
          <cell r="KGR35"/>
          <cell r="KGS35"/>
          <cell r="KGT35"/>
          <cell r="KGU35"/>
          <cell r="KGV35"/>
          <cell r="KGW35"/>
          <cell r="KGX35"/>
          <cell r="KGY35"/>
          <cell r="KGZ35"/>
          <cell r="KHA35"/>
          <cell r="KHB35"/>
          <cell r="KHC35"/>
          <cell r="KHD35"/>
          <cell r="KHE35"/>
          <cell r="KHF35"/>
          <cell r="KHG35"/>
          <cell r="KHH35"/>
          <cell r="KHI35"/>
          <cell r="KHJ35"/>
          <cell r="KHK35"/>
          <cell r="KHL35"/>
          <cell r="KHM35"/>
          <cell r="KHN35"/>
          <cell r="KHO35"/>
          <cell r="KHP35"/>
          <cell r="KHQ35"/>
          <cell r="KHR35"/>
          <cell r="KHS35"/>
          <cell r="KHT35"/>
          <cell r="KHU35"/>
          <cell r="KHV35"/>
          <cell r="KHW35"/>
          <cell r="KHX35"/>
          <cell r="KHY35"/>
          <cell r="KHZ35"/>
          <cell r="KIA35"/>
          <cell r="KIB35"/>
          <cell r="KIC35"/>
          <cell r="KID35"/>
          <cell r="KIE35"/>
          <cell r="KIF35"/>
          <cell r="KIG35"/>
          <cell r="KIH35"/>
          <cell r="KII35"/>
          <cell r="KIJ35"/>
          <cell r="KIK35"/>
          <cell r="KIL35"/>
          <cell r="KIM35"/>
          <cell r="KIN35"/>
          <cell r="KIO35"/>
          <cell r="KIP35"/>
          <cell r="KIQ35"/>
          <cell r="KIR35"/>
          <cell r="KIS35"/>
          <cell r="KIT35"/>
          <cell r="KIU35"/>
          <cell r="KIV35"/>
          <cell r="KIW35"/>
          <cell r="KIX35"/>
          <cell r="KIY35"/>
          <cell r="KIZ35"/>
          <cell r="KJA35"/>
          <cell r="KJB35"/>
          <cell r="KJC35"/>
          <cell r="KJD35"/>
          <cell r="KJE35"/>
          <cell r="KJF35"/>
          <cell r="KJG35"/>
          <cell r="KJH35"/>
          <cell r="KJI35"/>
          <cell r="KJJ35"/>
          <cell r="KJK35"/>
          <cell r="KJL35"/>
          <cell r="KJM35"/>
          <cell r="KJN35"/>
          <cell r="KJO35"/>
          <cell r="KJP35"/>
          <cell r="KJQ35"/>
          <cell r="KJR35"/>
          <cell r="KJS35"/>
          <cell r="KJT35"/>
          <cell r="KJU35"/>
          <cell r="KJV35"/>
          <cell r="KJW35"/>
          <cell r="KJX35"/>
          <cell r="KJY35"/>
          <cell r="KJZ35"/>
          <cell r="KKA35"/>
          <cell r="KKB35"/>
          <cell r="KKC35"/>
          <cell r="KKD35"/>
          <cell r="KKE35"/>
          <cell r="KKF35"/>
          <cell r="KKG35"/>
          <cell r="KKH35"/>
          <cell r="KKI35"/>
          <cell r="KKJ35"/>
          <cell r="KKK35"/>
          <cell r="KKL35"/>
          <cell r="KKM35"/>
          <cell r="KKN35"/>
          <cell r="KKO35"/>
          <cell r="KKP35"/>
          <cell r="KKQ35"/>
          <cell r="KKR35"/>
          <cell r="KKS35"/>
          <cell r="KKT35"/>
          <cell r="KKU35"/>
          <cell r="KKV35"/>
          <cell r="KKW35"/>
          <cell r="KKX35"/>
          <cell r="KKY35"/>
          <cell r="KKZ35"/>
          <cell r="KLA35"/>
          <cell r="KLB35"/>
          <cell r="KLC35"/>
          <cell r="KLD35"/>
          <cell r="KLE35"/>
          <cell r="KLF35"/>
          <cell r="KLG35"/>
          <cell r="KLH35"/>
          <cell r="KLI35"/>
          <cell r="KLJ35"/>
          <cell r="KLK35"/>
          <cell r="KLL35"/>
          <cell r="KLM35"/>
          <cell r="KLN35"/>
          <cell r="KLO35"/>
          <cell r="KLP35"/>
          <cell r="KLQ35"/>
          <cell r="KLR35"/>
          <cell r="KLS35"/>
          <cell r="KLT35"/>
          <cell r="KLU35"/>
          <cell r="KLV35"/>
          <cell r="KLW35"/>
          <cell r="KLX35"/>
          <cell r="KLY35"/>
          <cell r="KLZ35"/>
          <cell r="KMA35"/>
          <cell r="KMB35"/>
          <cell r="KMC35"/>
          <cell r="KMD35"/>
          <cell r="KME35"/>
          <cell r="KMF35"/>
          <cell r="KMG35"/>
          <cell r="KMH35"/>
          <cell r="KMI35"/>
          <cell r="KMJ35"/>
          <cell r="KMK35"/>
          <cell r="KML35"/>
          <cell r="KMM35"/>
          <cell r="KMN35"/>
          <cell r="KMO35"/>
          <cell r="KMP35"/>
          <cell r="KMQ35"/>
          <cell r="KMR35"/>
          <cell r="KMS35"/>
          <cell r="KMT35"/>
          <cell r="KMU35"/>
          <cell r="KMV35"/>
          <cell r="KMW35"/>
          <cell r="KMX35"/>
          <cell r="KMY35"/>
          <cell r="KMZ35"/>
          <cell r="KNA35"/>
          <cell r="KNB35"/>
          <cell r="KNC35"/>
          <cell r="KND35"/>
          <cell r="KNE35"/>
          <cell r="KNF35"/>
          <cell r="KNG35"/>
          <cell r="KNH35"/>
          <cell r="KNI35"/>
          <cell r="KNJ35"/>
          <cell r="KNK35"/>
          <cell r="KNL35"/>
          <cell r="KNM35"/>
          <cell r="KNN35"/>
          <cell r="KNO35"/>
          <cell r="KNP35"/>
          <cell r="KNQ35"/>
          <cell r="KNR35"/>
          <cell r="KNS35"/>
          <cell r="KNT35"/>
          <cell r="KNU35"/>
          <cell r="KNV35"/>
          <cell r="KNW35"/>
          <cell r="KNX35"/>
          <cell r="KNY35"/>
          <cell r="KNZ35"/>
          <cell r="KOA35"/>
          <cell r="KOB35"/>
          <cell r="KOC35"/>
          <cell r="KOD35"/>
          <cell r="KOE35"/>
          <cell r="KOF35"/>
          <cell r="KOG35"/>
          <cell r="KOH35"/>
          <cell r="KOI35"/>
          <cell r="KOJ35"/>
          <cell r="KOK35"/>
          <cell r="KOL35"/>
          <cell r="KOM35"/>
          <cell r="KON35"/>
          <cell r="KOO35"/>
          <cell r="KOP35"/>
          <cell r="KOQ35"/>
          <cell r="KOR35"/>
          <cell r="KOS35"/>
          <cell r="KOT35"/>
          <cell r="KOU35"/>
          <cell r="KOV35"/>
          <cell r="KOW35"/>
          <cell r="KOX35"/>
          <cell r="KOY35"/>
          <cell r="KOZ35"/>
          <cell r="KPA35"/>
          <cell r="KPB35"/>
          <cell r="KPC35"/>
          <cell r="KPD35"/>
          <cell r="KPE35"/>
          <cell r="KPF35"/>
          <cell r="KPG35"/>
          <cell r="KPH35"/>
          <cell r="KPI35"/>
          <cell r="KPJ35"/>
          <cell r="KPK35"/>
          <cell r="KPL35"/>
          <cell r="KPM35"/>
          <cell r="KPN35"/>
          <cell r="KPO35"/>
          <cell r="KPP35"/>
          <cell r="KPQ35"/>
          <cell r="KPR35"/>
          <cell r="KPS35"/>
          <cell r="KPT35"/>
          <cell r="KPU35"/>
          <cell r="KPV35"/>
          <cell r="KPW35"/>
          <cell r="KPX35"/>
          <cell r="KPY35"/>
          <cell r="KPZ35"/>
          <cell r="KQA35"/>
          <cell r="KQB35"/>
          <cell r="KQC35"/>
          <cell r="KQD35"/>
          <cell r="KQE35"/>
          <cell r="KQF35"/>
          <cell r="KQG35"/>
          <cell r="KQH35"/>
          <cell r="KQI35"/>
          <cell r="KQJ35"/>
          <cell r="KQK35"/>
          <cell r="KQL35"/>
          <cell r="KQM35"/>
          <cell r="KQN35"/>
          <cell r="KQO35"/>
          <cell r="KQP35"/>
          <cell r="KQQ35"/>
          <cell r="KQR35"/>
          <cell r="KQS35"/>
          <cell r="KQT35"/>
          <cell r="KQU35"/>
          <cell r="KQV35"/>
          <cell r="KQW35"/>
          <cell r="KQX35"/>
          <cell r="KQY35"/>
          <cell r="KQZ35"/>
          <cell r="KRA35"/>
          <cell r="KRB35"/>
          <cell r="KRC35"/>
          <cell r="KRD35"/>
          <cell r="KRE35"/>
          <cell r="KRF35"/>
          <cell r="KRG35"/>
          <cell r="KRH35"/>
          <cell r="KRI35"/>
          <cell r="KRJ35"/>
          <cell r="KRK35"/>
          <cell r="KRL35"/>
          <cell r="KRM35"/>
          <cell r="KRN35"/>
          <cell r="KRO35"/>
          <cell r="KRP35"/>
          <cell r="KRQ35"/>
          <cell r="KRR35"/>
          <cell r="KRS35"/>
          <cell r="KRT35"/>
          <cell r="KRU35"/>
          <cell r="KRV35"/>
          <cell r="KRW35"/>
          <cell r="KRX35"/>
          <cell r="KRY35"/>
          <cell r="KRZ35"/>
          <cell r="KSA35"/>
          <cell r="KSB35"/>
          <cell r="KSC35"/>
          <cell r="KSD35"/>
          <cell r="KSE35"/>
          <cell r="KSF35"/>
          <cell r="KSG35"/>
          <cell r="KSH35"/>
          <cell r="KSI35"/>
          <cell r="KSJ35"/>
          <cell r="KSK35"/>
          <cell r="KSL35"/>
          <cell r="KSM35"/>
          <cell r="KSN35"/>
          <cell r="KSO35"/>
          <cell r="KSP35"/>
          <cell r="KSQ35"/>
          <cell r="KSR35"/>
          <cell r="KSS35"/>
          <cell r="KST35"/>
          <cell r="KSU35"/>
          <cell r="KSV35"/>
          <cell r="KSW35"/>
          <cell r="KSX35"/>
          <cell r="KSY35"/>
          <cell r="KSZ35"/>
          <cell r="KTA35"/>
          <cell r="KTB35"/>
          <cell r="KTC35"/>
          <cell r="KTD35"/>
          <cell r="KTE35"/>
          <cell r="KTF35"/>
          <cell r="KTG35"/>
          <cell r="KTH35"/>
          <cell r="KTI35"/>
          <cell r="KTJ35"/>
          <cell r="KTK35"/>
          <cell r="KTL35"/>
          <cell r="KTM35"/>
          <cell r="KTN35"/>
          <cell r="KTO35"/>
          <cell r="KTP35"/>
          <cell r="KTQ35"/>
          <cell r="KTR35"/>
          <cell r="KTS35"/>
          <cell r="KTT35"/>
          <cell r="KTU35"/>
          <cell r="KTV35"/>
          <cell r="KTW35"/>
          <cell r="KTX35"/>
          <cell r="KTY35"/>
          <cell r="KTZ35"/>
          <cell r="KUA35"/>
          <cell r="KUB35"/>
          <cell r="KUC35"/>
          <cell r="KUD35"/>
          <cell r="KUE35"/>
          <cell r="KUF35"/>
          <cell r="KUG35"/>
          <cell r="KUH35"/>
          <cell r="KUI35"/>
          <cell r="KUJ35"/>
          <cell r="KUK35"/>
          <cell r="KUL35"/>
          <cell r="KUM35"/>
          <cell r="KUN35"/>
          <cell r="KUO35"/>
          <cell r="KUP35"/>
          <cell r="KUQ35"/>
          <cell r="KUR35"/>
          <cell r="KUS35"/>
          <cell r="KUT35"/>
          <cell r="KUU35"/>
          <cell r="KUV35"/>
          <cell r="KUW35"/>
          <cell r="KUX35"/>
          <cell r="KUY35"/>
          <cell r="KUZ35"/>
          <cell r="KVA35"/>
          <cell r="KVB35"/>
          <cell r="KVC35"/>
          <cell r="KVD35"/>
          <cell r="KVE35"/>
          <cell r="KVF35"/>
          <cell r="KVG35"/>
          <cell r="KVH35"/>
          <cell r="KVI35"/>
          <cell r="KVJ35"/>
          <cell r="KVK35"/>
          <cell r="KVL35"/>
          <cell r="KVM35"/>
          <cell r="KVN35"/>
          <cell r="KVO35"/>
          <cell r="KVP35"/>
          <cell r="KVQ35"/>
          <cell r="KVR35"/>
          <cell r="KVS35"/>
          <cell r="KVT35"/>
          <cell r="KVU35"/>
          <cell r="KVV35"/>
          <cell r="KVW35"/>
          <cell r="KVX35"/>
          <cell r="KVY35"/>
          <cell r="KVZ35"/>
          <cell r="KWA35"/>
          <cell r="KWB35"/>
          <cell r="KWC35"/>
          <cell r="KWD35"/>
          <cell r="KWE35"/>
          <cell r="KWF35"/>
          <cell r="KWG35"/>
          <cell r="KWH35"/>
          <cell r="KWI35"/>
          <cell r="KWJ35"/>
          <cell r="KWK35"/>
          <cell r="KWL35"/>
          <cell r="KWM35"/>
          <cell r="KWN35"/>
          <cell r="KWO35"/>
          <cell r="KWP35"/>
          <cell r="KWQ35"/>
          <cell r="KWR35"/>
          <cell r="KWS35"/>
          <cell r="KWT35"/>
          <cell r="KWU35"/>
          <cell r="KWV35"/>
          <cell r="KWW35"/>
          <cell r="KWX35"/>
          <cell r="KWY35"/>
          <cell r="KWZ35"/>
          <cell r="KXA35"/>
          <cell r="KXB35"/>
          <cell r="KXC35"/>
          <cell r="KXD35"/>
          <cell r="KXE35"/>
          <cell r="KXF35"/>
          <cell r="KXG35"/>
          <cell r="KXH35"/>
          <cell r="KXI35"/>
          <cell r="KXJ35"/>
          <cell r="KXK35"/>
          <cell r="KXL35"/>
          <cell r="KXM35"/>
          <cell r="KXN35"/>
          <cell r="KXO35"/>
          <cell r="KXP35"/>
          <cell r="KXQ35"/>
          <cell r="KXR35"/>
          <cell r="KXS35"/>
          <cell r="KXT35"/>
          <cell r="KXU35"/>
          <cell r="KXV35"/>
          <cell r="KXW35"/>
          <cell r="KXX35"/>
          <cell r="KXY35"/>
          <cell r="KXZ35"/>
          <cell r="KYA35"/>
          <cell r="KYB35"/>
          <cell r="KYC35"/>
          <cell r="KYD35"/>
          <cell r="KYE35"/>
          <cell r="KYF35"/>
          <cell r="KYG35"/>
          <cell r="KYH35"/>
          <cell r="KYI35"/>
          <cell r="KYJ35"/>
          <cell r="KYK35"/>
          <cell r="KYL35"/>
          <cell r="KYM35"/>
          <cell r="KYN35"/>
          <cell r="KYO35"/>
          <cell r="KYP35"/>
          <cell r="KYQ35"/>
          <cell r="KYR35"/>
          <cell r="KYS35"/>
          <cell r="KYT35"/>
          <cell r="KYU35"/>
          <cell r="KYV35"/>
          <cell r="KYW35"/>
          <cell r="KYX35"/>
          <cell r="KYY35"/>
          <cell r="KYZ35"/>
          <cell r="KZA35"/>
          <cell r="KZB35"/>
          <cell r="KZC35"/>
          <cell r="KZD35"/>
          <cell r="KZE35"/>
          <cell r="KZF35"/>
          <cell r="KZG35"/>
          <cell r="KZH35"/>
          <cell r="KZI35"/>
          <cell r="KZJ35"/>
          <cell r="KZK35"/>
          <cell r="KZL35"/>
          <cell r="KZM35"/>
          <cell r="KZN35"/>
          <cell r="KZO35"/>
          <cell r="KZP35"/>
          <cell r="KZQ35"/>
          <cell r="KZR35"/>
          <cell r="KZS35"/>
          <cell r="KZT35"/>
          <cell r="KZU35"/>
          <cell r="KZV35"/>
          <cell r="KZW35"/>
          <cell r="KZX35"/>
          <cell r="KZY35"/>
          <cell r="KZZ35"/>
          <cell r="LAA35"/>
          <cell r="LAB35"/>
          <cell r="LAC35"/>
          <cell r="LAD35"/>
          <cell r="LAE35"/>
          <cell r="LAF35"/>
          <cell r="LAG35"/>
          <cell r="LAH35"/>
          <cell r="LAI35"/>
          <cell r="LAJ35"/>
          <cell r="LAK35"/>
          <cell r="LAL35"/>
          <cell r="LAM35"/>
          <cell r="LAN35"/>
          <cell r="LAO35"/>
          <cell r="LAP35"/>
          <cell r="LAQ35"/>
          <cell r="LAR35"/>
          <cell r="LAS35"/>
          <cell r="LAT35"/>
          <cell r="LAU35"/>
          <cell r="LAV35"/>
          <cell r="LAW35"/>
          <cell r="LAX35"/>
          <cell r="LAY35"/>
          <cell r="LAZ35"/>
          <cell r="LBA35"/>
          <cell r="LBB35"/>
          <cell r="LBC35"/>
          <cell r="LBD35"/>
          <cell r="LBE35"/>
          <cell r="LBF35"/>
          <cell r="LBG35"/>
          <cell r="LBH35"/>
          <cell r="LBI35"/>
          <cell r="LBJ35"/>
          <cell r="LBK35"/>
          <cell r="LBL35"/>
          <cell r="LBM35"/>
          <cell r="LBN35"/>
          <cell r="LBO35"/>
          <cell r="LBP35"/>
          <cell r="LBQ35"/>
          <cell r="LBR35"/>
          <cell r="LBS35"/>
          <cell r="LBT35"/>
          <cell r="LBU35"/>
          <cell r="LBV35"/>
          <cell r="LBW35"/>
          <cell r="LBX35"/>
          <cell r="LBY35"/>
          <cell r="LBZ35"/>
          <cell r="LCA35"/>
          <cell r="LCB35"/>
          <cell r="LCC35"/>
          <cell r="LCD35"/>
          <cell r="LCE35"/>
          <cell r="LCF35"/>
          <cell r="LCG35"/>
          <cell r="LCH35"/>
          <cell r="LCI35"/>
          <cell r="LCJ35"/>
          <cell r="LCK35"/>
          <cell r="LCL35"/>
          <cell r="LCM35"/>
          <cell r="LCN35"/>
          <cell r="LCO35"/>
          <cell r="LCP35"/>
          <cell r="LCQ35"/>
          <cell r="LCR35"/>
          <cell r="LCS35"/>
          <cell r="LCT35"/>
          <cell r="LCU35"/>
          <cell r="LCV35"/>
          <cell r="LCW35"/>
          <cell r="LCX35"/>
          <cell r="LCY35"/>
          <cell r="LCZ35"/>
          <cell r="LDA35"/>
          <cell r="LDB35"/>
          <cell r="LDC35"/>
          <cell r="LDD35"/>
          <cell r="LDE35"/>
          <cell r="LDF35"/>
          <cell r="LDG35"/>
          <cell r="LDH35"/>
          <cell r="LDI35"/>
          <cell r="LDJ35"/>
          <cell r="LDK35"/>
          <cell r="LDL35"/>
          <cell r="LDM35"/>
          <cell r="LDN35"/>
          <cell r="LDO35"/>
          <cell r="LDP35"/>
          <cell r="LDQ35"/>
          <cell r="LDR35"/>
          <cell r="LDS35"/>
          <cell r="LDT35"/>
          <cell r="LDU35"/>
          <cell r="LDV35"/>
          <cell r="LDW35"/>
          <cell r="LDX35"/>
          <cell r="LDY35"/>
          <cell r="LDZ35"/>
          <cell r="LEA35"/>
          <cell r="LEB35"/>
          <cell r="LEC35"/>
          <cell r="LED35"/>
          <cell r="LEE35"/>
          <cell r="LEF35"/>
          <cell r="LEG35"/>
          <cell r="LEH35"/>
          <cell r="LEI35"/>
          <cell r="LEJ35"/>
          <cell r="LEK35"/>
          <cell r="LEL35"/>
          <cell r="LEM35"/>
          <cell r="LEN35"/>
          <cell r="LEO35"/>
          <cell r="LEP35"/>
          <cell r="LEQ35"/>
          <cell r="LER35"/>
          <cell r="LES35"/>
          <cell r="LET35"/>
          <cell r="LEU35"/>
          <cell r="LEV35"/>
          <cell r="LEW35"/>
          <cell r="LEX35"/>
          <cell r="LEY35"/>
          <cell r="LEZ35"/>
          <cell r="LFA35"/>
          <cell r="LFB35"/>
          <cell r="LFC35"/>
          <cell r="LFD35"/>
          <cell r="LFE35"/>
          <cell r="LFF35"/>
          <cell r="LFG35"/>
          <cell r="LFH35"/>
          <cell r="LFI35"/>
          <cell r="LFJ35"/>
          <cell r="LFK35"/>
          <cell r="LFL35"/>
          <cell r="LFM35"/>
          <cell r="LFN35"/>
          <cell r="LFO35"/>
          <cell r="LFP35"/>
          <cell r="LFQ35"/>
          <cell r="LFR35"/>
          <cell r="LFS35"/>
          <cell r="LFT35"/>
          <cell r="LFU35"/>
          <cell r="LFV35"/>
          <cell r="LFW35"/>
          <cell r="LFX35"/>
          <cell r="LFY35"/>
          <cell r="LFZ35"/>
          <cell r="LGA35"/>
          <cell r="LGB35"/>
          <cell r="LGC35"/>
          <cell r="LGD35"/>
          <cell r="LGE35"/>
          <cell r="LGF35"/>
          <cell r="LGG35"/>
          <cell r="LGH35"/>
          <cell r="LGI35"/>
          <cell r="LGJ35"/>
          <cell r="LGK35"/>
          <cell r="LGL35"/>
          <cell r="LGM35"/>
          <cell r="LGN35"/>
          <cell r="LGO35"/>
          <cell r="LGP35"/>
          <cell r="LGQ35"/>
          <cell r="LGR35"/>
          <cell r="LGS35"/>
          <cell r="LGT35"/>
          <cell r="LGU35"/>
          <cell r="LGV35"/>
          <cell r="LGW35"/>
          <cell r="LGX35"/>
          <cell r="LGY35"/>
          <cell r="LGZ35"/>
          <cell r="LHA35"/>
          <cell r="LHB35"/>
          <cell r="LHC35"/>
          <cell r="LHD35"/>
          <cell r="LHE35"/>
          <cell r="LHF35"/>
          <cell r="LHG35"/>
          <cell r="LHH35"/>
          <cell r="LHI35"/>
          <cell r="LHJ35"/>
          <cell r="LHK35"/>
          <cell r="LHL35"/>
          <cell r="LHM35"/>
          <cell r="LHN35"/>
          <cell r="LHO35"/>
          <cell r="LHP35"/>
          <cell r="LHQ35"/>
          <cell r="LHR35"/>
          <cell r="LHS35"/>
          <cell r="LHT35"/>
          <cell r="LHU35"/>
          <cell r="LHV35"/>
          <cell r="LHW35"/>
          <cell r="LHX35"/>
          <cell r="LHY35"/>
          <cell r="LHZ35"/>
          <cell r="LIA35"/>
          <cell r="LIB35"/>
          <cell r="LIC35"/>
          <cell r="LID35"/>
          <cell r="LIE35"/>
          <cell r="LIF35"/>
          <cell r="LIG35"/>
          <cell r="LIH35"/>
          <cell r="LII35"/>
          <cell r="LIJ35"/>
          <cell r="LIK35"/>
          <cell r="LIL35"/>
          <cell r="LIM35"/>
          <cell r="LIN35"/>
          <cell r="LIO35"/>
          <cell r="LIP35"/>
          <cell r="LIQ35"/>
          <cell r="LIR35"/>
          <cell r="LIS35"/>
          <cell r="LIT35"/>
          <cell r="LIU35"/>
          <cell r="LIV35"/>
          <cell r="LIW35"/>
          <cell r="LIX35"/>
          <cell r="LIY35"/>
          <cell r="LIZ35"/>
          <cell r="LJA35"/>
          <cell r="LJB35"/>
          <cell r="LJC35"/>
          <cell r="LJD35"/>
          <cell r="LJE35"/>
          <cell r="LJF35"/>
          <cell r="LJG35"/>
          <cell r="LJH35"/>
          <cell r="LJI35"/>
          <cell r="LJJ35"/>
          <cell r="LJK35"/>
          <cell r="LJL35"/>
          <cell r="LJM35"/>
          <cell r="LJN35"/>
          <cell r="LJO35"/>
          <cell r="LJP35"/>
          <cell r="LJQ35"/>
          <cell r="LJR35"/>
          <cell r="LJS35"/>
          <cell r="LJT35"/>
          <cell r="LJU35"/>
          <cell r="LJV35"/>
          <cell r="LJW35"/>
          <cell r="LJX35"/>
          <cell r="LJY35"/>
          <cell r="LJZ35"/>
          <cell r="LKA35"/>
          <cell r="LKB35"/>
          <cell r="LKC35"/>
          <cell r="LKD35"/>
          <cell r="LKE35"/>
          <cell r="LKF35"/>
          <cell r="LKG35"/>
          <cell r="LKH35"/>
          <cell r="LKI35"/>
          <cell r="LKJ35"/>
          <cell r="LKK35"/>
          <cell r="LKL35"/>
          <cell r="LKM35"/>
          <cell r="LKN35"/>
          <cell r="LKO35"/>
          <cell r="LKP35"/>
          <cell r="LKQ35"/>
          <cell r="LKR35"/>
          <cell r="LKS35"/>
          <cell r="LKT35"/>
          <cell r="LKU35"/>
          <cell r="LKV35"/>
          <cell r="LKW35"/>
          <cell r="LKX35"/>
          <cell r="LKY35"/>
          <cell r="LKZ35"/>
          <cell r="LLA35"/>
          <cell r="LLB35"/>
          <cell r="LLC35"/>
          <cell r="LLD35"/>
          <cell r="LLE35"/>
          <cell r="LLF35"/>
          <cell r="LLG35"/>
          <cell r="LLH35"/>
          <cell r="LLI35"/>
          <cell r="LLJ35"/>
          <cell r="LLK35"/>
          <cell r="LLL35"/>
          <cell r="LLM35"/>
          <cell r="LLN35"/>
          <cell r="LLO35"/>
          <cell r="LLP35"/>
          <cell r="LLQ35"/>
          <cell r="LLR35"/>
          <cell r="LLS35"/>
          <cell r="LLT35"/>
          <cell r="LLU35"/>
          <cell r="LLV35"/>
          <cell r="LLW35"/>
          <cell r="LLX35"/>
          <cell r="LLY35"/>
          <cell r="LLZ35"/>
          <cell r="LMA35"/>
          <cell r="LMB35"/>
          <cell r="LMC35"/>
          <cell r="LMD35"/>
          <cell r="LME35"/>
          <cell r="LMF35"/>
          <cell r="LMG35"/>
          <cell r="LMH35"/>
          <cell r="LMI35"/>
          <cell r="LMJ35"/>
          <cell r="LMK35"/>
          <cell r="LML35"/>
          <cell r="LMM35"/>
          <cell r="LMN35"/>
          <cell r="LMO35"/>
          <cell r="LMP35"/>
          <cell r="LMQ35"/>
          <cell r="LMR35"/>
          <cell r="LMS35"/>
          <cell r="LMT35"/>
          <cell r="LMU35"/>
          <cell r="LMV35"/>
          <cell r="LMW35"/>
          <cell r="LMX35"/>
          <cell r="LMY35"/>
          <cell r="LMZ35"/>
          <cell r="LNA35"/>
          <cell r="LNB35"/>
          <cell r="LNC35"/>
          <cell r="LND35"/>
          <cell r="LNE35"/>
          <cell r="LNF35"/>
          <cell r="LNG35"/>
          <cell r="LNH35"/>
          <cell r="LNI35"/>
          <cell r="LNJ35"/>
          <cell r="LNK35"/>
          <cell r="LNL35"/>
          <cell r="LNM35"/>
          <cell r="LNN35"/>
          <cell r="LNO35"/>
          <cell r="LNP35"/>
          <cell r="LNQ35"/>
          <cell r="LNR35"/>
          <cell r="LNS35"/>
          <cell r="LNT35"/>
          <cell r="LNU35"/>
          <cell r="LNV35"/>
          <cell r="LNW35"/>
          <cell r="LNX35"/>
          <cell r="LNY35"/>
          <cell r="LNZ35"/>
          <cell r="LOA35"/>
          <cell r="LOB35"/>
          <cell r="LOC35"/>
          <cell r="LOD35"/>
          <cell r="LOE35"/>
          <cell r="LOF35"/>
          <cell r="LOG35"/>
          <cell r="LOH35"/>
          <cell r="LOI35"/>
          <cell r="LOJ35"/>
          <cell r="LOK35"/>
          <cell r="LOL35"/>
          <cell r="LOM35"/>
          <cell r="LON35"/>
          <cell r="LOO35"/>
          <cell r="LOP35"/>
          <cell r="LOQ35"/>
          <cell r="LOR35"/>
          <cell r="LOS35"/>
          <cell r="LOT35"/>
          <cell r="LOU35"/>
          <cell r="LOV35"/>
          <cell r="LOW35"/>
          <cell r="LOX35"/>
          <cell r="LOY35"/>
          <cell r="LOZ35"/>
          <cell r="LPA35"/>
          <cell r="LPB35"/>
          <cell r="LPC35"/>
          <cell r="LPD35"/>
          <cell r="LPE35"/>
          <cell r="LPF35"/>
          <cell r="LPG35"/>
          <cell r="LPH35"/>
          <cell r="LPI35"/>
          <cell r="LPJ35"/>
          <cell r="LPK35"/>
          <cell r="LPL35"/>
          <cell r="LPM35"/>
          <cell r="LPN35"/>
          <cell r="LPO35"/>
          <cell r="LPP35"/>
          <cell r="LPQ35"/>
          <cell r="LPR35"/>
          <cell r="LPS35"/>
          <cell r="LPT35"/>
          <cell r="LPU35"/>
          <cell r="LPV35"/>
          <cell r="LPW35"/>
          <cell r="LPX35"/>
          <cell r="LPY35"/>
          <cell r="LPZ35"/>
          <cell r="LQA35"/>
          <cell r="LQB35"/>
          <cell r="LQC35"/>
          <cell r="LQD35"/>
          <cell r="LQE35"/>
          <cell r="LQF35"/>
          <cell r="LQG35"/>
          <cell r="LQH35"/>
          <cell r="LQI35"/>
          <cell r="LQJ35"/>
          <cell r="LQK35"/>
          <cell r="LQL35"/>
          <cell r="LQM35"/>
          <cell r="LQN35"/>
          <cell r="LQO35"/>
          <cell r="LQP35"/>
          <cell r="LQQ35"/>
          <cell r="LQR35"/>
          <cell r="LQS35"/>
          <cell r="LQT35"/>
          <cell r="LQU35"/>
          <cell r="LQV35"/>
          <cell r="LQW35"/>
          <cell r="LQX35"/>
          <cell r="LQY35"/>
          <cell r="LQZ35"/>
          <cell r="LRA35"/>
          <cell r="LRB35"/>
          <cell r="LRC35"/>
          <cell r="LRD35"/>
          <cell r="LRE35"/>
          <cell r="LRF35"/>
          <cell r="LRG35"/>
          <cell r="LRH35"/>
          <cell r="LRI35"/>
          <cell r="LRJ35"/>
          <cell r="LRK35"/>
          <cell r="LRL35"/>
          <cell r="LRM35"/>
          <cell r="LRN35"/>
          <cell r="LRO35"/>
          <cell r="LRP35"/>
          <cell r="LRQ35"/>
          <cell r="LRR35"/>
          <cell r="LRS35"/>
          <cell r="LRT35"/>
          <cell r="LRU35"/>
          <cell r="LRV35"/>
          <cell r="LRW35"/>
          <cell r="LRX35"/>
          <cell r="LRY35"/>
          <cell r="LRZ35"/>
          <cell r="LSA35"/>
          <cell r="LSB35"/>
          <cell r="LSC35"/>
          <cell r="LSD35"/>
          <cell r="LSE35"/>
          <cell r="LSF35"/>
          <cell r="LSG35"/>
          <cell r="LSH35"/>
          <cell r="LSI35"/>
          <cell r="LSJ35"/>
          <cell r="LSK35"/>
          <cell r="LSL35"/>
          <cell r="LSM35"/>
          <cell r="LSN35"/>
          <cell r="LSO35"/>
          <cell r="LSP35"/>
          <cell r="LSQ35"/>
          <cell r="LSR35"/>
          <cell r="LSS35"/>
          <cell r="LST35"/>
          <cell r="LSU35"/>
          <cell r="LSV35"/>
          <cell r="LSW35"/>
          <cell r="LSX35"/>
          <cell r="LSY35"/>
          <cell r="LSZ35"/>
          <cell r="LTA35"/>
          <cell r="LTB35"/>
          <cell r="LTC35"/>
          <cell r="LTD35"/>
          <cell r="LTE35"/>
          <cell r="LTF35"/>
          <cell r="LTG35"/>
          <cell r="LTH35"/>
          <cell r="LTI35"/>
          <cell r="LTJ35"/>
          <cell r="LTK35"/>
          <cell r="LTL35"/>
          <cell r="LTM35"/>
          <cell r="LTN35"/>
          <cell r="LTO35"/>
          <cell r="LTP35"/>
          <cell r="LTQ35"/>
          <cell r="LTR35"/>
          <cell r="LTS35"/>
          <cell r="LTT35"/>
          <cell r="LTU35"/>
          <cell r="LTV35"/>
          <cell r="LTW35"/>
          <cell r="LTX35"/>
          <cell r="LTY35"/>
          <cell r="LTZ35"/>
          <cell r="LUA35"/>
          <cell r="LUB35"/>
          <cell r="LUC35"/>
          <cell r="LUD35"/>
          <cell r="LUE35"/>
          <cell r="LUF35"/>
          <cell r="LUG35"/>
          <cell r="LUH35"/>
          <cell r="LUI35"/>
          <cell r="LUJ35"/>
          <cell r="LUK35"/>
          <cell r="LUL35"/>
          <cell r="LUM35"/>
          <cell r="LUN35"/>
          <cell r="LUO35"/>
          <cell r="LUP35"/>
          <cell r="LUQ35"/>
          <cell r="LUR35"/>
          <cell r="LUS35"/>
          <cell r="LUT35"/>
          <cell r="LUU35"/>
          <cell r="LUV35"/>
          <cell r="LUW35"/>
          <cell r="LUX35"/>
          <cell r="LUY35"/>
          <cell r="LUZ35"/>
          <cell r="LVA35"/>
          <cell r="LVB35"/>
          <cell r="LVC35"/>
          <cell r="LVD35"/>
          <cell r="LVE35"/>
          <cell r="LVF35"/>
          <cell r="LVG35"/>
          <cell r="LVH35"/>
          <cell r="LVI35"/>
          <cell r="LVJ35"/>
          <cell r="LVK35"/>
          <cell r="LVL35"/>
          <cell r="LVM35"/>
          <cell r="LVN35"/>
          <cell r="LVO35"/>
          <cell r="LVP35"/>
          <cell r="LVQ35"/>
          <cell r="LVR35"/>
          <cell r="LVS35"/>
          <cell r="LVT35"/>
          <cell r="LVU35"/>
          <cell r="LVV35"/>
          <cell r="LVW35"/>
          <cell r="LVX35"/>
          <cell r="LVY35"/>
          <cell r="LVZ35"/>
          <cell r="LWA35"/>
          <cell r="LWB35"/>
          <cell r="LWC35"/>
          <cell r="LWD35"/>
          <cell r="LWE35"/>
          <cell r="LWF35"/>
          <cell r="LWG35"/>
          <cell r="LWH35"/>
          <cell r="LWI35"/>
          <cell r="LWJ35"/>
          <cell r="LWK35"/>
          <cell r="LWL35"/>
          <cell r="LWM35"/>
          <cell r="LWN35"/>
          <cell r="LWO35"/>
          <cell r="LWP35"/>
          <cell r="LWQ35"/>
          <cell r="LWR35"/>
          <cell r="LWS35"/>
          <cell r="LWT35"/>
          <cell r="LWU35"/>
          <cell r="LWV35"/>
          <cell r="LWW35"/>
          <cell r="LWX35"/>
          <cell r="LWY35"/>
          <cell r="LWZ35"/>
          <cell r="LXA35"/>
          <cell r="LXB35"/>
          <cell r="LXC35"/>
          <cell r="LXD35"/>
          <cell r="LXE35"/>
          <cell r="LXF35"/>
          <cell r="LXG35"/>
          <cell r="LXH35"/>
          <cell r="LXI35"/>
          <cell r="LXJ35"/>
          <cell r="LXK35"/>
          <cell r="LXL35"/>
          <cell r="LXM35"/>
          <cell r="LXN35"/>
          <cell r="LXO35"/>
          <cell r="LXP35"/>
          <cell r="LXQ35"/>
          <cell r="LXR35"/>
          <cell r="LXS35"/>
          <cell r="LXT35"/>
          <cell r="LXU35"/>
          <cell r="LXV35"/>
          <cell r="LXW35"/>
          <cell r="LXX35"/>
          <cell r="LXY35"/>
          <cell r="LXZ35"/>
          <cell r="LYA35"/>
          <cell r="LYB35"/>
          <cell r="LYC35"/>
          <cell r="LYD35"/>
          <cell r="LYE35"/>
          <cell r="LYF35"/>
          <cell r="LYG35"/>
          <cell r="LYH35"/>
          <cell r="LYI35"/>
          <cell r="LYJ35"/>
          <cell r="LYK35"/>
          <cell r="LYL35"/>
          <cell r="LYM35"/>
          <cell r="LYN35"/>
          <cell r="LYO35"/>
          <cell r="LYP35"/>
          <cell r="LYQ35"/>
          <cell r="LYR35"/>
          <cell r="LYS35"/>
          <cell r="LYT35"/>
          <cell r="LYU35"/>
          <cell r="LYV35"/>
          <cell r="LYW35"/>
          <cell r="LYX35"/>
          <cell r="LYY35"/>
          <cell r="LYZ35"/>
          <cell r="LZA35"/>
          <cell r="LZB35"/>
          <cell r="LZC35"/>
          <cell r="LZD35"/>
          <cell r="LZE35"/>
          <cell r="LZF35"/>
          <cell r="LZG35"/>
          <cell r="LZH35"/>
          <cell r="LZI35"/>
          <cell r="LZJ35"/>
          <cell r="LZK35"/>
          <cell r="LZL35"/>
          <cell r="LZM35"/>
          <cell r="LZN35"/>
          <cell r="LZO35"/>
          <cell r="LZP35"/>
          <cell r="LZQ35"/>
          <cell r="LZR35"/>
          <cell r="LZS35"/>
          <cell r="LZT35"/>
          <cell r="LZU35"/>
          <cell r="LZV35"/>
          <cell r="LZW35"/>
          <cell r="LZX35"/>
          <cell r="LZY35"/>
          <cell r="LZZ35"/>
          <cell r="MAA35"/>
          <cell r="MAB35"/>
          <cell r="MAC35"/>
          <cell r="MAD35"/>
          <cell r="MAE35"/>
          <cell r="MAF35"/>
          <cell r="MAG35"/>
          <cell r="MAH35"/>
          <cell r="MAI35"/>
          <cell r="MAJ35"/>
          <cell r="MAK35"/>
          <cell r="MAL35"/>
          <cell r="MAM35"/>
          <cell r="MAN35"/>
          <cell r="MAO35"/>
          <cell r="MAP35"/>
          <cell r="MAQ35"/>
          <cell r="MAR35"/>
          <cell r="MAS35"/>
          <cell r="MAT35"/>
          <cell r="MAU35"/>
          <cell r="MAV35"/>
          <cell r="MAW35"/>
          <cell r="MAX35"/>
          <cell r="MAY35"/>
          <cell r="MAZ35"/>
          <cell r="MBA35"/>
          <cell r="MBB35"/>
          <cell r="MBC35"/>
          <cell r="MBD35"/>
          <cell r="MBE35"/>
          <cell r="MBF35"/>
          <cell r="MBG35"/>
          <cell r="MBH35"/>
          <cell r="MBI35"/>
          <cell r="MBJ35"/>
          <cell r="MBK35"/>
          <cell r="MBL35"/>
          <cell r="MBM35"/>
          <cell r="MBN35"/>
          <cell r="MBO35"/>
          <cell r="MBP35"/>
          <cell r="MBQ35"/>
          <cell r="MBR35"/>
          <cell r="MBS35"/>
          <cell r="MBT35"/>
          <cell r="MBU35"/>
          <cell r="MBV35"/>
          <cell r="MBW35"/>
          <cell r="MBX35"/>
          <cell r="MBY35"/>
          <cell r="MBZ35"/>
          <cell r="MCA35"/>
          <cell r="MCB35"/>
          <cell r="MCC35"/>
          <cell r="MCD35"/>
          <cell r="MCE35"/>
          <cell r="MCF35"/>
          <cell r="MCG35"/>
          <cell r="MCH35"/>
          <cell r="MCI35"/>
          <cell r="MCJ35"/>
          <cell r="MCK35"/>
          <cell r="MCL35"/>
          <cell r="MCM35"/>
          <cell r="MCN35"/>
          <cell r="MCO35"/>
          <cell r="MCP35"/>
          <cell r="MCQ35"/>
          <cell r="MCR35"/>
          <cell r="MCS35"/>
          <cell r="MCT35"/>
          <cell r="MCU35"/>
          <cell r="MCV35"/>
          <cell r="MCW35"/>
          <cell r="MCX35"/>
          <cell r="MCY35"/>
          <cell r="MCZ35"/>
          <cell r="MDA35"/>
          <cell r="MDB35"/>
          <cell r="MDC35"/>
          <cell r="MDD35"/>
          <cell r="MDE35"/>
          <cell r="MDF35"/>
          <cell r="MDG35"/>
          <cell r="MDH35"/>
          <cell r="MDI35"/>
          <cell r="MDJ35"/>
          <cell r="MDK35"/>
          <cell r="MDL35"/>
          <cell r="MDM35"/>
          <cell r="MDN35"/>
          <cell r="MDO35"/>
          <cell r="MDP35"/>
          <cell r="MDQ35"/>
          <cell r="MDR35"/>
          <cell r="MDS35"/>
          <cell r="MDT35"/>
          <cell r="MDU35"/>
          <cell r="MDV35"/>
          <cell r="MDW35"/>
          <cell r="MDX35"/>
          <cell r="MDY35"/>
          <cell r="MDZ35"/>
          <cell r="MEA35"/>
          <cell r="MEB35"/>
          <cell r="MEC35"/>
          <cell r="MED35"/>
          <cell r="MEE35"/>
          <cell r="MEF35"/>
          <cell r="MEG35"/>
          <cell r="MEH35"/>
          <cell r="MEI35"/>
          <cell r="MEJ35"/>
          <cell r="MEK35"/>
          <cell r="MEL35"/>
          <cell r="MEM35"/>
          <cell r="MEN35"/>
          <cell r="MEO35"/>
          <cell r="MEP35"/>
          <cell r="MEQ35"/>
          <cell r="MER35"/>
          <cell r="MES35"/>
          <cell r="MET35"/>
          <cell r="MEU35"/>
          <cell r="MEV35"/>
          <cell r="MEW35"/>
          <cell r="MEX35"/>
          <cell r="MEY35"/>
          <cell r="MEZ35"/>
          <cell r="MFA35"/>
          <cell r="MFB35"/>
          <cell r="MFC35"/>
          <cell r="MFD35"/>
          <cell r="MFE35"/>
          <cell r="MFF35"/>
          <cell r="MFG35"/>
          <cell r="MFH35"/>
          <cell r="MFI35"/>
          <cell r="MFJ35"/>
          <cell r="MFK35"/>
          <cell r="MFL35"/>
          <cell r="MFM35"/>
          <cell r="MFN35"/>
          <cell r="MFO35"/>
          <cell r="MFP35"/>
          <cell r="MFQ35"/>
          <cell r="MFR35"/>
          <cell r="MFS35"/>
          <cell r="MFT35"/>
          <cell r="MFU35"/>
          <cell r="MFV35"/>
          <cell r="MFW35"/>
          <cell r="MFX35"/>
          <cell r="MFY35"/>
          <cell r="MFZ35"/>
          <cell r="MGA35"/>
          <cell r="MGB35"/>
          <cell r="MGC35"/>
          <cell r="MGD35"/>
          <cell r="MGE35"/>
          <cell r="MGF35"/>
          <cell r="MGG35"/>
          <cell r="MGH35"/>
          <cell r="MGI35"/>
          <cell r="MGJ35"/>
          <cell r="MGK35"/>
          <cell r="MGL35"/>
          <cell r="MGM35"/>
          <cell r="MGN35"/>
          <cell r="MGO35"/>
          <cell r="MGP35"/>
          <cell r="MGQ35"/>
          <cell r="MGR35"/>
          <cell r="MGS35"/>
          <cell r="MGT35"/>
          <cell r="MGU35"/>
          <cell r="MGV35"/>
          <cell r="MGW35"/>
          <cell r="MGX35"/>
          <cell r="MGY35"/>
          <cell r="MGZ35"/>
          <cell r="MHA35"/>
          <cell r="MHB35"/>
          <cell r="MHC35"/>
          <cell r="MHD35"/>
          <cell r="MHE35"/>
          <cell r="MHF35"/>
          <cell r="MHG35"/>
          <cell r="MHH35"/>
          <cell r="MHI35"/>
          <cell r="MHJ35"/>
          <cell r="MHK35"/>
          <cell r="MHL35"/>
          <cell r="MHM35"/>
          <cell r="MHN35"/>
          <cell r="MHO35"/>
          <cell r="MHP35"/>
          <cell r="MHQ35"/>
          <cell r="MHR35"/>
          <cell r="MHS35"/>
          <cell r="MHT35"/>
          <cell r="MHU35"/>
          <cell r="MHV35"/>
          <cell r="MHW35"/>
          <cell r="MHX35"/>
          <cell r="MHY35"/>
          <cell r="MHZ35"/>
          <cell r="MIA35"/>
          <cell r="MIB35"/>
          <cell r="MIC35"/>
          <cell r="MID35"/>
          <cell r="MIE35"/>
          <cell r="MIF35"/>
          <cell r="MIG35"/>
          <cell r="MIH35"/>
          <cell r="MII35"/>
          <cell r="MIJ35"/>
          <cell r="MIK35"/>
          <cell r="MIL35"/>
          <cell r="MIM35"/>
          <cell r="MIN35"/>
          <cell r="MIO35"/>
          <cell r="MIP35"/>
          <cell r="MIQ35"/>
          <cell r="MIR35"/>
          <cell r="MIS35"/>
          <cell r="MIT35"/>
          <cell r="MIU35"/>
          <cell r="MIV35"/>
          <cell r="MIW35"/>
          <cell r="MIX35"/>
          <cell r="MIY35"/>
          <cell r="MIZ35"/>
          <cell r="MJA35"/>
          <cell r="MJB35"/>
          <cell r="MJC35"/>
          <cell r="MJD35"/>
          <cell r="MJE35"/>
          <cell r="MJF35"/>
          <cell r="MJG35"/>
          <cell r="MJH35"/>
          <cell r="MJI35"/>
          <cell r="MJJ35"/>
          <cell r="MJK35"/>
          <cell r="MJL35"/>
          <cell r="MJM35"/>
          <cell r="MJN35"/>
          <cell r="MJO35"/>
          <cell r="MJP35"/>
          <cell r="MJQ35"/>
          <cell r="MJR35"/>
          <cell r="MJS35"/>
          <cell r="MJT35"/>
          <cell r="MJU35"/>
          <cell r="MJV35"/>
          <cell r="MJW35"/>
          <cell r="MJX35"/>
          <cell r="MJY35"/>
          <cell r="MJZ35"/>
          <cell r="MKA35"/>
          <cell r="MKB35"/>
          <cell r="MKC35"/>
          <cell r="MKD35"/>
          <cell r="MKE35"/>
          <cell r="MKF35"/>
          <cell r="MKG35"/>
          <cell r="MKH35"/>
          <cell r="MKI35"/>
          <cell r="MKJ35"/>
          <cell r="MKK35"/>
          <cell r="MKL35"/>
          <cell r="MKM35"/>
          <cell r="MKN35"/>
          <cell r="MKO35"/>
          <cell r="MKP35"/>
          <cell r="MKQ35"/>
          <cell r="MKR35"/>
          <cell r="MKS35"/>
          <cell r="MKT35"/>
          <cell r="MKU35"/>
          <cell r="MKV35"/>
          <cell r="MKW35"/>
          <cell r="MKX35"/>
          <cell r="MKY35"/>
          <cell r="MKZ35"/>
          <cell r="MLA35"/>
          <cell r="MLB35"/>
          <cell r="MLC35"/>
          <cell r="MLD35"/>
          <cell r="MLE35"/>
          <cell r="MLF35"/>
          <cell r="MLG35"/>
          <cell r="MLH35"/>
          <cell r="MLI35"/>
          <cell r="MLJ35"/>
          <cell r="MLK35"/>
          <cell r="MLL35"/>
          <cell r="MLM35"/>
          <cell r="MLN35"/>
          <cell r="MLO35"/>
          <cell r="MLP35"/>
          <cell r="MLQ35"/>
          <cell r="MLR35"/>
          <cell r="MLS35"/>
          <cell r="MLT35"/>
          <cell r="MLU35"/>
          <cell r="MLV35"/>
          <cell r="MLW35"/>
          <cell r="MLX35"/>
          <cell r="MLY35"/>
          <cell r="MLZ35"/>
          <cell r="MMA35"/>
          <cell r="MMB35"/>
          <cell r="MMC35"/>
          <cell r="MMD35"/>
          <cell r="MME35"/>
          <cell r="MMF35"/>
          <cell r="MMG35"/>
          <cell r="MMH35"/>
          <cell r="MMI35"/>
          <cell r="MMJ35"/>
          <cell r="MMK35"/>
          <cell r="MML35"/>
          <cell r="MMM35"/>
          <cell r="MMN35"/>
          <cell r="MMO35"/>
          <cell r="MMP35"/>
          <cell r="MMQ35"/>
          <cell r="MMR35"/>
          <cell r="MMS35"/>
          <cell r="MMT35"/>
          <cell r="MMU35"/>
          <cell r="MMV35"/>
          <cell r="MMW35"/>
          <cell r="MMX35"/>
          <cell r="MMY35"/>
          <cell r="MMZ35"/>
          <cell r="MNA35"/>
          <cell r="MNB35"/>
          <cell r="MNC35"/>
          <cell r="MND35"/>
          <cell r="MNE35"/>
          <cell r="MNF35"/>
          <cell r="MNG35"/>
          <cell r="MNH35"/>
          <cell r="MNI35"/>
          <cell r="MNJ35"/>
          <cell r="MNK35"/>
          <cell r="MNL35"/>
          <cell r="MNM35"/>
          <cell r="MNN35"/>
          <cell r="MNO35"/>
          <cell r="MNP35"/>
          <cell r="MNQ35"/>
          <cell r="MNR35"/>
          <cell r="MNS35"/>
          <cell r="MNT35"/>
          <cell r="MNU35"/>
          <cell r="MNV35"/>
          <cell r="MNW35"/>
          <cell r="MNX35"/>
          <cell r="MNY35"/>
          <cell r="MNZ35"/>
          <cell r="MOA35"/>
          <cell r="MOB35"/>
          <cell r="MOC35"/>
          <cell r="MOD35"/>
          <cell r="MOE35"/>
          <cell r="MOF35"/>
          <cell r="MOG35"/>
          <cell r="MOH35"/>
          <cell r="MOI35"/>
          <cell r="MOJ35"/>
          <cell r="MOK35"/>
          <cell r="MOL35"/>
          <cell r="MOM35"/>
          <cell r="MON35"/>
          <cell r="MOO35"/>
          <cell r="MOP35"/>
          <cell r="MOQ35"/>
          <cell r="MOR35"/>
          <cell r="MOS35"/>
          <cell r="MOT35"/>
          <cell r="MOU35"/>
          <cell r="MOV35"/>
          <cell r="MOW35"/>
          <cell r="MOX35"/>
          <cell r="MOY35"/>
          <cell r="MOZ35"/>
          <cell r="MPA35"/>
          <cell r="MPB35"/>
          <cell r="MPC35"/>
          <cell r="MPD35"/>
          <cell r="MPE35"/>
          <cell r="MPF35"/>
          <cell r="MPG35"/>
          <cell r="MPH35"/>
          <cell r="MPI35"/>
          <cell r="MPJ35"/>
          <cell r="MPK35"/>
          <cell r="MPL35"/>
          <cell r="MPM35"/>
          <cell r="MPN35"/>
          <cell r="MPO35"/>
          <cell r="MPP35"/>
          <cell r="MPQ35"/>
          <cell r="MPR35"/>
          <cell r="MPS35"/>
          <cell r="MPT35"/>
          <cell r="MPU35"/>
          <cell r="MPV35"/>
          <cell r="MPW35"/>
          <cell r="MPX35"/>
          <cell r="MPY35"/>
          <cell r="MPZ35"/>
          <cell r="MQA35"/>
          <cell r="MQB35"/>
          <cell r="MQC35"/>
          <cell r="MQD35"/>
          <cell r="MQE35"/>
          <cell r="MQF35"/>
          <cell r="MQG35"/>
          <cell r="MQH35"/>
          <cell r="MQI35"/>
          <cell r="MQJ35"/>
          <cell r="MQK35"/>
          <cell r="MQL35"/>
          <cell r="MQM35"/>
          <cell r="MQN35"/>
          <cell r="MQO35"/>
          <cell r="MQP35"/>
          <cell r="MQQ35"/>
          <cell r="MQR35"/>
          <cell r="MQS35"/>
          <cell r="MQT35"/>
          <cell r="MQU35"/>
          <cell r="MQV35"/>
          <cell r="MQW35"/>
          <cell r="MQX35"/>
          <cell r="MQY35"/>
          <cell r="MQZ35"/>
          <cell r="MRA35"/>
          <cell r="MRB35"/>
          <cell r="MRC35"/>
          <cell r="MRD35"/>
          <cell r="MRE35"/>
          <cell r="MRF35"/>
          <cell r="MRG35"/>
          <cell r="MRH35"/>
          <cell r="MRI35"/>
          <cell r="MRJ35"/>
          <cell r="MRK35"/>
          <cell r="MRL35"/>
          <cell r="MRM35"/>
          <cell r="MRN35"/>
          <cell r="MRO35"/>
          <cell r="MRP35"/>
          <cell r="MRQ35"/>
          <cell r="MRR35"/>
          <cell r="MRS35"/>
          <cell r="MRT35"/>
          <cell r="MRU35"/>
          <cell r="MRV35"/>
          <cell r="MRW35"/>
          <cell r="MRX35"/>
          <cell r="MRY35"/>
          <cell r="MRZ35"/>
          <cell r="MSA35"/>
          <cell r="MSB35"/>
          <cell r="MSC35"/>
          <cell r="MSD35"/>
          <cell r="MSE35"/>
          <cell r="MSF35"/>
          <cell r="MSG35"/>
          <cell r="MSH35"/>
          <cell r="MSI35"/>
          <cell r="MSJ35"/>
          <cell r="MSK35"/>
          <cell r="MSL35"/>
          <cell r="MSM35"/>
          <cell r="MSN35"/>
          <cell r="MSO35"/>
          <cell r="MSP35"/>
          <cell r="MSQ35"/>
          <cell r="MSR35"/>
          <cell r="MSS35"/>
          <cell r="MST35"/>
          <cell r="MSU35"/>
          <cell r="MSV35"/>
          <cell r="MSW35"/>
          <cell r="MSX35"/>
          <cell r="MSY35"/>
          <cell r="MSZ35"/>
          <cell r="MTA35"/>
          <cell r="MTB35"/>
          <cell r="MTC35"/>
          <cell r="MTD35"/>
          <cell r="MTE35"/>
          <cell r="MTF35"/>
          <cell r="MTG35"/>
          <cell r="MTH35"/>
          <cell r="MTI35"/>
          <cell r="MTJ35"/>
          <cell r="MTK35"/>
          <cell r="MTL35"/>
          <cell r="MTM35"/>
          <cell r="MTN35"/>
          <cell r="MTO35"/>
          <cell r="MTP35"/>
          <cell r="MTQ35"/>
          <cell r="MTR35"/>
          <cell r="MTS35"/>
          <cell r="MTT35"/>
          <cell r="MTU35"/>
          <cell r="MTV35"/>
          <cell r="MTW35"/>
          <cell r="MTX35"/>
          <cell r="MTY35"/>
          <cell r="MTZ35"/>
          <cell r="MUA35"/>
          <cell r="MUB35"/>
          <cell r="MUC35"/>
          <cell r="MUD35"/>
          <cell r="MUE35"/>
          <cell r="MUF35"/>
          <cell r="MUG35"/>
          <cell r="MUH35"/>
          <cell r="MUI35"/>
          <cell r="MUJ35"/>
          <cell r="MUK35"/>
          <cell r="MUL35"/>
          <cell r="MUM35"/>
          <cell r="MUN35"/>
          <cell r="MUO35"/>
          <cell r="MUP35"/>
          <cell r="MUQ35"/>
          <cell r="MUR35"/>
          <cell r="MUS35"/>
          <cell r="MUT35"/>
          <cell r="MUU35"/>
          <cell r="MUV35"/>
          <cell r="MUW35"/>
          <cell r="MUX35"/>
          <cell r="MUY35"/>
          <cell r="MUZ35"/>
          <cell r="MVA35"/>
          <cell r="MVB35"/>
          <cell r="MVC35"/>
          <cell r="MVD35"/>
          <cell r="MVE35"/>
          <cell r="MVF35"/>
          <cell r="MVG35"/>
          <cell r="MVH35"/>
          <cell r="MVI35"/>
          <cell r="MVJ35"/>
          <cell r="MVK35"/>
          <cell r="MVL35"/>
          <cell r="MVM35"/>
          <cell r="MVN35"/>
          <cell r="MVO35"/>
          <cell r="MVP35"/>
          <cell r="MVQ35"/>
          <cell r="MVR35"/>
          <cell r="MVS35"/>
          <cell r="MVT35"/>
          <cell r="MVU35"/>
          <cell r="MVV35"/>
          <cell r="MVW35"/>
          <cell r="MVX35"/>
          <cell r="MVY35"/>
          <cell r="MVZ35"/>
          <cell r="MWA35"/>
          <cell r="MWB35"/>
          <cell r="MWC35"/>
          <cell r="MWD35"/>
          <cell r="MWE35"/>
          <cell r="MWF35"/>
          <cell r="MWG35"/>
          <cell r="MWH35"/>
          <cell r="MWI35"/>
          <cell r="MWJ35"/>
          <cell r="MWK35"/>
          <cell r="MWL35"/>
          <cell r="MWM35"/>
          <cell r="MWN35"/>
          <cell r="MWO35"/>
          <cell r="MWP35"/>
          <cell r="MWQ35"/>
          <cell r="MWR35"/>
          <cell r="MWS35"/>
          <cell r="MWT35"/>
          <cell r="MWU35"/>
          <cell r="MWV35"/>
          <cell r="MWW35"/>
          <cell r="MWX35"/>
          <cell r="MWY35"/>
          <cell r="MWZ35"/>
          <cell r="MXA35"/>
          <cell r="MXB35"/>
          <cell r="MXC35"/>
          <cell r="MXD35"/>
          <cell r="MXE35"/>
          <cell r="MXF35"/>
          <cell r="MXG35"/>
          <cell r="MXH35"/>
          <cell r="MXI35"/>
          <cell r="MXJ35"/>
          <cell r="MXK35"/>
          <cell r="MXL35"/>
          <cell r="MXM35"/>
          <cell r="MXN35"/>
          <cell r="MXO35"/>
          <cell r="MXP35"/>
          <cell r="MXQ35"/>
          <cell r="MXR35"/>
          <cell r="MXS35"/>
          <cell r="MXT35"/>
          <cell r="MXU35"/>
          <cell r="MXV35"/>
          <cell r="MXW35"/>
          <cell r="MXX35"/>
          <cell r="MXY35"/>
          <cell r="MXZ35"/>
          <cell r="MYA35"/>
          <cell r="MYB35"/>
          <cell r="MYC35"/>
          <cell r="MYD35"/>
          <cell r="MYE35"/>
          <cell r="MYF35"/>
          <cell r="MYG35"/>
          <cell r="MYH35"/>
          <cell r="MYI35"/>
          <cell r="MYJ35"/>
          <cell r="MYK35"/>
          <cell r="MYL35"/>
          <cell r="MYM35"/>
          <cell r="MYN35"/>
          <cell r="MYO35"/>
          <cell r="MYP35"/>
          <cell r="MYQ35"/>
          <cell r="MYR35"/>
          <cell r="MYS35"/>
          <cell r="MYT35"/>
          <cell r="MYU35"/>
          <cell r="MYV35"/>
          <cell r="MYW35"/>
          <cell r="MYX35"/>
          <cell r="MYY35"/>
          <cell r="MYZ35"/>
          <cell r="MZA35"/>
          <cell r="MZB35"/>
          <cell r="MZC35"/>
          <cell r="MZD35"/>
          <cell r="MZE35"/>
          <cell r="MZF35"/>
          <cell r="MZG35"/>
          <cell r="MZH35"/>
          <cell r="MZI35"/>
          <cell r="MZJ35"/>
          <cell r="MZK35"/>
          <cell r="MZL35"/>
          <cell r="MZM35"/>
          <cell r="MZN35"/>
          <cell r="MZO35"/>
          <cell r="MZP35"/>
          <cell r="MZQ35"/>
          <cell r="MZR35"/>
          <cell r="MZS35"/>
          <cell r="MZT35"/>
          <cell r="MZU35"/>
          <cell r="MZV35"/>
          <cell r="MZW35"/>
          <cell r="MZX35"/>
          <cell r="MZY35"/>
          <cell r="MZZ35"/>
          <cell r="NAA35"/>
          <cell r="NAB35"/>
          <cell r="NAC35"/>
          <cell r="NAD35"/>
          <cell r="NAE35"/>
          <cell r="NAF35"/>
          <cell r="NAG35"/>
          <cell r="NAH35"/>
          <cell r="NAI35"/>
          <cell r="NAJ35"/>
          <cell r="NAK35"/>
          <cell r="NAL35"/>
          <cell r="NAM35"/>
          <cell r="NAN35"/>
          <cell r="NAO35"/>
          <cell r="NAP35"/>
          <cell r="NAQ35"/>
          <cell r="NAR35"/>
          <cell r="NAS35"/>
          <cell r="NAT35"/>
          <cell r="NAU35"/>
          <cell r="NAV35"/>
          <cell r="NAW35"/>
          <cell r="NAX35"/>
          <cell r="NAY35"/>
          <cell r="NAZ35"/>
          <cell r="NBA35"/>
          <cell r="NBB35"/>
          <cell r="NBC35"/>
          <cell r="NBD35"/>
          <cell r="NBE35"/>
          <cell r="NBF35"/>
          <cell r="NBG35"/>
          <cell r="NBH35"/>
          <cell r="NBI35"/>
          <cell r="NBJ35"/>
          <cell r="NBK35"/>
          <cell r="NBL35"/>
          <cell r="NBM35"/>
          <cell r="NBN35"/>
          <cell r="NBO35"/>
          <cell r="NBP35"/>
          <cell r="NBQ35"/>
          <cell r="NBR35"/>
          <cell r="NBS35"/>
          <cell r="NBT35"/>
          <cell r="NBU35"/>
          <cell r="NBV35"/>
          <cell r="NBW35"/>
          <cell r="NBX35"/>
          <cell r="NBY35"/>
          <cell r="NBZ35"/>
          <cell r="NCA35"/>
          <cell r="NCB35"/>
          <cell r="NCC35"/>
          <cell r="NCD35"/>
          <cell r="NCE35"/>
          <cell r="NCF35"/>
          <cell r="NCG35"/>
          <cell r="NCH35"/>
          <cell r="NCI35"/>
          <cell r="NCJ35"/>
          <cell r="NCK35"/>
          <cell r="NCL35"/>
          <cell r="NCM35"/>
          <cell r="NCN35"/>
          <cell r="NCO35"/>
          <cell r="NCP35"/>
          <cell r="NCQ35"/>
          <cell r="NCR35"/>
          <cell r="NCS35"/>
          <cell r="NCT35"/>
          <cell r="NCU35"/>
          <cell r="NCV35"/>
          <cell r="NCW35"/>
          <cell r="NCX35"/>
          <cell r="NCY35"/>
          <cell r="NCZ35"/>
          <cell r="NDA35"/>
          <cell r="NDB35"/>
          <cell r="NDC35"/>
          <cell r="NDD35"/>
          <cell r="NDE35"/>
          <cell r="NDF35"/>
          <cell r="NDG35"/>
          <cell r="NDH35"/>
          <cell r="NDI35"/>
          <cell r="NDJ35"/>
          <cell r="NDK35"/>
          <cell r="NDL35"/>
          <cell r="NDM35"/>
          <cell r="NDN35"/>
          <cell r="NDO35"/>
          <cell r="NDP35"/>
          <cell r="NDQ35"/>
          <cell r="NDR35"/>
          <cell r="NDS35"/>
          <cell r="NDT35"/>
          <cell r="NDU35"/>
          <cell r="NDV35"/>
          <cell r="NDW35"/>
          <cell r="NDX35"/>
          <cell r="NDY35"/>
          <cell r="NDZ35"/>
          <cell r="NEA35"/>
          <cell r="NEB35"/>
          <cell r="NEC35"/>
          <cell r="NED35"/>
          <cell r="NEE35"/>
          <cell r="NEF35"/>
          <cell r="NEG35"/>
          <cell r="NEH35"/>
          <cell r="NEI35"/>
          <cell r="NEJ35"/>
          <cell r="NEK35"/>
          <cell r="NEL35"/>
          <cell r="NEM35"/>
          <cell r="NEN35"/>
          <cell r="NEO35"/>
          <cell r="NEP35"/>
          <cell r="NEQ35"/>
          <cell r="NER35"/>
          <cell r="NES35"/>
          <cell r="NET35"/>
          <cell r="NEU35"/>
          <cell r="NEV35"/>
          <cell r="NEW35"/>
          <cell r="NEX35"/>
          <cell r="NEY35"/>
          <cell r="NEZ35"/>
          <cell r="NFA35"/>
          <cell r="NFB35"/>
          <cell r="NFC35"/>
          <cell r="NFD35"/>
          <cell r="NFE35"/>
          <cell r="NFF35"/>
          <cell r="NFG35"/>
          <cell r="NFH35"/>
          <cell r="NFI35"/>
          <cell r="NFJ35"/>
          <cell r="NFK35"/>
          <cell r="NFL35"/>
          <cell r="NFM35"/>
          <cell r="NFN35"/>
          <cell r="NFO35"/>
          <cell r="NFP35"/>
          <cell r="NFQ35"/>
          <cell r="NFR35"/>
          <cell r="NFS35"/>
          <cell r="NFT35"/>
          <cell r="NFU35"/>
          <cell r="NFV35"/>
          <cell r="NFW35"/>
          <cell r="NFX35"/>
          <cell r="NFY35"/>
          <cell r="NFZ35"/>
          <cell r="NGA35"/>
          <cell r="NGB35"/>
          <cell r="NGC35"/>
          <cell r="NGD35"/>
          <cell r="NGE35"/>
          <cell r="NGF35"/>
          <cell r="NGG35"/>
          <cell r="NGH35"/>
          <cell r="NGI35"/>
          <cell r="NGJ35"/>
          <cell r="NGK35"/>
          <cell r="NGL35"/>
          <cell r="NGM35"/>
          <cell r="NGN35"/>
          <cell r="NGO35"/>
          <cell r="NGP35"/>
          <cell r="NGQ35"/>
          <cell r="NGR35"/>
          <cell r="NGS35"/>
          <cell r="NGT35"/>
          <cell r="NGU35"/>
          <cell r="NGV35"/>
          <cell r="NGW35"/>
          <cell r="NGX35"/>
          <cell r="NGY35"/>
          <cell r="NGZ35"/>
          <cell r="NHA35"/>
          <cell r="NHB35"/>
          <cell r="NHC35"/>
          <cell r="NHD35"/>
          <cell r="NHE35"/>
          <cell r="NHF35"/>
          <cell r="NHG35"/>
          <cell r="NHH35"/>
          <cell r="NHI35"/>
          <cell r="NHJ35"/>
          <cell r="NHK35"/>
          <cell r="NHL35"/>
          <cell r="NHM35"/>
          <cell r="NHN35"/>
          <cell r="NHO35"/>
          <cell r="NHP35"/>
          <cell r="NHQ35"/>
          <cell r="NHR35"/>
          <cell r="NHS35"/>
          <cell r="NHT35"/>
          <cell r="NHU35"/>
          <cell r="NHV35"/>
          <cell r="NHW35"/>
          <cell r="NHX35"/>
          <cell r="NHY35"/>
          <cell r="NHZ35"/>
          <cell r="NIA35"/>
          <cell r="NIB35"/>
          <cell r="NIC35"/>
          <cell r="NID35"/>
          <cell r="NIE35"/>
          <cell r="NIF35"/>
          <cell r="NIG35"/>
          <cell r="NIH35"/>
          <cell r="NII35"/>
          <cell r="NIJ35"/>
          <cell r="NIK35"/>
          <cell r="NIL35"/>
          <cell r="NIM35"/>
          <cell r="NIN35"/>
          <cell r="NIO35"/>
          <cell r="NIP35"/>
          <cell r="NIQ35"/>
          <cell r="NIR35"/>
          <cell r="NIS35"/>
          <cell r="NIT35"/>
          <cell r="NIU35"/>
          <cell r="NIV35"/>
          <cell r="NIW35"/>
          <cell r="NIX35"/>
          <cell r="NIY35"/>
          <cell r="NIZ35"/>
          <cell r="NJA35"/>
          <cell r="NJB35"/>
          <cell r="NJC35"/>
          <cell r="NJD35"/>
          <cell r="NJE35"/>
          <cell r="NJF35"/>
          <cell r="NJG35"/>
          <cell r="NJH35"/>
          <cell r="NJI35"/>
          <cell r="NJJ35"/>
          <cell r="NJK35"/>
          <cell r="NJL35"/>
          <cell r="NJM35"/>
          <cell r="NJN35"/>
          <cell r="NJO35"/>
          <cell r="NJP35"/>
          <cell r="NJQ35"/>
          <cell r="NJR35"/>
          <cell r="NJS35"/>
          <cell r="NJT35"/>
          <cell r="NJU35"/>
          <cell r="NJV35"/>
          <cell r="NJW35"/>
          <cell r="NJX35"/>
          <cell r="NJY35"/>
          <cell r="NJZ35"/>
          <cell r="NKA35"/>
          <cell r="NKB35"/>
          <cell r="NKC35"/>
          <cell r="NKD35"/>
          <cell r="NKE35"/>
          <cell r="NKF35"/>
          <cell r="NKG35"/>
          <cell r="NKH35"/>
          <cell r="NKI35"/>
          <cell r="NKJ35"/>
          <cell r="NKK35"/>
          <cell r="NKL35"/>
          <cell r="NKM35"/>
          <cell r="NKN35"/>
          <cell r="NKO35"/>
          <cell r="NKP35"/>
          <cell r="NKQ35"/>
          <cell r="NKR35"/>
          <cell r="NKS35"/>
          <cell r="NKT35"/>
          <cell r="NKU35"/>
          <cell r="NKV35"/>
          <cell r="NKW35"/>
          <cell r="NKX35"/>
          <cell r="NKY35"/>
          <cell r="NKZ35"/>
          <cell r="NLA35"/>
          <cell r="NLB35"/>
          <cell r="NLC35"/>
          <cell r="NLD35"/>
          <cell r="NLE35"/>
          <cell r="NLF35"/>
          <cell r="NLG35"/>
          <cell r="NLH35"/>
          <cell r="NLI35"/>
          <cell r="NLJ35"/>
          <cell r="NLK35"/>
          <cell r="NLL35"/>
          <cell r="NLM35"/>
          <cell r="NLN35"/>
          <cell r="NLO35"/>
          <cell r="NLP35"/>
          <cell r="NLQ35"/>
          <cell r="NLR35"/>
          <cell r="NLS35"/>
          <cell r="NLT35"/>
          <cell r="NLU35"/>
          <cell r="NLV35"/>
          <cell r="NLW35"/>
          <cell r="NLX35"/>
          <cell r="NLY35"/>
          <cell r="NLZ35"/>
          <cell r="NMA35"/>
          <cell r="NMB35"/>
          <cell r="NMC35"/>
          <cell r="NMD35"/>
          <cell r="NME35"/>
          <cell r="NMF35"/>
          <cell r="NMG35"/>
          <cell r="NMH35"/>
          <cell r="NMI35"/>
          <cell r="NMJ35"/>
          <cell r="NMK35"/>
          <cell r="NML35"/>
          <cell r="NMM35"/>
          <cell r="NMN35"/>
          <cell r="NMO35"/>
          <cell r="NMP35"/>
          <cell r="NMQ35"/>
          <cell r="NMR35"/>
          <cell r="NMS35"/>
          <cell r="NMT35"/>
          <cell r="NMU35"/>
          <cell r="NMV35"/>
          <cell r="NMW35"/>
          <cell r="NMX35"/>
          <cell r="NMY35"/>
          <cell r="NMZ35"/>
          <cell r="NNA35"/>
          <cell r="NNB35"/>
          <cell r="NNC35"/>
          <cell r="NND35"/>
          <cell r="NNE35"/>
          <cell r="NNF35"/>
          <cell r="NNG35"/>
          <cell r="NNH35"/>
          <cell r="NNI35"/>
          <cell r="NNJ35"/>
          <cell r="NNK35"/>
          <cell r="NNL35"/>
          <cell r="NNM35"/>
          <cell r="NNN35"/>
          <cell r="NNO35"/>
          <cell r="NNP35"/>
          <cell r="NNQ35"/>
          <cell r="NNR35"/>
          <cell r="NNS35"/>
          <cell r="NNT35"/>
          <cell r="NNU35"/>
          <cell r="NNV35"/>
          <cell r="NNW35"/>
          <cell r="NNX35"/>
          <cell r="NNY35"/>
          <cell r="NNZ35"/>
          <cell r="NOA35"/>
          <cell r="NOB35"/>
          <cell r="NOC35"/>
          <cell r="NOD35"/>
          <cell r="NOE35"/>
          <cell r="NOF35"/>
          <cell r="NOG35"/>
          <cell r="NOH35"/>
          <cell r="NOI35"/>
          <cell r="NOJ35"/>
          <cell r="NOK35"/>
          <cell r="NOL35"/>
          <cell r="NOM35"/>
          <cell r="NON35"/>
          <cell r="NOO35"/>
          <cell r="NOP35"/>
          <cell r="NOQ35"/>
          <cell r="NOR35"/>
          <cell r="NOS35"/>
          <cell r="NOT35"/>
          <cell r="NOU35"/>
          <cell r="NOV35"/>
          <cell r="NOW35"/>
          <cell r="NOX35"/>
          <cell r="NOY35"/>
          <cell r="NOZ35"/>
          <cell r="NPA35"/>
          <cell r="NPB35"/>
          <cell r="NPC35"/>
          <cell r="NPD35"/>
          <cell r="NPE35"/>
          <cell r="NPF35"/>
          <cell r="NPG35"/>
          <cell r="NPH35"/>
          <cell r="NPI35"/>
          <cell r="NPJ35"/>
          <cell r="NPK35"/>
          <cell r="NPL35"/>
          <cell r="NPM35"/>
          <cell r="NPN35"/>
          <cell r="NPO35"/>
          <cell r="NPP35"/>
          <cell r="NPQ35"/>
          <cell r="NPR35"/>
          <cell r="NPS35"/>
          <cell r="NPT35"/>
          <cell r="NPU35"/>
          <cell r="NPV35"/>
          <cell r="NPW35"/>
          <cell r="NPX35"/>
          <cell r="NPY35"/>
          <cell r="NPZ35"/>
          <cell r="NQA35"/>
          <cell r="NQB35"/>
          <cell r="NQC35"/>
          <cell r="NQD35"/>
          <cell r="NQE35"/>
          <cell r="NQF35"/>
          <cell r="NQG35"/>
          <cell r="NQH35"/>
          <cell r="NQI35"/>
          <cell r="NQJ35"/>
          <cell r="NQK35"/>
          <cell r="NQL35"/>
          <cell r="NQM35"/>
          <cell r="NQN35"/>
          <cell r="NQO35"/>
          <cell r="NQP35"/>
          <cell r="NQQ35"/>
          <cell r="NQR35"/>
          <cell r="NQS35"/>
          <cell r="NQT35"/>
          <cell r="NQU35"/>
          <cell r="NQV35"/>
          <cell r="NQW35"/>
          <cell r="NQX35"/>
          <cell r="NQY35"/>
          <cell r="NQZ35"/>
          <cell r="NRA35"/>
          <cell r="NRB35"/>
          <cell r="NRC35"/>
          <cell r="NRD35"/>
          <cell r="NRE35"/>
          <cell r="NRF35"/>
          <cell r="NRG35"/>
          <cell r="NRH35"/>
          <cell r="NRI35"/>
          <cell r="NRJ35"/>
          <cell r="NRK35"/>
          <cell r="NRL35"/>
          <cell r="NRM35"/>
          <cell r="NRN35"/>
          <cell r="NRO35"/>
          <cell r="NRP35"/>
          <cell r="NRQ35"/>
          <cell r="NRR35"/>
          <cell r="NRS35"/>
          <cell r="NRT35"/>
          <cell r="NRU35"/>
          <cell r="NRV35"/>
          <cell r="NRW35"/>
          <cell r="NRX35"/>
          <cell r="NRY35"/>
          <cell r="NRZ35"/>
          <cell r="NSA35"/>
          <cell r="NSB35"/>
          <cell r="NSC35"/>
          <cell r="NSD35"/>
          <cell r="NSE35"/>
          <cell r="NSF35"/>
          <cell r="NSG35"/>
          <cell r="NSH35"/>
          <cell r="NSI35"/>
          <cell r="NSJ35"/>
          <cell r="NSK35"/>
          <cell r="NSL35"/>
          <cell r="NSM35"/>
          <cell r="NSN35"/>
          <cell r="NSO35"/>
          <cell r="NSP35"/>
          <cell r="NSQ35"/>
          <cell r="NSR35"/>
          <cell r="NSS35"/>
          <cell r="NST35"/>
          <cell r="NSU35"/>
          <cell r="NSV35"/>
          <cell r="NSW35"/>
          <cell r="NSX35"/>
          <cell r="NSY35"/>
          <cell r="NSZ35"/>
          <cell r="NTA35"/>
          <cell r="NTB35"/>
          <cell r="NTC35"/>
          <cell r="NTD35"/>
          <cell r="NTE35"/>
          <cell r="NTF35"/>
          <cell r="NTG35"/>
          <cell r="NTH35"/>
          <cell r="NTI35"/>
          <cell r="NTJ35"/>
          <cell r="NTK35"/>
          <cell r="NTL35"/>
          <cell r="NTM35"/>
          <cell r="NTN35"/>
          <cell r="NTO35"/>
          <cell r="NTP35"/>
          <cell r="NTQ35"/>
          <cell r="NTR35"/>
          <cell r="NTS35"/>
          <cell r="NTT35"/>
          <cell r="NTU35"/>
          <cell r="NTV35"/>
          <cell r="NTW35"/>
          <cell r="NTX35"/>
          <cell r="NTY35"/>
          <cell r="NTZ35"/>
          <cell r="NUA35"/>
          <cell r="NUB35"/>
          <cell r="NUC35"/>
          <cell r="NUD35"/>
          <cell r="NUE35"/>
          <cell r="NUF35"/>
          <cell r="NUG35"/>
          <cell r="NUH35"/>
          <cell r="NUI35"/>
          <cell r="NUJ35"/>
          <cell r="NUK35"/>
          <cell r="NUL35"/>
          <cell r="NUM35"/>
          <cell r="NUN35"/>
          <cell r="NUO35"/>
          <cell r="NUP35"/>
          <cell r="NUQ35"/>
          <cell r="NUR35"/>
          <cell r="NUS35"/>
          <cell r="NUT35"/>
          <cell r="NUU35"/>
          <cell r="NUV35"/>
          <cell r="NUW35"/>
          <cell r="NUX35"/>
          <cell r="NUY35"/>
          <cell r="NUZ35"/>
          <cell r="NVA35"/>
          <cell r="NVB35"/>
          <cell r="NVC35"/>
          <cell r="NVD35"/>
          <cell r="NVE35"/>
          <cell r="NVF35"/>
          <cell r="NVG35"/>
          <cell r="NVH35"/>
          <cell r="NVI35"/>
          <cell r="NVJ35"/>
          <cell r="NVK35"/>
          <cell r="NVL35"/>
          <cell r="NVM35"/>
          <cell r="NVN35"/>
          <cell r="NVO35"/>
          <cell r="NVP35"/>
          <cell r="NVQ35"/>
          <cell r="NVR35"/>
          <cell r="NVS35"/>
          <cell r="NVT35"/>
          <cell r="NVU35"/>
          <cell r="NVV35"/>
          <cell r="NVW35"/>
          <cell r="NVX35"/>
          <cell r="NVY35"/>
          <cell r="NVZ35"/>
          <cell r="NWA35"/>
          <cell r="NWB35"/>
          <cell r="NWC35"/>
          <cell r="NWD35"/>
          <cell r="NWE35"/>
          <cell r="NWF35"/>
          <cell r="NWG35"/>
          <cell r="NWH35"/>
          <cell r="NWI35"/>
          <cell r="NWJ35"/>
          <cell r="NWK35"/>
          <cell r="NWL35"/>
          <cell r="NWM35"/>
          <cell r="NWN35"/>
          <cell r="NWO35"/>
          <cell r="NWP35"/>
          <cell r="NWQ35"/>
          <cell r="NWR35"/>
          <cell r="NWS35"/>
          <cell r="NWT35"/>
          <cell r="NWU35"/>
          <cell r="NWV35"/>
          <cell r="NWW35"/>
          <cell r="NWX35"/>
          <cell r="NWY35"/>
          <cell r="NWZ35"/>
          <cell r="NXA35"/>
          <cell r="NXB35"/>
          <cell r="NXC35"/>
          <cell r="NXD35"/>
          <cell r="NXE35"/>
          <cell r="NXF35"/>
          <cell r="NXG35"/>
          <cell r="NXH35"/>
          <cell r="NXI35"/>
          <cell r="NXJ35"/>
          <cell r="NXK35"/>
          <cell r="NXL35"/>
          <cell r="NXM35"/>
          <cell r="NXN35"/>
          <cell r="NXO35"/>
          <cell r="NXP35"/>
          <cell r="NXQ35"/>
          <cell r="NXR35"/>
          <cell r="NXS35"/>
          <cell r="NXT35"/>
          <cell r="NXU35"/>
          <cell r="NXV35"/>
          <cell r="NXW35"/>
          <cell r="NXX35"/>
          <cell r="NXY35"/>
          <cell r="NXZ35"/>
          <cell r="NYA35"/>
          <cell r="NYB35"/>
          <cell r="NYC35"/>
          <cell r="NYD35"/>
          <cell r="NYE35"/>
          <cell r="NYF35"/>
          <cell r="NYG35"/>
          <cell r="NYH35"/>
          <cell r="NYI35"/>
          <cell r="NYJ35"/>
          <cell r="NYK35"/>
          <cell r="NYL35"/>
          <cell r="NYM35"/>
          <cell r="NYN35"/>
          <cell r="NYO35"/>
          <cell r="NYP35"/>
          <cell r="NYQ35"/>
          <cell r="NYR35"/>
          <cell r="NYS35"/>
          <cell r="NYT35"/>
          <cell r="NYU35"/>
          <cell r="NYV35"/>
          <cell r="NYW35"/>
          <cell r="NYX35"/>
          <cell r="NYY35"/>
          <cell r="NYZ35"/>
          <cell r="NZA35"/>
          <cell r="NZB35"/>
          <cell r="NZC35"/>
          <cell r="NZD35"/>
          <cell r="NZE35"/>
          <cell r="NZF35"/>
          <cell r="NZG35"/>
          <cell r="NZH35"/>
          <cell r="NZI35"/>
          <cell r="NZJ35"/>
          <cell r="NZK35"/>
          <cell r="NZL35"/>
          <cell r="NZM35"/>
          <cell r="NZN35"/>
          <cell r="NZO35"/>
          <cell r="NZP35"/>
          <cell r="NZQ35"/>
          <cell r="NZR35"/>
          <cell r="NZS35"/>
          <cell r="NZT35"/>
          <cell r="NZU35"/>
          <cell r="NZV35"/>
          <cell r="NZW35"/>
          <cell r="NZX35"/>
          <cell r="NZY35"/>
          <cell r="NZZ35"/>
          <cell r="OAA35"/>
          <cell r="OAB35"/>
          <cell r="OAC35"/>
          <cell r="OAD35"/>
          <cell r="OAE35"/>
          <cell r="OAF35"/>
          <cell r="OAG35"/>
          <cell r="OAH35"/>
          <cell r="OAI35"/>
          <cell r="OAJ35"/>
          <cell r="OAK35"/>
          <cell r="OAL35"/>
          <cell r="OAM35"/>
          <cell r="OAN35"/>
          <cell r="OAO35"/>
          <cell r="OAP35"/>
          <cell r="OAQ35"/>
          <cell r="OAR35"/>
          <cell r="OAS35"/>
          <cell r="OAT35"/>
          <cell r="OAU35"/>
          <cell r="OAV35"/>
          <cell r="OAW35"/>
          <cell r="OAX35"/>
          <cell r="OAY35"/>
          <cell r="OAZ35"/>
          <cell r="OBA35"/>
          <cell r="OBB35"/>
          <cell r="OBC35"/>
          <cell r="OBD35"/>
          <cell r="OBE35"/>
          <cell r="OBF35"/>
          <cell r="OBG35"/>
          <cell r="OBH35"/>
          <cell r="OBI35"/>
          <cell r="OBJ35"/>
          <cell r="OBK35"/>
          <cell r="OBL35"/>
          <cell r="OBM35"/>
          <cell r="OBN35"/>
          <cell r="OBO35"/>
          <cell r="OBP35"/>
          <cell r="OBQ35"/>
          <cell r="OBR35"/>
          <cell r="OBS35"/>
          <cell r="OBT35"/>
          <cell r="OBU35"/>
          <cell r="OBV35"/>
          <cell r="OBW35"/>
          <cell r="OBX35"/>
          <cell r="OBY35"/>
          <cell r="OBZ35"/>
          <cell r="OCA35"/>
          <cell r="OCB35"/>
          <cell r="OCC35"/>
          <cell r="OCD35"/>
          <cell r="OCE35"/>
          <cell r="OCF35"/>
          <cell r="OCG35"/>
          <cell r="OCH35"/>
          <cell r="OCI35"/>
          <cell r="OCJ35"/>
          <cell r="OCK35"/>
          <cell r="OCL35"/>
          <cell r="OCM35"/>
          <cell r="OCN35"/>
          <cell r="OCO35"/>
          <cell r="OCP35"/>
          <cell r="OCQ35"/>
          <cell r="OCR35"/>
          <cell r="OCS35"/>
          <cell r="OCT35"/>
          <cell r="OCU35"/>
          <cell r="OCV35"/>
          <cell r="OCW35"/>
          <cell r="OCX35"/>
          <cell r="OCY35"/>
          <cell r="OCZ35"/>
          <cell r="ODA35"/>
          <cell r="ODB35"/>
          <cell r="ODC35"/>
          <cell r="ODD35"/>
          <cell r="ODE35"/>
          <cell r="ODF35"/>
          <cell r="ODG35"/>
          <cell r="ODH35"/>
          <cell r="ODI35"/>
          <cell r="ODJ35"/>
          <cell r="ODK35"/>
          <cell r="ODL35"/>
          <cell r="ODM35"/>
          <cell r="ODN35"/>
          <cell r="ODO35"/>
          <cell r="ODP35"/>
          <cell r="ODQ35"/>
          <cell r="ODR35"/>
          <cell r="ODS35"/>
          <cell r="ODT35"/>
          <cell r="ODU35"/>
          <cell r="ODV35"/>
          <cell r="ODW35"/>
          <cell r="ODX35"/>
          <cell r="ODY35"/>
          <cell r="ODZ35"/>
          <cell r="OEA35"/>
          <cell r="OEB35"/>
          <cell r="OEC35"/>
          <cell r="OED35"/>
          <cell r="OEE35"/>
          <cell r="OEF35"/>
          <cell r="OEG35"/>
          <cell r="OEH35"/>
          <cell r="OEI35"/>
          <cell r="OEJ35"/>
          <cell r="OEK35"/>
          <cell r="OEL35"/>
          <cell r="OEM35"/>
          <cell r="OEN35"/>
          <cell r="OEO35"/>
          <cell r="OEP35"/>
          <cell r="OEQ35"/>
          <cell r="OER35"/>
          <cell r="OES35"/>
          <cell r="OET35"/>
          <cell r="OEU35"/>
          <cell r="OEV35"/>
          <cell r="OEW35"/>
          <cell r="OEX35"/>
          <cell r="OEY35"/>
          <cell r="OEZ35"/>
          <cell r="OFA35"/>
          <cell r="OFB35"/>
          <cell r="OFC35"/>
          <cell r="OFD35"/>
          <cell r="OFE35"/>
          <cell r="OFF35"/>
          <cell r="OFG35"/>
          <cell r="OFH35"/>
          <cell r="OFI35"/>
          <cell r="OFJ35"/>
          <cell r="OFK35"/>
          <cell r="OFL35"/>
          <cell r="OFM35"/>
          <cell r="OFN35"/>
          <cell r="OFO35"/>
          <cell r="OFP35"/>
          <cell r="OFQ35"/>
          <cell r="OFR35"/>
          <cell r="OFS35"/>
          <cell r="OFT35"/>
          <cell r="OFU35"/>
          <cell r="OFV35"/>
          <cell r="OFW35"/>
          <cell r="OFX35"/>
          <cell r="OFY35"/>
          <cell r="OFZ35"/>
          <cell r="OGA35"/>
          <cell r="OGB35"/>
          <cell r="OGC35"/>
          <cell r="OGD35"/>
          <cell r="OGE35"/>
          <cell r="OGF35"/>
          <cell r="OGG35"/>
          <cell r="OGH35"/>
          <cell r="OGI35"/>
          <cell r="OGJ35"/>
          <cell r="OGK35"/>
          <cell r="OGL35"/>
          <cell r="OGM35"/>
          <cell r="OGN35"/>
          <cell r="OGO35"/>
          <cell r="OGP35"/>
          <cell r="OGQ35"/>
          <cell r="OGR35"/>
          <cell r="OGS35"/>
          <cell r="OGT35"/>
          <cell r="OGU35"/>
          <cell r="OGV35"/>
          <cell r="OGW35"/>
          <cell r="OGX35"/>
          <cell r="OGY35"/>
          <cell r="OGZ35"/>
          <cell r="OHA35"/>
          <cell r="OHB35"/>
          <cell r="OHC35"/>
          <cell r="OHD35"/>
          <cell r="OHE35"/>
          <cell r="OHF35"/>
          <cell r="OHG35"/>
          <cell r="OHH35"/>
          <cell r="OHI35"/>
          <cell r="OHJ35"/>
          <cell r="OHK35"/>
          <cell r="OHL35"/>
          <cell r="OHM35"/>
          <cell r="OHN35"/>
          <cell r="OHO35"/>
          <cell r="OHP35"/>
          <cell r="OHQ35"/>
          <cell r="OHR35"/>
          <cell r="OHS35"/>
          <cell r="OHT35"/>
          <cell r="OHU35"/>
          <cell r="OHV35"/>
          <cell r="OHW35"/>
          <cell r="OHX35"/>
          <cell r="OHY35"/>
          <cell r="OHZ35"/>
          <cell r="OIA35"/>
          <cell r="OIB35"/>
          <cell r="OIC35"/>
          <cell r="OID35"/>
          <cell r="OIE35"/>
          <cell r="OIF35"/>
          <cell r="OIG35"/>
          <cell r="OIH35"/>
          <cell r="OII35"/>
          <cell r="OIJ35"/>
          <cell r="OIK35"/>
          <cell r="OIL35"/>
          <cell r="OIM35"/>
          <cell r="OIN35"/>
          <cell r="OIO35"/>
          <cell r="OIP35"/>
          <cell r="OIQ35"/>
          <cell r="OIR35"/>
          <cell r="OIS35"/>
          <cell r="OIT35"/>
          <cell r="OIU35"/>
          <cell r="OIV35"/>
          <cell r="OIW35"/>
          <cell r="OIX35"/>
          <cell r="OIY35"/>
          <cell r="OIZ35"/>
          <cell r="OJA35"/>
          <cell r="OJB35"/>
          <cell r="OJC35"/>
          <cell r="OJD35"/>
          <cell r="OJE35"/>
          <cell r="OJF35"/>
          <cell r="OJG35"/>
          <cell r="OJH35"/>
          <cell r="OJI35"/>
          <cell r="OJJ35"/>
          <cell r="OJK35"/>
          <cell r="OJL35"/>
          <cell r="OJM35"/>
          <cell r="OJN35"/>
          <cell r="OJO35"/>
          <cell r="OJP35"/>
          <cell r="OJQ35"/>
          <cell r="OJR35"/>
          <cell r="OJS35"/>
          <cell r="OJT35"/>
          <cell r="OJU35"/>
          <cell r="OJV35"/>
          <cell r="OJW35"/>
          <cell r="OJX35"/>
          <cell r="OJY35"/>
          <cell r="OJZ35"/>
          <cell r="OKA35"/>
          <cell r="OKB35"/>
          <cell r="OKC35"/>
          <cell r="OKD35"/>
          <cell r="OKE35"/>
          <cell r="OKF35"/>
          <cell r="OKG35"/>
          <cell r="OKH35"/>
          <cell r="OKI35"/>
          <cell r="OKJ35"/>
          <cell r="OKK35"/>
          <cell r="OKL35"/>
          <cell r="OKM35"/>
          <cell r="OKN35"/>
          <cell r="OKO35"/>
          <cell r="OKP35"/>
          <cell r="OKQ35"/>
          <cell r="OKR35"/>
          <cell r="OKS35"/>
          <cell r="OKT35"/>
          <cell r="OKU35"/>
          <cell r="OKV35"/>
          <cell r="OKW35"/>
          <cell r="OKX35"/>
          <cell r="OKY35"/>
          <cell r="OKZ35"/>
          <cell r="OLA35"/>
          <cell r="OLB35"/>
          <cell r="OLC35"/>
          <cell r="OLD35"/>
          <cell r="OLE35"/>
          <cell r="OLF35"/>
          <cell r="OLG35"/>
          <cell r="OLH35"/>
          <cell r="OLI35"/>
          <cell r="OLJ35"/>
          <cell r="OLK35"/>
          <cell r="OLL35"/>
          <cell r="OLM35"/>
          <cell r="OLN35"/>
          <cell r="OLO35"/>
          <cell r="OLP35"/>
          <cell r="OLQ35"/>
          <cell r="OLR35"/>
          <cell r="OLS35"/>
          <cell r="OLT35"/>
          <cell r="OLU35"/>
          <cell r="OLV35"/>
          <cell r="OLW35"/>
          <cell r="OLX35"/>
          <cell r="OLY35"/>
          <cell r="OLZ35"/>
          <cell r="OMA35"/>
          <cell r="OMB35"/>
          <cell r="OMC35"/>
          <cell r="OMD35"/>
          <cell r="OME35"/>
          <cell r="OMF35"/>
          <cell r="OMG35"/>
          <cell r="OMH35"/>
          <cell r="OMI35"/>
          <cell r="OMJ35"/>
          <cell r="OMK35"/>
          <cell r="OML35"/>
          <cell r="OMM35"/>
          <cell r="OMN35"/>
          <cell r="OMO35"/>
          <cell r="OMP35"/>
          <cell r="OMQ35"/>
          <cell r="OMR35"/>
          <cell r="OMS35"/>
          <cell r="OMT35"/>
          <cell r="OMU35"/>
          <cell r="OMV35"/>
          <cell r="OMW35"/>
          <cell r="OMX35"/>
          <cell r="OMY35"/>
          <cell r="OMZ35"/>
          <cell r="ONA35"/>
          <cell r="ONB35"/>
          <cell r="ONC35"/>
          <cell r="OND35"/>
          <cell r="ONE35"/>
          <cell r="ONF35"/>
          <cell r="ONG35"/>
          <cell r="ONH35"/>
          <cell r="ONI35"/>
          <cell r="ONJ35"/>
          <cell r="ONK35"/>
          <cell r="ONL35"/>
          <cell r="ONM35"/>
          <cell r="ONN35"/>
          <cell r="ONO35"/>
          <cell r="ONP35"/>
          <cell r="ONQ35"/>
          <cell r="ONR35"/>
          <cell r="ONS35"/>
          <cell r="ONT35"/>
          <cell r="ONU35"/>
          <cell r="ONV35"/>
          <cell r="ONW35"/>
          <cell r="ONX35"/>
          <cell r="ONY35"/>
          <cell r="ONZ35"/>
          <cell r="OOA35"/>
          <cell r="OOB35"/>
          <cell r="OOC35"/>
          <cell r="OOD35"/>
          <cell r="OOE35"/>
          <cell r="OOF35"/>
          <cell r="OOG35"/>
          <cell r="OOH35"/>
          <cell r="OOI35"/>
          <cell r="OOJ35"/>
          <cell r="OOK35"/>
          <cell r="OOL35"/>
          <cell r="OOM35"/>
          <cell r="OON35"/>
          <cell r="OOO35"/>
          <cell r="OOP35"/>
          <cell r="OOQ35"/>
          <cell r="OOR35"/>
          <cell r="OOS35"/>
          <cell r="OOT35"/>
          <cell r="OOU35"/>
          <cell r="OOV35"/>
          <cell r="OOW35"/>
          <cell r="OOX35"/>
          <cell r="OOY35"/>
          <cell r="OOZ35"/>
          <cell r="OPA35"/>
          <cell r="OPB35"/>
          <cell r="OPC35"/>
          <cell r="OPD35"/>
          <cell r="OPE35"/>
          <cell r="OPF35"/>
          <cell r="OPG35"/>
          <cell r="OPH35"/>
          <cell r="OPI35"/>
          <cell r="OPJ35"/>
          <cell r="OPK35"/>
          <cell r="OPL35"/>
          <cell r="OPM35"/>
          <cell r="OPN35"/>
          <cell r="OPO35"/>
          <cell r="OPP35"/>
          <cell r="OPQ35"/>
          <cell r="OPR35"/>
          <cell r="OPS35"/>
          <cell r="OPT35"/>
          <cell r="OPU35"/>
          <cell r="OPV35"/>
          <cell r="OPW35"/>
          <cell r="OPX35"/>
          <cell r="OPY35"/>
          <cell r="OPZ35"/>
          <cell r="OQA35"/>
          <cell r="OQB35"/>
          <cell r="OQC35"/>
          <cell r="OQD35"/>
          <cell r="OQE35"/>
          <cell r="OQF35"/>
          <cell r="OQG35"/>
          <cell r="OQH35"/>
          <cell r="OQI35"/>
          <cell r="OQJ35"/>
          <cell r="OQK35"/>
          <cell r="OQL35"/>
          <cell r="OQM35"/>
          <cell r="OQN35"/>
          <cell r="OQO35"/>
          <cell r="OQP35"/>
          <cell r="OQQ35"/>
          <cell r="OQR35"/>
          <cell r="OQS35"/>
          <cell r="OQT35"/>
          <cell r="OQU35"/>
          <cell r="OQV35"/>
          <cell r="OQW35"/>
          <cell r="OQX35"/>
          <cell r="OQY35"/>
          <cell r="OQZ35"/>
          <cell r="ORA35"/>
          <cell r="ORB35"/>
          <cell r="ORC35"/>
          <cell r="ORD35"/>
          <cell r="ORE35"/>
          <cell r="ORF35"/>
          <cell r="ORG35"/>
          <cell r="ORH35"/>
          <cell r="ORI35"/>
          <cell r="ORJ35"/>
          <cell r="ORK35"/>
          <cell r="ORL35"/>
          <cell r="ORM35"/>
          <cell r="ORN35"/>
          <cell r="ORO35"/>
          <cell r="ORP35"/>
          <cell r="ORQ35"/>
          <cell r="ORR35"/>
          <cell r="ORS35"/>
          <cell r="ORT35"/>
          <cell r="ORU35"/>
          <cell r="ORV35"/>
          <cell r="ORW35"/>
          <cell r="ORX35"/>
          <cell r="ORY35"/>
          <cell r="ORZ35"/>
          <cell r="OSA35"/>
          <cell r="OSB35"/>
          <cell r="OSC35"/>
          <cell r="OSD35"/>
          <cell r="OSE35"/>
          <cell r="OSF35"/>
          <cell r="OSG35"/>
          <cell r="OSH35"/>
          <cell r="OSI35"/>
          <cell r="OSJ35"/>
          <cell r="OSK35"/>
          <cell r="OSL35"/>
          <cell r="OSM35"/>
          <cell r="OSN35"/>
          <cell r="OSO35"/>
          <cell r="OSP35"/>
          <cell r="OSQ35"/>
          <cell r="OSR35"/>
          <cell r="OSS35"/>
          <cell r="OST35"/>
          <cell r="OSU35"/>
          <cell r="OSV35"/>
          <cell r="OSW35"/>
          <cell r="OSX35"/>
          <cell r="OSY35"/>
          <cell r="OSZ35"/>
          <cell r="OTA35"/>
          <cell r="OTB35"/>
          <cell r="OTC35"/>
          <cell r="OTD35"/>
          <cell r="OTE35"/>
          <cell r="OTF35"/>
          <cell r="OTG35"/>
          <cell r="OTH35"/>
          <cell r="OTI35"/>
          <cell r="OTJ35"/>
          <cell r="OTK35"/>
          <cell r="OTL35"/>
          <cell r="OTM35"/>
          <cell r="OTN35"/>
          <cell r="OTO35"/>
          <cell r="OTP35"/>
          <cell r="OTQ35"/>
          <cell r="OTR35"/>
          <cell r="OTS35"/>
          <cell r="OTT35"/>
          <cell r="OTU35"/>
          <cell r="OTV35"/>
          <cell r="OTW35"/>
          <cell r="OTX35"/>
          <cell r="OTY35"/>
          <cell r="OTZ35"/>
          <cell r="OUA35"/>
          <cell r="OUB35"/>
          <cell r="OUC35"/>
          <cell r="OUD35"/>
          <cell r="OUE35"/>
          <cell r="OUF35"/>
          <cell r="OUG35"/>
          <cell r="OUH35"/>
          <cell r="OUI35"/>
          <cell r="OUJ35"/>
          <cell r="OUK35"/>
          <cell r="OUL35"/>
          <cell r="OUM35"/>
          <cell r="OUN35"/>
          <cell r="OUO35"/>
          <cell r="OUP35"/>
          <cell r="OUQ35"/>
          <cell r="OUR35"/>
          <cell r="OUS35"/>
          <cell r="OUT35"/>
          <cell r="OUU35"/>
          <cell r="OUV35"/>
          <cell r="OUW35"/>
          <cell r="OUX35"/>
          <cell r="OUY35"/>
          <cell r="OUZ35"/>
          <cell r="OVA35"/>
          <cell r="OVB35"/>
          <cell r="OVC35"/>
          <cell r="OVD35"/>
          <cell r="OVE35"/>
          <cell r="OVF35"/>
          <cell r="OVG35"/>
          <cell r="OVH35"/>
          <cell r="OVI35"/>
          <cell r="OVJ35"/>
          <cell r="OVK35"/>
          <cell r="OVL35"/>
          <cell r="OVM35"/>
          <cell r="OVN35"/>
          <cell r="OVO35"/>
          <cell r="OVP35"/>
          <cell r="OVQ35"/>
          <cell r="OVR35"/>
          <cell r="OVS35"/>
          <cell r="OVT35"/>
          <cell r="OVU35"/>
          <cell r="OVV35"/>
          <cell r="OVW35"/>
          <cell r="OVX35"/>
          <cell r="OVY35"/>
          <cell r="OVZ35"/>
          <cell r="OWA35"/>
          <cell r="OWB35"/>
          <cell r="OWC35"/>
          <cell r="OWD35"/>
          <cell r="OWE35"/>
          <cell r="OWF35"/>
          <cell r="OWG35"/>
          <cell r="OWH35"/>
          <cell r="OWI35"/>
          <cell r="OWJ35"/>
          <cell r="OWK35"/>
          <cell r="OWL35"/>
          <cell r="OWM35"/>
          <cell r="OWN35"/>
          <cell r="OWO35"/>
          <cell r="OWP35"/>
          <cell r="OWQ35"/>
          <cell r="OWR35"/>
          <cell r="OWS35"/>
          <cell r="OWT35"/>
          <cell r="OWU35"/>
          <cell r="OWV35"/>
          <cell r="OWW35"/>
          <cell r="OWX35"/>
          <cell r="OWY35"/>
          <cell r="OWZ35"/>
          <cell r="OXA35"/>
          <cell r="OXB35"/>
          <cell r="OXC35"/>
          <cell r="OXD35"/>
          <cell r="OXE35"/>
          <cell r="OXF35"/>
          <cell r="OXG35"/>
          <cell r="OXH35"/>
          <cell r="OXI35"/>
          <cell r="OXJ35"/>
          <cell r="OXK35"/>
          <cell r="OXL35"/>
          <cell r="OXM35"/>
          <cell r="OXN35"/>
          <cell r="OXO35"/>
          <cell r="OXP35"/>
          <cell r="OXQ35"/>
          <cell r="OXR35"/>
          <cell r="OXS35"/>
          <cell r="OXT35"/>
          <cell r="OXU35"/>
          <cell r="OXV35"/>
          <cell r="OXW35"/>
          <cell r="OXX35"/>
          <cell r="OXY35"/>
          <cell r="OXZ35"/>
          <cell r="OYA35"/>
          <cell r="OYB35"/>
          <cell r="OYC35"/>
          <cell r="OYD35"/>
          <cell r="OYE35"/>
          <cell r="OYF35"/>
          <cell r="OYG35"/>
          <cell r="OYH35"/>
          <cell r="OYI35"/>
          <cell r="OYJ35"/>
          <cell r="OYK35"/>
          <cell r="OYL35"/>
          <cell r="OYM35"/>
          <cell r="OYN35"/>
          <cell r="OYO35"/>
          <cell r="OYP35"/>
          <cell r="OYQ35"/>
          <cell r="OYR35"/>
          <cell r="OYS35"/>
          <cell r="OYT35"/>
          <cell r="OYU35"/>
          <cell r="OYV35"/>
          <cell r="OYW35"/>
          <cell r="OYX35"/>
          <cell r="OYY35"/>
          <cell r="OYZ35"/>
          <cell r="OZA35"/>
          <cell r="OZB35"/>
          <cell r="OZC35"/>
          <cell r="OZD35"/>
          <cell r="OZE35"/>
          <cell r="OZF35"/>
          <cell r="OZG35"/>
          <cell r="OZH35"/>
          <cell r="OZI35"/>
          <cell r="OZJ35"/>
          <cell r="OZK35"/>
          <cell r="OZL35"/>
          <cell r="OZM35"/>
          <cell r="OZN35"/>
          <cell r="OZO35"/>
          <cell r="OZP35"/>
          <cell r="OZQ35"/>
          <cell r="OZR35"/>
          <cell r="OZS35"/>
          <cell r="OZT35"/>
          <cell r="OZU35"/>
          <cell r="OZV35"/>
          <cell r="OZW35"/>
          <cell r="OZX35"/>
          <cell r="OZY35"/>
          <cell r="OZZ35"/>
          <cell r="PAA35"/>
          <cell r="PAB35"/>
          <cell r="PAC35"/>
          <cell r="PAD35"/>
          <cell r="PAE35"/>
          <cell r="PAF35"/>
          <cell r="PAG35"/>
          <cell r="PAH35"/>
          <cell r="PAI35"/>
          <cell r="PAJ35"/>
          <cell r="PAK35"/>
          <cell r="PAL35"/>
          <cell r="PAM35"/>
          <cell r="PAN35"/>
          <cell r="PAO35"/>
          <cell r="PAP35"/>
          <cell r="PAQ35"/>
          <cell r="PAR35"/>
          <cell r="PAS35"/>
          <cell r="PAT35"/>
          <cell r="PAU35"/>
          <cell r="PAV35"/>
          <cell r="PAW35"/>
          <cell r="PAX35"/>
          <cell r="PAY35"/>
          <cell r="PAZ35"/>
          <cell r="PBA35"/>
          <cell r="PBB35"/>
          <cell r="PBC35"/>
          <cell r="PBD35"/>
          <cell r="PBE35"/>
          <cell r="PBF35"/>
          <cell r="PBG35"/>
          <cell r="PBH35"/>
          <cell r="PBI35"/>
          <cell r="PBJ35"/>
          <cell r="PBK35"/>
          <cell r="PBL35"/>
          <cell r="PBM35"/>
          <cell r="PBN35"/>
          <cell r="PBO35"/>
          <cell r="PBP35"/>
          <cell r="PBQ35"/>
          <cell r="PBR35"/>
          <cell r="PBS35"/>
          <cell r="PBT35"/>
          <cell r="PBU35"/>
          <cell r="PBV35"/>
          <cell r="PBW35"/>
          <cell r="PBX35"/>
          <cell r="PBY35"/>
          <cell r="PBZ35"/>
          <cell r="PCA35"/>
          <cell r="PCB35"/>
          <cell r="PCC35"/>
          <cell r="PCD35"/>
          <cell r="PCE35"/>
          <cell r="PCF35"/>
          <cell r="PCG35"/>
          <cell r="PCH35"/>
          <cell r="PCI35"/>
          <cell r="PCJ35"/>
          <cell r="PCK35"/>
          <cell r="PCL35"/>
          <cell r="PCM35"/>
          <cell r="PCN35"/>
          <cell r="PCO35"/>
          <cell r="PCP35"/>
          <cell r="PCQ35"/>
          <cell r="PCR35"/>
          <cell r="PCS35"/>
          <cell r="PCT35"/>
          <cell r="PCU35"/>
          <cell r="PCV35"/>
          <cell r="PCW35"/>
          <cell r="PCX35"/>
          <cell r="PCY35"/>
          <cell r="PCZ35"/>
          <cell r="PDA35"/>
          <cell r="PDB35"/>
          <cell r="PDC35"/>
          <cell r="PDD35"/>
          <cell r="PDE35"/>
          <cell r="PDF35"/>
          <cell r="PDG35"/>
          <cell r="PDH35"/>
          <cell r="PDI35"/>
          <cell r="PDJ35"/>
          <cell r="PDK35"/>
          <cell r="PDL35"/>
          <cell r="PDM35"/>
          <cell r="PDN35"/>
          <cell r="PDO35"/>
          <cell r="PDP35"/>
          <cell r="PDQ35"/>
          <cell r="PDR35"/>
          <cell r="PDS35"/>
          <cell r="PDT35"/>
          <cell r="PDU35"/>
          <cell r="PDV35"/>
          <cell r="PDW35"/>
          <cell r="PDX35"/>
          <cell r="PDY35"/>
          <cell r="PDZ35"/>
          <cell r="PEA35"/>
          <cell r="PEB35"/>
          <cell r="PEC35"/>
          <cell r="PED35"/>
          <cell r="PEE35"/>
          <cell r="PEF35"/>
          <cell r="PEG35"/>
          <cell r="PEH35"/>
          <cell r="PEI35"/>
          <cell r="PEJ35"/>
          <cell r="PEK35"/>
          <cell r="PEL35"/>
          <cell r="PEM35"/>
          <cell r="PEN35"/>
          <cell r="PEO35"/>
          <cell r="PEP35"/>
          <cell r="PEQ35"/>
          <cell r="PER35"/>
          <cell r="PES35"/>
          <cell r="PET35"/>
          <cell r="PEU35"/>
          <cell r="PEV35"/>
          <cell r="PEW35"/>
          <cell r="PEX35"/>
          <cell r="PEY35"/>
          <cell r="PEZ35"/>
          <cell r="PFA35"/>
          <cell r="PFB35"/>
          <cell r="PFC35"/>
          <cell r="PFD35"/>
          <cell r="PFE35"/>
          <cell r="PFF35"/>
          <cell r="PFG35"/>
          <cell r="PFH35"/>
          <cell r="PFI35"/>
          <cell r="PFJ35"/>
          <cell r="PFK35"/>
          <cell r="PFL35"/>
          <cell r="PFM35"/>
          <cell r="PFN35"/>
          <cell r="PFO35"/>
          <cell r="PFP35"/>
          <cell r="PFQ35"/>
          <cell r="PFR35"/>
          <cell r="PFS35"/>
          <cell r="PFT35"/>
          <cell r="PFU35"/>
          <cell r="PFV35"/>
          <cell r="PFW35"/>
          <cell r="PFX35"/>
          <cell r="PFY35"/>
          <cell r="PFZ35"/>
          <cell r="PGA35"/>
          <cell r="PGB35"/>
          <cell r="PGC35"/>
          <cell r="PGD35"/>
          <cell r="PGE35"/>
          <cell r="PGF35"/>
          <cell r="PGG35"/>
          <cell r="PGH35"/>
          <cell r="PGI35"/>
          <cell r="PGJ35"/>
          <cell r="PGK35"/>
          <cell r="PGL35"/>
          <cell r="PGM35"/>
          <cell r="PGN35"/>
          <cell r="PGO35"/>
          <cell r="PGP35"/>
          <cell r="PGQ35"/>
          <cell r="PGR35"/>
          <cell r="PGS35"/>
          <cell r="PGT35"/>
          <cell r="PGU35"/>
          <cell r="PGV35"/>
          <cell r="PGW35"/>
          <cell r="PGX35"/>
          <cell r="PGY35"/>
          <cell r="PGZ35"/>
          <cell r="PHA35"/>
          <cell r="PHB35"/>
          <cell r="PHC35"/>
          <cell r="PHD35"/>
          <cell r="PHE35"/>
          <cell r="PHF35"/>
          <cell r="PHG35"/>
          <cell r="PHH35"/>
          <cell r="PHI35"/>
          <cell r="PHJ35"/>
          <cell r="PHK35"/>
          <cell r="PHL35"/>
          <cell r="PHM35"/>
          <cell r="PHN35"/>
          <cell r="PHO35"/>
          <cell r="PHP35"/>
          <cell r="PHQ35"/>
          <cell r="PHR35"/>
          <cell r="PHS35"/>
          <cell r="PHT35"/>
          <cell r="PHU35"/>
          <cell r="PHV35"/>
          <cell r="PHW35"/>
          <cell r="PHX35"/>
          <cell r="PHY35"/>
          <cell r="PHZ35"/>
          <cell r="PIA35"/>
          <cell r="PIB35"/>
          <cell r="PIC35"/>
          <cell r="PID35"/>
          <cell r="PIE35"/>
          <cell r="PIF35"/>
          <cell r="PIG35"/>
          <cell r="PIH35"/>
          <cell r="PII35"/>
          <cell r="PIJ35"/>
          <cell r="PIK35"/>
          <cell r="PIL35"/>
          <cell r="PIM35"/>
          <cell r="PIN35"/>
          <cell r="PIO35"/>
          <cell r="PIP35"/>
          <cell r="PIQ35"/>
          <cell r="PIR35"/>
          <cell r="PIS35"/>
          <cell r="PIT35"/>
          <cell r="PIU35"/>
          <cell r="PIV35"/>
          <cell r="PIW35"/>
          <cell r="PIX35"/>
          <cell r="PIY35"/>
          <cell r="PIZ35"/>
          <cell r="PJA35"/>
          <cell r="PJB35"/>
          <cell r="PJC35"/>
          <cell r="PJD35"/>
          <cell r="PJE35"/>
          <cell r="PJF35"/>
          <cell r="PJG35"/>
          <cell r="PJH35"/>
          <cell r="PJI35"/>
          <cell r="PJJ35"/>
          <cell r="PJK35"/>
          <cell r="PJL35"/>
          <cell r="PJM35"/>
          <cell r="PJN35"/>
          <cell r="PJO35"/>
          <cell r="PJP35"/>
          <cell r="PJQ35"/>
          <cell r="PJR35"/>
          <cell r="PJS35"/>
          <cell r="PJT35"/>
          <cell r="PJU35"/>
          <cell r="PJV35"/>
          <cell r="PJW35"/>
          <cell r="PJX35"/>
          <cell r="PJY35"/>
          <cell r="PJZ35"/>
          <cell r="PKA35"/>
          <cell r="PKB35"/>
          <cell r="PKC35"/>
          <cell r="PKD35"/>
          <cell r="PKE35"/>
          <cell r="PKF35"/>
          <cell r="PKG35"/>
          <cell r="PKH35"/>
          <cell r="PKI35"/>
          <cell r="PKJ35"/>
          <cell r="PKK35"/>
          <cell r="PKL35"/>
          <cell r="PKM35"/>
          <cell r="PKN35"/>
          <cell r="PKO35"/>
          <cell r="PKP35"/>
          <cell r="PKQ35"/>
          <cell r="PKR35"/>
          <cell r="PKS35"/>
          <cell r="PKT35"/>
          <cell r="PKU35"/>
          <cell r="PKV35"/>
          <cell r="PKW35"/>
          <cell r="PKX35"/>
          <cell r="PKY35"/>
          <cell r="PKZ35"/>
          <cell r="PLA35"/>
          <cell r="PLB35"/>
          <cell r="PLC35"/>
          <cell r="PLD35"/>
          <cell r="PLE35"/>
          <cell r="PLF35"/>
          <cell r="PLG35"/>
          <cell r="PLH35"/>
          <cell r="PLI35"/>
          <cell r="PLJ35"/>
          <cell r="PLK35"/>
          <cell r="PLL35"/>
          <cell r="PLM35"/>
          <cell r="PLN35"/>
          <cell r="PLO35"/>
          <cell r="PLP35"/>
          <cell r="PLQ35"/>
          <cell r="PLR35"/>
          <cell r="PLS35"/>
          <cell r="PLT35"/>
          <cell r="PLU35"/>
          <cell r="PLV35"/>
          <cell r="PLW35"/>
          <cell r="PLX35"/>
          <cell r="PLY35"/>
          <cell r="PLZ35"/>
          <cell r="PMA35"/>
          <cell r="PMB35"/>
          <cell r="PMC35"/>
          <cell r="PMD35"/>
          <cell r="PME35"/>
          <cell r="PMF35"/>
          <cell r="PMG35"/>
          <cell r="PMH35"/>
          <cell r="PMI35"/>
          <cell r="PMJ35"/>
          <cell r="PMK35"/>
          <cell r="PML35"/>
          <cell r="PMM35"/>
          <cell r="PMN35"/>
          <cell r="PMO35"/>
          <cell r="PMP35"/>
          <cell r="PMQ35"/>
          <cell r="PMR35"/>
          <cell r="PMS35"/>
          <cell r="PMT35"/>
          <cell r="PMU35"/>
          <cell r="PMV35"/>
          <cell r="PMW35"/>
          <cell r="PMX35"/>
          <cell r="PMY35"/>
          <cell r="PMZ35"/>
          <cell r="PNA35"/>
          <cell r="PNB35"/>
          <cell r="PNC35"/>
          <cell r="PND35"/>
          <cell r="PNE35"/>
          <cell r="PNF35"/>
          <cell r="PNG35"/>
          <cell r="PNH35"/>
          <cell r="PNI35"/>
          <cell r="PNJ35"/>
          <cell r="PNK35"/>
          <cell r="PNL35"/>
          <cell r="PNM35"/>
          <cell r="PNN35"/>
          <cell r="PNO35"/>
          <cell r="PNP35"/>
          <cell r="PNQ35"/>
          <cell r="PNR35"/>
          <cell r="PNS35"/>
          <cell r="PNT35"/>
          <cell r="PNU35"/>
          <cell r="PNV35"/>
          <cell r="PNW35"/>
          <cell r="PNX35"/>
          <cell r="PNY35"/>
          <cell r="PNZ35"/>
          <cell r="POA35"/>
          <cell r="POB35"/>
          <cell r="POC35"/>
          <cell r="POD35"/>
          <cell r="POE35"/>
          <cell r="POF35"/>
          <cell r="POG35"/>
          <cell r="POH35"/>
          <cell r="POI35"/>
          <cell r="POJ35"/>
          <cell r="POK35"/>
          <cell r="POL35"/>
          <cell r="POM35"/>
          <cell r="PON35"/>
          <cell r="POO35"/>
          <cell r="POP35"/>
          <cell r="POQ35"/>
          <cell r="POR35"/>
          <cell r="POS35"/>
          <cell r="POT35"/>
          <cell r="POU35"/>
          <cell r="POV35"/>
          <cell r="POW35"/>
          <cell r="POX35"/>
          <cell r="POY35"/>
          <cell r="POZ35"/>
          <cell r="PPA35"/>
          <cell r="PPB35"/>
          <cell r="PPC35"/>
          <cell r="PPD35"/>
          <cell r="PPE35"/>
          <cell r="PPF35"/>
          <cell r="PPG35"/>
          <cell r="PPH35"/>
          <cell r="PPI35"/>
          <cell r="PPJ35"/>
          <cell r="PPK35"/>
          <cell r="PPL35"/>
          <cell r="PPM35"/>
          <cell r="PPN35"/>
          <cell r="PPO35"/>
          <cell r="PPP35"/>
          <cell r="PPQ35"/>
          <cell r="PPR35"/>
          <cell r="PPS35"/>
          <cell r="PPT35"/>
          <cell r="PPU35"/>
          <cell r="PPV35"/>
          <cell r="PPW35"/>
          <cell r="PPX35"/>
          <cell r="PPY35"/>
          <cell r="PPZ35"/>
          <cell r="PQA35"/>
          <cell r="PQB35"/>
          <cell r="PQC35"/>
          <cell r="PQD35"/>
          <cell r="PQE35"/>
          <cell r="PQF35"/>
          <cell r="PQG35"/>
          <cell r="PQH35"/>
          <cell r="PQI35"/>
          <cell r="PQJ35"/>
          <cell r="PQK35"/>
          <cell r="PQL35"/>
          <cell r="PQM35"/>
          <cell r="PQN35"/>
          <cell r="PQO35"/>
          <cell r="PQP35"/>
          <cell r="PQQ35"/>
          <cell r="PQR35"/>
          <cell r="PQS35"/>
          <cell r="PQT35"/>
          <cell r="PQU35"/>
          <cell r="PQV35"/>
          <cell r="PQW35"/>
          <cell r="PQX35"/>
          <cell r="PQY35"/>
          <cell r="PQZ35"/>
          <cell r="PRA35"/>
          <cell r="PRB35"/>
          <cell r="PRC35"/>
          <cell r="PRD35"/>
          <cell r="PRE35"/>
          <cell r="PRF35"/>
          <cell r="PRG35"/>
          <cell r="PRH35"/>
          <cell r="PRI35"/>
          <cell r="PRJ35"/>
          <cell r="PRK35"/>
          <cell r="PRL35"/>
          <cell r="PRM35"/>
          <cell r="PRN35"/>
          <cell r="PRO35"/>
          <cell r="PRP35"/>
          <cell r="PRQ35"/>
          <cell r="PRR35"/>
          <cell r="PRS35"/>
          <cell r="PRT35"/>
          <cell r="PRU35"/>
          <cell r="PRV35"/>
          <cell r="PRW35"/>
          <cell r="PRX35"/>
          <cell r="PRY35"/>
          <cell r="PRZ35"/>
          <cell r="PSA35"/>
          <cell r="PSB35"/>
          <cell r="PSC35"/>
          <cell r="PSD35"/>
          <cell r="PSE35"/>
          <cell r="PSF35"/>
          <cell r="PSG35"/>
          <cell r="PSH35"/>
          <cell r="PSI35"/>
          <cell r="PSJ35"/>
          <cell r="PSK35"/>
          <cell r="PSL35"/>
          <cell r="PSM35"/>
          <cell r="PSN35"/>
          <cell r="PSO35"/>
          <cell r="PSP35"/>
          <cell r="PSQ35"/>
          <cell r="PSR35"/>
          <cell r="PSS35"/>
          <cell r="PST35"/>
          <cell r="PSU35"/>
          <cell r="PSV35"/>
          <cell r="PSW35"/>
          <cell r="PSX35"/>
          <cell r="PSY35"/>
          <cell r="PSZ35"/>
          <cell r="PTA35"/>
          <cell r="PTB35"/>
          <cell r="PTC35"/>
          <cell r="PTD35"/>
          <cell r="PTE35"/>
          <cell r="PTF35"/>
          <cell r="PTG35"/>
          <cell r="PTH35"/>
          <cell r="PTI35"/>
          <cell r="PTJ35"/>
          <cell r="PTK35"/>
          <cell r="PTL35"/>
          <cell r="PTM35"/>
          <cell r="PTN35"/>
          <cell r="PTO35"/>
          <cell r="PTP35"/>
          <cell r="PTQ35"/>
          <cell r="PTR35"/>
          <cell r="PTS35"/>
          <cell r="PTT35"/>
          <cell r="PTU35"/>
          <cell r="PTV35"/>
          <cell r="PTW35"/>
          <cell r="PTX35"/>
          <cell r="PTY35"/>
          <cell r="PTZ35"/>
          <cell r="PUA35"/>
          <cell r="PUB35"/>
          <cell r="PUC35"/>
          <cell r="PUD35"/>
          <cell r="PUE35"/>
          <cell r="PUF35"/>
          <cell r="PUG35"/>
          <cell r="PUH35"/>
          <cell r="PUI35"/>
          <cell r="PUJ35"/>
          <cell r="PUK35"/>
          <cell r="PUL35"/>
          <cell r="PUM35"/>
          <cell r="PUN35"/>
          <cell r="PUO35"/>
          <cell r="PUP35"/>
          <cell r="PUQ35"/>
          <cell r="PUR35"/>
          <cell r="PUS35"/>
          <cell r="PUT35"/>
          <cell r="PUU35"/>
          <cell r="PUV35"/>
          <cell r="PUW35"/>
          <cell r="PUX35"/>
          <cell r="PUY35"/>
          <cell r="PUZ35"/>
          <cell r="PVA35"/>
          <cell r="PVB35"/>
          <cell r="PVC35"/>
          <cell r="PVD35"/>
          <cell r="PVE35"/>
          <cell r="PVF35"/>
          <cell r="PVG35"/>
          <cell r="PVH35"/>
          <cell r="PVI35"/>
          <cell r="PVJ35"/>
          <cell r="PVK35"/>
          <cell r="PVL35"/>
          <cell r="PVM35"/>
          <cell r="PVN35"/>
          <cell r="PVO35"/>
          <cell r="PVP35"/>
          <cell r="PVQ35"/>
          <cell r="PVR35"/>
          <cell r="PVS35"/>
          <cell r="PVT35"/>
          <cell r="PVU35"/>
          <cell r="PVV35"/>
          <cell r="PVW35"/>
          <cell r="PVX35"/>
          <cell r="PVY35"/>
          <cell r="PVZ35"/>
          <cell r="PWA35"/>
          <cell r="PWB35"/>
          <cell r="PWC35"/>
          <cell r="PWD35"/>
          <cell r="PWE35"/>
          <cell r="PWF35"/>
          <cell r="PWG35"/>
          <cell r="PWH35"/>
          <cell r="PWI35"/>
          <cell r="PWJ35"/>
          <cell r="PWK35"/>
          <cell r="PWL35"/>
          <cell r="PWM35"/>
          <cell r="PWN35"/>
          <cell r="PWO35"/>
          <cell r="PWP35"/>
          <cell r="PWQ35"/>
          <cell r="PWR35"/>
          <cell r="PWS35"/>
          <cell r="PWT35"/>
          <cell r="PWU35"/>
          <cell r="PWV35"/>
          <cell r="PWW35"/>
          <cell r="PWX35"/>
          <cell r="PWY35"/>
          <cell r="PWZ35"/>
          <cell r="PXA35"/>
          <cell r="PXB35"/>
          <cell r="PXC35"/>
          <cell r="PXD35"/>
          <cell r="PXE35"/>
          <cell r="PXF35"/>
          <cell r="PXG35"/>
          <cell r="PXH35"/>
          <cell r="PXI35"/>
          <cell r="PXJ35"/>
          <cell r="PXK35"/>
          <cell r="PXL35"/>
          <cell r="PXM35"/>
          <cell r="PXN35"/>
          <cell r="PXO35"/>
          <cell r="PXP35"/>
          <cell r="PXQ35"/>
          <cell r="PXR35"/>
          <cell r="PXS35"/>
          <cell r="PXT35"/>
          <cell r="PXU35"/>
          <cell r="PXV35"/>
          <cell r="PXW35"/>
          <cell r="PXX35"/>
          <cell r="PXY35"/>
          <cell r="PXZ35"/>
          <cell r="PYA35"/>
          <cell r="PYB35"/>
          <cell r="PYC35"/>
          <cell r="PYD35"/>
          <cell r="PYE35"/>
          <cell r="PYF35"/>
          <cell r="PYG35"/>
          <cell r="PYH35"/>
          <cell r="PYI35"/>
          <cell r="PYJ35"/>
          <cell r="PYK35"/>
          <cell r="PYL35"/>
          <cell r="PYM35"/>
          <cell r="PYN35"/>
          <cell r="PYO35"/>
          <cell r="PYP35"/>
          <cell r="PYQ35"/>
          <cell r="PYR35"/>
          <cell r="PYS35"/>
          <cell r="PYT35"/>
          <cell r="PYU35"/>
          <cell r="PYV35"/>
          <cell r="PYW35"/>
          <cell r="PYX35"/>
          <cell r="PYY35"/>
          <cell r="PYZ35"/>
          <cell r="PZA35"/>
          <cell r="PZB35"/>
          <cell r="PZC35"/>
          <cell r="PZD35"/>
          <cell r="PZE35"/>
          <cell r="PZF35"/>
          <cell r="PZG35"/>
          <cell r="PZH35"/>
          <cell r="PZI35"/>
          <cell r="PZJ35"/>
          <cell r="PZK35"/>
          <cell r="PZL35"/>
          <cell r="PZM35"/>
          <cell r="PZN35"/>
          <cell r="PZO35"/>
          <cell r="PZP35"/>
          <cell r="PZQ35"/>
          <cell r="PZR35"/>
          <cell r="PZS35"/>
          <cell r="PZT35"/>
          <cell r="PZU35"/>
          <cell r="PZV35"/>
          <cell r="PZW35"/>
          <cell r="PZX35"/>
          <cell r="PZY35"/>
          <cell r="PZZ35"/>
          <cell r="QAA35"/>
          <cell r="QAB35"/>
          <cell r="QAC35"/>
          <cell r="QAD35"/>
          <cell r="QAE35"/>
          <cell r="QAF35"/>
          <cell r="QAG35"/>
          <cell r="QAH35"/>
          <cell r="QAI35"/>
          <cell r="QAJ35"/>
          <cell r="QAK35"/>
          <cell r="QAL35"/>
          <cell r="QAM35"/>
          <cell r="QAN35"/>
          <cell r="QAO35"/>
          <cell r="QAP35"/>
          <cell r="QAQ35"/>
          <cell r="QAR35"/>
          <cell r="QAS35"/>
          <cell r="QAT35"/>
          <cell r="QAU35"/>
          <cell r="QAV35"/>
          <cell r="QAW35"/>
          <cell r="QAX35"/>
          <cell r="QAY35"/>
          <cell r="QAZ35"/>
          <cell r="QBA35"/>
          <cell r="QBB35"/>
          <cell r="QBC35"/>
          <cell r="QBD35"/>
          <cell r="QBE35"/>
          <cell r="QBF35"/>
          <cell r="QBG35"/>
          <cell r="QBH35"/>
          <cell r="QBI35"/>
          <cell r="QBJ35"/>
          <cell r="QBK35"/>
          <cell r="QBL35"/>
          <cell r="QBM35"/>
          <cell r="QBN35"/>
          <cell r="QBO35"/>
          <cell r="QBP35"/>
          <cell r="QBQ35"/>
          <cell r="QBR35"/>
          <cell r="QBS35"/>
          <cell r="QBT35"/>
          <cell r="QBU35"/>
          <cell r="QBV35"/>
          <cell r="QBW35"/>
          <cell r="QBX35"/>
          <cell r="QBY35"/>
          <cell r="QBZ35"/>
          <cell r="QCA35"/>
          <cell r="QCB35"/>
          <cell r="QCC35"/>
          <cell r="QCD35"/>
          <cell r="QCE35"/>
          <cell r="QCF35"/>
          <cell r="QCG35"/>
          <cell r="QCH35"/>
          <cell r="QCI35"/>
          <cell r="QCJ35"/>
          <cell r="QCK35"/>
          <cell r="QCL35"/>
          <cell r="QCM35"/>
          <cell r="QCN35"/>
          <cell r="QCO35"/>
          <cell r="QCP35"/>
          <cell r="QCQ35"/>
          <cell r="QCR35"/>
          <cell r="QCS35"/>
          <cell r="QCT35"/>
          <cell r="QCU35"/>
          <cell r="QCV35"/>
          <cell r="QCW35"/>
          <cell r="QCX35"/>
          <cell r="QCY35"/>
          <cell r="QCZ35"/>
          <cell r="QDA35"/>
          <cell r="QDB35"/>
          <cell r="QDC35"/>
          <cell r="QDD35"/>
          <cell r="QDE35"/>
          <cell r="QDF35"/>
          <cell r="QDG35"/>
          <cell r="QDH35"/>
          <cell r="QDI35"/>
          <cell r="QDJ35"/>
          <cell r="QDK35"/>
          <cell r="QDL35"/>
          <cell r="QDM35"/>
          <cell r="QDN35"/>
          <cell r="QDO35"/>
          <cell r="QDP35"/>
          <cell r="QDQ35"/>
          <cell r="QDR35"/>
          <cell r="QDS35"/>
          <cell r="QDT35"/>
          <cell r="QDU35"/>
          <cell r="QDV35"/>
          <cell r="QDW35"/>
          <cell r="QDX35"/>
          <cell r="QDY35"/>
          <cell r="QDZ35"/>
          <cell r="QEA35"/>
          <cell r="QEB35"/>
          <cell r="QEC35"/>
          <cell r="QED35"/>
          <cell r="QEE35"/>
          <cell r="QEF35"/>
          <cell r="QEG35"/>
          <cell r="QEH35"/>
          <cell r="QEI35"/>
          <cell r="QEJ35"/>
          <cell r="QEK35"/>
          <cell r="QEL35"/>
          <cell r="QEM35"/>
          <cell r="QEN35"/>
          <cell r="QEO35"/>
          <cell r="QEP35"/>
          <cell r="QEQ35"/>
          <cell r="QER35"/>
          <cell r="QES35"/>
          <cell r="QET35"/>
          <cell r="QEU35"/>
          <cell r="QEV35"/>
          <cell r="QEW35"/>
          <cell r="QEX35"/>
          <cell r="QEY35"/>
          <cell r="QEZ35"/>
          <cell r="QFA35"/>
          <cell r="QFB35"/>
          <cell r="QFC35"/>
          <cell r="QFD35"/>
          <cell r="QFE35"/>
          <cell r="QFF35"/>
          <cell r="QFG35"/>
          <cell r="QFH35"/>
          <cell r="QFI35"/>
          <cell r="QFJ35"/>
          <cell r="QFK35"/>
          <cell r="QFL35"/>
          <cell r="QFM35"/>
          <cell r="QFN35"/>
          <cell r="QFO35"/>
          <cell r="QFP35"/>
          <cell r="QFQ35"/>
          <cell r="QFR35"/>
          <cell r="QFS35"/>
          <cell r="QFT35"/>
          <cell r="QFU35"/>
          <cell r="QFV35"/>
          <cell r="QFW35"/>
          <cell r="QFX35"/>
          <cell r="QFY35"/>
          <cell r="QFZ35"/>
          <cell r="QGA35"/>
          <cell r="QGB35"/>
          <cell r="QGC35"/>
          <cell r="QGD35"/>
          <cell r="QGE35"/>
          <cell r="QGF35"/>
          <cell r="QGG35"/>
          <cell r="QGH35"/>
          <cell r="QGI35"/>
          <cell r="QGJ35"/>
          <cell r="QGK35"/>
          <cell r="QGL35"/>
          <cell r="QGM35"/>
          <cell r="QGN35"/>
          <cell r="QGO35"/>
          <cell r="QGP35"/>
          <cell r="QGQ35"/>
          <cell r="QGR35"/>
          <cell r="QGS35"/>
          <cell r="QGT35"/>
          <cell r="QGU35"/>
          <cell r="QGV35"/>
          <cell r="QGW35"/>
          <cell r="QGX35"/>
          <cell r="QGY35"/>
          <cell r="QGZ35"/>
          <cell r="QHA35"/>
          <cell r="QHB35"/>
          <cell r="QHC35"/>
          <cell r="QHD35"/>
          <cell r="QHE35"/>
          <cell r="QHF35"/>
          <cell r="QHG35"/>
          <cell r="QHH35"/>
          <cell r="QHI35"/>
          <cell r="QHJ35"/>
          <cell r="QHK35"/>
          <cell r="QHL35"/>
          <cell r="QHM35"/>
          <cell r="QHN35"/>
          <cell r="QHO35"/>
          <cell r="QHP35"/>
          <cell r="QHQ35"/>
          <cell r="QHR35"/>
          <cell r="QHS35"/>
          <cell r="QHT35"/>
          <cell r="QHU35"/>
          <cell r="QHV35"/>
          <cell r="QHW35"/>
          <cell r="QHX35"/>
          <cell r="QHY35"/>
          <cell r="QHZ35"/>
          <cell r="QIA35"/>
          <cell r="QIB35"/>
          <cell r="QIC35"/>
          <cell r="QID35"/>
          <cell r="QIE35"/>
          <cell r="QIF35"/>
          <cell r="QIG35"/>
          <cell r="QIH35"/>
          <cell r="QII35"/>
          <cell r="QIJ35"/>
          <cell r="QIK35"/>
          <cell r="QIL35"/>
          <cell r="QIM35"/>
          <cell r="QIN35"/>
          <cell r="QIO35"/>
          <cell r="QIP35"/>
          <cell r="QIQ35"/>
          <cell r="QIR35"/>
          <cell r="QIS35"/>
          <cell r="QIT35"/>
          <cell r="QIU35"/>
          <cell r="QIV35"/>
          <cell r="QIW35"/>
          <cell r="QIX35"/>
          <cell r="QIY35"/>
          <cell r="QIZ35"/>
          <cell r="QJA35"/>
          <cell r="QJB35"/>
          <cell r="QJC35"/>
          <cell r="QJD35"/>
          <cell r="QJE35"/>
          <cell r="QJF35"/>
          <cell r="QJG35"/>
          <cell r="QJH35"/>
          <cell r="QJI35"/>
          <cell r="QJJ35"/>
          <cell r="QJK35"/>
          <cell r="QJL35"/>
          <cell r="QJM35"/>
          <cell r="QJN35"/>
          <cell r="QJO35"/>
          <cell r="QJP35"/>
          <cell r="QJQ35"/>
          <cell r="QJR35"/>
          <cell r="QJS35"/>
          <cell r="QJT35"/>
          <cell r="QJU35"/>
          <cell r="QJV35"/>
          <cell r="QJW35"/>
          <cell r="QJX35"/>
          <cell r="QJY35"/>
          <cell r="QJZ35"/>
          <cell r="QKA35"/>
          <cell r="QKB35"/>
          <cell r="QKC35"/>
          <cell r="QKD35"/>
          <cell r="QKE35"/>
          <cell r="QKF35"/>
          <cell r="QKG35"/>
          <cell r="QKH35"/>
          <cell r="QKI35"/>
          <cell r="QKJ35"/>
          <cell r="QKK35"/>
          <cell r="QKL35"/>
          <cell r="QKM35"/>
          <cell r="QKN35"/>
          <cell r="QKO35"/>
          <cell r="QKP35"/>
          <cell r="QKQ35"/>
          <cell r="QKR35"/>
          <cell r="QKS35"/>
          <cell r="QKT35"/>
          <cell r="QKU35"/>
          <cell r="QKV35"/>
          <cell r="QKW35"/>
          <cell r="QKX35"/>
          <cell r="QKY35"/>
          <cell r="QKZ35"/>
          <cell r="QLA35"/>
          <cell r="QLB35"/>
          <cell r="QLC35"/>
          <cell r="QLD35"/>
          <cell r="QLE35"/>
          <cell r="QLF35"/>
          <cell r="QLG35"/>
          <cell r="QLH35"/>
          <cell r="QLI35"/>
          <cell r="QLJ35"/>
          <cell r="QLK35"/>
          <cell r="QLL35"/>
          <cell r="QLM35"/>
          <cell r="QLN35"/>
          <cell r="QLO35"/>
          <cell r="QLP35"/>
          <cell r="QLQ35"/>
          <cell r="QLR35"/>
          <cell r="QLS35"/>
          <cell r="QLT35"/>
          <cell r="QLU35"/>
          <cell r="QLV35"/>
          <cell r="QLW35"/>
          <cell r="QLX35"/>
          <cell r="QLY35"/>
          <cell r="QLZ35"/>
          <cell r="QMA35"/>
          <cell r="QMB35"/>
          <cell r="QMC35"/>
          <cell r="QMD35"/>
          <cell r="QME35"/>
          <cell r="QMF35"/>
          <cell r="QMG35"/>
          <cell r="QMH35"/>
          <cell r="QMI35"/>
          <cell r="QMJ35"/>
          <cell r="QMK35"/>
          <cell r="QML35"/>
          <cell r="QMM35"/>
          <cell r="QMN35"/>
          <cell r="QMO35"/>
          <cell r="QMP35"/>
          <cell r="QMQ35"/>
          <cell r="QMR35"/>
          <cell r="QMS35"/>
          <cell r="QMT35"/>
          <cell r="QMU35"/>
          <cell r="QMV35"/>
          <cell r="QMW35"/>
          <cell r="QMX35"/>
          <cell r="QMY35"/>
          <cell r="QMZ35"/>
          <cell r="QNA35"/>
          <cell r="QNB35"/>
          <cell r="QNC35"/>
          <cell r="QND35"/>
          <cell r="QNE35"/>
          <cell r="QNF35"/>
          <cell r="QNG35"/>
          <cell r="QNH35"/>
          <cell r="QNI35"/>
          <cell r="QNJ35"/>
          <cell r="QNK35"/>
          <cell r="QNL35"/>
          <cell r="QNM35"/>
          <cell r="QNN35"/>
          <cell r="QNO35"/>
          <cell r="QNP35"/>
          <cell r="QNQ35"/>
          <cell r="QNR35"/>
          <cell r="QNS35"/>
          <cell r="QNT35"/>
          <cell r="QNU35"/>
          <cell r="QNV35"/>
          <cell r="QNW35"/>
          <cell r="QNX35"/>
          <cell r="QNY35"/>
          <cell r="QNZ35"/>
          <cell r="QOA35"/>
          <cell r="QOB35"/>
          <cell r="QOC35"/>
          <cell r="QOD35"/>
          <cell r="QOE35"/>
          <cell r="QOF35"/>
          <cell r="QOG35"/>
          <cell r="QOH35"/>
          <cell r="QOI35"/>
          <cell r="QOJ35"/>
          <cell r="QOK35"/>
          <cell r="QOL35"/>
          <cell r="QOM35"/>
          <cell r="QON35"/>
          <cell r="QOO35"/>
          <cell r="QOP35"/>
          <cell r="QOQ35"/>
          <cell r="QOR35"/>
          <cell r="QOS35"/>
          <cell r="QOT35"/>
          <cell r="QOU35"/>
          <cell r="QOV35"/>
          <cell r="QOW35"/>
          <cell r="QOX35"/>
          <cell r="QOY35"/>
          <cell r="QOZ35"/>
          <cell r="QPA35"/>
          <cell r="QPB35"/>
          <cell r="QPC35"/>
          <cell r="QPD35"/>
          <cell r="QPE35"/>
          <cell r="QPF35"/>
          <cell r="QPG35"/>
          <cell r="QPH35"/>
          <cell r="QPI35"/>
          <cell r="QPJ35"/>
          <cell r="QPK35"/>
          <cell r="QPL35"/>
          <cell r="QPM35"/>
          <cell r="QPN35"/>
          <cell r="QPO35"/>
          <cell r="QPP35"/>
          <cell r="QPQ35"/>
          <cell r="QPR35"/>
          <cell r="QPS35"/>
          <cell r="QPT35"/>
          <cell r="QPU35"/>
          <cell r="QPV35"/>
          <cell r="QPW35"/>
          <cell r="QPX35"/>
          <cell r="QPY35"/>
          <cell r="QPZ35"/>
          <cell r="QQA35"/>
          <cell r="QQB35"/>
          <cell r="QQC35"/>
          <cell r="QQD35"/>
          <cell r="QQE35"/>
          <cell r="QQF35"/>
          <cell r="QQG35"/>
          <cell r="QQH35"/>
          <cell r="QQI35"/>
          <cell r="QQJ35"/>
          <cell r="QQK35"/>
          <cell r="QQL35"/>
          <cell r="QQM35"/>
          <cell r="QQN35"/>
          <cell r="QQO35"/>
          <cell r="QQP35"/>
          <cell r="QQQ35"/>
          <cell r="QQR35"/>
          <cell r="QQS35"/>
          <cell r="QQT35"/>
          <cell r="QQU35"/>
          <cell r="QQV35"/>
          <cell r="QQW35"/>
          <cell r="QQX35"/>
          <cell r="QQY35"/>
          <cell r="QQZ35"/>
          <cell r="QRA35"/>
          <cell r="QRB35"/>
          <cell r="QRC35"/>
          <cell r="QRD35"/>
          <cell r="QRE35"/>
          <cell r="QRF35"/>
          <cell r="QRG35"/>
          <cell r="QRH35"/>
          <cell r="QRI35"/>
          <cell r="QRJ35"/>
          <cell r="QRK35"/>
          <cell r="QRL35"/>
          <cell r="QRM35"/>
          <cell r="QRN35"/>
          <cell r="QRO35"/>
          <cell r="QRP35"/>
          <cell r="QRQ35"/>
          <cell r="QRR35"/>
          <cell r="QRS35"/>
          <cell r="QRT35"/>
          <cell r="QRU35"/>
          <cell r="QRV35"/>
          <cell r="QRW35"/>
          <cell r="QRX35"/>
          <cell r="QRY35"/>
          <cell r="QRZ35"/>
          <cell r="QSA35"/>
          <cell r="QSB35"/>
          <cell r="QSC35"/>
          <cell r="QSD35"/>
          <cell r="QSE35"/>
          <cell r="QSF35"/>
          <cell r="QSG35"/>
          <cell r="QSH35"/>
          <cell r="QSI35"/>
          <cell r="QSJ35"/>
          <cell r="QSK35"/>
          <cell r="QSL35"/>
          <cell r="QSM35"/>
          <cell r="QSN35"/>
          <cell r="QSO35"/>
          <cell r="QSP35"/>
          <cell r="QSQ35"/>
          <cell r="QSR35"/>
          <cell r="QSS35"/>
          <cell r="QST35"/>
          <cell r="QSU35"/>
          <cell r="QSV35"/>
          <cell r="QSW35"/>
          <cell r="QSX35"/>
          <cell r="QSY35"/>
          <cell r="QSZ35"/>
          <cell r="QTA35"/>
          <cell r="QTB35"/>
          <cell r="QTC35"/>
          <cell r="QTD35"/>
          <cell r="QTE35"/>
          <cell r="QTF35"/>
          <cell r="QTG35"/>
          <cell r="QTH35"/>
          <cell r="QTI35"/>
          <cell r="QTJ35"/>
          <cell r="QTK35"/>
          <cell r="QTL35"/>
          <cell r="QTM35"/>
          <cell r="QTN35"/>
          <cell r="QTO35"/>
          <cell r="QTP35"/>
          <cell r="QTQ35"/>
          <cell r="QTR35"/>
          <cell r="QTS35"/>
          <cell r="QTT35"/>
          <cell r="QTU35"/>
          <cell r="QTV35"/>
          <cell r="QTW35"/>
          <cell r="QTX35"/>
          <cell r="QTY35"/>
          <cell r="QTZ35"/>
          <cell r="QUA35"/>
          <cell r="QUB35"/>
          <cell r="QUC35"/>
          <cell r="QUD35"/>
          <cell r="QUE35"/>
          <cell r="QUF35"/>
          <cell r="QUG35"/>
          <cell r="QUH35"/>
          <cell r="QUI35"/>
          <cell r="QUJ35"/>
          <cell r="QUK35"/>
          <cell r="QUL35"/>
          <cell r="QUM35"/>
          <cell r="QUN35"/>
          <cell r="QUO35"/>
          <cell r="QUP35"/>
          <cell r="QUQ35"/>
          <cell r="QUR35"/>
          <cell r="QUS35"/>
          <cell r="QUT35"/>
          <cell r="QUU35"/>
          <cell r="QUV35"/>
          <cell r="QUW35"/>
          <cell r="QUX35"/>
          <cell r="QUY35"/>
          <cell r="QUZ35"/>
          <cell r="QVA35"/>
          <cell r="QVB35"/>
          <cell r="QVC35"/>
          <cell r="QVD35"/>
          <cell r="QVE35"/>
          <cell r="QVF35"/>
          <cell r="QVG35"/>
          <cell r="QVH35"/>
          <cell r="QVI35"/>
          <cell r="QVJ35"/>
          <cell r="QVK35"/>
          <cell r="QVL35"/>
          <cell r="QVM35"/>
          <cell r="QVN35"/>
          <cell r="QVO35"/>
          <cell r="QVP35"/>
          <cell r="QVQ35"/>
          <cell r="QVR35"/>
          <cell r="QVS35"/>
          <cell r="QVT35"/>
          <cell r="QVU35"/>
          <cell r="QVV35"/>
          <cell r="QVW35"/>
          <cell r="QVX35"/>
          <cell r="QVY35"/>
          <cell r="QVZ35"/>
          <cell r="QWA35"/>
          <cell r="QWB35"/>
          <cell r="QWC35"/>
          <cell r="QWD35"/>
          <cell r="QWE35"/>
          <cell r="QWF35"/>
          <cell r="QWG35"/>
          <cell r="QWH35"/>
          <cell r="QWI35"/>
          <cell r="QWJ35"/>
          <cell r="QWK35"/>
          <cell r="QWL35"/>
          <cell r="QWM35"/>
          <cell r="QWN35"/>
          <cell r="QWO35"/>
          <cell r="QWP35"/>
          <cell r="QWQ35"/>
          <cell r="QWR35"/>
          <cell r="QWS35"/>
          <cell r="QWT35"/>
          <cell r="QWU35"/>
          <cell r="QWV35"/>
          <cell r="QWW35"/>
          <cell r="QWX35"/>
          <cell r="QWY35"/>
          <cell r="QWZ35"/>
          <cell r="QXA35"/>
          <cell r="QXB35"/>
          <cell r="QXC35"/>
          <cell r="QXD35"/>
          <cell r="QXE35"/>
          <cell r="QXF35"/>
          <cell r="QXG35"/>
          <cell r="QXH35"/>
          <cell r="QXI35"/>
          <cell r="QXJ35"/>
          <cell r="QXK35"/>
          <cell r="QXL35"/>
          <cell r="QXM35"/>
          <cell r="QXN35"/>
          <cell r="QXO35"/>
          <cell r="QXP35"/>
          <cell r="QXQ35"/>
          <cell r="QXR35"/>
          <cell r="QXS35"/>
          <cell r="QXT35"/>
          <cell r="QXU35"/>
          <cell r="QXV35"/>
          <cell r="QXW35"/>
          <cell r="QXX35"/>
          <cell r="QXY35"/>
          <cell r="QXZ35"/>
          <cell r="QYA35"/>
          <cell r="QYB35"/>
          <cell r="QYC35"/>
          <cell r="QYD35"/>
          <cell r="QYE35"/>
          <cell r="QYF35"/>
          <cell r="QYG35"/>
          <cell r="QYH35"/>
          <cell r="QYI35"/>
          <cell r="QYJ35"/>
          <cell r="QYK35"/>
          <cell r="QYL35"/>
          <cell r="QYM35"/>
          <cell r="QYN35"/>
          <cell r="QYO35"/>
          <cell r="QYP35"/>
          <cell r="QYQ35"/>
          <cell r="QYR35"/>
          <cell r="QYS35"/>
          <cell r="QYT35"/>
          <cell r="QYU35"/>
          <cell r="QYV35"/>
          <cell r="QYW35"/>
          <cell r="QYX35"/>
          <cell r="QYY35"/>
          <cell r="QYZ35"/>
          <cell r="QZA35"/>
          <cell r="QZB35"/>
          <cell r="QZC35"/>
          <cell r="QZD35"/>
          <cell r="QZE35"/>
          <cell r="QZF35"/>
          <cell r="QZG35"/>
          <cell r="QZH35"/>
          <cell r="QZI35"/>
          <cell r="QZJ35"/>
          <cell r="QZK35"/>
          <cell r="QZL35"/>
          <cell r="QZM35"/>
          <cell r="QZN35"/>
          <cell r="QZO35"/>
          <cell r="QZP35"/>
          <cell r="QZQ35"/>
          <cell r="QZR35"/>
          <cell r="QZS35"/>
          <cell r="QZT35"/>
          <cell r="QZU35"/>
          <cell r="QZV35"/>
          <cell r="QZW35"/>
          <cell r="QZX35"/>
          <cell r="QZY35"/>
          <cell r="QZZ35"/>
          <cell r="RAA35"/>
          <cell r="RAB35"/>
          <cell r="RAC35"/>
          <cell r="RAD35"/>
          <cell r="RAE35"/>
          <cell r="RAF35"/>
          <cell r="RAG35"/>
          <cell r="RAH35"/>
          <cell r="RAI35"/>
          <cell r="RAJ35"/>
          <cell r="RAK35"/>
          <cell r="RAL35"/>
          <cell r="RAM35"/>
          <cell r="RAN35"/>
          <cell r="RAO35"/>
          <cell r="RAP35"/>
          <cell r="RAQ35"/>
          <cell r="RAR35"/>
          <cell r="RAS35"/>
          <cell r="RAT35"/>
          <cell r="RAU35"/>
          <cell r="RAV35"/>
          <cell r="RAW35"/>
          <cell r="RAX35"/>
          <cell r="RAY35"/>
          <cell r="RAZ35"/>
          <cell r="RBA35"/>
          <cell r="RBB35"/>
          <cell r="RBC35"/>
          <cell r="RBD35"/>
          <cell r="RBE35"/>
          <cell r="RBF35"/>
          <cell r="RBG35"/>
          <cell r="RBH35"/>
          <cell r="RBI35"/>
          <cell r="RBJ35"/>
          <cell r="RBK35"/>
          <cell r="RBL35"/>
          <cell r="RBM35"/>
          <cell r="RBN35"/>
          <cell r="RBO35"/>
          <cell r="RBP35"/>
          <cell r="RBQ35"/>
          <cell r="RBR35"/>
          <cell r="RBS35"/>
          <cell r="RBT35"/>
          <cell r="RBU35"/>
          <cell r="RBV35"/>
          <cell r="RBW35"/>
          <cell r="RBX35"/>
          <cell r="RBY35"/>
          <cell r="RBZ35"/>
          <cell r="RCA35"/>
          <cell r="RCB35"/>
          <cell r="RCC35"/>
          <cell r="RCD35"/>
          <cell r="RCE35"/>
          <cell r="RCF35"/>
          <cell r="RCG35"/>
          <cell r="RCH35"/>
          <cell r="RCI35"/>
          <cell r="RCJ35"/>
          <cell r="RCK35"/>
          <cell r="RCL35"/>
          <cell r="RCM35"/>
          <cell r="RCN35"/>
          <cell r="RCO35"/>
          <cell r="RCP35"/>
          <cell r="RCQ35"/>
          <cell r="RCR35"/>
          <cell r="RCS35"/>
          <cell r="RCT35"/>
          <cell r="RCU35"/>
          <cell r="RCV35"/>
          <cell r="RCW35"/>
          <cell r="RCX35"/>
          <cell r="RCY35"/>
          <cell r="RCZ35"/>
          <cell r="RDA35"/>
          <cell r="RDB35"/>
          <cell r="RDC35"/>
          <cell r="RDD35"/>
          <cell r="RDE35"/>
          <cell r="RDF35"/>
          <cell r="RDG35"/>
          <cell r="RDH35"/>
          <cell r="RDI35"/>
          <cell r="RDJ35"/>
          <cell r="RDK35"/>
          <cell r="RDL35"/>
          <cell r="RDM35"/>
          <cell r="RDN35"/>
          <cell r="RDO35"/>
          <cell r="RDP35"/>
          <cell r="RDQ35"/>
          <cell r="RDR35"/>
          <cell r="RDS35"/>
          <cell r="RDT35"/>
          <cell r="RDU35"/>
          <cell r="RDV35"/>
          <cell r="RDW35"/>
          <cell r="RDX35"/>
          <cell r="RDY35"/>
          <cell r="RDZ35"/>
          <cell r="REA35"/>
          <cell r="REB35"/>
          <cell r="REC35"/>
          <cell r="RED35"/>
          <cell r="REE35"/>
          <cell r="REF35"/>
          <cell r="REG35"/>
          <cell r="REH35"/>
          <cell r="REI35"/>
          <cell r="REJ35"/>
          <cell r="REK35"/>
          <cell r="REL35"/>
          <cell r="REM35"/>
          <cell r="REN35"/>
          <cell r="REO35"/>
          <cell r="REP35"/>
          <cell r="REQ35"/>
          <cell r="RER35"/>
          <cell r="RES35"/>
          <cell r="RET35"/>
          <cell r="REU35"/>
          <cell r="REV35"/>
          <cell r="REW35"/>
          <cell r="REX35"/>
          <cell r="REY35"/>
          <cell r="REZ35"/>
          <cell r="RFA35"/>
          <cell r="RFB35"/>
          <cell r="RFC35"/>
          <cell r="RFD35"/>
          <cell r="RFE35"/>
          <cell r="RFF35"/>
          <cell r="RFG35"/>
          <cell r="RFH35"/>
          <cell r="RFI35"/>
          <cell r="RFJ35"/>
          <cell r="RFK35"/>
          <cell r="RFL35"/>
          <cell r="RFM35"/>
          <cell r="RFN35"/>
          <cell r="RFO35"/>
          <cell r="RFP35"/>
          <cell r="RFQ35"/>
          <cell r="RFR35"/>
          <cell r="RFS35"/>
          <cell r="RFT35"/>
          <cell r="RFU35"/>
          <cell r="RFV35"/>
          <cell r="RFW35"/>
          <cell r="RFX35"/>
          <cell r="RFY35"/>
          <cell r="RFZ35"/>
          <cell r="RGA35"/>
          <cell r="RGB35"/>
          <cell r="RGC35"/>
          <cell r="RGD35"/>
          <cell r="RGE35"/>
          <cell r="RGF35"/>
          <cell r="RGG35"/>
          <cell r="RGH35"/>
          <cell r="RGI35"/>
          <cell r="RGJ35"/>
          <cell r="RGK35"/>
          <cell r="RGL35"/>
          <cell r="RGM35"/>
          <cell r="RGN35"/>
          <cell r="RGO35"/>
          <cell r="RGP35"/>
          <cell r="RGQ35"/>
          <cell r="RGR35"/>
          <cell r="RGS35"/>
          <cell r="RGT35"/>
          <cell r="RGU35"/>
          <cell r="RGV35"/>
          <cell r="RGW35"/>
          <cell r="RGX35"/>
          <cell r="RGY35"/>
          <cell r="RGZ35"/>
          <cell r="RHA35"/>
          <cell r="RHB35"/>
          <cell r="RHC35"/>
          <cell r="RHD35"/>
          <cell r="RHE35"/>
          <cell r="RHF35"/>
          <cell r="RHG35"/>
          <cell r="RHH35"/>
          <cell r="RHI35"/>
          <cell r="RHJ35"/>
          <cell r="RHK35"/>
          <cell r="RHL35"/>
          <cell r="RHM35"/>
          <cell r="RHN35"/>
          <cell r="RHO35"/>
          <cell r="RHP35"/>
          <cell r="RHQ35"/>
          <cell r="RHR35"/>
          <cell r="RHS35"/>
          <cell r="RHT35"/>
          <cell r="RHU35"/>
          <cell r="RHV35"/>
          <cell r="RHW35"/>
          <cell r="RHX35"/>
          <cell r="RHY35"/>
          <cell r="RHZ35"/>
          <cell r="RIA35"/>
          <cell r="RIB35"/>
          <cell r="RIC35"/>
          <cell r="RID35"/>
          <cell r="RIE35"/>
          <cell r="RIF35"/>
          <cell r="RIG35"/>
          <cell r="RIH35"/>
          <cell r="RII35"/>
          <cell r="RIJ35"/>
          <cell r="RIK35"/>
          <cell r="RIL35"/>
          <cell r="RIM35"/>
          <cell r="RIN35"/>
          <cell r="RIO35"/>
          <cell r="RIP35"/>
          <cell r="RIQ35"/>
          <cell r="RIR35"/>
          <cell r="RIS35"/>
          <cell r="RIT35"/>
          <cell r="RIU35"/>
          <cell r="RIV35"/>
          <cell r="RIW35"/>
          <cell r="RIX35"/>
          <cell r="RIY35"/>
          <cell r="RIZ35"/>
          <cell r="RJA35"/>
          <cell r="RJB35"/>
          <cell r="RJC35"/>
          <cell r="RJD35"/>
          <cell r="RJE35"/>
          <cell r="RJF35"/>
          <cell r="RJG35"/>
          <cell r="RJH35"/>
          <cell r="RJI35"/>
          <cell r="RJJ35"/>
          <cell r="RJK35"/>
          <cell r="RJL35"/>
          <cell r="RJM35"/>
          <cell r="RJN35"/>
          <cell r="RJO35"/>
          <cell r="RJP35"/>
          <cell r="RJQ35"/>
          <cell r="RJR35"/>
          <cell r="RJS35"/>
          <cell r="RJT35"/>
          <cell r="RJU35"/>
          <cell r="RJV35"/>
          <cell r="RJW35"/>
          <cell r="RJX35"/>
          <cell r="RJY35"/>
          <cell r="RJZ35"/>
          <cell r="RKA35"/>
          <cell r="RKB35"/>
          <cell r="RKC35"/>
          <cell r="RKD35"/>
          <cell r="RKE35"/>
          <cell r="RKF35"/>
          <cell r="RKG35"/>
          <cell r="RKH35"/>
          <cell r="RKI35"/>
          <cell r="RKJ35"/>
          <cell r="RKK35"/>
          <cell r="RKL35"/>
          <cell r="RKM35"/>
          <cell r="RKN35"/>
          <cell r="RKO35"/>
          <cell r="RKP35"/>
          <cell r="RKQ35"/>
          <cell r="RKR35"/>
          <cell r="RKS35"/>
          <cell r="RKT35"/>
          <cell r="RKU35"/>
          <cell r="RKV35"/>
          <cell r="RKW35"/>
          <cell r="RKX35"/>
          <cell r="RKY35"/>
          <cell r="RKZ35"/>
          <cell r="RLA35"/>
          <cell r="RLB35"/>
          <cell r="RLC35"/>
          <cell r="RLD35"/>
          <cell r="RLE35"/>
          <cell r="RLF35"/>
          <cell r="RLG35"/>
          <cell r="RLH35"/>
          <cell r="RLI35"/>
          <cell r="RLJ35"/>
          <cell r="RLK35"/>
          <cell r="RLL35"/>
          <cell r="RLM35"/>
          <cell r="RLN35"/>
          <cell r="RLO35"/>
          <cell r="RLP35"/>
          <cell r="RLQ35"/>
          <cell r="RLR35"/>
          <cell r="RLS35"/>
          <cell r="RLT35"/>
          <cell r="RLU35"/>
          <cell r="RLV35"/>
          <cell r="RLW35"/>
          <cell r="RLX35"/>
          <cell r="RLY35"/>
          <cell r="RLZ35"/>
          <cell r="RMA35"/>
          <cell r="RMB35"/>
          <cell r="RMC35"/>
          <cell r="RMD35"/>
          <cell r="RME35"/>
          <cell r="RMF35"/>
          <cell r="RMG35"/>
          <cell r="RMH35"/>
          <cell r="RMI35"/>
          <cell r="RMJ35"/>
          <cell r="RMK35"/>
          <cell r="RML35"/>
          <cell r="RMM35"/>
          <cell r="RMN35"/>
          <cell r="RMO35"/>
          <cell r="RMP35"/>
          <cell r="RMQ35"/>
          <cell r="RMR35"/>
          <cell r="RMS35"/>
          <cell r="RMT35"/>
          <cell r="RMU35"/>
          <cell r="RMV35"/>
          <cell r="RMW35"/>
          <cell r="RMX35"/>
          <cell r="RMY35"/>
          <cell r="RMZ35"/>
          <cell r="RNA35"/>
          <cell r="RNB35"/>
          <cell r="RNC35"/>
          <cell r="RND35"/>
          <cell r="RNE35"/>
          <cell r="RNF35"/>
          <cell r="RNG35"/>
          <cell r="RNH35"/>
          <cell r="RNI35"/>
          <cell r="RNJ35"/>
          <cell r="RNK35"/>
          <cell r="RNL35"/>
          <cell r="RNM35"/>
          <cell r="RNN35"/>
          <cell r="RNO35"/>
          <cell r="RNP35"/>
          <cell r="RNQ35"/>
          <cell r="RNR35"/>
          <cell r="RNS35"/>
          <cell r="RNT35"/>
          <cell r="RNU35"/>
          <cell r="RNV35"/>
          <cell r="RNW35"/>
          <cell r="RNX35"/>
          <cell r="RNY35"/>
          <cell r="RNZ35"/>
          <cell r="ROA35"/>
          <cell r="ROB35"/>
          <cell r="ROC35"/>
          <cell r="ROD35"/>
          <cell r="ROE35"/>
          <cell r="ROF35"/>
          <cell r="ROG35"/>
          <cell r="ROH35"/>
          <cell r="ROI35"/>
          <cell r="ROJ35"/>
          <cell r="ROK35"/>
          <cell r="ROL35"/>
          <cell r="ROM35"/>
          <cell r="RON35"/>
          <cell r="ROO35"/>
          <cell r="ROP35"/>
          <cell r="ROQ35"/>
          <cell r="ROR35"/>
          <cell r="ROS35"/>
          <cell r="ROT35"/>
          <cell r="ROU35"/>
          <cell r="ROV35"/>
          <cell r="ROW35"/>
          <cell r="ROX35"/>
          <cell r="ROY35"/>
          <cell r="ROZ35"/>
          <cell r="RPA35"/>
          <cell r="RPB35"/>
          <cell r="RPC35"/>
          <cell r="RPD35"/>
          <cell r="RPE35"/>
          <cell r="RPF35"/>
          <cell r="RPG35"/>
          <cell r="RPH35"/>
          <cell r="RPI35"/>
          <cell r="RPJ35"/>
          <cell r="RPK35"/>
          <cell r="RPL35"/>
          <cell r="RPM35"/>
          <cell r="RPN35"/>
          <cell r="RPO35"/>
          <cell r="RPP35"/>
          <cell r="RPQ35"/>
          <cell r="RPR35"/>
          <cell r="RPS35"/>
          <cell r="RPT35"/>
          <cell r="RPU35"/>
          <cell r="RPV35"/>
          <cell r="RPW35"/>
          <cell r="RPX35"/>
          <cell r="RPY35"/>
          <cell r="RPZ35"/>
          <cell r="RQA35"/>
          <cell r="RQB35"/>
          <cell r="RQC35"/>
          <cell r="RQD35"/>
          <cell r="RQE35"/>
          <cell r="RQF35"/>
          <cell r="RQG35"/>
          <cell r="RQH35"/>
          <cell r="RQI35"/>
          <cell r="RQJ35"/>
          <cell r="RQK35"/>
          <cell r="RQL35"/>
          <cell r="RQM35"/>
          <cell r="RQN35"/>
          <cell r="RQO35"/>
          <cell r="RQP35"/>
          <cell r="RQQ35"/>
          <cell r="RQR35"/>
          <cell r="RQS35"/>
          <cell r="RQT35"/>
          <cell r="RQU35"/>
          <cell r="RQV35"/>
          <cell r="RQW35"/>
          <cell r="RQX35"/>
          <cell r="RQY35"/>
          <cell r="RQZ35"/>
          <cell r="RRA35"/>
          <cell r="RRB35"/>
          <cell r="RRC35"/>
          <cell r="RRD35"/>
          <cell r="RRE35"/>
          <cell r="RRF35"/>
          <cell r="RRG35"/>
          <cell r="RRH35"/>
          <cell r="RRI35"/>
          <cell r="RRJ35"/>
          <cell r="RRK35"/>
          <cell r="RRL35"/>
          <cell r="RRM35"/>
          <cell r="RRN35"/>
          <cell r="RRO35"/>
          <cell r="RRP35"/>
          <cell r="RRQ35"/>
          <cell r="RRR35"/>
          <cell r="RRS35"/>
          <cell r="RRT35"/>
          <cell r="RRU35"/>
          <cell r="RRV35"/>
          <cell r="RRW35"/>
          <cell r="RRX35"/>
          <cell r="RRY35"/>
          <cell r="RRZ35"/>
          <cell r="RSA35"/>
          <cell r="RSB35"/>
          <cell r="RSC35"/>
          <cell r="RSD35"/>
          <cell r="RSE35"/>
          <cell r="RSF35"/>
          <cell r="RSG35"/>
          <cell r="RSH35"/>
          <cell r="RSI35"/>
          <cell r="RSJ35"/>
          <cell r="RSK35"/>
          <cell r="RSL35"/>
          <cell r="RSM35"/>
          <cell r="RSN35"/>
          <cell r="RSO35"/>
          <cell r="RSP35"/>
          <cell r="RSQ35"/>
          <cell r="RSR35"/>
          <cell r="RSS35"/>
          <cell r="RST35"/>
          <cell r="RSU35"/>
          <cell r="RSV35"/>
          <cell r="RSW35"/>
          <cell r="RSX35"/>
          <cell r="RSY35"/>
          <cell r="RSZ35"/>
          <cell r="RTA35"/>
          <cell r="RTB35"/>
          <cell r="RTC35"/>
          <cell r="RTD35"/>
          <cell r="RTE35"/>
          <cell r="RTF35"/>
          <cell r="RTG35"/>
          <cell r="RTH35"/>
          <cell r="RTI35"/>
          <cell r="RTJ35"/>
          <cell r="RTK35"/>
          <cell r="RTL35"/>
          <cell r="RTM35"/>
          <cell r="RTN35"/>
          <cell r="RTO35"/>
          <cell r="RTP35"/>
          <cell r="RTQ35"/>
          <cell r="RTR35"/>
          <cell r="RTS35"/>
          <cell r="RTT35"/>
          <cell r="RTU35"/>
          <cell r="RTV35"/>
          <cell r="RTW35"/>
          <cell r="RTX35"/>
          <cell r="RTY35"/>
          <cell r="RTZ35"/>
          <cell r="RUA35"/>
          <cell r="RUB35"/>
          <cell r="RUC35"/>
          <cell r="RUD35"/>
          <cell r="RUE35"/>
          <cell r="RUF35"/>
          <cell r="RUG35"/>
          <cell r="RUH35"/>
          <cell r="RUI35"/>
          <cell r="RUJ35"/>
          <cell r="RUK35"/>
          <cell r="RUL35"/>
          <cell r="RUM35"/>
          <cell r="RUN35"/>
          <cell r="RUO35"/>
          <cell r="RUP35"/>
          <cell r="RUQ35"/>
          <cell r="RUR35"/>
          <cell r="RUS35"/>
          <cell r="RUT35"/>
          <cell r="RUU35"/>
          <cell r="RUV35"/>
          <cell r="RUW35"/>
          <cell r="RUX35"/>
          <cell r="RUY35"/>
          <cell r="RUZ35"/>
          <cell r="RVA35"/>
          <cell r="RVB35"/>
          <cell r="RVC35"/>
          <cell r="RVD35"/>
          <cell r="RVE35"/>
          <cell r="RVF35"/>
          <cell r="RVG35"/>
          <cell r="RVH35"/>
          <cell r="RVI35"/>
          <cell r="RVJ35"/>
          <cell r="RVK35"/>
          <cell r="RVL35"/>
          <cell r="RVM35"/>
          <cell r="RVN35"/>
          <cell r="RVO35"/>
          <cell r="RVP35"/>
          <cell r="RVQ35"/>
          <cell r="RVR35"/>
          <cell r="RVS35"/>
          <cell r="RVT35"/>
          <cell r="RVU35"/>
          <cell r="RVV35"/>
          <cell r="RVW35"/>
          <cell r="RVX35"/>
          <cell r="RVY35"/>
          <cell r="RVZ35"/>
          <cell r="RWA35"/>
          <cell r="RWB35"/>
          <cell r="RWC35"/>
          <cell r="RWD35"/>
          <cell r="RWE35"/>
          <cell r="RWF35"/>
          <cell r="RWG35"/>
          <cell r="RWH35"/>
          <cell r="RWI35"/>
          <cell r="RWJ35"/>
          <cell r="RWK35"/>
          <cell r="RWL35"/>
          <cell r="RWM35"/>
          <cell r="RWN35"/>
          <cell r="RWO35"/>
          <cell r="RWP35"/>
          <cell r="RWQ35"/>
          <cell r="RWR35"/>
          <cell r="RWS35"/>
          <cell r="RWT35"/>
          <cell r="RWU35"/>
          <cell r="RWV35"/>
          <cell r="RWW35"/>
          <cell r="RWX35"/>
          <cell r="RWY35"/>
          <cell r="RWZ35"/>
          <cell r="RXA35"/>
          <cell r="RXB35"/>
          <cell r="RXC35"/>
          <cell r="RXD35"/>
          <cell r="RXE35"/>
          <cell r="RXF35"/>
          <cell r="RXG35"/>
          <cell r="RXH35"/>
          <cell r="RXI35"/>
          <cell r="RXJ35"/>
          <cell r="RXK35"/>
          <cell r="RXL35"/>
          <cell r="RXM35"/>
          <cell r="RXN35"/>
          <cell r="RXO35"/>
          <cell r="RXP35"/>
          <cell r="RXQ35"/>
          <cell r="RXR35"/>
          <cell r="RXS35"/>
          <cell r="RXT35"/>
          <cell r="RXU35"/>
          <cell r="RXV35"/>
          <cell r="RXW35"/>
          <cell r="RXX35"/>
          <cell r="RXY35"/>
          <cell r="RXZ35"/>
          <cell r="RYA35"/>
          <cell r="RYB35"/>
          <cell r="RYC35"/>
          <cell r="RYD35"/>
          <cell r="RYE35"/>
          <cell r="RYF35"/>
          <cell r="RYG35"/>
          <cell r="RYH35"/>
          <cell r="RYI35"/>
          <cell r="RYJ35"/>
          <cell r="RYK35"/>
          <cell r="RYL35"/>
          <cell r="RYM35"/>
          <cell r="RYN35"/>
          <cell r="RYO35"/>
          <cell r="RYP35"/>
          <cell r="RYQ35"/>
          <cell r="RYR35"/>
          <cell r="RYS35"/>
          <cell r="RYT35"/>
          <cell r="RYU35"/>
          <cell r="RYV35"/>
          <cell r="RYW35"/>
          <cell r="RYX35"/>
          <cell r="RYY35"/>
          <cell r="RYZ35"/>
          <cell r="RZA35"/>
          <cell r="RZB35"/>
          <cell r="RZC35"/>
          <cell r="RZD35"/>
          <cell r="RZE35"/>
          <cell r="RZF35"/>
          <cell r="RZG35"/>
          <cell r="RZH35"/>
          <cell r="RZI35"/>
          <cell r="RZJ35"/>
          <cell r="RZK35"/>
          <cell r="RZL35"/>
          <cell r="RZM35"/>
          <cell r="RZN35"/>
          <cell r="RZO35"/>
          <cell r="RZP35"/>
          <cell r="RZQ35"/>
          <cell r="RZR35"/>
          <cell r="RZS35"/>
          <cell r="RZT35"/>
          <cell r="RZU35"/>
          <cell r="RZV35"/>
          <cell r="RZW35"/>
          <cell r="RZX35"/>
          <cell r="RZY35"/>
          <cell r="RZZ35"/>
          <cell r="SAA35"/>
          <cell r="SAB35"/>
          <cell r="SAC35"/>
          <cell r="SAD35"/>
          <cell r="SAE35"/>
          <cell r="SAF35"/>
          <cell r="SAG35"/>
          <cell r="SAH35"/>
          <cell r="SAI35"/>
          <cell r="SAJ35"/>
          <cell r="SAK35"/>
          <cell r="SAL35"/>
          <cell r="SAM35"/>
          <cell r="SAN35"/>
          <cell r="SAO35"/>
          <cell r="SAP35"/>
          <cell r="SAQ35"/>
          <cell r="SAR35"/>
          <cell r="SAS35"/>
          <cell r="SAT35"/>
          <cell r="SAU35"/>
          <cell r="SAV35"/>
          <cell r="SAW35"/>
          <cell r="SAX35"/>
          <cell r="SAY35"/>
          <cell r="SAZ35"/>
          <cell r="SBA35"/>
          <cell r="SBB35"/>
          <cell r="SBC35"/>
          <cell r="SBD35"/>
          <cell r="SBE35"/>
          <cell r="SBF35"/>
          <cell r="SBG35"/>
          <cell r="SBH35"/>
          <cell r="SBI35"/>
          <cell r="SBJ35"/>
          <cell r="SBK35"/>
          <cell r="SBL35"/>
          <cell r="SBM35"/>
          <cell r="SBN35"/>
          <cell r="SBO35"/>
          <cell r="SBP35"/>
          <cell r="SBQ35"/>
          <cell r="SBR35"/>
          <cell r="SBS35"/>
          <cell r="SBT35"/>
          <cell r="SBU35"/>
          <cell r="SBV35"/>
          <cell r="SBW35"/>
          <cell r="SBX35"/>
          <cell r="SBY35"/>
          <cell r="SBZ35"/>
          <cell r="SCA35"/>
          <cell r="SCB35"/>
          <cell r="SCC35"/>
          <cell r="SCD35"/>
          <cell r="SCE35"/>
          <cell r="SCF35"/>
          <cell r="SCG35"/>
          <cell r="SCH35"/>
          <cell r="SCI35"/>
          <cell r="SCJ35"/>
          <cell r="SCK35"/>
          <cell r="SCL35"/>
          <cell r="SCM35"/>
          <cell r="SCN35"/>
          <cell r="SCO35"/>
          <cell r="SCP35"/>
          <cell r="SCQ35"/>
          <cell r="SCR35"/>
          <cell r="SCS35"/>
          <cell r="SCT35"/>
          <cell r="SCU35"/>
          <cell r="SCV35"/>
          <cell r="SCW35"/>
          <cell r="SCX35"/>
          <cell r="SCY35"/>
          <cell r="SCZ35"/>
          <cell r="SDA35"/>
          <cell r="SDB35"/>
          <cell r="SDC35"/>
          <cell r="SDD35"/>
          <cell r="SDE35"/>
          <cell r="SDF35"/>
          <cell r="SDG35"/>
          <cell r="SDH35"/>
          <cell r="SDI35"/>
          <cell r="SDJ35"/>
          <cell r="SDK35"/>
          <cell r="SDL35"/>
          <cell r="SDM35"/>
          <cell r="SDN35"/>
          <cell r="SDO35"/>
          <cell r="SDP35"/>
          <cell r="SDQ35"/>
          <cell r="SDR35"/>
          <cell r="SDS35"/>
          <cell r="SDT35"/>
          <cell r="SDU35"/>
          <cell r="SDV35"/>
          <cell r="SDW35"/>
          <cell r="SDX35"/>
          <cell r="SDY35"/>
          <cell r="SDZ35"/>
          <cell r="SEA35"/>
          <cell r="SEB35"/>
          <cell r="SEC35"/>
          <cell r="SED35"/>
          <cell r="SEE35"/>
          <cell r="SEF35"/>
          <cell r="SEG35"/>
          <cell r="SEH35"/>
          <cell r="SEI35"/>
          <cell r="SEJ35"/>
          <cell r="SEK35"/>
          <cell r="SEL35"/>
          <cell r="SEM35"/>
          <cell r="SEN35"/>
          <cell r="SEO35"/>
          <cell r="SEP35"/>
          <cell r="SEQ35"/>
          <cell r="SER35"/>
          <cell r="SES35"/>
          <cell r="SET35"/>
          <cell r="SEU35"/>
          <cell r="SEV35"/>
          <cell r="SEW35"/>
          <cell r="SEX35"/>
          <cell r="SEY35"/>
          <cell r="SEZ35"/>
          <cell r="SFA35"/>
          <cell r="SFB35"/>
          <cell r="SFC35"/>
          <cell r="SFD35"/>
          <cell r="SFE35"/>
          <cell r="SFF35"/>
          <cell r="SFG35"/>
          <cell r="SFH35"/>
          <cell r="SFI35"/>
          <cell r="SFJ35"/>
          <cell r="SFK35"/>
          <cell r="SFL35"/>
          <cell r="SFM35"/>
          <cell r="SFN35"/>
          <cell r="SFO35"/>
          <cell r="SFP35"/>
          <cell r="SFQ35"/>
          <cell r="SFR35"/>
          <cell r="SFS35"/>
          <cell r="SFT35"/>
          <cell r="SFU35"/>
          <cell r="SFV35"/>
          <cell r="SFW35"/>
          <cell r="SFX35"/>
          <cell r="SFY35"/>
          <cell r="SFZ35"/>
          <cell r="SGA35"/>
          <cell r="SGB35"/>
          <cell r="SGC35"/>
          <cell r="SGD35"/>
          <cell r="SGE35"/>
          <cell r="SGF35"/>
          <cell r="SGG35"/>
          <cell r="SGH35"/>
          <cell r="SGI35"/>
          <cell r="SGJ35"/>
          <cell r="SGK35"/>
          <cell r="SGL35"/>
          <cell r="SGM35"/>
          <cell r="SGN35"/>
          <cell r="SGO35"/>
          <cell r="SGP35"/>
          <cell r="SGQ35"/>
          <cell r="SGR35"/>
          <cell r="SGS35"/>
          <cell r="SGT35"/>
          <cell r="SGU35"/>
          <cell r="SGV35"/>
          <cell r="SGW35"/>
          <cell r="SGX35"/>
          <cell r="SGY35"/>
          <cell r="SGZ35"/>
          <cell r="SHA35"/>
          <cell r="SHB35"/>
          <cell r="SHC35"/>
          <cell r="SHD35"/>
          <cell r="SHE35"/>
          <cell r="SHF35"/>
          <cell r="SHG35"/>
          <cell r="SHH35"/>
          <cell r="SHI35"/>
          <cell r="SHJ35"/>
          <cell r="SHK35"/>
          <cell r="SHL35"/>
          <cell r="SHM35"/>
          <cell r="SHN35"/>
          <cell r="SHO35"/>
          <cell r="SHP35"/>
          <cell r="SHQ35"/>
          <cell r="SHR35"/>
          <cell r="SHS35"/>
          <cell r="SHT35"/>
          <cell r="SHU35"/>
          <cell r="SHV35"/>
          <cell r="SHW35"/>
          <cell r="SHX35"/>
          <cell r="SHY35"/>
          <cell r="SHZ35"/>
          <cell r="SIA35"/>
          <cell r="SIB35"/>
          <cell r="SIC35"/>
          <cell r="SID35"/>
          <cell r="SIE35"/>
          <cell r="SIF35"/>
          <cell r="SIG35"/>
          <cell r="SIH35"/>
          <cell r="SII35"/>
          <cell r="SIJ35"/>
          <cell r="SIK35"/>
          <cell r="SIL35"/>
          <cell r="SIM35"/>
          <cell r="SIN35"/>
          <cell r="SIO35"/>
          <cell r="SIP35"/>
          <cell r="SIQ35"/>
          <cell r="SIR35"/>
          <cell r="SIS35"/>
          <cell r="SIT35"/>
          <cell r="SIU35"/>
          <cell r="SIV35"/>
          <cell r="SIW35"/>
          <cell r="SIX35"/>
          <cell r="SIY35"/>
          <cell r="SIZ35"/>
          <cell r="SJA35"/>
          <cell r="SJB35"/>
          <cell r="SJC35"/>
          <cell r="SJD35"/>
          <cell r="SJE35"/>
          <cell r="SJF35"/>
          <cell r="SJG35"/>
          <cell r="SJH35"/>
          <cell r="SJI35"/>
          <cell r="SJJ35"/>
          <cell r="SJK35"/>
          <cell r="SJL35"/>
          <cell r="SJM35"/>
          <cell r="SJN35"/>
          <cell r="SJO35"/>
          <cell r="SJP35"/>
          <cell r="SJQ35"/>
          <cell r="SJR35"/>
          <cell r="SJS35"/>
          <cell r="SJT35"/>
          <cell r="SJU35"/>
          <cell r="SJV35"/>
          <cell r="SJW35"/>
          <cell r="SJX35"/>
          <cell r="SJY35"/>
          <cell r="SJZ35"/>
          <cell r="SKA35"/>
          <cell r="SKB35"/>
          <cell r="SKC35"/>
          <cell r="SKD35"/>
          <cell r="SKE35"/>
          <cell r="SKF35"/>
          <cell r="SKG35"/>
          <cell r="SKH35"/>
          <cell r="SKI35"/>
          <cell r="SKJ35"/>
          <cell r="SKK35"/>
          <cell r="SKL35"/>
          <cell r="SKM35"/>
          <cell r="SKN35"/>
          <cell r="SKO35"/>
          <cell r="SKP35"/>
          <cell r="SKQ35"/>
          <cell r="SKR35"/>
          <cell r="SKS35"/>
          <cell r="SKT35"/>
          <cell r="SKU35"/>
          <cell r="SKV35"/>
          <cell r="SKW35"/>
          <cell r="SKX35"/>
          <cell r="SKY35"/>
          <cell r="SKZ35"/>
          <cell r="SLA35"/>
          <cell r="SLB35"/>
          <cell r="SLC35"/>
          <cell r="SLD35"/>
          <cell r="SLE35"/>
          <cell r="SLF35"/>
          <cell r="SLG35"/>
          <cell r="SLH35"/>
          <cell r="SLI35"/>
          <cell r="SLJ35"/>
          <cell r="SLK35"/>
          <cell r="SLL35"/>
          <cell r="SLM35"/>
          <cell r="SLN35"/>
          <cell r="SLO35"/>
          <cell r="SLP35"/>
          <cell r="SLQ35"/>
          <cell r="SLR35"/>
          <cell r="SLS35"/>
          <cell r="SLT35"/>
          <cell r="SLU35"/>
          <cell r="SLV35"/>
          <cell r="SLW35"/>
          <cell r="SLX35"/>
          <cell r="SLY35"/>
          <cell r="SLZ35"/>
          <cell r="SMA35"/>
          <cell r="SMB35"/>
          <cell r="SMC35"/>
          <cell r="SMD35"/>
          <cell r="SME35"/>
          <cell r="SMF35"/>
          <cell r="SMG35"/>
          <cell r="SMH35"/>
          <cell r="SMI35"/>
          <cell r="SMJ35"/>
          <cell r="SMK35"/>
          <cell r="SML35"/>
          <cell r="SMM35"/>
          <cell r="SMN35"/>
          <cell r="SMO35"/>
          <cell r="SMP35"/>
          <cell r="SMQ35"/>
          <cell r="SMR35"/>
          <cell r="SMS35"/>
          <cell r="SMT35"/>
          <cell r="SMU35"/>
          <cell r="SMV35"/>
          <cell r="SMW35"/>
          <cell r="SMX35"/>
          <cell r="SMY35"/>
          <cell r="SMZ35"/>
          <cell r="SNA35"/>
          <cell r="SNB35"/>
          <cell r="SNC35"/>
          <cell r="SND35"/>
          <cell r="SNE35"/>
          <cell r="SNF35"/>
          <cell r="SNG35"/>
          <cell r="SNH35"/>
          <cell r="SNI35"/>
          <cell r="SNJ35"/>
          <cell r="SNK35"/>
          <cell r="SNL35"/>
          <cell r="SNM35"/>
          <cell r="SNN35"/>
          <cell r="SNO35"/>
          <cell r="SNP35"/>
          <cell r="SNQ35"/>
          <cell r="SNR35"/>
          <cell r="SNS35"/>
          <cell r="SNT35"/>
          <cell r="SNU35"/>
          <cell r="SNV35"/>
          <cell r="SNW35"/>
          <cell r="SNX35"/>
          <cell r="SNY35"/>
          <cell r="SNZ35"/>
          <cell r="SOA35"/>
          <cell r="SOB35"/>
          <cell r="SOC35"/>
          <cell r="SOD35"/>
          <cell r="SOE35"/>
          <cell r="SOF35"/>
          <cell r="SOG35"/>
          <cell r="SOH35"/>
          <cell r="SOI35"/>
          <cell r="SOJ35"/>
          <cell r="SOK35"/>
          <cell r="SOL35"/>
          <cell r="SOM35"/>
          <cell r="SON35"/>
          <cell r="SOO35"/>
          <cell r="SOP35"/>
          <cell r="SOQ35"/>
          <cell r="SOR35"/>
          <cell r="SOS35"/>
          <cell r="SOT35"/>
          <cell r="SOU35"/>
          <cell r="SOV35"/>
          <cell r="SOW35"/>
          <cell r="SOX35"/>
          <cell r="SOY35"/>
          <cell r="SOZ35"/>
          <cell r="SPA35"/>
          <cell r="SPB35"/>
          <cell r="SPC35"/>
          <cell r="SPD35"/>
          <cell r="SPE35"/>
          <cell r="SPF35"/>
          <cell r="SPG35"/>
          <cell r="SPH35"/>
          <cell r="SPI35"/>
          <cell r="SPJ35"/>
          <cell r="SPK35"/>
          <cell r="SPL35"/>
          <cell r="SPM35"/>
          <cell r="SPN35"/>
          <cell r="SPO35"/>
          <cell r="SPP35"/>
          <cell r="SPQ35"/>
          <cell r="SPR35"/>
          <cell r="SPS35"/>
          <cell r="SPT35"/>
          <cell r="SPU35"/>
          <cell r="SPV35"/>
          <cell r="SPW35"/>
          <cell r="SPX35"/>
          <cell r="SPY35"/>
          <cell r="SPZ35"/>
          <cell r="SQA35"/>
          <cell r="SQB35"/>
          <cell r="SQC35"/>
          <cell r="SQD35"/>
          <cell r="SQE35"/>
          <cell r="SQF35"/>
          <cell r="SQG35"/>
          <cell r="SQH35"/>
          <cell r="SQI35"/>
          <cell r="SQJ35"/>
          <cell r="SQK35"/>
          <cell r="SQL35"/>
          <cell r="SQM35"/>
          <cell r="SQN35"/>
          <cell r="SQO35"/>
          <cell r="SQP35"/>
          <cell r="SQQ35"/>
          <cell r="SQR35"/>
          <cell r="SQS35"/>
          <cell r="SQT35"/>
          <cell r="SQU35"/>
          <cell r="SQV35"/>
          <cell r="SQW35"/>
          <cell r="SQX35"/>
          <cell r="SQY35"/>
          <cell r="SQZ35"/>
          <cell r="SRA35"/>
          <cell r="SRB35"/>
          <cell r="SRC35"/>
          <cell r="SRD35"/>
          <cell r="SRE35"/>
          <cell r="SRF35"/>
          <cell r="SRG35"/>
          <cell r="SRH35"/>
          <cell r="SRI35"/>
          <cell r="SRJ35"/>
          <cell r="SRK35"/>
          <cell r="SRL35"/>
          <cell r="SRM35"/>
          <cell r="SRN35"/>
          <cell r="SRO35"/>
          <cell r="SRP35"/>
          <cell r="SRQ35"/>
          <cell r="SRR35"/>
          <cell r="SRS35"/>
          <cell r="SRT35"/>
          <cell r="SRU35"/>
          <cell r="SRV35"/>
          <cell r="SRW35"/>
          <cell r="SRX35"/>
          <cell r="SRY35"/>
          <cell r="SRZ35"/>
          <cell r="SSA35"/>
          <cell r="SSB35"/>
          <cell r="SSC35"/>
          <cell r="SSD35"/>
          <cell r="SSE35"/>
          <cell r="SSF35"/>
          <cell r="SSG35"/>
          <cell r="SSH35"/>
          <cell r="SSI35"/>
          <cell r="SSJ35"/>
          <cell r="SSK35"/>
          <cell r="SSL35"/>
          <cell r="SSM35"/>
          <cell r="SSN35"/>
          <cell r="SSO35"/>
          <cell r="SSP35"/>
          <cell r="SSQ35"/>
          <cell r="SSR35"/>
          <cell r="SSS35"/>
          <cell r="SST35"/>
          <cell r="SSU35"/>
          <cell r="SSV35"/>
          <cell r="SSW35"/>
          <cell r="SSX35"/>
          <cell r="SSY35"/>
          <cell r="SSZ35"/>
          <cell r="STA35"/>
          <cell r="STB35"/>
          <cell r="STC35"/>
          <cell r="STD35"/>
          <cell r="STE35"/>
          <cell r="STF35"/>
          <cell r="STG35"/>
          <cell r="STH35"/>
          <cell r="STI35"/>
          <cell r="STJ35"/>
          <cell r="STK35"/>
          <cell r="STL35"/>
          <cell r="STM35"/>
          <cell r="STN35"/>
          <cell r="STO35"/>
          <cell r="STP35"/>
          <cell r="STQ35"/>
          <cell r="STR35"/>
          <cell r="STS35"/>
          <cell r="STT35"/>
          <cell r="STU35"/>
          <cell r="STV35"/>
          <cell r="STW35"/>
          <cell r="STX35"/>
          <cell r="STY35"/>
          <cell r="STZ35"/>
          <cell r="SUA35"/>
          <cell r="SUB35"/>
          <cell r="SUC35"/>
          <cell r="SUD35"/>
          <cell r="SUE35"/>
          <cell r="SUF35"/>
          <cell r="SUG35"/>
          <cell r="SUH35"/>
          <cell r="SUI35"/>
          <cell r="SUJ35"/>
          <cell r="SUK35"/>
          <cell r="SUL35"/>
          <cell r="SUM35"/>
          <cell r="SUN35"/>
          <cell r="SUO35"/>
          <cell r="SUP35"/>
          <cell r="SUQ35"/>
          <cell r="SUR35"/>
          <cell r="SUS35"/>
          <cell r="SUT35"/>
          <cell r="SUU35"/>
          <cell r="SUV35"/>
          <cell r="SUW35"/>
          <cell r="SUX35"/>
          <cell r="SUY35"/>
          <cell r="SUZ35"/>
          <cell r="SVA35"/>
          <cell r="SVB35"/>
          <cell r="SVC35"/>
          <cell r="SVD35"/>
          <cell r="SVE35"/>
          <cell r="SVF35"/>
          <cell r="SVG35"/>
          <cell r="SVH35"/>
          <cell r="SVI35"/>
          <cell r="SVJ35"/>
          <cell r="SVK35"/>
          <cell r="SVL35"/>
          <cell r="SVM35"/>
          <cell r="SVN35"/>
          <cell r="SVO35"/>
          <cell r="SVP35"/>
          <cell r="SVQ35"/>
          <cell r="SVR35"/>
          <cell r="SVS35"/>
          <cell r="SVT35"/>
          <cell r="SVU35"/>
          <cell r="SVV35"/>
          <cell r="SVW35"/>
          <cell r="SVX35"/>
          <cell r="SVY35"/>
          <cell r="SVZ35"/>
          <cell r="SWA35"/>
          <cell r="SWB35"/>
          <cell r="SWC35"/>
          <cell r="SWD35"/>
          <cell r="SWE35"/>
          <cell r="SWF35"/>
          <cell r="SWG35"/>
          <cell r="SWH35"/>
          <cell r="SWI35"/>
          <cell r="SWJ35"/>
          <cell r="SWK35"/>
          <cell r="SWL35"/>
          <cell r="SWM35"/>
          <cell r="SWN35"/>
          <cell r="SWO35"/>
          <cell r="SWP35"/>
          <cell r="SWQ35"/>
          <cell r="SWR35"/>
          <cell r="SWS35"/>
          <cell r="SWT35"/>
          <cell r="SWU35"/>
          <cell r="SWV35"/>
          <cell r="SWW35"/>
          <cell r="SWX35"/>
          <cell r="SWY35"/>
          <cell r="SWZ35"/>
          <cell r="SXA35"/>
          <cell r="SXB35"/>
          <cell r="SXC35"/>
          <cell r="SXD35"/>
          <cell r="SXE35"/>
          <cell r="SXF35"/>
          <cell r="SXG35"/>
          <cell r="SXH35"/>
          <cell r="SXI35"/>
          <cell r="SXJ35"/>
          <cell r="SXK35"/>
          <cell r="SXL35"/>
          <cell r="SXM35"/>
          <cell r="SXN35"/>
          <cell r="SXO35"/>
          <cell r="SXP35"/>
          <cell r="SXQ35"/>
          <cell r="SXR35"/>
          <cell r="SXS35"/>
          <cell r="SXT35"/>
          <cell r="SXU35"/>
          <cell r="SXV35"/>
          <cell r="SXW35"/>
          <cell r="SXX35"/>
          <cell r="SXY35"/>
          <cell r="SXZ35"/>
          <cell r="SYA35"/>
          <cell r="SYB35"/>
          <cell r="SYC35"/>
          <cell r="SYD35"/>
          <cell r="SYE35"/>
          <cell r="SYF35"/>
          <cell r="SYG35"/>
          <cell r="SYH35"/>
          <cell r="SYI35"/>
          <cell r="SYJ35"/>
          <cell r="SYK35"/>
          <cell r="SYL35"/>
          <cell r="SYM35"/>
          <cell r="SYN35"/>
          <cell r="SYO35"/>
          <cell r="SYP35"/>
          <cell r="SYQ35"/>
          <cell r="SYR35"/>
          <cell r="SYS35"/>
          <cell r="SYT35"/>
          <cell r="SYU35"/>
          <cell r="SYV35"/>
          <cell r="SYW35"/>
          <cell r="SYX35"/>
          <cell r="SYY35"/>
          <cell r="SYZ35"/>
          <cell r="SZA35"/>
          <cell r="SZB35"/>
          <cell r="SZC35"/>
          <cell r="SZD35"/>
          <cell r="SZE35"/>
          <cell r="SZF35"/>
          <cell r="SZG35"/>
          <cell r="SZH35"/>
          <cell r="SZI35"/>
          <cell r="SZJ35"/>
          <cell r="SZK35"/>
          <cell r="SZL35"/>
          <cell r="SZM35"/>
          <cell r="SZN35"/>
          <cell r="SZO35"/>
          <cell r="SZP35"/>
          <cell r="SZQ35"/>
          <cell r="SZR35"/>
          <cell r="SZS35"/>
          <cell r="SZT35"/>
          <cell r="SZU35"/>
          <cell r="SZV35"/>
          <cell r="SZW35"/>
          <cell r="SZX35"/>
          <cell r="SZY35"/>
          <cell r="SZZ35"/>
          <cell r="TAA35"/>
          <cell r="TAB35"/>
          <cell r="TAC35"/>
          <cell r="TAD35"/>
          <cell r="TAE35"/>
          <cell r="TAF35"/>
          <cell r="TAG35"/>
          <cell r="TAH35"/>
          <cell r="TAI35"/>
          <cell r="TAJ35"/>
          <cell r="TAK35"/>
          <cell r="TAL35"/>
          <cell r="TAM35"/>
          <cell r="TAN35"/>
          <cell r="TAO35"/>
          <cell r="TAP35"/>
          <cell r="TAQ35"/>
          <cell r="TAR35"/>
          <cell r="TAS35"/>
          <cell r="TAT35"/>
          <cell r="TAU35"/>
          <cell r="TAV35"/>
          <cell r="TAW35"/>
          <cell r="TAX35"/>
          <cell r="TAY35"/>
          <cell r="TAZ35"/>
          <cell r="TBA35"/>
          <cell r="TBB35"/>
          <cell r="TBC35"/>
          <cell r="TBD35"/>
          <cell r="TBE35"/>
          <cell r="TBF35"/>
          <cell r="TBG35"/>
          <cell r="TBH35"/>
          <cell r="TBI35"/>
          <cell r="TBJ35"/>
          <cell r="TBK35"/>
          <cell r="TBL35"/>
          <cell r="TBM35"/>
          <cell r="TBN35"/>
          <cell r="TBO35"/>
          <cell r="TBP35"/>
          <cell r="TBQ35"/>
          <cell r="TBR35"/>
          <cell r="TBS35"/>
          <cell r="TBT35"/>
          <cell r="TBU35"/>
          <cell r="TBV35"/>
          <cell r="TBW35"/>
          <cell r="TBX35"/>
          <cell r="TBY35"/>
          <cell r="TBZ35"/>
          <cell r="TCA35"/>
          <cell r="TCB35"/>
          <cell r="TCC35"/>
          <cell r="TCD35"/>
          <cell r="TCE35"/>
          <cell r="TCF35"/>
          <cell r="TCG35"/>
          <cell r="TCH35"/>
          <cell r="TCI35"/>
          <cell r="TCJ35"/>
          <cell r="TCK35"/>
          <cell r="TCL35"/>
          <cell r="TCM35"/>
          <cell r="TCN35"/>
          <cell r="TCO35"/>
          <cell r="TCP35"/>
          <cell r="TCQ35"/>
          <cell r="TCR35"/>
          <cell r="TCS35"/>
          <cell r="TCT35"/>
          <cell r="TCU35"/>
          <cell r="TCV35"/>
          <cell r="TCW35"/>
          <cell r="TCX35"/>
          <cell r="TCY35"/>
          <cell r="TCZ35"/>
          <cell r="TDA35"/>
          <cell r="TDB35"/>
          <cell r="TDC35"/>
          <cell r="TDD35"/>
          <cell r="TDE35"/>
          <cell r="TDF35"/>
          <cell r="TDG35"/>
          <cell r="TDH35"/>
          <cell r="TDI35"/>
          <cell r="TDJ35"/>
          <cell r="TDK35"/>
          <cell r="TDL35"/>
          <cell r="TDM35"/>
          <cell r="TDN35"/>
          <cell r="TDO35"/>
          <cell r="TDP35"/>
          <cell r="TDQ35"/>
          <cell r="TDR35"/>
          <cell r="TDS35"/>
          <cell r="TDT35"/>
          <cell r="TDU35"/>
          <cell r="TDV35"/>
          <cell r="TDW35"/>
          <cell r="TDX35"/>
          <cell r="TDY35"/>
          <cell r="TDZ35"/>
          <cell r="TEA35"/>
          <cell r="TEB35"/>
          <cell r="TEC35"/>
          <cell r="TED35"/>
          <cell r="TEE35"/>
          <cell r="TEF35"/>
          <cell r="TEG35"/>
          <cell r="TEH35"/>
          <cell r="TEI35"/>
          <cell r="TEJ35"/>
          <cell r="TEK35"/>
          <cell r="TEL35"/>
          <cell r="TEM35"/>
          <cell r="TEN35"/>
          <cell r="TEO35"/>
          <cell r="TEP35"/>
          <cell r="TEQ35"/>
          <cell r="TER35"/>
          <cell r="TES35"/>
          <cell r="TET35"/>
          <cell r="TEU35"/>
          <cell r="TEV35"/>
          <cell r="TEW35"/>
          <cell r="TEX35"/>
          <cell r="TEY35"/>
          <cell r="TEZ35"/>
          <cell r="TFA35"/>
          <cell r="TFB35"/>
          <cell r="TFC35"/>
          <cell r="TFD35"/>
          <cell r="TFE35"/>
          <cell r="TFF35"/>
          <cell r="TFG35"/>
          <cell r="TFH35"/>
          <cell r="TFI35"/>
          <cell r="TFJ35"/>
          <cell r="TFK35"/>
          <cell r="TFL35"/>
          <cell r="TFM35"/>
          <cell r="TFN35"/>
          <cell r="TFO35"/>
          <cell r="TFP35"/>
          <cell r="TFQ35"/>
          <cell r="TFR35"/>
          <cell r="TFS35"/>
          <cell r="TFT35"/>
          <cell r="TFU35"/>
          <cell r="TFV35"/>
          <cell r="TFW35"/>
          <cell r="TFX35"/>
          <cell r="TFY35"/>
          <cell r="TFZ35"/>
          <cell r="TGA35"/>
          <cell r="TGB35"/>
          <cell r="TGC35"/>
          <cell r="TGD35"/>
          <cell r="TGE35"/>
          <cell r="TGF35"/>
          <cell r="TGG35"/>
          <cell r="TGH35"/>
          <cell r="TGI35"/>
          <cell r="TGJ35"/>
          <cell r="TGK35"/>
          <cell r="TGL35"/>
          <cell r="TGM35"/>
          <cell r="TGN35"/>
          <cell r="TGO35"/>
          <cell r="TGP35"/>
          <cell r="TGQ35"/>
          <cell r="TGR35"/>
          <cell r="TGS35"/>
          <cell r="TGT35"/>
          <cell r="TGU35"/>
          <cell r="TGV35"/>
          <cell r="TGW35"/>
          <cell r="TGX35"/>
          <cell r="TGY35"/>
          <cell r="TGZ35"/>
          <cell r="THA35"/>
          <cell r="THB35"/>
          <cell r="THC35"/>
          <cell r="THD35"/>
          <cell r="THE35"/>
          <cell r="THF35"/>
          <cell r="THG35"/>
          <cell r="THH35"/>
          <cell r="THI35"/>
          <cell r="THJ35"/>
          <cell r="THK35"/>
          <cell r="THL35"/>
          <cell r="THM35"/>
          <cell r="THN35"/>
          <cell r="THO35"/>
          <cell r="THP35"/>
          <cell r="THQ35"/>
          <cell r="THR35"/>
          <cell r="THS35"/>
          <cell r="THT35"/>
          <cell r="THU35"/>
          <cell r="THV35"/>
          <cell r="THW35"/>
          <cell r="THX35"/>
          <cell r="THY35"/>
          <cell r="THZ35"/>
          <cell r="TIA35"/>
          <cell r="TIB35"/>
          <cell r="TIC35"/>
          <cell r="TID35"/>
          <cell r="TIE35"/>
          <cell r="TIF35"/>
          <cell r="TIG35"/>
          <cell r="TIH35"/>
          <cell r="TII35"/>
          <cell r="TIJ35"/>
          <cell r="TIK35"/>
          <cell r="TIL35"/>
          <cell r="TIM35"/>
          <cell r="TIN35"/>
          <cell r="TIO35"/>
          <cell r="TIP35"/>
          <cell r="TIQ35"/>
          <cell r="TIR35"/>
          <cell r="TIS35"/>
          <cell r="TIT35"/>
          <cell r="TIU35"/>
          <cell r="TIV35"/>
          <cell r="TIW35"/>
          <cell r="TIX35"/>
          <cell r="TIY35"/>
          <cell r="TIZ35"/>
          <cell r="TJA35"/>
          <cell r="TJB35"/>
          <cell r="TJC35"/>
          <cell r="TJD35"/>
          <cell r="TJE35"/>
          <cell r="TJF35"/>
          <cell r="TJG35"/>
          <cell r="TJH35"/>
          <cell r="TJI35"/>
          <cell r="TJJ35"/>
          <cell r="TJK35"/>
          <cell r="TJL35"/>
          <cell r="TJM35"/>
          <cell r="TJN35"/>
          <cell r="TJO35"/>
          <cell r="TJP35"/>
          <cell r="TJQ35"/>
          <cell r="TJR35"/>
          <cell r="TJS35"/>
          <cell r="TJT35"/>
          <cell r="TJU35"/>
          <cell r="TJV35"/>
          <cell r="TJW35"/>
          <cell r="TJX35"/>
          <cell r="TJY35"/>
          <cell r="TJZ35"/>
          <cell r="TKA35"/>
          <cell r="TKB35"/>
          <cell r="TKC35"/>
          <cell r="TKD35"/>
          <cell r="TKE35"/>
          <cell r="TKF35"/>
          <cell r="TKG35"/>
          <cell r="TKH35"/>
          <cell r="TKI35"/>
          <cell r="TKJ35"/>
          <cell r="TKK35"/>
          <cell r="TKL35"/>
          <cell r="TKM35"/>
          <cell r="TKN35"/>
          <cell r="TKO35"/>
          <cell r="TKP35"/>
          <cell r="TKQ35"/>
          <cell r="TKR35"/>
          <cell r="TKS35"/>
          <cell r="TKT35"/>
          <cell r="TKU35"/>
          <cell r="TKV35"/>
          <cell r="TKW35"/>
          <cell r="TKX35"/>
          <cell r="TKY35"/>
          <cell r="TKZ35"/>
          <cell r="TLA35"/>
          <cell r="TLB35"/>
          <cell r="TLC35"/>
          <cell r="TLD35"/>
          <cell r="TLE35"/>
          <cell r="TLF35"/>
          <cell r="TLG35"/>
          <cell r="TLH35"/>
          <cell r="TLI35"/>
          <cell r="TLJ35"/>
          <cell r="TLK35"/>
          <cell r="TLL35"/>
          <cell r="TLM35"/>
          <cell r="TLN35"/>
          <cell r="TLO35"/>
          <cell r="TLP35"/>
          <cell r="TLQ35"/>
          <cell r="TLR35"/>
          <cell r="TLS35"/>
          <cell r="TLT35"/>
          <cell r="TLU35"/>
          <cell r="TLV35"/>
          <cell r="TLW35"/>
          <cell r="TLX35"/>
          <cell r="TLY35"/>
          <cell r="TLZ35"/>
          <cell r="TMA35"/>
          <cell r="TMB35"/>
          <cell r="TMC35"/>
          <cell r="TMD35"/>
          <cell r="TME35"/>
          <cell r="TMF35"/>
          <cell r="TMG35"/>
          <cell r="TMH35"/>
          <cell r="TMI35"/>
          <cell r="TMJ35"/>
          <cell r="TMK35"/>
          <cell r="TML35"/>
          <cell r="TMM35"/>
          <cell r="TMN35"/>
          <cell r="TMO35"/>
          <cell r="TMP35"/>
          <cell r="TMQ35"/>
          <cell r="TMR35"/>
          <cell r="TMS35"/>
          <cell r="TMT35"/>
          <cell r="TMU35"/>
          <cell r="TMV35"/>
          <cell r="TMW35"/>
          <cell r="TMX35"/>
          <cell r="TMY35"/>
          <cell r="TMZ35"/>
          <cell r="TNA35"/>
          <cell r="TNB35"/>
          <cell r="TNC35"/>
          <cell r="TND35"/>
          <cell r="TNE35"/>
          <cell r="TNF35"/>
          <cell r="TNG35"/>
          <cell r="TNH35"/>
          <cell r="TNI35"/>
          <cell r="TNJ35"/>
          <cell r="TNK35"/>
          <cell r="TNL35"/>
          <cell r="TNM35"/>
          <cell r="TNN35"/>
          <cell r="TNO35"/>
          <cell r="TNP35"/>
          <cell r="TNQ35"/>
          <cell r="TNR35"/>
          <cell r="TNS35"/>
          <cell r="TNT35"/>
          <cell r="TNU35"/>
          <cell r="TNV35"/>
          <cell r="TNW35"/>
          <cell r="TNX35"/>
          <cell r="TNY35"/>
          <cell r="TNZ35"/>
          <cell r="TOA35"/>
          <cell r="TOB35"/>
          <cell r="TOC35"/>
          <cell r="TOD35"/>
          <cell r="TOE35"/>
          <cell r="TOF35"/>
          <cell r="TOG35"/>
          <cell r="TOH35"/>
          <cell r="TOI35"/>
          <cell r="TOJ35"/>
          <cell r="TOK35"/>
          <cell r="TOL35"/>
          <cell r="TOM35"/>
          <cell r="TON35"/>
          <cell r="TOO35"/>
          <cell r="TOP35"/>
          <cell r="TOQ35"/>
          <cell r="TOR35"/>
          <cell r="TOS35"/>
          <cell r="TOT35"/>
          <cell r="TOU35"/>
          <cell r="TOV35"/>
          <cell r="TOW35"/>
          <cell r="TOX35"/>
          <cell r="TOY35"/>
          <cell r="TOZ35"/>
          <cell r="TPA35"/>
          <cell r="TPB35"/>
          <cell r="TPC35"/>
          <cell r="TPD35"/>
          <cell r="TPE35"/>
          <cell r="TPF35"/>
          <cell r="TPG35"/>
          <cell r="TPH35"/>
          <cell r="TPI35"/>
          <cell r="TPJ35"/>
          <cell r="TPK35"/>
          <cell r="TPL35"/>
          <cell r="TPM35"/>
          <cell r="TPN35"/>
          <cell r="TPO35"/>
          <cell r="TPP35"/>
          <cell r="TPQ35"/>
          <cell r="TPR35"/>
          <cell r="TPS35"/>
          <cell r="TPT35"/>
          <cell r="TPU35"/>
          <cell r="TPV35"/>
          <cell r="TPW35"/>
          <cell r="TPX35"/>
          <cell r="TPY35"/>
          <cell r="TPZ35"/>
          <cell r="TQA35"/>
          <cell r="TQB35"/>
          <cell r="TQC35"/>
          <cell r="TQD35"/>
          <cell r="TQE35"/>
          <cell r="TQF35"/>
          <cell r="TQG35"/>
          <cell r="TQH35"/>
          <cell r="TQI35"/>
          <cell r="TQJ35"/>
          <cell r="TQK35"/>
          <cell r="TQL35"/>
          <cell r="TQM35"/>
          <cell r="TQN35"/>
          <cell r="TQO35"/>
          <cell r="TQP35"/>
          <cell r="TQQ35"/>
          <cell r="TQR35"/>
          <cell r="TQS35"/>
          <cell r="TQT35"/>
          <cell r="TQU35"/>
          <cell r="TQV35"/>
          <cell r="TQW35"/>
          <cell r="TQX35"/>
          <cell r="TQY35"/>
          <cell r="TQZ35"/>
          <cell r="TRA35"/>
          <cell r="TRB35"/>
          <cell r="TRC35"/>
          <cell r="TRD35"/>
          <cell r="TRE35"/>
          <cell r="TRF35"/>
          <cell r="TRG35"/>
          <cell r="TRH35"/>
          <cell r="TRI35"/>
          <cell r="TRJ35"/>
          <cell r="TRK35"/>
          <cell r="TRL35"/>
          <cell r="TRM35"/>
          <cell r="TRN35"/>
          <cell r="TRO35"/>
          <cell r="TRP35"/>
          <cell r="TRQ35"/>
          <cell r="TRR35"/>
          <cell r="TRS35"/>
          <cell r="TRT35"/>
          <cell r="TRU35"/>
          <cell r="TRV35"/>
          <cell r="TRW35"/>
          <cell r="TRX35"/>
          <cell r="TRY35"/>
          <cell r="TRZ35"/>
          <cell r="TSA35"/>
          <cell r="TSB35"/>
          <cell r="TSC35"/>
          <cell r="TSD35"/>
          <cell r="TSE35"/>
          <cell r="TSF35"/>
          <cell r="TSG35"/>
          <cell r="TSH35"/>
          <cell r="TSI35"/>
          <cell r="TSJ35"/>
          <cell r="TSK35"/>
          <cell r="TSL35"/>
          <cell r="TSM35"/>
          <cell r="TSN35"/>
          <cell r="TSO35"/>
          <cell r="TSP35"/>
          <cell r="TSQ35"/>
          <cell r="TSR35"/>
          <cell r="TSS35"/>
          <cell r="TST35"/>
          <cell r="TSU35"/>
          <cell r="TSV35"/>
          <cell r="TSW35"/>
          <cell r="TSX35"/>
          <cell r="TSY35"/>
          <cell r="TSZ35"/>
          <cell r="TTA35"/>
          <cell r="TTB35"/>
          <cell r="TTC35"/>
          <cell r="TTD35"/>
          <cell r="TTE35"/>
          <cell r="TTF35"/>
          <cell r="TTG35"/>
          <cell r="TTH35"/>
          <cell r="TTI35"/>
          <cell r="TTJ35"/>
          <cell r="TTK35"/>
          <cell r="TTL35"/>
          <cell r="TTM35"/>
          <cell r="TTN35"/>
          <cell r="TTO35"/>
          <cell r="TTP35"/>
          <cell r="TTQ35"/>
          <cell r="TTR35"/>
          <cell r="TTS35"/>
          <cell r="TTT35"/>
          <cell r="TTU35"/>
          <cell r="TTV35"/>
          <cell r="TTW35"/>
          <cell r="TTX35"/>
          <cell r="TTY35"/>
          <cell r="TTZ35"/>
          <cell r="TUA35"/>
          <cell r="TUB35"/>
          <cell r="TUC35"/>
          <cell r="TUD35"/>
          <cell r="TUE35"/>
          <cell r="TUF35"/>
          <cell r="TUG35"/>
          <cell r="TUH35"/>
          <cell r="TUI35"/>
          <cell r="TUJ35"/>
          <cell r="TUK35"/>
          <cell r="TUL35"/>
          <cell r="TUM35"/>
          <cell r="TUN35"/>
          <cell r="TUO35"/>
          <cell r="TUP35"/>
          <cell r="TUQ35"/>
          <cell r="TUR35"/>
          <cell r="TUS35"/>
          <cell r="TUT35"/>
          <cell r="TUU35"/>
          <cell r="TUV35"/>
          <cell r="TUW35"/>
          <cell r="TUX35"/>
          <cell r="TUY35"/>
          <cell r="TUZ35"/>
          <cell r="TVA35"/>
          <cell r="TVB35"/>
          <cell r="TVC35"/>
          <cell r="TVD35"/>
          <cell r="TVE35"/>
          <cell r="TVF35"/>
          <cell r="TVG35"/>
          <cell r="TVH35"/>
          <cell r="TVI35"/>
          <cell r="TVJ35"/>
          <cell r="TVK35"/>
          <cell r="TVL35"/>
          <cell r="TVM35"/>
          <cell r="TVN35"/>
          <cell r="TVO35"/>
          <cell r="TVP35"/>
          <cell r="TVQ35"/>
          <cell r="TVR35"/>
          <cell r="TVS35"/>
          <cell r="TVT35"/>
          <cell r="TVU35"/>
          <cell r="TVV35"/>
          <cell r="TVW35"/>
          <cell r="TVX35"/>
          <cell r="TVY35"/>
          <cell r="TVZ35"/>
          <cell r="TWA35"/>
          <cell r="TWB35"/>
          <cell r="TWC35"/>
          <cell r="TWD35"/>
          <cell r="TWE35"/>
          <cell r="TWF35"/>
          <cell r="TWG35"/>
          <cell r="TWH35"/>
          <cell r="TWI35"/>
          <cell r="TWJ35"/>
          <cell r="TWK35"/>
          <cell r="TWL35"/>
          <cell r="TWM35"/>
          <cell r="TWN35"/>
          <cell r="TWO35"/>
          <cell r="TWP35"/>
          <cell r="TWQ35"/>
          <cell r="TWR35"/>
          <cell r="TWS35"/>
          <cell r="TWT35"/>
          <cell r="TWU35"/>
          <cell r="TWV35"/>
          <cell r="TWW35"/>
          <cell r="TWX35"/>
          <cell r="TWY35"/>
          <cell r="TWZ35"/>
          <cell r="TXA35"/>
          <cell r="TXB35"/>
          <cell r="TXC35"/>
          <cell r="TXD35"/>
          <cell r="TXE35"/>
          <cell r="TXF35"/>
          <cell r="TXG35"/>
          <cell r="TXH35"/>
          <cell r="TXI35"/>
          <cell r="TXJ35"/>
          <cell r="TXK35"/>
          <cell r="TXL35"/>
          <cell r="TXM35"/>
          <cell r="TXN35"/>
          <cell r="TXO35"/>
          <cell r="TXP35"/>
          <cell r="TXQ35"/>
          <cell r="TXR35"/>
          <cell r="TXS35"/>
          <cell r="TXT35"/>
          <cell r="TXU35"/>
          <cell r="TXV35"/>
          <cell r="TXW35"/>
          <cell r="TXX35"/>
          <cell r="TXY35"/>
          <cell r="TXZ35"/>
          <cell r="TYA35"/>
          <cell r="TYB35"/>
          <cell r="TYC35"/>
          <cell r="TYD35"/>
          <cell r="TYE35"/>
          <cell r="TYF35"/>
          <cell r="TYG35"/>
          <cell r="TYH35"/>
          <cell r="TYI35"/>
          <cell r="TYJ35"/>
          <cell r="TYK35"/>
          <cell r="TYL35"/>
          <cell r="TYM35"/>
          <cell r="TYN35"/>
          <cell r="TYO35"/>
          <cell r="TYP35"/>
          <cell r="TYQ35"/>
          <cell r="TYR35"/>
          <cell r="TYS35"/>
          <cell r="TYT35"/>
          <cell r="TYU35"/>
          <cell r="TYV35"/>
          <cell r="TYW35"/>
          <cell r="TYX35"/>
          <cell r="TYY35"/>
          <cell r="TYZ35"/>
          <cell r="TZA35"/>
          <cell r="TZB35"/>
          <cell r="TZC35"/>
          <cell r="TZD35"/>
          <cell r="TZE35"/>
          <cell r="TZF35"/>
          <cell r="TZG35"/>
          <cell r="TZH35"/>
          <cell r="TZI35"/>
          <cell r="TZJ35"/>
          <cell r="TZK35"/>
          <cell r="TZL35"/>
          <cell r="TZM35"/>
          <cell r="TZN35"/>
          <cell r="TZO35"/>
          <cell r="TZP35"/>
          <cell r="TZQ35"/>
          <cell r="TZR35"/>
          <cell r="TZS35"/>
          <cell r="TZT35"/>
          <cell r="TZU35"/>
          <cell r="TZV35"/>
          <cell r="TZW35"/>
          <cell r="TZX35"/>
          <cell r="TZY35"/>
          <cell r="TZZ35"/>
          <cell r="UAA35"/>
          <cell r="UAB35"/>
          <cell r="UAC35"/>
          <cell r="UAD35"/>
          <cell r="UAE35"/>
          <cell r="UAF35"/>
          <cell r="UAG35"/>
          <cell r="UAH35"/>
          <cell r="UAI35"/>
          <cell r="UAJ35"/>
          <cell r="UAK35"/>
          <cell r="UAL35"/>
          <cell r="UAM35"/>
          <cell r="UAN35"/>
          <cell r="UAO35"/>
          <cell r="UAP35"/>
          <cell r="UAQ35"/>
          <cell r="UAR35"/>
          <cell r="UAS35"/>
          <cell r="UAT35"/>
          <cell r="UAU35"/>
          <cell r="UAV35"/>
          <cell r="UAW35"/>
          <cell r="UAX35"/>
          <cell r="UAY35"/>
          <cell r="UAZ35"/>
          <cell r="UBA35"/>
          <cell r="UBB35"/>
          <cell r="UBC35"/>
          <cell r="UBD35"/>
          <cell r="UBE35"/>
          <cell r="UBF35"/>
          <cell r="UBG35"/>
          <cell r="UBH35"/>
          <cell r="UBI35"/>
          <cell r="UBJ35"/>
          <cell r="UBK35"/>
          <cell r="UBL35"/>
          <cell r="UBM35"/>
          <cell r="UBN35"/>
          <cell r="UBO35"/>
          <cell r="UBP35"/>
          <cell r="UBQ35"/>
          <cell r="UBR35"/>
          <cell r="UBS35"/>
          <cell r="UBT35"/>
          <cell r="UBU35"/>
          <cell r="UBV35"/>
          <cell r="UBW35"/>
          <cell r="UBX35"/>
          <cell r="UBY35"/>
          <cell r="UBZ35"/>
          <cell r="UCA35"/>
          <cell r="UCB35"/>
          <cell r="UCC35"/>
          <cell r="UCD35"/>
          <cell r="UCE35"/>
          <cell r="UCF35"/>
          <cell r="UCG35"/>
          <cell r="UCH35"/>
          <cell r="UCI35"/>
          <cell r="UCJ35"/>
          <cell r="UCK35"/>
          <cell r="UCL35"/>
          <cell r="UCM35"/>
          <cell r="UCN35"/>
          <cell r="UCO35"/>
          <cell r="UCP35"/>
          <cell r="UCQ35"/>
          <cell r="UCR35"/>
          <cell r="UCS35"/>
          <cell r="UCT35"/>
          <cell r="UCU35"/>
          <cell r="UCV35"/>
          <cell r="UCW35"/>
          <cell r="UCX35"/>
          <cell r="UCY35"/>
          <cell r="UCZ35"/>
          <cell r="UDA35"/>
          <cell r="UDB35"/>
          <cell r="UDC35"/>
          <cell r="UDD35"/>
          <cell r="UDE35"/>
          <cell r="UDF35"/>
          <cell r="UDG35"/>
          <cell r="UDH35"/>
          <cell r="UDI35"/>
          <cell r="UDJ35"/>
          <cell r="UDK35"/>
          <cell r="UDL35"/>
          <cell r="UDM35"/>
          <cell r="UDN35"/>
          <cell r="UDO35"/>
          <cell r="UDP35"/>
          <cell r="UDQ35"/>
          <cell r="UDR35"/>
          <cell r="UDS35"/>
          <cell r="UDT35"/>
          <cell r="UDU35"/>
          <cell r="UDV35"/>
          <cell r="UDW35"/>
          <cell r="UDX35"/>
          <cell r="UDY35"/>
          <cell r="UDZ35"/>
          <cell r="UEA35"/>
          <cell r="UEB35"/>
          <cell r="UEC35"/>
          <cell r="UED35"/>
          <cell r="UEE35"/>
          <cell r="UEF35"/>
          <cell r="UEG35"/>
          <cell r="UEH35"/>
          <cell r="UEI35"/>
          <cell r="UEJ35"/>
          <cell r="UEK35"/>
          <cell r="UEL35"/>
          <cell r="UEM35"/>
          <cell r="UEN35"/>
          <cell r="UEO35"/>
          <cell r="UEP35"/>
          <cell r="UEQ35"/>
          <cell r="UER35"/>
          <cell r="UES35"/>
          <cell r="UET35"/>
          <cell r="UEU35"/>
          <cell r="UEV35"/>
          <cell r="UEW35"/>
          <cell r="UEX35"/>
          <cell r="UEY35"/>
          <cell r="UEZ35"/>
          <cell r="UFA35"/>
          <cell r="UFB35"/>
          <cell r="UFC35"/>
          <cell r="UFD35"/>
          <cell r="UFE35"/>
          <cell r="UFF35"/>
          <cell r="UFG35"/>
          <cell r="UFH35"/>
          <cell r="UFI35"/>
          <cell r="UFJ35"/>
          <cell r="UFK35"/>
          <cell r="UFL35"/>
          <cell r="UFM35"/>
          <cell r="UFN35"/>
          <cell r="UFO35"/>
          <cell r="UFP35"/>
          <cell r="UFQ35"/>
          <cell r="UFR35"/>
          <cell r="UFS35"/>
          <cell r="UFT35"/>
          <cell r="UFU35"/>
          <cell r="UFV35"/>
          <cell r="UFW35"/>
          <cell r="UFX35"/>
          <cell r="UFY35"/>
          <cell r="UFZ35"/>
          <cell r="UGA35"/>
          <cell r="UGB35"/>
          <cell r="UGC35"/>
          <cell r="UGD35"/>
          <cell r="UGE35"/>
          <cell r="UGF35"/>
          <cell r="UGG35"/>
          <cell r="UGH35"/>
          <cell r="UGI35"/>
          <cell r="UGJ35"/>
          <cell r="UGK35"/>
          <cell r="UGL35"/>
          <cell r="UGM35"/>
          <cell r="UGN35"/>
          <cell r="UGO35"/>
          <cell r="UGP35"/>
          <cell r="UGQ35"/>
          <cell r="UGR35"/>
          <cell r="UGS35"/>
          <cell r="UGT35"/>
          <cell r="UGU35"/>
          <cell r="UGV35"/>
          <cell r="UGW35"/>
          <cell r="UGX35"/>
          <cell r="UGY35"/>
          <cell r="UGZ35"/>
          <cell r="UHA35"/>
          <cell r="UHB35"/>
          <cell r="UHC35"/>
          <cell r="UHD35"/>
          <cell r="UHE35"/>
          <cell r="UHF35"/>
          <cell r="UHG35"/>
          <cell r="UHH35"/>
          <cell r="UHI35"/>
          <cell r="UHJ35"/>
          <cell r="UHK35"/>
          <cell r="UHL35"/>
          <cell r="UHM35"/>
          <cell r="UHN35"/>
          <cell r="UHO35"/>
          <cell r="UHP35"/>
          <cell r="UHQ35"/>
          <cell r="UHR35"/>
          <cell r="UHS35"/>
          <cell r="UHT35"/>
          <cell r="UHU35"/>
          <cell r="UHV35"/>
          <cell r="UHW35"/>
          <cell r="UHX35"/>
          <cell r="UHY35"/>
          <cell r="UHZ35"/>
          <cell r="UIA35"/>
          <cell r="UIB35"/>
          <cell r="UIC35"/>
          <cell r="UID35"/>
          <cell r="UIE35"/>
          <cell r="UIF35"/>
          <cell r="UIG35"/>
          <cell r="UIH35"/>
          <cell r="UII35"/>
          <cell r="UIJ35"/>
          <cell r="UIK35"/>
          <cell r="UIL35"/>
          <cell r="UIM35"/>
          <cell r="UIN35"/>
          <cell r="UIO35"/>
          <cell r="UIP35"/>
          <cell r="UIQ35"/>
          <cell r="UIR35"/>
          <cell r="UIS35"/>
          <cell r="UIT35"/>
          <cell r="UIU35"/>
          <cell r="UIV35"/>
          <cell r="UIW35"/>
          <cell r="UIX35"/>
          <cell r="UIY35"/>
          <cell r="UIZ35"/>
          <cell r="UJA35"/>
          <cell r="UJB35"/>
          <cell r="UJC35"/>
          <cell r="UJD35"/>
          <cell r="UJE35"/>
          <cell r="UJF35"/>
          <cell r="UJG35"/>
          <cell r="UJH35"/>
          <cell r="UJI35"/>
          <cell r="UJJ35"/>
          <cell r="UJK35"/>
          <cell r="UJL35"/>
          <cell r="UJM35"/>
          <cell r="UJN35"/>
          <cell r="UJO35"/>
          <cell r="UJP35"/>
          <cell r="UJQ35"/>
          <cell r="UJR35"/>
          <cell r="UJS35"/>
          <cell r="UJT35"/>
          <cell r="UJU35"/>
          <cell r="UJV35"/>
          <cell r="UJW35"/>
          <cell r="UJX35"/>
          <cell r="UJY35"/>
          <cell r="UJZ35"/>
          <cell r="UKA35"/>
          <cell r="UKB35"/>
          <cell r="UKC35"/>
          <cell r="UKD35"/>
          <cell r="UKE35"/>
          <cell r="UKF35"/>
          <cell r="UKG35"/>
          <cell r="UKH35"/>
          <cell r="UKI35"/>
          <cell r="UKJ35"/>
          <cell r="UKK35"/>
          <cell r="UKL35"/>
          <cell r="UKM35"/>
          <cell r="UKN35"/>
          <cell r="UKO35"/>
          <cell r="UKP35"/>
          <cell r="UKQ35"/>
          <cell r="UKR35"/>
          <cell r="UKS35"/>
          <cell r="UKT35"/>
          <cell r="UKU35"/>
          <cell r="UKV35"/>
          <cell r="UKW35"/>
          <cell r="UKX35"/>
          <cell r="UKY35"/>
          <cell r="UKZ35"/>
          <cell r="ULA35"/>
          <cell r="ULB35"/>
          <cell r="ULC35"/>
          <cell r="ULD35"/>
          <cell r="ULE35"/>
          <cell r="ULF35"/>
          <cell r="ULG35"/>
          <cell r="ULH35"/>
          <cell r="ULI35"/>
          <cell r="ULJ35"/>
          <cell r="ULK35"/>
          <cell r="ULL35"/>
          <cell r="ULM35"/>
          <cell r="ULN35"/>
          <cell r="ULO35"/>
          <cell r="ULP35"/>
          <cell r="ULQ35"/>
          <cell r="ULR35"/>
          <cell r="ULS35"/>
          <cell r="ULT35"/>
          <cell r="ULU35"/>
          <cell r="ULV35"/>
          <cell r="ULW35"/>
          <cell r="ULX35"/>
          <cell r="ULY35"/>
          <cell r="ULZ35"/>
          <cell r="UMA35"/>
          <cell r="UMB35"/>
          <cell r="UMC35"/>
          <cell r="UMD35"/>
          <cell r="UME35"/>
          <cell r="UMF35"/>
          <cell r="UMG35"/>
          <cell r="UMH35"/>
          <cell r="UMI35"/>
          <cell r="UMJ35"/>
          <cell r="UMK35"/>
          <cell r="UML35"/>
          <cell r="UMM35"/>
          <cell r="UMN35"/>
          <cell r="UMO35"/>
          <cell r="UMP35"/>
          <cell r="UMQ35"/>
          <cell r="UMR35"/>
          <cell r="UMS35"/>
          <cell r="UMT35"/>
          <cell r="UMU35"/>
          <cell r="UMV35"/>
          <cell r="UMW35"/>
          <cell r="UMX35"/>
          <cell r="UMY35"/>
          <cell r="UMZ35"/>
          <cell r="UNA35"/>
          <cell r="UNB35"/>
          <cell r="UNC35"/>
          <cell r="UND35"/>
          <cell r="UNE35"/>
          <cell r="UNF35"/>
          <cell r="UNG35"/>
          <cell r="UNH35"/>
          <cell r="UNI35"/>
          <cell r="UNJ35"/>
          <cell r="UNK35"/>
          <cell r="UNL35"/>
          <cell r="UNM35"/>
          <cell r="UNN35"/>
          <cell r="UNO35"/>
          <cell r="UNP35"/>
          <cell r="UNQ35"/>
          <cell r="UNR35"/>
          <cell r="UNS35"/>
          <cell r="UNT35"/>
          <cell r="UNU35"/>
          <cell r="UNV35"/>
          <cell r="UNW35"/>
          <cell r="UNX35"/>
          <cell r="UNY35"/>
          <cell r="UNZ35"/>
          <cell r="UOA35"/>
          <cell r="UOB35"/>
          <cell r="UOC35"/>
          <cell r="UOD35"/>
          <cell r="UOE35"/>
          <cell r="UOF35"/>
          <cell r="UOG35"/>
          <cell r="UOH35"/>
          <cell r="UOI35"/>
          <cell r="UOJ35"/>
          <cell r="UOK35"/>
          <cell r="UOL35"/>
          <cell r="UOM35"/>
          <cell r="UON35"/>
          <cell r="UOO35"/>
          <cell r="UOP35"/>
          <cell r="UOQ35"/>
          <cell r="UOR35"/>
          <cell r="UOS35"/>
          <cell r="UOT35"/>
          <cell r="UOU35"/>
          <cell r="UOV35"/>
          <cell r="UOW35"/>
          <cell r="UOX35"/>
          <cell r="UOY35"/>
          <cell r="UOZ35"/>
          <cell r="UPA35"/>
          <cell r="UPB35"/>
          <cell r="UPC35"/>
          <cell r="UPD35"/>
          <cell r="UPE35"/>
          <cell r="UPF35"/>
          <cell r="UPG35"/>
          <cell r="UPH35"/>
          <cell r="UPI35"/>
          <cell r="UPJ35"/>
          <cell r="UPK35"/>
          <cell r="UPL35"/>
          <cell r="UPM35"/>
          <cell r="UPN35"/>
          <cell r="UPO35"/>
          <cell r="UPP35"/>
          <cell r="UPQ35"/>
          <cell r="UPR35"/>
          <cell r="UPS35"/>
          <cell r="UPT35"/>
          <cell r="UPU35"/>
          <cell r="UPV35"/>
          <cell r="UPW35"/>
          <cell r="UPX35"/>
          <cell r="UPY35"/>
          <cell r="UPZ35"/>
          <cell r="UQA35"/>
          <cell r="UQB35"/>
          <cell r="UQC35"/>
          <cell r="UQD35"/>
          <cell r="UQE35"/>
          <cell r="UQF35"/>
          <cell r="UQG35"/>
          <cell r="UQH35"/>
          <cell r="UQI35"/>
          <cell r="UQJ35"/>
          <cell r="UQK35"/>
          <cell r="UQL35"/>
          <cell r="UQM35"/>
          <cell r="UQN35"/>
          <cell r="UQO35"/>
          <cell r="UQP35"/>
          <cell r="UQQ35"/>
          <cell r="UQR35"/>
          <cell r="UQS35"/>
          <cell r="UQT35"/>
          <cell r="UQU35"/>
          <cell r="UQV35"/>
          <cell r="UQW35"/>
          <cell r="UQX35"/>
          <cell r="UQY35"/>
          <cell r="UQZ35"/>
          <cell r="URA35"/>
          <cell r="URB35"/>
          <cell r="URC35"/>
          <cell r="URD35"/>
          <cell r="URE35"/>
          <cell r="URF35"/>
          <cell r="URG35"/>
          <cell r="URH35"/>
          <cell r="URI35"/>
          <cell r="URJ35"/>
          <cell r="URK35"/>
          <cell r="URL35"/>
          <cell r="URM35"/>
          <cell r="URN35"/>
          <cell r="URO35"/>
          <cell r="URP35"/>
          <cell r="URQ35"/>
          <cell r="URR35"/>
          <cell r="URS35"/>
          <cell r="URT35"/>
          <cell r="URU35"/>
          <cell r="URV35"/>
          <cell r="URW35"/>
          <cell r="URX35"/>
          <cell r="URY35"/>
          <cell r="URZ35"/>
          <cell r="USA35"/>
          <cell r="USB35"/>
          <cell r="USC35"/>
          <cell r="USD35"/>
          <cell r="USE35"/>
          <cell r="USF35"/>
          <cell r="USG35"/>
          <cell r="USH35"/>
          <cell r="USI35"/>
          <cell r="USJ35"/>
          <cell r="USK35"/>
          <cell r="USL35"/>
          <cell r="USM35"/>
          <cell r="USN35"/>
          <cell r="USO35"/>
          <cell r="USP35"/>
          <cell r="USQ35"/>
          <cell r="USR35"/>
          <cell r="USS35"/>
          <cell r="UST35"/>
          <cell r="USU35"/>
          <cell r="USV35"/>
          <cell r="USW35"/>
          <cell r="USX35"/>
          <cell r="USY35"/>
          <cell r="USZ35"/>
          <cell r="UTA35"/>
          <cell r="UTB35"/>
          <cell r="UTC35"/>
          <cell r="UTD35"/>
          <cell r="UTE35"/>
          <cell r="UTF35"/>
          <cell r="UTG35"/>
          <cell r="UTH35"/>
          <cell r="UTI35"/>
          <cell r="UTJ35"/>
          <cell r="UTK35"/>
          <cell r="UTL35"/>
          <cell r="UTM35"/>
          <cell r="UTN35"/>
          <cell r="UTO35"/>
          <cell r="UTP35"/>
          <cell r="UTQ35"/>
          <cell r="UTR35"/>
          <cell r="UTS35"/>
          <cell r="UTT35"/>
          <cell r="UTU35"/>
          <cell r="UTV35"/>
          <cell r="UTW35"/>
          <cell r="UTX35"/>
          <cell r="UTY35"/>
          <cell r="UTZ35"/>
          <cell r="UUA35"/>
          <cell r="UUB35"/>
          <cell r="UUC35"/>
          <cell r="UUD35"/>
          <cell r="UUE35"/>
          <cell r="UUF35"/>
          <cell r="UUG35"/>
          <cell r="UUH35"/>
          <cell r="UUI35"/>
          <cell r="UUJ35"/>
          <cell r="UUK35"/>
          <cell r="UUL35"/>
          <cell r="UUM35"/>
          <cell r="UUN35"/>
          <cell r="UUO35"/>
          <cell r="UUP35"/>
          <cell r="UUQ35"/>
          <cell r="UUR35"/>
          <cell r="UUS35"/>
          <cell r="UUT35"/>
          <cell r="UUU35"/>
          <cell r="UUV35"/>
          <cell r="UUW35"/>
          <cell r="UUX35"/>
          <cell r="UUY35"/>
          <cell r="UUZ35"/>
          <cell r="UVA35"/>
          <cell r="UVB35"/>
          <cell r="UVC35"/>
          <cell r="UVD35"/>
          <cell r="UVE35"/>
          <cell r="UVF35"/>
          <cell r="UVG35"/>
          <cell r="UVH35"/>
          <cell r="UVI35"/>
          <cell r="UVJ35"/>
          <cell r="UVK35"/>
          <cell r="UVL35"/>
          <cell r="UVM35"/>
          <cell r="UVN35"/>
          <cell r="UVO35"/>
          <cell r="UVP35"/>
          <cell r="UVQ35"/>
          <cell r="UVR35"/>
          <cell r="UVS35"/>
          <cell r="UVT35"/>
          <cell r="UVU35"/>
          <cell r="UVV35"/>
          <cell r="UVW35"/>
          <cell r="UVX35"/>
          <cell r="UVY35"/>
          <cell r="UVZ35"/>
          <cell r="UWA35"/>
          <cell r="UWB35"/>
          <cell r="UWC35"/>
          <cell r="UWD35"/>
          <cell r="UWE35"/>
          <cell r="UWF35"/>
          <cell r="UWG35"/>
          <cell r="UWH35"/>
          <cell r="UWI35"/>
          <cell r="UWJ35"/>
          <cell r="UWK35"/>
          <cell r="UWL35"/>
          <cell r="UWM35"/>
          <cell r="UWN35"/>
          <cell r="UWO35"/>
          <cell r="UWP35"/>
          <cell r="UWQ35"/>
          <cell r="UWR35"/>
          <cell r="UWS35"/>
          <cell r="UWT35"/>
          <cell r="UWU35"/>
          <cell r="UWV35"/>
          <cell r="UWW35"/>
          <cell r="UWX35"/>
          <cell r="UWY35"/>
          <cell r="UWZ35"/>
          <cell r="UXA35"/>
          <cell r="UXB35"/>
          <cell r="UXC35"/>
          <cell r="UXD35"/>
          <cell r="UXE35"/>
          <cell r="UXF35"/>
          <cell r="UXG35"/>
          <cell r="UXH35"/>
          <cell r="UXI35"/>
          <cell r="UXJ35"/>
          <cell r="UXK35"/>
          <cell r="UXL35"/>
          <cell r="UXM35"/>
          <cell r="UXN35"/>
          <cell r="UXO35"/>
          <cell r="UXP35"/>
          <cell r="UXQ35"/>
          <cell r="UXR35"/>
          <cell r="UXS35"/>
          <cell r="UXT35"/>
          <cell r="UXU35"/>
          <cell r="UXV35"/>
          <cell r="UXW35"/>
          <cell r="UXX35"/>
          <cell r="UXY35"/>
          <cell r="UXZ35"/>
          <cell r="UYA35"/>
          <cell r="UYB35"/>
          <cell r="UYC35"/>
          <cell r="UYD35"/>
          <cell r="UYE35"/>
          <cell r="UYF35"/>
          <cell r="UYG35"/>
          <cell r="UYH35"/>
          <cell r="UYI35"/>
          <cell r="UYJ35"/>
          <cell r="UYK35"/>
          <cell r="UYL35"/>
          <cell r="UYM35"/>
          <cell r="UYN35"/>
          <cell r="UYO35"/>
          <cell r="UYP35"/>
          <cell r="UYQ35"/>
          <cell r="UYR35"/>
          <cell r="UYS35"/>
          <cell r="UYT35"/>
          <cell r="UYU35"/>
          <cell r="UYV35"/>
          <cell r="UYW35"/>
          <cell r="UYX35"/>
          <cell r="UYY35"/>
          <cell r="UYZ35"/>
          <cell r="UZA35"/>
          <cell r="UZB35"/>
          <cell r="UZC35"/>
          <cell r="UZD35"/>
          <cell r="UZE35"/>
          <cell r="UZF35"/>
          <cell r="UZG35"/>
          <cell r="UZH35"/>
          <cell r="UZI35"/>
          <cell r="UZJ35"/>
          <cell r="UZK35"/>
          <cell r="UZL35"/>
          <cell r="UZM35"/>
          <cell r="UZN35"/>
          <cell r="UZO35"/>
          <cell r="UZP35"/>
          <cell r="UZQ35"/>
          <cell r="UZR35"/>
          <cell r="UZS35"/>
          <cell r="UZT35"/>
          <cell r="UZU35"/>
          <cell r="UZV35"/>
          <cell r="UZW35"/>
          <cell r="UZX35"/>
          <cell r="UZY35"/>
          <cell r="UZZ35"/>
          <cell r="VAA35"/>
          <cell r="VAB35"/>
          <cell r="VAC35"/>
          <cell r="VAD35"/>
          <cell r="VAE35"/>
          <cell r="VAF35"/>
          <cell r="VAG35"/>
          <cell r="VAH35"/>
          <cell r="VAI35"/>
          <cell r="VAJ35"/>
          <cell r="VAK35"/>
          <cell r="VAL35"/>
          <cell r="VAM35"/>
          <cell r="VAN35"/>
          <cell r="VAO35"/>
          <cell r="VAP35"/>
          <cell r="VAQ35"/>
          <cell r="VAR35"/>
          <cell r="VAS35"/>
          <cell r="VAT35"/>
          <cell r="VAU35"/>
          <cell r="VAV35"/>
          <cell r="VAW35"/>
          <cell r="VAX35"/>
          <cell r="VAY35"/>
          <cell r="VAZ35"/>
          <cell r="VBA35"/>
          <cell r="VBB35"/>
          <cell r="VBC35"/>
          <cell r="VBD35"/>
          <cell r="VBE35"/>
          <cell r="VBF35"/>
          <cell r="VBG35"/>
          <cell r="VBH35"/>
          <cell r="VBI35"/>
          <cell r="VBJ35"/>
          <cell r="VBK35"/>
          <cell r="VBL35"/>
          <cell r="VBM35"/>
          <cell r="VBN35"/>
          <cell r="VBO35"/>
          <cell r="VBP35"/>
          <cell r="VBQ35"/>
          <cell r="VBR35"/>
          <cell r="VBS35"/>
          <cell r="VBT35"/>
          <cell r="VBU35"/>
          <cell r="VBV35"/>
          <cell r="VBW35"/>
          <cell r="VBX35"/>
          <cell r="VBY35"/>
          <cell r="VBZ35"/>
          <cell r="VCA35"/>
          <cell r="VCB35"/>
          <cell r="VCC35"/>
          <cell r="VCD35"/>
          <cell r="VCE35"/>
          <cell r="VCF35"/>
          <cell r="VCG35"/>
          <cell r="VCH35"/>
          <cell r="VCI35"/>
          <cell r="VCJ35"/>
          <cell r="VCK35"/>
          <cell r="VCL35"/>
          <cell r="VCM35"/>
          <cell r="VCN35"/>
          <cell r="VCO35"/>
          <cell r="VCP35"/>
          <cell r="VCQ35"/>
          <cell r="VCR35"/>
          <cell r="VCS35"/>
          <cell r="VCT35"/>
          <cell r="VCU35"/>
          <cell r="VCV35"/>
          <cell r="VCW35"/>
          <cell r="VCX35"/>
          <cell r="VCY35"/>
          <cell r="VCZ35"/>
          <cell r="VDA35"/>
          <cell r="VDB35"/>
          <cell r="VDC35"/>
          <cell r="VDD35"/>
          <cell r="VDE35"/>
          <cell r="VDF35"/>
          <cell r="VDG35"/>
          <cell r="VDH35"/>
          <cell r="VDI35"/>
          <cell r="VDJ35"/>
          <cell r="VDK35"/>
          <cell r="VDL35"/>
          <cell r="VDM35"/>
          <cell r="VDN35"/>
          <cell r="VDO35"/>
          <cell r="VDP35"/>
          <cell r="VDQ35"/>
          <cell r="VDR35"/>
          <cell r="VDS35"/>
          <cell r="VDT35"/>
          <cell r="VDU35"/>
          <cell r="VDV35"/>
          <cell r="VDW35"/>
          <cell r="VDX35"/>
          <cell r="VDY35"/>
          <cell r="VDZ35"/>
          <cell r="VEA35"/>
          <cell r="VEB35"/>
          <cell r="VEC35"/>
          <cell r="VED35"/>
          <cell r="VEE35"/>
          <cell r="VEF35"/>
          <cell r="VEG35"/>
          <cell r="VEH35"/>
          <cell r="VEI35"/>
          <cell r="VEJ35"/>
          <cell r="VEK35"/>
          <cell r="VEL35"/>
          <cell r="VEM35"/>
          <cell r="VEN35"/>
          <cell r="VEO35"/>
          <cell r="VEP35"/>
          <cell r="VEQ35"/>
          <cell r="VER35"/>
          <cell r="VES35"/>
          <cell r="VET35"/>
          <cell r="VEU35"/>
          <cell r="VEV35"/>
          <cell r="VEW35"/>
          <cell r="VEX35"/>
          <cell r="VEY35"/>
          <cell r="VEZ35"/>
          <cell r="VFA35"/>
          <cell r="VFB35"/>
          <cell r="VFC35"/>
          <cell r="VFD35"/>
          <cell r="VFE35"/>
          <cell r="VFF35"/>
          <cell r="VFG35"/>
          <cell r="VFH35"/>
          <cell r="VFI35"/>
          <cell r="VFJ35"/>
          <cell r="VFK35"/>
          <cell r="VFL35"/>
          <cell r="VFM35"/>
          <cell r="VFN35"/>
          <cell r="VFO35"/>
          <cell r="VFP35"/>
          <cell r="VFQ35"/>
          <cell r="VFR35"/>
          <cell r="VFS35"/>
          <cell r="VFT35"/>
          <cell r="VFU35"/>
          <cell r="VFV35"/>
          <cell r="VFW35"/>
          <cell r="VFX35"/>
          <cell r="VFY35"/>
          <cell r="VFZ35"/>
          <cell r="VGA35"/>
          <cell r="VGB35"/>
          <cell r="VGC35"/>
          <cell r="VGD35"/>
          <cell r="VGE35"/>
          <cell r="VGF35"/>
          <cell r="VGG35"/>
          <cell r="VGH35"/>
          <cell r="VGI35"/>
          <cell r="VGJ35"/>
          <cell r="VGK35"/>
          <cell r="VGL35"/>
          <cell r="VGM35"/>
          <cell r="VGN35"/>
          <cell r="VGO35"/>
          <cell r="VGP35"/>
          <cell r="VGQ35"/>
          <cell r="VGR35"/>
          <cell r="VGS35"/>
          <cell r="VGT35"/>
          <cell r="VGU35"/>
          <cell r="VGV35"/>
          <cell r="VGW35"/>
          <cell r="VGX35"/>
          <cell r="VGY35"/>
          <cell r="VGZ35"/>
          <cell r="VHA35"/>
          <cell r="VHB35"/>
          <cell r="VHC35"/>
          <cell r="VHD35"/>
          <cell r="VHE35"/>
          <cell r="VHF35"/>
          <cell r="VHG35"/>
          <cell r="VHH35"/>
          <cell r="VHI35"/>
          <cell r="VHJ35"/>
          <cell r="VHK35"/>
          <cell r="VHL35"/>
          <cell r="VHM35"/>
          <cell r="VHN35"/>
          <cell r="VHO35"/>
          <cell r="VHP35"/>
          <cell r="VHQ35"/>
          <cell r="VHR35"/>
          <cell r="VHS35"/>
          <cell r="VHT35"/>
          <cell r="VHU35"/>
          <cell r="VHV35"/>
          <cell r="VHW35"/>
          <cell r="VHX35"/>
          <cell r="VHY35"/>
          <cell r="VHZ35"/>
          <cell r="VIA35"/>
          <cell r="VIB35"/>
          <cell r="VIC35"/>
          <cell r="VID35"/>
          <cell r="VIE35"/>
          <cell r="VIF35"/>
          <cell r="VIG35"/>
          <cell r="VIH35"/>
          <cell r="VII35"/>
          <cell r="VIJ35"/>
          <cell r="VIK35"/>
          <cell r="VIL35"/>
          <cell r="VIM35"/>
          <cell r="VIN35"/>
          <cell r="VIO35"/>
          <cell r="VIP35"/>
          <cell r="VIQ35"/>
          <cell r="VIR35"/>
          <cell r="VIS35"/>
          <cell r="VIT35"/>
          <cell r="VIU35"/>
          <cell r="VIV35"/>
          <cell r="VIW35"/>
          <cell r="VIX35"/>
          <cell r="VIY35"/>
          <cell r="VIZ35"/>
          <cell r="VJA35"/>
          <cell r="VJB35"/>
          <cell r="VJC35"/>
          <cell r="VJD35"/>
          <cell r="VJE35"/>
          <cell r="VJF35"/>
          <cell r="VJG35"/>
          <cell r="VJH35"/>
          <cell r="VJI35"/>
          <cell r="VJJ35"/>
          <cell r="VJK35"/>
          <cell r="VJL35"/>
          <cell r="VJM35"/>
          <cell r="VJN35"/>
          <cell r="VJO35"/>
          <cell r="VJP35"/>
          <cell r="VJQ35"/>
          <cell r="VJR35"/>
          <cell r="VJS35"/>
          <cell r="VJT35"/>
          <cell r="VJU35"/>
          <cell r="VJV35"/>
          <cell r="VJW35"/>
          <cell r="VJX35"/>
          <cell r="VJY35"/>
          <cell r="VJZ35"/>
          <cell r="VKA35"/>
          <cell r="VKB35"/>
          <cell r="VKC35"/>
          <cell r="VKD35"/>
          <cell r="VKE35"/>
          <cell r="VKF35"/>
          <cell r="VKG35"/>
          <cell r="VKH35"/>
          <cell r="VKI35"/>
          <cell r="VKJ35"/>
          <cell r="VKK35"/>
          <cell r="VKL35"/>
          <cell r="VKM35"/>
          <cell r="VKN35"/>
          <cell r="VKO35"/>
          <cell r="VKP35"/>
          <cell r="VKQ35"/>
          <cell r="VKR35"/>
          <cell r="VKS35"/>
          <cell r="VKT35"/>
          <cell r="VKU35"/>
          <cell r="VKV35"/>
          <cell r="VKW35"/>
          <cell r="VKX35"/>
          <cell r="VKY35"/>
          <cell r="VKZ35"/>
          <cell r="VLA35"/>
          <cell r="VLB35"/>
          <cell r="VLC35"/>
          <cell r="VLD35"/>
          <cell r="VLE35"/>
          <cell r="VLF35"/>
          <cell r="VLG35"/>
          <cell r="VLH35"/>
          <cell r="VLI35"/>
          <cell r="VLJ35"/>
          <cell r="VLK35"/>
          <cell r="VLL35"/>
          <cell r="VLM35"/>
          <cell r="VLN35"/>
          <cell r="VLO35"/>
          <cell r="VLP35"/>
          <cell r="VLQ35"/>
          <cell r="VLR35"/>
          <cell r="VLS35"/>
          <cell r="VLT35"/>
          <cell r="VLU35"/>
          <cell r="VLV35"/>
          <cell r="VLW35"/>
          <cell r="VLX35"/>
          <cell r="VLY35"/>
          <cell r="VLZ35"/>
          <cell r="VMA35"/>
          <cell r="VMB35"/>
          <cell r="VMC35"/>
          <cell r="VMD35"/>
          <cell r="VME35"/>
          <cell r="VMF35"/>
          <cell r="VMG35"/>
          <cell r="VMH35"/>
          <cell r="VMI35"/>
          <cell r="VMJ35"/>
          <cell r="VMK35"/>
          <cell r="VML35"/>
          <cell r="VMM35"/>
          <cell r="VMN35"/>
          <cell r="VMO35"/>
          <cell r="VMP35"/>
          <cell r="VMQ35"/>
          <cell r="VMR35"/>
          <cell r="VMS35"/>
          <cell r="VMT35"/>
          <cell r="VMU35"/>
          <cell r="VMV35"/>
          <cell r="VMW35"/>
          <cell r="VMX35"/>
          <cell r="VMY35"/>
          <cell r="VMZ35"/>
          <cell r="VNA35"/>
          <cell r="VNB35"/>
          <cell r="VNC35"/>
          <cell r="VND35"/>
          <cell r="VNE35"/>
          <cell r="VNF35"/>
          <cell r="VNG35"/>
          <cell r="VNH35"/>
          <cell r="VNI35"/>
          <cell r="VNJ35"/>
          <cell r="VNK35"/>
          <cell r="VNL35"/>
          <cell r="VNM35"/>
          <cell r="VNN35"/>
          <cell r="VNO35"/>
          <cell r="VNP35"/>
          <cell r="VNQ35"/>
          <cell r="VNR35"/>
          <cell r="VNS35"/>
          <cell r="VNT35"/>
          <cell r="VNU35"/>
          <cell r="VNV35"/>
          <cell r="VNW35"/>
          <cell r="VNX35"/>
          <cell r="VNY35"/>
          <cell r="VNZ35"/>
          <cell r="VOA35"/>
          <cell r="VOB35"/>
          <cell r="VOC35"/>
          <cell r="VOD35"/>
          <cell r="VOE35"/>
          <cell r="VOF35"/>
          <cell r="VOG35"/>
          <cell r="VOH35"/>
          <cell r="VOI35"/>
          <cell r="VOJ35"/>
          <cell r="VOK35"/>
          <cell r="VOL35"/>
          <cell r="VOM35"/>
          <cell r="VON35"/>
          <cell r="VOO35"/>
          <cell r="VOP35"/>
          <cell r="VOQ35"/>
          <cell r="VOR35"/>
          <cell r="VOS35"/>
          <cell r="VOT35"/>
          <cell r="VOU35"/>
          <cell r="VOV35"/>
          <cell r="VOW35"/>
          <cell r="VOX35"/>
          <cell r="VOY35"/>
          <cell r="VOZ35"/>
          <cell r="VPA35"/>
          <cell r="VPB35"/>
          <cell r="VPC35"/>
          <cell r="VPD35"/>
          <cell r="VPE35"/>
          <cell r="VPF35"/>
          <cell r="VPG35"/>
          <cell r="VPH35"/>
          <cell r="VPI35"/>
          <cell r="VPJ35"/>
          <cell r="VPK35"/>
          <cell r="VPL35"/>
          <cell r="VPM35"/>
          <cell r="VPN35"/>
          <cell r="VPO35"/>
          <cell r="VPP35"/>
          <cell r="VPQ35"/>
          <cell r="VPR35"/>
          <cell r="VPS35"/>
          <cell r="VPT35"/>
          <cell r="VPU35"/>
          <cell r="VPV35"/>
          <cell r="VPW35"/>
          <cell r="VPX35"/>
          <cell r="VPY35"/>
          <cell r="VPZ35"/>
          <cell r="VQA35"/>
          <cell r="VQB35"/>
          <cell r="VQC35"/>
          <cell r="VQD35"/>
          <cell r="VQE35"/>
          <cell r="VQF35"/>
          <cell r="VQG35"/>
          <cell r="VQH35"/>
          <cell r="VQI35"/>
          <cell r="VQJ35"/>
          <cell r="VQK35"/>
          <cell r="VQL35"/>
          <cell r="VQM35"/>
          <cell r="VQN35"/>
          <cell r="VQO35"/>
          <cell r="VQP35"/>
          <cell r="VQQ35"/>
          <cell r="VQR35"/>
          <cell r="VQS35"/>
          <cell r="VQT35"/>
          <cell r="VQU35"/>
          <cell r="VQV35"/>
          <cell r="VQW35"/>
          <cell r="VQX35"/>
          <cell r="VQY35"/>
          <cell r="VQZ35"/>
          <cell r="VRA35"/>
          <cell r="VRB35"/>
          <cell r="VRC35"/>
          <cell r="VRD35"/>
          <cell r="VRE35"/>
          <cell r="VRF35"/>
          <cell r="VRG35"/>
          <cell r="VRH35"/>
          <cell r="VRI35"/>
          <cell r="VRJ35"/>
          <cell r="VRK35"/>
          <cell r="VRL35"/>
          <cell r="VRM35"/>
          <cell r="VRN35"/>
          <cell r="VRO35"/>
          <cell r="VRP35"/>
          <cell r="VRQ35"/>
          <cell r="VRR35"/>
          <cell r="VRS35"/>
          <cell r="VRT35"/>
          <cell r="VRU35"/>
          <cell r="VRV35"/>
          <cell r="VRW35"/>
          <cell r="VRX35"/>
          <cell r="VRY35"/>
          <cell r="VRZ35"/>
          <cell r="VSA35"/>
          <cell r="VSB35"/>
          <cell r="VSC35"/>
          <cell r="VSD35"/>
          <cell r="VSE35"/>
          <cell r="VSF35"/>
          <cell r="VSG35"/>
          <cell r="VSH35"/>
          <cell r="VSI35"/>
          <cell r="VSJ35"/>
          <cell r="VSK35"/>
          <cell r="VSL35"/>
          <cell r="VSM35"/>
          <cell r="VSN35"/>
          <cell r="VSO35"/>
          <cell r="VSP35"/>
          <cell r="VSQ35"/>
          <cell r="VSR35"/>
          <cell r="VSS35"/>
          <cell r="VST35"/>
          <cell r="VSU35"/>
          <cell r="VSV35"/>
          <cell r="VSW35"/>
          <cell r="VSX35"/>
          <cell r="VSY35"/>
          <cell r="VSZ35"/>
          <cell r="VTA35"/>
          <cell r="VTB35"/>
          <cell r="VTC35"/>
          <cell r="VTD35"/>
          <cell r="VTE35"/>
          <cell r="VTF35"/>
          <cell r="VTG35"/>
          <cell r="VTH35"/>
          <cell r="VTI35"/>
          <cell r="VTJ35"/>
          <cell r="VTK35"/>
          <cell r="VTL35"/>
          <cell r="VTM35"/>
          <cell r="VTN35"/>
          <cell r="VTO35"/>
          <cell r="VTP35"/>
          <cell r="VTQ35"/>
          <cell r="VTR35"/>
          <cell r="VTS35"/>
          <cell r="VTT35"/>
          <cell r="VTU35"/>
          <cell r="VTV35"/>
          <cell r="VTW35"/>
          <cell r="VTX35"/>
          <cell r="VTY35"/>
          <cell r="VTZ35"/>
          <cell r="VUA35"/>
          <cell r="VUB35"/>
          <cell r="VUC35"/>
          <cell r="VUD35"/>
          <cell r="VUE35"/>
          <cell r="VUF35"/>
          <cell r="VUG35"/>
          <cell r="VUH35"/>
          <cell r="VUI35"/>
          <cell r="VUJ35"/>
          <cell r="VUK35"/>
          <cell r="VUL35"/>
          <cell r="VUM35"/>
          <cell r="VUN35"/>
          <cell r="VUO35"/>
          <cell r="VUP35"/>
          <cell r="VUQ35"/>
          <cell r="VUR35"/>
          <cell r="VUS35"/>
          <cell r="VUT35"/>
          <cell r="VUU35"/>
          <cell r="VUV35"/>
          <cell r="VUW35"/>
          <cell r="VUX35"/>
          <cell r="VUY35"/>
          <cell r="VUZ35"/>
          <cell r="VVA35"/>
          <cell r="VVB35"/>
          <cell r="VVC35"/>
          <cell r="VVD35"/>
          <cell r="VVE35"/>
          <cell r="VVF35"/>
          <cell r="VVG35"/>
          <cell r="VVH35"/>
          <cell r="VVI35"/>
          <cell r="VVJ35"/>
          <cell r="VVK35"/>
          <cell r="VVL35"/>
          <cell r="VVM35"/>
          <cell r="VVN35"/>
          <cell r="VVO35"/>
          <cell r="VVP35"/>
          <cell r="VVQ35"/>
          <cell r="VVR35"/>
          <cell r="VVS35"/>
          <cell r="VVT35"/>
          <cell r="VVU35"/>
          <cell r="VVV35"/>
          <cell r="VVW35"/>
          <cell r="VVX35"/>
          <cell r="VVY35"/>
          <cell r="VVZ35"/>
          <cell r="VWA35"/>
          <cell r="VWB35"/>
          <cell r="VWC35"/>
          <cell r="VWD35"/>
          <cell r="VWE35"/>
          <cell r="VWF35"/>
          <cell r="VWG35"/>
          <cell r="VWH35"/>
          <cell r="VWI35"/>
          <cell r="VWJ35"/>
          <cell r="VWK35"/>
          <cell r="VWL35"/>
          <cell r="VWM35"/>
          <cell r="VWN35"/>
          <cell r="VWO35"/>
          <cell r="VWP35"/>
          <cell r="VWQ35"/>
          <cell r="VWR35"/>
          <cell r="VWS35"/>
          <cell r="VWT35"/>
          <cell r="VWU35"/>
          <cell r="VWV35"/>
          <cell r="VWW35"/>
          <cell r="VWX35"/>
          <cell r="VWY35"/>
          <cell r="VWZ35"/>
          <cell r="VXA35"/>
          <cell r="VXB35"/>
          <cell r="VXC35"/>
          <cell r="VXD35"/>
          <cell r="VXE35"/>
          <cell r="VXF35"/>
          <cell r="VXG35"/>
          <cell r="VXH35"/>
          <cell r="VXI35"/>
          <cell r="VXJ35"/>
          <cell r="VXK35"/>
          <cell r="VXL35"/>
          <cell r="VXM35"/>
          <cell r="VXN35"/>
          <cell r="VXO35"/>
          <cell r="VXP35"/>
          <cell r="VXQ35"/>
          <cell r="VXR35"/>
          <cell r="VXS35"/>
          <cell r="VXT35"/>
          <cell r="VXU35"/>
          <cell r="VXV35"/>
          <cell r="VXW35"/>
          <cell r="VXX35"/>
          <cell r="VXY35"/>
          <cell r="VXZ35"/>
          <cell r="VYA35"/>
          <cell r="VYB35"/>
          <cell r="VYC35"/>
          <cell r="VYD35"/>
          <cell r="VYE35"/>
          <cell r="VYF35"/>
          <cell r="VYG35"/>
          <cell r="VYH35"/>
          <cell r="VYI35"/>
          <cell r="VYJ35"/>
          <cell r="VYK35"/>
          <cell r="VYL35"/>
          <cell r="VYM35"/>
          <cell r="VYN35"/>
          <cell r="VYO35"/>
          <cell r="VYP35"/>
          <cell r="VYQ35"/>
          <cell r="VYR35"/>
          <cell r="VYS35"/>
          <cell r="VYT35"/>
          <cell r="VYU35"/>
          <cell r="VYV35"/>
          <cell r="VYW35"/>
          <cell r="VYX35"/>
          <cell r="VYY35"/>
          <cell r="VYZ35"/>
          <cell r="VZA35"/>
          <cell r="VZB35"/>
          <cell r="VZC35"/>
          <cell r="VZD35"/>
          <cell r="VZE35"/>
          <cell r="VZF35"/>
          <cell r="VZG35"/>
          <cell r="VZH35"/>
          <cell r="VZI35"/>
          <cell r="VZJ35"/>
          <cell r="VZK35"/>
          <cell r="VZL35"/>
          <cell r="VZM35"/>
          <cell r="VZN35"/>
          <cell r="VZO35"/>
          <cell r="VZP35"/>
          <cell r="VZQ35"/>
          <cell r="VZR35"/>
          <cell r="VZS35"/>
          <cell r="VZT35"/>
          <cell r="VZU35"/>
          <cell r="VZV35"/>
          <cell r="VZW35"/>
          <cell r="VZX35"/>
          <cell r="VZY35"/>
          <cell r="VZZ35"/>
          <cell r="WAA35"/>
          <cell r="WAB35"/>
          <cell r="WAC35"/>
          <cell r="WAD35"/>
          <cell r="WAE35"/>
          <cell r="WAF35"/>
          <cell r="WAG35"/>
          <cell r="WAH35"/>
          <cell r="WAI35"/>
          <cell r="WAJ35"/>
          <cell r="WAK35"/>
          <cell r="WAL35"/>
          <cell r="WAM35"/>
          <cell r="WAN35"/>
          <cell r="WAO35"/>
          <cell r="WAP35"/>
          <cell r="WAQ35"/>
          <cell r="WAR35"/>
          <cell r="WAS35"/>
          <cell r="WAT35"/>
          <cell r="WAU35"/>
          <cell r="WAV35"/>
          <cell r="WAW35"/>
          <cell r="WAX35"/>
          <cell r="WAY35"/>
          <cell r="WAZ35"/>
          <cell r="WBA35"/>
          <cell r="WBB35"/>
          <cell r="WBC35"/>
          <cell r="WBD35"/>
          <cell r="WBE35"/>
          <cell r="WBF35"/>
          <cell r="WBG35"/>
          <cell r="WBH35"/>
          <cell r="WBI35"/>
          <cell r="WBJ35"/>
          <cell r="WBK35"/>
          <cell r="WBL35"/>
          <cell r="WBM35"/>
          <cell r="WBN35"/>
          <cell r="WBO35"/>
          <cell r="WBP35"/>
          <cell r="WBQ35"/>
          <cell r="WBR35"/>
          <cell r="WBS35"/>
          <cell r="WBT35"/>
          <cell r="WBU35"/>
          <cell r="WBV35"/>
          <cell r="WBW35"/>
          <cell r="WBX35"/>
          <cell r="WBY35"/>
          <cell r="WBZ35"/>
          <cell r="WCA35"/>
          <cell r="WCB35"/>
          <cell r="WCC35"/>
          <cell r="WCD35"/>
          <cell r="WCE35"/>
          <cell r="WCF35"/>
          <cell r="WCG35"/>
          <cell r="WCH35"/>
          <cell r="WCI35"/>
          <cell r="WCJ35"/>
          <cell r="WCK35"/>
          <cell r="WCL35"/>
          <cell r="WCM35"/>
          <cell r="WCN35"/>
          <cell r="WCO35"/>
          <cell r="WCP35"/>
          <cell r="WCQ35"/>
          <cell r="WCR35"/>
          <cell r="WCS35"/>
          <cell r="WCT35"/>
          <cell r="WCU35"/>
          <cell r="WCV35"/>
          <cell r="WCW35"/>
          <cell r="WCX35"/>
          <cell r="WCY35"/>
          <cell r="WCZ35"/>
          <cell r="WDA35"/>
          <cell r="WDB35"/>
          <cell r="WDC35"/>
          <cell r="WDD35"/>
          <cell r="WDE35"/>
          <cell r="WDF35"/>
          <cell r="WDG35"/>
          <cell r="WDH35"/>
          <cell r="WDI35"/>
          <cell r="WDJ35"/>
          <cell r="WDK35"/>
          <cell r="WDL35"/>
          <cell r="WDM35"/>
          <cell r="WDN35"/>
          <cell r="WDO35"/>
          <cell r="WDP35"/>
          <cell r="WDQ35"/>
          <cell r="WDR35"/>
          <cell r="WDS35"/>
          <cell r="WDT35"/>
          <cell r="WDU35"/>
          <cell r="WDV35"/>
          <cell r="WDW35"/>
          <cell r="WDX35"/>
          <cell r="WDY35"/>
          <cell r="WDZ35"/>
          <cell r="WEA35"/>
          <cell r="WEB35"/>
          <cell r="WEC35"/>
          <cell r="WED35"/>
          <cell r="WEE35"/>
          <cell r="WEF35"/>
          <cell r="WEG35"/>
          <cell r="WEH35"/>
          <cell r="WEI35"/>
          <cell r="WEJ35"/>
          <cell r="WEK35"/>
          <cell r="WEL35"/>
          <cell r="WEM35"/>
          <cell r="WEN35"/>
          <cell r="WEO35"/>
          <cell r="WEP35"/>
          <cell r="WEQ35"/>
          <cell r="WER35"/>
          <cell r="WES35"/>
          <cell r="WET35"/>
          <cell r="WEU35"/>
          <cell r="WEV35"/>
          <cell r="WEW35"/>
          <cell r="WEX35"/>
          <cell r="WEY35"/>
          <cell r="WEZ35"/>
          <cell r="WFA35"/>
          <cell r="WFB35"/>
          <cell r="WFC35"/>
          <cell r="WFD35"/>
          <cell r="WFE35"/>
          <cell r="WFF35"/>
          <cell r="WFG35"/>
          <cell r="WFH35"/>
          <cell r="WFI35"/>
          <cell r="WFJ35"/>
          <cell r="WFK35"/>
          <cell r="WFL35"/>
          <cell r="WFM35"/>
          <cell r="WFN35"/>
          <cell r="WFO35"/>
          <cell r="WFP35"/>
          <cell r="WFQ35"/>
          <cell r="WFR35"/>
          <cell r="WFS35"/>
          <cell r="WFT35"/>
          <cell r="WFU35"/>
          <cell r="WFV35"/>
          <cell r="WFW35"/>
          <cell r="WFX35"/>
          <cell r="WFY35"/>
          <cell r="WFZ35"/>
          <cell r="WGA35"/>
          <cell r="WGB35"/>
          <cell r="WGC35"/>
          <cell r="WGD35"/>
          <cell r="WGE35"/>
          <cell r="WGF35"/>
          <cell r="WGG35"/>
          <cell r="WGH35"/>
          <cell r="WGI35"/>
          <cell r="WGJ35"/>
          <cell r="WGK35"/>
          <cell r="WGL35"/>
          <cell r="WGM35"/>
          <cell r="WGN35"/>
          <cell r="WGO35"/>
          <cell r="WGP35"/>
          <cell r="WGQ35"/>
          <cell r="WGR35"/>
          <cell r="WGS35"/>
          <cell r="WGT35"/>
          <cell r="WGU35"/>
          <cell r="WGV35"/>
          <cell r="WGW35"/>
          <cell r="WGX35"/>
          <cell r="WGY35"/>
          <cell r="WGZ35"/>
          <cell r="WHA35"/>
          <cell r="WHB35"/>
          <cell r="WHC35"/>
          <cell r="WHD35"/>
          <cell r="WHE35"/>
          <cell r="WHF35"/>
          <cell r="WHG35"/>
          <cell r="WHH35"/>
          <cell r="WHI35"/>
          <cell r="WHJ35"/>
          <cell r="WHK35"/>
          <cell r="WHL35"/>
          <cell r="WHM35"/>
          <cell r="WHN35"/>
          <cell r="WHO35"/>
          <cell r="WHP35"/>
          <cell r="WHQ35"/>
          <cell r="WHR35"/>
          <cell r="WHS35"/>
          <cell r="WHT35"/>
          <cell r="WHU35"/>
          <cell r="WHV35"/>
          <cell r="WHW35"/>
          <cell r="WHX35"/>
          <cell r="WHY35"/>
          <cell r="WHZ35"/>
          <cell r="WIA35"/>
          <cell r="WIB35"/>
          <cell r="WIC35"/>
          <cell r="WID35"/>
          <cell r="WIE35"/>
          <cell r="WIF35"/>
          <cell r="WIG35"/>
          <cell r="WIH35"/>
          <cell r="WII35"/>
          <cell r="WIJ35"/>
          <cell r="WIK35"/>
          <cell r="WIL35"/>
          <cell r="WIM35"/>
          <cell r="WIN35"/>
          <cell r="WIO35"/>
          <cell r="WIP35"/>
          <cell r="WIQ35"/>
          <cell r="WIR35"/>
          <cell r="WIS35"/>
          <cell r="WIT35"/>
          <cell r="WIU35"/>
          <cell r="WIV35"/>
          <cell r="WIW35"/>
          <cell r="WIX35"/>
          <cell r="WIY35"/>
          <cell r="WIZ35"/>
          <cell r="WJA35"/>
          <cell r="WJB35"/>
          <cell r="WJC35"/>
          <cell r="WJD35"/>
          <cell r="WJE35"/>
          <cell r="WJF35"/>
          <cell r="WJG35"/>
          <cell r="WJH35"/>
          <cell r="WJI35"/>
          <cell r="WJJ35"/>
          <cell r="WJK35"/>
          <cell r="WJL35"/>
          <cell r="WJM35"/>
          <cell r="WJN35"/>
          <cell r="WJO35"/>
          <cell r="WJP35"/>
          <cell r="WJQ35"/>
          <cell r="WJR35"/>
          <cell r="WJS35"/>
          <cell r="WJT35"/>
          <cell r="WJU35"/>
          <cell r="WJV35"/>
          <cell r="WJW35"/>
          <cell r="WJX35"/>
          <cell r="WJY35"/>
          <cell r="WJZ35"/>
          <cell r="WKA35"/>
          <cell r="WKB35"/>
          <cell r="WKC35"/>
          <cell r="WKD35"/>
          <cell r="WKE35"/>
          <cell r="WKF35"/>
          <cell r="WKG35"/>
          <cell r="WKH35"/>
          <cell r="WKI35"/>
          <cell r="WKJ35"/>
          <cell r="WKK35"/>
          <cell r="WKL35"/>
          <cell r="WKM35"/>
          <cell r="WKN35"/>
          <cell r="WKO35"/>
          <cell r="WKP35"/>
          <cell r="WKQ35"/>
          <cell r="WKR35"/>
          <cell r="WKS35"/>
          <cell r="WKT35"/>
          <cell r="WKU35"/>
          <cell r="WKV35"/>
          <cell r="WKW35"/>
          <cell r="WKX35"/>
          <cell r="WKY35"/>
          <cell r="WKZ35"/>
          <cell r="WLA35"/>
          <cell r="WLB35"/>
          <cell r="WLC35"/>
          <cell r="WLD35"/>
          <cell r="WLE35"/>
          <cell r="WLF35"/>
          <cell r="WLG35"/>
          <cell r="WLH35"/>
          <cell r="WLI35"/>
          <cell r="WLJ35"/>
          <cell r="WLK35"/>
          <cell r="WLL35"/>
          <cell r="WLM35"/>
          <cell r="WLN35"/>
          <cell r="WLO35"/>
          <cell r="WLP35"/>
          <cell r="WLQ35"/>
          <cell r="WLR35"/>
          <cell r="WLS35"/>
          <cell r="WLT35"/>
          <cell r="WLU35"/>
          <cell r="WLV35"/>
          <cell r="WLW35"/>
          <cell r="WLX35"/>
          <cell r="WLY35"/>
          <cell r="WLZ35"/>
          <cell r="WMA35"/>
          <cell r="WMB35"/>
          <cell r="WMC35"/>
          <cell r="WMD35"/>
          <cell r="WME35"/>
          <cell r="WMF35"/>
          <cell r="WMG35"/>
          <cell r="WMH35"/>
          <cell r="WMI35"/>
          <cell r="WMJ35"/>
          <cell r="WMK35"/>
          <cell r="WML35"/>
          <cell r="WMM35"/>
          <cell r="WMN35"/>
          <cell r="WMO35"/>
          <cell r="WMP35"/>
          <cell r="WMQ35"/>
          <cell r="WMR35"/>
          <cell r="WMS35"/>
          <cell r="WMT35"/>
          <cell r="WMU35"/>
          <cell r="WMV35"/>
          <cell r="WMW35"/>
          <cell r="WMX35"/>
          <cell r="WMY35"/>
          <cell r="WMZ35"/>
          <cell r="WNA35"/>
          <cell r="WNB35"/>
          <cell r="WNC35"/>
          <cell r="WND35"/>
          <cell r="WNE35"/>
          <cell r="WNF35"/>
          <cell r="WNG35"/>
          <cell r="WNH35"/>
          <cell r="WNI35"/>
          <cell r="WNJ35"/>
          <cell r="WNK35"/>
          <cell r="WNL35"/>
          <cell r="WNM35"/>
          <cell r="WNN35"/>
          <cell r="WNO35"/>
          <cell r="WNP35"/>
          <cell r="WNQ35"/>
          <cell r="WNR35"/>
          <cell r="WNS35"/>
          <cell r="WNT35"/>
          <cell r="WNU35"/>
          <cell r="WNV35"/>
          <cell r="WNW35"/>
          <cell r="WNX35"/>
          <cell r="WNY35"/>
          <cell r="WNZ35"/>
          <cell r="WOA35"/>
          <cell r="WOB35"/>
          <cell r="WOC35"/>
          <cell r="WOD35"/>
          <cell r="WOE35"/>
          <cell r="WOF35"/>
          <cell r="WOG35"/>
          <cell r="WOH35"/>
          <cell r="WOI35"/>
          <cell r="WOJ35"/>
          <cell r="WOK35"/>
          <cell r="WOL35"/>
          <cell r="WOM35"/>
          <cell r="WON35"/>
          <cell r="WOO35"/>
          <cell r="WOP35"/>
          <cell r="WOQ35"/>
          <cell r="WOR35"/>
          <cell r="WOS35"/>
          <cell r="WOT35"/>
          <cell r="WOU35"/>
          <cell r="WOV35"/>
          <cell r="WOW35"/>
          <cell r="WOX35"/>
          <cell r="WOY35"/>
          <cell r="WOZ35"/>
          <cell r="WPA35"/>
          <cell r="WPB35"/>
          <cell r="WPC35"/>
          <cell r="WPD35"/>
          <cell r="WPE35"/>
          <cell r="WPF35"/>
          <cell r="WPG35"/>
          <cell r="WPH35"/>
          <cell r="WPI35"/>
          <cell r="WPJ35"/>
          <cell r="WPK35"/>
          <cell r="WPL35"/>
          <cell r="WPM35"/>
          <cell r="WPN35"/>
          <cell r="WPO35"/>
          <cell r="WPP35"/>
          <cell r="WPQ35"/>
          <cell r="WPR35"/>
          <cell r="WPS35"/>
          <cell r="WPT35"/>
          <cell r="WPU35"/>
          <cell r="WPV35"/>
          <cell r="WPW35"/>
          <cell r="WPX35"/>
          <cell r="WPY35"/>
          <cell r="WPZ35"/>
          <cell r="WQA35"/>
          <cell r="WQB35"/>
          <cell r="WQC35"/>
          <cell r="WQD35"/>
          <cell r="WQE35"/>
          <cell r="WQF35"/>
          <cell r="WQG35"/>
          <cell r="WQH35"/>
          <cell r="WQI35"/>
          <cell r="WQJ35"/>
          <cell r="WQK35"/>
          <cell r="WQL35"/>
          <cell r="WQM35"/>
          <cell r="WQN35"/>
          <cell r="WQO35"/>
          <cell r="WQP35"/>
          <cell r="WQQ35"/>
          <cell r="WQR35"/>
          <cell r="WQS35"/>
          <cell r="WQT35"/>
          <cell r="WQU35"/>
          <cell r="WQV35"/>
          <cell r="WQW35"/>
          <cell r="WQX35"/>
          <cell r="WQY35"/>
          <cell r="WQZ35"/>
          <cell r="WRA35"/>
          <cell r="WRB35"/>
          <cell r="WRC35"/>
          <cell r="WRD35"/>
          <cell r="WRE35"/>
          <cell r="WRF35"/>
          <cell r="WRG35"/>
          <cell r="WRH35"/>
          <cell r="WRI35"/>
          <cell r="WRJ35"/>
          <cell r="WRK35"/>
          <cell r="WRL35"/>
          <cell r="WRM35"/>
          <cell r="WRN35"/>
          <cell r="WRO35"/>
          <cell r="WRP35"/>
          <cell r="WRQ35"/>
          <cell r="WRR35"/>
          <cell r="WRS35"/>
          <cell r="WRT35"/>
          <cell r="WRU35"/>
          <cell r="WRV35"/>
          <cell r="WRW35"/>
          <cell r="WRX35"/>
          <cell r="WRY35"/>
          <cell r="WRZ35"/>
          <cell r="WSA35"/>
          <cell r="WSB35"/>
          <cell r="WSC35"/>
          <cell r="WSD35"/>
          <cell r="WSE35"/>
          <cell r="WSF35"/>
          <cell r="WSG35"/>
          <cell r="WSH35"/>
          <cell r="WSI35"/>
          <cell r="WSJ35"/>
          <cell r="WSK35"/>
          <cell r="WSL35"/>
          <cell r="WSM35"/>
          <cell r="WSN35"/>
          <cell r="WSO35"/>
          <cell r="WSP35"/>
          <cell r="WSQ35"/>
          <cell r="WSR35"/>
          <cell r="WSS35"/>
          <cell r="WST35"/>
          <cell r="WSU35"/>
          <cell r="WSV35"/>
          <cell r="WSW35"/>
          <cell r="WSX35"/>
          <cell r="WSY35"/>
          <cell r="WSZ35"/>
          <cell r="WTA35"/>
          <cell r="WTB35"/>
          <cell r="WTC35"/>
          <cell r="WTD35"/>
          <cell r="WTE35"/>
          <cell r="WTF35"/>
          <cell r="WTG35"/>
          <cell r="WTH35"/>
          <cell r="WTI35"/>
          <cell r="WTJ35"/>
          <cell r="WTK35"/>
          <cell r="WTL35"/>
          <cell r="WTM35"/>
          <cell r="WTN35"/>
          <cell r="WTO35"/>
          <cell r="WTP35"/>
          <cell r="WTQ35"/>
          <cell r="WTR35"/>
          <cell r="WTS35"/>
          <cell r="WTT35"/>
          <cell r="WTU35"/>
          <cell r="WTV35"/>
          <cell r="WTW35"/>
          <cell r="WTX35"/>
          <cell r="WTY35"/>
          <cell r="WTZ35"/>
          <cell r="WUA35"/>
          <cell r="WUB35"/>
          <cell r="WUC35"/>
          <cell r="WUD35"/>
          <cell r="WUE35"/>
          <cell r="WUF35"/>
          <cell r="WUG35"/>
          <cell r="WUH35"/>
          <cell r="WUI35"/>
          <cell r="WUJ35"/>
          <cell r="WUK35"/>
          <cell r="WUL35"/>
          <cell r="WUM35"/>
          <cell r="WUN35"/>
          <cell r="WUO35"/>
          <cell r="WUP35"/>
          <cell r="WUQ35"/>
          <cell r="WUR35"/>
          <cell r="WUS35"/>
          <cell r="WUT35"/>
          <cell r="WUU35"/>
          <cell r="WUV35"/>
          <cell r="WUW35"/>
          <cell r="WUX35"/>
          <cell r="WUY35"/>
          <cell r="WUZ35"/>
          <cell r="WVA35"/>
          <cell r="WVB35"/>
          <cell r="WVC35"/>
          <cell r="WVD35"/>
          <cell r="WVE35"/>
          <cell r="WVF35"/>
          <cell r="WVG35"/>
          <cell r="WVH35"/>
          <cell r="WVI35"/>
          <cell r="WVJ35"/>
          <cell r="WVK35"/>
          <cell r="WVL35"/>
          <cell r="WVM35"/>
          <cell r="WVN35"/>
          <cell r="WVO35"/>
          <cell r="WVP35"/>
          <cell r="WVQ35"/>
          <cell r="WVR35"/>
          <cell r="WVS35"/>
          <cell r="WVT35"/>
          <cell r="WVU35"/>
          <cell r="WVV35"/>
          <cell r="WVW35"/>
          <cell r="WVX35"/>
          <cell r="WVY35"/>
          <cell r="WVZ35"/>
          <cell r="WWA35"/>
          <cell r="WWB35"/>
          <cell r="WWC35"/>
          <cell r="WWD35"/>
          <cell r="WWE35"/>
          <cell r="WWF35"/>
          <cell r="WWG35"/>
          <cell r="WWH35"/>
          <cell r="WWI35"/>
          <cell r="WWJ35"/>
          <cell r="WWK35"/>
          <cell r="WWL35"/>
          <cell r="WWM35"/>
          <cell r="WWN35"/>
          <cell r="WWO35"/>
          <cell r="WWP35"/>
          <cell r="WWQ35"/>
          <cell r="WWR35"/>
          <cell r="WWS35"/>
          <cell r="WWT35"/>
          <cell r="WWU35"/>
          <cell r="WWV35"/>
          <cell r="WWW35"/>
          <cell r="WWX35"/>
          <cell r="WWY35"/>
          <cell r="WWZ35"/>
          <cell r="WXA35"/>
          <cell r="WXB35"/>
          <cell r="WXC35"/>
          <cell r="WXD35"/>
          <cell r="WXE35"/>
          <cell r="WXF35"/>
          <cell r="WXG35"/>
          <cell r="WXH35"/>
          <cell r="WXI35"/>
          <cell r="WXJ35"/>
          <cell r="WXK35"/>
          <cell r="WXL35"/>
          <cell r="WXM35"/>
          <cell r="WXN35"/>
          <cell r="WXO35"/>
          <cell r="WXP35"/>
          <cell r="WXQ35"/>
          <cell r="WXR35"/>
          <cell r="WXS35"/>
          <cell r="WXT35"/>
          <cell r="WXU35"/>
          <cell r="WXV35"/>
          <cell r="WXW35"/>
          <cell r="WXX35"/>
          <cell r="WXY35"/>
          <cell r="WXZ35"/>
          <cell r="WYA35"/>
          <cell r="WYB35"/>
          <cell r="WYC35"/>
          <cell r="WYD35"/>
          <cell r="WYE35"/>
          <cell r="WYF35"/>
          <cell r="WYG35"/>
          <cell r="WYH35"/>
          <cell r="WYI35"/>
          <cell r="WYJ35"/>
          <cell r="WYK35"/>
          <cell r="WYL35"/>
          <cell r="WYM35"/>
          <cell r="WYN35"/>
          <cell r="WYO35"/>
          <cell r="WYP35"/>
          <cell r="WYQ35"/>
          <cell r="WYR35"/>
          <cell r="WYS35"/>
          <cell r="WYT35"/>
          <cell r="WYU35"/>
          <cell r="WYV35"/>
          <cell r="WYW35"/>
          <cell r="WYX35"/>
          <cell r="WYY35"/>
          <cell r="WYZ35"/>
          <cell r="WZA35"/>
          <cell r="WZB35"/>
          <cell r="WZC35"/>
          <cell r="WZD35"/>
          <cell r="WZE35"/>
          <cell r="WZF35"/>
          <cell r="WZG35"/>
          <cell r="WZH35"/>
          <cell r="WZI35"/>
          <cell r="WZJ35"/>
          <cell r="WZK35"/>
          <cell r="WZL35"/>
          <cell r="WZM35"/>
          <cell r="WZN35"/>
          <cell r="WZO35"/>
          <cell r="WZP35"/>
          <cell r="WZQ35"/>
          <cell r="WZR35"/>
          <cell r="WZS35"/>
          <cell r="WZT35"/>
          <cell r="WZU35"/>
          <cell r="WZV35"/>
          <cell r="WZW35"/>
          <cell r="WZX35"/>
          <cell r="WZY35"/>
          <cell r="WZZ35"/>
          <cell r="XAA35"/>
          <cell r="XAB35"/>
          <cell r="XAC35"/>
          <cell r="XAD35"/>
          <cell r="XAE35"/>
          <cell r="XAF35"/>
          <cell r="XAG35"/>
          <cell r="XAH35"/>
          <cell r="XAI35"/>
          <cell r="XAJ35"/>
          <cell r="XAK35"/>
          <cell r="XAL35"/>
          <cell r="XAM35"/>
          <cell r="XAN35"/>
          <cell r="XAO35"/>
          <cell r="XAP35"/>
          <cell r="XAQ35"/>
          <cell r="XAR35"/>
          <cell r="XAS35"/>
          <cell r="XAT35"/>
          <cell r="XAU35"/>
          <cell r="XAV35"/>
          <cell r="XAW35"/>
          <cell r="XAX35"/>
          <cell r="XAY35"/>
          <cell r="XAZ35"/>
          <cell r="XBA35"/>
          <cell r="XBB35"/>
          <cell r="XBC35"/>
          <cell r="XBD35"/>
          <cell r="XBE35"/>
          <cell r="XBF35"/>
          <cell r="XBG35"/>
          <cell r="XBH35"/>
          <cell r="XBI35"/>
          <cell r="XBJ35"/>
          <cell r="XBK35"/>
          <cell r="XBL35"/>
          <cell r="XBM35"/>
          <cell r="XBN35"/>
          <cell r="XBO35"/>
          <cell r="XBP35"/>
          <cell r="XBQ35"/>
          <cell r="XBR35"/>
          <cell r="XBS35"/>
          <cell r="XBT35"/>
          <cell r="XBU35"/>
          <cell r="XBV35"/>
          <cell r="XBW35"/>
          <cell r="XBX35"/>
          <cell r="XBY35"/>
          <cell r="XBZ35"/>
          <cell r="XCA35"/>
          <cell r="XCB35"/>
          <cell r="XCC35"/>
          <cell r="XCD35"/>
          <cell r="XCE35"/>
          <cell r="XCF35"/>
          <cell r="XCG35"/>
          <cell r="XCH35"/>
          <cell r="XCI35"/>
          <cell r="XCJ35"/>
          <cell r="XCK35"/>
          <cell r="XCL35"/>
          <cell r="XCM35"/>
          <cell r="XCN35"/>
          <cell r="XCO35"/>
          <cell r="XCP35"/>
          <cell r="XCQ35"/>
          <cell r="XCR35"/>
          <cell r="XCS35"/>
          <cell r="XCT35"/>
          <cell r="XCU35"/>
          <cell r="XCV35"/>
          <cell r="XCW35"/>
          <cell r="XCX35"/>
          <cell r="XCY35"/>
          <cell r="XCZ35"/>
          <cell r="XDA35"/>
          <cell r="XDB35"/>
          <cell r="XDC35"/>
          <cell r="XDD35"/>
          <cell r="XDE35"/>
          <cell r="XDF35"/>
          <cell r="XDG35"/>
          <cell r="XDH35"/>
          <cell r="XDI35"/>
          <cell r="XDJ35"/>
          <cell r="XDK35"/>
          <cell r="XDL35"/>
          <cell r="XDM35"/>
          <cell r="XDN35"/>
          <cell r="XDO35"/>
          <cell r="XDP35"/>
          <cell r="XDQ35"/>
          <cell r="XDR35"/>
          <cell r="XDS35"/>
          <cell r="XDT35"/>
          <cell r="XDU35"/>
          <cell r="XDV35"/>
          <cell r="XDW35"/>
          <cell r="XDX35"/>
          <cell r="XDY35"/>
          <cell r="XDZ35"/>
          <cell r="XEA35"/>
          <cell r="XEB35"/>
          <cell r="XEC35"/>
          <cell r="XED35"/>
          <cell r="XEE35"/>
          <cell r="XEF35"/>
          <cell r="XEG35"/>
          <cell r="XEH35"/>
          <cell r="XEI35"/>
          <cell r="XEJ35"/>
          <cell r="XEK35"/>
          <cell r="XEL35"/>
          <cell r="XEM35"/>
          <cell r="XEN35"/>
          <cell r="XEO35"/>
          <cell r="XEP35"/>
          <cell r="XEQ35"/>
          <cell r="XER35"/>
          <cell r="XES35"/>
          <cell r="XET35"/>
          <cell r="XEU35"/>
          <cell r="XEV35"/>
          <cell r="XEW35"/>
          <cell r="XEX35"/>
          <cell r="XEY35"/>
          <cell r="XEZ35"/>
          <cell r="XFA35"/>
          <cell r="XFB35"/>
          <cell r="XFC35"/>
          <cell r="XFD35"/>
        </row>
        <row r="42">
          <cell r="F42" t="str">
            <v>Complete</v>
          </cell>
          <cell r="G42" t="str">
            <v>Complete</v>
          </cell>
          <cell r="H42" t="str">
            <v>Complete</v>
          </cell>
          <cell r="I42" t="str">
            <v>Complete</v>
          </cell>
          <cell r="J42" t="str">
            <v>Complete</v>
          </cell>
          <cell r="K42" t="str">
            <v>Missing Data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/>
          <cell r="ER42"/>
          <cell r="ES42"/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</row>
        <row r="43">
          <cell r="F43" t="str">
            <v>Standard Rate</v>
          </cell>
          <cell r="G43" t="str">
            <v>Higher Rate</v>
          </cell>
          <cell r="H43" t="str">
            <v>Higher Rate</v>
          </cell>
          <cell r="I43" t="str">
            <v>Standard Rate</v>
          </cell>
          <cell r="J43" t="str">
            <v>Higher Rate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/>
          <cell r="FL43"/>
          <cell r="FM43"/>
          <cell r="FN43"/>
          <cell r="FO43"/>
          <cell r="FP43"/>
          <cell r="FQ43"/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</row>
        <row r="44">
          <cell r="F44" t="str">
            <v>Yes</v>
          </cell>
          <cell r="G44" t="str">
            <v>Yes</v>
          </cell>
          <cell r="H44" t="str">
            <v>Yes</v>
          </cell>
        </row>
        <row r="45">
          <cell r="F45">
            <v>42922</v>
          </cell>
          <cell r="G45">
            <v>43467</v>
          </cell>
          <cell r="H45">
            <v>43160</v>
          </cell>
          <cell r="I45">
            <v>43101</v>
          </cell>
          <cell r="J45">
            <v>43081</v>
          </cell>
          <cell r="K45"/>
        </row>
        <row r="46">
          <cell r="F46" t="str">
            <v>Jul-2017</v>
          </cell>
          <cell r="G46" t="str">
            <v>Jan-2019</v>
          </cell>
          <cell r="H46" t="str">
            <v>Mar-2018</v>
          </cell>
          <cell r="I46" t="str">
            <v>Jan-2018</v>
          </cell>
          <cell r="J46" t="str">
            <v>Dec-2017</v>
          </cell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</row>
        <row r="50">
          <cell r="F50" t="str">
            <v>Yes</v>
          </cell>
          <cell r="G50" t="str">
            <v>Yes</v>
          </cell>
          <cell r="H50" t="str">
            <v>Yes</v>
          </cell>
          <cell r="I50" t="str">
            <v>Yes</v>
          </cell>
          <cell r="K50" t="str">
            <v>Yes</v>
          </cell>
        </row>
        <row r="54">
          <cell r="G54" t="str">
            <v>Yes</v>
          </cell>
        </row>
        <row r="56">
          <cell r="F56">
            <v>450</v>
          </cell>
          <cell r="G56">
            <v>450</v>
          </cell>
          <cell r="H56">
            <v>450</v>
          </cell>
          <cell r="I56">
            <v>450</v>
          </cell>
          <cell r="J56">
            <v>450</v>
          </cell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/>
          <cell r="YQ56"/>
          <cell r="YR56"/>
          <cell r="YS56"/>
          <cell r="YT56"/>
          <cell r="YU56"/>
          <cell r="YV56"/>
          <cell r="YW56"/>
          <cell r="YX56"/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/>
          <cell r="ZQ56"/>
          <cell r="ZR56"/>
          <cell r="ZS56"/>
          <cell r="ZT56"/>
          <cell r="ZU56"/>
          <cell r="ZV56"/>
          <cell r="ZW56"/>
          <cell r="ZX56"/>
          <cell r="ZY56"/>
          <cell r="ZZ56"/>
          <cell r="AAA56"/>
          <cell r="AAB56"/>
          <cell r="AAC56"/>
          <cell r="AAD56"/>
          <cell r="AAE56"/>
          <cell r="AAF56"/>
          <cell r="AAG56"/>
          <cell r="AAH56"/>
          <cell r="AAI56"/>
          <cell r="AAJ56"/>
          <cell r="AAK56"/>
          <cell r="AAL56"/>
          <cell r="AAM56"/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/>
          <cell r="ABE56"/>
          <cell r="ABF56"/>
          <cell r="ABG56"/>
          <cell r="ABH56"/>
          <cell r="ABI56"/>
          <cell r="ABJ56"/>
          <cell r="ABK56"/>
          <cell r="ABL56"/>
          <cell r="ABM56"/>
          <cell r="ABN56"/>
          <cell r="ABO56"/>
          <cell r="ABP56"/>
          <cell r="ABQ56"/>
          <cell r="ABR56"/>
          <cell r="ABS56"/>
          <cell r="ABT56"/>
          <cell r="ABU56"/>
          <cell r="ABV56"/>
          <cell r="ABW56"/>
          <cell r="ABX56"/>
          <cell r="ABY56"/>
          <cell r="ABZ56"/>
          <cell r="ACA56"/>
          <cell r="ACB56"/>
          <cell r="ACC56"/>
          <cell r="ACD56"/>
          <cell r="ACE56"/>
          <cell r="ACF56"/>
          <cell r="ACG56"/>
          <cell r="ACH56"/>
          <cell r="ACI56"/>
          <cell r="ACJ56"/>
          <cell r="ACK56"/>
          <cell r="ACL56"/>
          <cell r="ACM56"/>
          <cell r="ACN56"/>
          <cell r="ACO56"/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/>
          <cell r="ADH56"/>
          <cell r="ADI56"/>
          <cell r="ADJ56"/>
          <cell r="ADK56"/>
          <cell r="ADL56"/>
          <cell r="ADM56"/>
          <cell r="ADN56"/>
          <cell r="ADO56"/>
          <cell r="ADP56"/>
          <cell r="ADQ56"/>
          <cell r="ADR56"/>
          <cell r="ADS56"/>
          <cell r="ADT56"/>
          <cell r="ADU56"/>
          <cell r="ADV56"/>
          <cell r="ADW56"/>
          <cell r="ADX56"/>
          <cell r="ADY56"/>
          <cell r="ADZ56"/>
          <cell r="AEA56"/>
          <cell r="AEB56"/>
          <cell r="AEC56"/>
          <cell r="AED56"/>
          <cell r="AEE56"/>
          <cell r="AEF56"/>
          <cell r="AEG56"/>
          <cell r="AEH56"/>
          <cell r="AEI56"/>
          <cell r="AEJ56"/>
          <cell r="AEK56"/>
          <cell r="AEL56"/>
          <cell r="AEM56"/>
          <cell r="AEN56"/>
          <cell r="AEO56"/>
          <cell r="AEP56"/>
          <cell r="AEQ56"/>
          <cell r="AER56"/>
          <cell r="AES56"/>
          <cell r="AET56"/>
          <cell r="AEU56"/>
          <cell r="AEV56"/>
          <cell r="AEW56"/>
          <cell r="AEX56"/>
          <cell r="AEY56"/>
          <cell r="AEZ56"/>
          <cell r="AFA56"/>
          <cell r="AFB56"/>
          <cell r="AFC56"/>
          <cell r="AFD56"/>
          <cell r="AFE56"/>
          <cell r="AFF56"/>
          <cell r="AFG56"/>
          <cell r="AFH56"/>
          <cell r="AFI56"/>
          <cell r="AFJ56"/>
          <cell r="AFK56"/>
          <cell r="AFL56"/>
          <cell r="AFM56"/>
          <cell r="AFN56"/>
          <cell r="AFO56"/>
          <cell r="AFP56"/>
          <cell r="AFQ56"/>
          <cell r="AFR56"/>
          <cell r="AFS56"/>
          <cell r="AFT56"/>
          <cell r="AFU56"/>
          <cell r="AFV56"/>
          <cell r="AFW56"/>
          <cell r="AFX56"/>
          <cell r="AFY56"/>
          <cell r="AFZ56"/>
          <cell r="AGA56"/>
          <cell r="AGB56"/>
          <cell r="AGC56"/>
          <cell r="AGD56"/>
          <cell r="AGE56"/>
          <cell r="AGF56"/>
          <cell r="AGG56"/>
          <cell r="AGH56"/>
          <cell r="AGI56"/>
          <cell r="AGJ56"/>
          <cell r="AGK56"/>
          <cell r="AGL56"/>
          <cell r="AGM56"/>
          <cell r="AGN56"/>
          <cell r="AGO56"/>
          <cell r="AGP56"/>
          <cell r="AGQ56"/>
          <cell r="AGR56"/>
          <cell r="AGS56"/>
          <cell r="AGT56"/>
          <cell r="AGU56"/>
          <cell r="AGV56"/>
          <cell r="AGW56"/>
          <cell r="AGX56"/>
          <cell r="AGY56"/>
          <cell r="AGZ56"/>
          <cell r="AHA56"/>
          <cell r="AHB56"/>
          <cell r="AHC56"/>
          <cell r="AHD56"/>
          <cell r="AHE56"/>
          <cell r="AHF56"/>
          <cell r="AHG56"/>
          <cell r="AHH56"/>
          <cell r="AHI56"/>
          <cell r="AHJ56"/>
          <cell r="AHK56"/>
          <cell r="AHL56"/>
          <cell r="AHM56"/>
          <cell r="AHN56"/>
          <cell r="AHO56"/>
          <cell r="AHP56"/>
          <cell r="AHQ56"/>
          <cell r="AHR56"/>
          <cell r="AHS56"/>
          <cell r="AHT56"/>
          <cell r="AHU56"/>
          <cell r="AHV56"/>
          <cell r="AHW56"/>
          <cell r="AHX56"/>
          <cell r="AHY56"/>
          <cell r="AHZ56"/>
          <cell r="AIA56"/>
          <cell r="AIB56"/>
          <cell r="AIC56"/>
          <cell r="AID56"/>
          <cell r="AIE56"/>
          <cell r="AIF56"/>
          <cell r="AIG56"/>
          <cell r="AIH56"/>
          <cell r="AII56"/>
          <cell r="AIJ56"/>
          <cell r="AIK56"/>
          <cell r="AIL56"/>
          <cell r="AIM56"/>
          <cell r="AIN56"/>
          <cell r="AIO56"/>
          <cell r="AIP56"/>
          <cell r="AIQ56"/>
          <cell r="AIR56"/>
          <cell r="AIS56"/>
          <cell r="AIT56"/>
          <cell r="AIU56"/>
          <cell r="AIV56"/>
          <cell r="AIW56"/>
          <cell r="AIX56"/>
          <cell r="AIY56"/>
          <cell r="AIZ56"/>
          <cell r="AJA56"/>
          <cell r="AJB56"/>
          <cell r="AJC56"/>
          <cell r="AJD56"/>
          <cell r="AJE56"/>
          <cell r="AJF56"/>
          <cell r="AJG56"/>
          <cell r="AJH56"/>
          <cell r="AJI56"/>
          <cell r="AJJ56"/>
          <cell r="AJK56"/>
          <cell r="AJL56"/>
          <cell r="AJM56"/>
          <cell r="AJN56"/>
          <cell r="AJO56"/>
          <cell r="AJP56"/>
          <cell r="AJQ56"/>
          <cell r="AJR56"/>
          <cell r="AJS56"/>
          <cell r="AJT56"/>
          <cell r="AJU56"/>
          <cell r="AJV56"/>
          <cell r="AJW56"/>
          <cell r="AJX56"/>
          <cell r="AJY56"/>
          <cell r="AJZ56"/>
          <cell r="AKA56"/>
          <cell r="AKB56"/>
          <cell r="AKC56"/>
          <cell r="AKD56"/>
          <cell r="AKE56"/>
          <cell r="AKF56"/>
          <cell r="AKG56"/>
          <cell r="AKH56"/>
          <cell r="AKI56"/>
          <cell r="AKJ56"/>
          <cell r="AKK56"/>
          <cell r="AKL56"/>
          <cell r="AKM56"/>
          <cell r="AKN56"/>
          <cell r="AKO56"/>
          <cell r="AKP56"/>
          <cell r="AKQ56"/>
          <cell r="AKR56"/>
          <cell r="AKS56"/>
          <cell r="AKT56"/>
          <cell r="AKU56"/>
          <cell r="AKV56"/>
          <cell r="AKW56"/>
          <cell r="AKX56"/>
          <cell r="AKY56"/>
          <cell r="AKZ56"/>
          <cell r="ALA56"/>
          <cell r="ALB56"/>
          <cell r="ALC56"/>
          <cell r="ALD56"/>
          <cell r="ALE56"/>
          <cell r="ALF56"/>
          <cell r="ALG56"/>
          <cell r="ALH56"/>
          <cell r="ALI56"/>
          <cell r="ALJ56"/>
          <cell r="ALK56"/>
          <cell r="ALL56"/>
          <cell r="ALM56"/>
          <cell r="ALN56"/>
          <cell r="ALO56"/>
          <cell r="ALP56"/>
          <cell r="ALQ56"/>
          <cell r="ALR56"/>
          <cell r="ALS56"/>
          <cell r="ALT56"/>
          <cell r="ALU56"/>
          <cell r="ALV56"/>
          <cell r="ALW56"/>
          <cell r="ALX56"/>
          <cell r="ALY56"/>
          <cell r="ALZ56"/>
          <cell r="AMA56"/>
          <cell r="AMB56"/>
          <cell r="AMC56"/>
          <cell r="AMD56"/>
          <cell r="AME56"/>
          <cell r="AMF56"/>
          <cell r="AMG56"/>
          <cell r="AMH56"/>
          <cell r="AMI56"/>
          <cell r="AMJ56"/>
          <cell r="AMK56"/>
          <cell r="AML56"/>
          <cell r="AMM56"/>
          <cell r="AMN56"/>
          <cell r="AMO56"/>
          <cell r="AMP56"/>
          <cell r="AMQ56"/>
          <cell r="AMR56"/>
          <cell r="AMS56"/>
          <cell r="AMT56"/>
          <cell r="AMU56"/>
          <cell r="AMV56"/>
          <cell r="AMW56"/>
          <cell r="AMX56"/>
          <cell r="AMY56"/>
          <cell r="AMZ56"/>
          <cell r="ANA56"/>
          <cell r="ANB56"/>
          <cell r="ANC56"/>
          <cell r="AND56"/>
          <cell r="ANE56"/>
          <cell r="ANF56"/>
          <cell r="ANG56"/>
          <cell r="ANH56"/>
          <cell r="ANI56"/>
          <cell r="ANJ56"/>
          <cell r="ANK56"/>
          <cell r="ANL56"/>
          <cell r="ANM56"/>
          <cell r="ANN56"/>
          <cell r="ANO56"/>
          <cell r="ANP56"/>
          <cell r="ANQ56"/>
          <cell r="ANR56"/>
          <cell r="ANS56"/>
          <cell r="ANT56"/>
          <cell r="ANU56"/>
          <cell r="ANV56"/>
          <cell r="ANW56"/>
          <cell r="ANX56"/>
          <cell r="ANY56"/>
          <cell r="ANZ56"/>
          <cell r="AOA56"/>
          <cell r="AOB56"/>
          <cell r="AOC56"/>
          <cell r="AOD56"/>
          <cell r="AOE56"/>
          <cell r="AOF56"/>
          <cell r="AOG56"/>
          <cell r="AOH56"/>
          <cell r="AOI56"/>
          <cell r="AOJ56"/>
          <cell r="AOK56"/>
          <cell r="AOL56"/>
          <cell r="AOM56"/>
          <cell r="AON56"/>
          <cell r="AOO56"/>
          <cell r="AOP56"/>
          <cell r="AOQ56"/>
          <cell r="AOR56"/>
          <cell r="AOS56"/>
          <cell r="AOT56"/>
          <cell r="AOU56"/>
          <cell r="AOV56"/>
          <cell r="AOW56"/>
          <cell r="AOX56"/>
          <cell r="AOY56"/>
          <cell r="AOZ56"/>
          <cell r="APA56"/>
          <cell r="APB56"/>
          <cell r="APC56"/>
          <cell r="APD56"/>
          <cell r="APE56"/>
          <cell r="APF56"/>
          <cell r="APG56"/>
          <cell r="APH56"/>
          <cell r="API56"/>
          <cell r="APJ56"/>
          <cell r="APK56"/>
          <cell r="APL56"/>
          <cell r="APM56"/>
          <cell r="APN56"/>
          <cell r="APO56"/>
          <cell r="APP56"/>
          <cell r="APQ56"/>
          <cell r="APR56"/>
          <cell r="APS56"/>
          <cell r="APT56"/>
          <cell r="APU56"/>
          <cell r="APV56"/>
          <cell r="APW56"/>
          <cell r="APX56"/>
          <cell r="APY56"/>
          <cell r="APZ56"/>
          <cell r="AQA56"/>
          <cell r="AQB56"/>
          <cell r="AQC56"/>
          <cell r="AQD56"/>
          <cell r="AQE56"/>
          <cell r="AQF56"/>
          <cell r="AQG56"/>
          <cell r="AQH56"/>
          <cell r="AQI56"/>
          <cell r="AQJ56"/>
          <cell r="AQK56"/>
          <cell r="AQL56"/>
          <cell r="AQM56"/>
          <cell r="AQN56"/>
          <cell r="AQO56"/>
          <cell r="AQP56"/>
          <cell r="AQQ56"/>
          <cell r="AQR56"/>
          <cell r="AQS56"/>
          <cell r="AQT56"/>
          <cell r="AQU56"/>
          <cell r="AQV56"/>
          <cell r="AQW56"/>
          <cell r="AQX56"/>
          <cell r="AQY56"/>
          <cell r="AQZ56"/>
          <cell r="ARA56"/>
          <cell r="ARB56"/>
          <cell r="ARC56"/>
          <cell r="ARD56"/>
          <cell r="ARE56"/>
          <cell r="ARF56"/>
          <cell r="ARG56"/>
          <cell r="ARH56"/>
          <cell r="ARI56"/>
          <cell r="ARJ56"/>
          <cell r="ARK56"/>
          <cell r="ARL56"/>
          <cell r="ARM56"/>
          <cell r="ARN56"/>
          <cell r="ARO56"/>
          <cell r="ARP56"/>
          <cell r="ARQ56"/>
          <cell r="ARR56"/>
          <cell r="ARS56"/>
          <cell r="ART56"/>
          <cell r="ARU56"/>
          <cell r="ARV56"/>
          <cell r="ARW56"/>
          <cell r="ARX56"/>
          <cell r="ARY56"/>
          <cell r="ARZ56"/>
          <cell r="ASA56"/>
          <cell r="ASB56"/>
          <cell r="ASC56"/>
          <cell r="ASD56"/>
          <cell r="ASE56"/>
          <cell r="ASF56"/>
          <cell r="ASG56"/>
          <cell r="ASH56"/>
          <cell r="ASI56"/>
          <cell r="ASJ56"/>
          <cell r="ASK56"/>
          <cell r="ASL56"/>
          <cell r="ASM56"/>
          <cell r="ASN56"/>
          <cell r="ASO56"/>
          <cell r="ASP56"/>
          <cell r="ASQ56"/>
          <cell r="ASR56"/>
          <cell r="ASS56"/>
          <cell r="AST56"/>
          <cell r="ASU56"/>
          <cell r="ASV56"/>
          <cell r="ASW56"/>
          <cell r="ASX56"/>
          <cell r="ASY56"/>
          <cell r="ASZ56"/>
          <cell r="ATA56"/>
          <cell r="ATB56"/>
          <cell r="ATC56"/>
          <cell r="ATD56"/>
          <cell r="ATE56"/>
          <cell r="ATF56"/>
          <cell r="ATG56"/>
          <cell r="ATH56"/>
          <cell r="ATI56"/>
          <cell r="ATJ56"/>
          <cell r="ATK56"/>
          <cell r="ATL56"/>
          <cell r="ATM56"/>
          <cell r="ATN56"/>
          <cell r="ATO56"/>
          <cell r="ATP56"/>
          <cell r="ATQ56"/>
          <cell r="ATR56"/>
          <cell r="ATS56"/>
          <cell r="ATT56"/>
          <cell r="ATU56"/>
          <cell r="ATV56"/>
          <cell r="ATW56"/>
          <cell r="ATX56"/>
          <cell r="ATY56"/>
          <cell r="ATZ56"/>
          <cell r="AUA56"/>
          <cell r="AUB56"/>
          <cell r="AUC56"/>
          <cell r="AUD56"/>
          <cell r="AUE56"/>
          <cell r="AUF56"/>
          <cell r="AUG56"/>
          <cell r="AUH56"/>
          <cell r="AUI56"/>
          <cell r="AUJ56"/>
          <cell r="AUK56"/>
          <cell r="AUL56"/>
          <cell r="AUM56"/>
          <cell r="AUN56"/>
          <cell r="AUO56"/>
          <cell r="AUP56"/>
          <cell r="AUQ56"/>
          <cell r="AUR56"/>
          <cell r="AUS56"/>
          <cell r="AUT56"/>
          <cell r="AUU56"/>
          <cell r="AUV56"/>
          <cell r="AUW56"/>
          <cell r="AUX56"/>
          <cell r="AUY56"/>
          <cell r="AUZ56"/>
          <cell r="AVA56"/>
          <cell r="AVB56"/>
          <cell r="AVC56"/>
          <cell r="AVD56"/>
          <cell r="AVE56"/>
          <cell r="AVF56"/>
          <cell r="AVG56"/>
          <cell r="AVH56"/>
          <cell r="AVI56"/>
          <cell r="AVJ56"/>
          <cell r="AVK56"/>
          <cell r="AVL56"/>
          <cell r="AVM56"/>
          <cell r="AVN56"/>
          <cell r="AVO56"/>
          <cell r="AVP56"/>
          <cell r="AVQ56"/>
          <cell r="AVR56"/>
          <cell r="AVS56"/>
          <cell r="AVT56"/>
          <cell r="AVU56"/>
          <cell r="AVV56"/>
          <cell r="AVW56"/>
          <cell r="AVX56"/>
          <cell r="AVY56"/>
          <cell r="AVZ56"/>
          <cell r="AWA56"/>
          <cell r="AWB56"/>
          <cell r="AWC56"/>
          <cell r="AWD56"/>
          <cell r="AWE56"/>
          <cell r="AWF56"/>
          <cell r="AWG56"/>
          <cell r="AWH56"/>
          <cell r="AWI56"/>
          <cell r="AWJ56"/>
          <cell r="AWK56"/>
          <cell r="AWL56"/>
          <cell r="AWM56"/>
          <cell r="AWN56"/>
          <cell r="AWO56"/>
          <cell r="AWP56"/>
          <cell r="AWQ56"/>
          <cell r="AWR56"/>
          <cell r="AWS56"/>
          <cell r="AWT56"/>
          <cell r="AWU56"/>
          <cell r="AWV56"/>
          <cell r="AWW56"/>
          <cell r="AWX56"/>
          <cell r="AWY56"/>
          <cell r="AWZ56"/>
          <cell r="AXA56"/>
          <cell r="AXB56"/>
          <cell r="AXC56"/>
          <cell r="AXD56"/>
          <cell r="AXE56"/>
          <cell r="AXF56"/>
          <cell r="AXG56"/>
          <cell r="AXH56"/>
          <cell r="AXI56"/>
          <cell r="AXJ56"/>
          <cell r="AXK56"/>
          <cell r="AXL56"/>
          <cell r="AXM56"/>
          <cell r="AXN56"/>
          <cell r="AXO56"/>
          <cell r="AXP56"/>
          <cell r="AXQ56"/>
          <cell r="AXR56"/>
          <cell r="AXS56"/>
          <cell r="AXT56"/>
          <cell r="AXU56"/>
          <cell r="AXV56"/>
          <cell r="AXW56"/>
          <cell r="AXX56"/>
          <cell r="AXY56"/>
          <cell r="AXZ56"/>
          <cell r="AYA56"/>
          <cell r="AYB56"/>
          <cell r="AYC56"/>
          <cell r="AYD56"/>
          <cell r="AYE56"/>
          <cell r="AYF56"/>
          <cell r="AYG56"/>
          <cell r="AYH56"/>
          <cell r="AYI56"/>
          <cell r="AYJ56"/>
          <cell r="AYK56"/>
          <cell r="AYL56"/>
          <cell r="AYM56"/>
          <cell r="AYN56"/>
          <cell r="AYO56"/>
          <cell r="AYP56"/>
          <cell r="AYQ56"/>
          <cell r="AYR56"/>
          <cell r="AYS56"/>
          <cell r="AYT56"/>
          <cell r="AYU56"/>
          <cell r="AYV56"/>
          <cell r="AYW56"/>
          <cell r="AYX56"/>
          <cell r="AYY56"/>
          <cell r="AYZ56"/>
          <cell r="AZA56"/>
          <cell r="AZB56"/>
          <cell r="AZC56"/>
          <cell r="AZD56"/>
          <cell r="AZE56"/>
          <cell r="AZF56"/>
          <cell r="AZG56"/>
          <cell r="AZH56"/>
          <cell r="AZI56"/>
          <cell r="AZJ56"/>
          <cell r="AZK56"/>
          <cell r="AZL56"/>
          <cell r="AZM56"/>
          <cell r="AZN56"/>
          <cell r="AZO56"/>
          <cell r="AZP56"/>
          <cell r="AZQ56"/>
          <cell r="AZR56"/>
          <cell r="AZS56"/>
          <cell r="AZT56"/>
          <cell r="AZU56"/>
          <cell r="AZV56"/>
          <cell r="AZW56"/>
          <cell r="AZX56"/>
          <cell r="AZY56"/>
          <cell r="AZZ56"/>
          <cell r="BAA56"/>
          <cell r="BAB56"/>
          <cell r="BAC56"/>
          <cell r="BAD56"/>
          <cell r="BAE56"/>
          <cell r="BAF56"/>
          <cell r="BAG56"/>
          <cell r="BAH56"/>
          <cell r="BAI56"/>
          <cell r="BAJ56"/>
          <cell r="BAK56"/>
          <cell r="BAL56"/>
          <cell r="BAM56"/>
          <cell r="BAN56"/>
          <cell r="BAO56"/>
          <cell r="BAP56"/>
          <cell r="BAQ56"/>
          <cell r="BAR56"/>
          <cell r="BAS56"/>
          <cell r="BAT56"/>
          <cell r="BAU56"/>
          <cell r="BAV56"/>
          <cell r="BAW56"/>
          <cell r="BAX56"/>
          <cell r="BAY56"/>
          <cell r="BAZ56"/>
          <cell r="BBA56"/>
          <cell r="BBB56"/>
          <cell r="BBC56"/>
          <cell r="BBD56"/>
          <cell r="BBE56"/>
          <cell r="BBF56"/>
          <cell r="BBG56"/>
          <cell r="BBH56"/>
          <cell r="BBI56"/>
          <cell r="BBJ56"/>
          <cell r="BBK56"/>
          <cell r="BBL56"/>
          <cell r="BBM56"/>
          <cell r="BBN56"/>
          <cell r="BBO56"/>
          <cell r="BBP56"/>
          <cell r="BBQ56"/>
          <cell r="BBR56"/>
          <cell r="BBS56"/>
          <cell r="BBT56"/>
          <cell r="BBU56"/>
          <cell r="BBV56"/>
          <cell r="BBW56"/>
          <cell r="BBX56"/>
          <cell r="BBY56"/>
          <cell r="BBZ56"/>
          <cell r="BCA56"/>
          <cell r="BCB56"/>
          <cell r="BCC56"/>
          <cell r="BCD56"/>
          <cell r="BCE56"/>
          <cell r="BCF56"/>
          <cell r="BCG56"/>
          <cell r="BCH56"/>
          <cell r="BCI56"/>
          <cell r="BCJ56"/>
          <cell r="BCK56"/>
          <cell r="BCL56"/>
          <cell r="BCM56"/>
          <cell r="BCN56"/>
          <cell r="BCO56"/>
          <cell r="BCP56"/>
          <cell r="BCQ56"/>
          <cell r="BCR56"/>
          <cell r="BCS56"/>
          <cell r="BCT56"/>
          <cell r="BCU56"/>
          <cell r="BCV56"/>
          <cell r="BCW56"/>
          <cell r="BCX56"/>
          <cell r="BCY56"/>
          <cell r="BCZ56"/>
          <cell r="BDA56"/>
          <cell r="BDB56"/>
          <cell r="BDC56"/>
          <cell r="BDD56"/>
          <cell r="BDE56"/>
          <cell r="BDF56"/>
          <cell r="BDG56"/>
          <cell r="BDH56"/>
          <cell r="BDI56"/>
          <cell r="BDJ56"/>
          <cell r="BDK56"/>
          <cell r="BDL56"/>
          <cell r="BDM56"/>
          <cell r="BDN56"/>
          <cell r="BDO56"/>
          <cell r="BDP56"/>
          <cell r="BDQ56"/>
          <cell r="BDR56"/>
          <cell r="BDS56"/>
          <cell r="BDT56"/>
          <cell r="BDU56"/>
          <cell r="BDV56"/>
          <cell r="BDW56"/>
          <cell r="BDX56"/>
          <cell r="BDY56"/>
          <cell r="BDZ56"/>
          <cell r="BEA56"/>
          <cell r="BEB56"/>
          <cell r="BEC56"/>
          <cell r="BED56"/>
          <cell r="BEE56"/>
          <cell r="BEF56"/>
          <cell r="BEG56"/>
          <cell r="BEH56"/>
          <cell r="BEI56"/>
          <cell r="BEJ56"/>
          <cell r="BEK56"/>
          <cell r="BEL56"/>
          <cell r="BEM56"/>
          <cell r="BEN56"/>
          <cell r="BEO56"/>
          <cell r="BEP56"/>
          <cell r="BEQ56"/>
          <cell r="BER56"/>
          <cell r="BES56"/>
          <cell r="BET56"/>
          <cell r="BEU56"/>
          <cell r="BEV56"/>
          <cell r="BEW56"/>
          <cell r="BEX56"/>
          <cell r="BEY56"/>
          <cell r="BEZ56"/>
          <cell r="BFA56"/>
          <cell r="BFB56"/>
          <cell r="BFC56"/>
          <cell r="BFD56"/>
          <cell r="BFE56"/>
          <cell r="BFF56"/>
          <cell r="BFG56"/>
          <cell r="BFH56"/>
          <cell r="BFI56"/>
          <cell r="BFJ56"/>
          <cell r="BFK56"/>
          <cell r="BFL56"/>
          <cell r="BFM56"/>
          <cell r="BFN56"/>
          <cell r="BFO56"/>
          <cell r="BFP56"/>
          <cell r="BFQ56"/>
          <cell r="BFR56"/>
          <cell r="BFS56"/>
          <cell r="BFT56"/>
          <cell r="BFU56"/>
          <cell r="BFV56"/>
          <cell r="BFW56"/>
          <cell r="BFX56"/>
          <cell r="BFY56"/>
          <cell r="BFZ56"/>
          <cell r="BGA56"/>
          <cell r="BGB56"/>
          <cell r="BGC56"/>
          <cell r="BGD56"/>
          <cell r="BGE56"/>
          <cell r="BGF56"/>
          <cell r="BGG56"/>
          <cell r="BGH56"/>
          <cell r="BGI56"/>
          <cell r="BGJ56"/>
          <cell r="BGK56"/>
          <cell r="BGL56"/>
          <cell r="BGM56"/>
          <cell r="BGN56"/>
          <cell r="BGO56"/>
          <cell r="BGP56"/>
          <cell r="BGQ56"/>
          <cell r="BGR56"/>
          <cell r="BGS56"/>
          <cell r="BGT56"/>
          <cell r="BGU56"/>
          <cell r="BGV56"/>
          <cell r="BGW56"/>
          <cell r="BGX56"/>
          <cell r="BGY56"/>
          <cell r="BGZ56"/>
          <cell r="BHA56"/>
          <cell r="BHB56"/>
          <cell r="BHC56"/>
          <cell r="BHD56"/>
          <cell r="BHE56"/>
          <cell r="BHF56"/>
          <cell r="BHG56"/>
          <cell r="BHH56"/>
          <cell r="BHI56"/>
          <cell r="BHJ56"/>
          <cell r="BHK56"/>
          <cell r="BHL56"/>
          <cell r="BHM56"/>
          <cell r="BHN56"/>
          <cell r="BHO56"/>
          <cell r="BHP56"/>
          <cell r="BHQ56"/>
          <cell r="BHR56"/>
          <cell r="BHS56"/>
          <cell r="BHT56"/>
          <cell r="BHU56"/>
          <cell r="BHV56"/>
          <cell r="BHW56"/>
          <cell r="BHX56"/>
          <cell r="BHY56"/>
          <cell r="BHZ56"/>
          <cell r="BIA56"/>
          <cell r="BIB56"/>
          <cell r="BIC56"/>
          <cell r="BID56"/>
          <cell r="BIE56"/>
          <cell r="BIF56"/>
          <cell r="BIG56"/>
          <cell r="BIH56"/>
          <cell r="BII56"/>
          <cell r="BIJ56"/>
          <cell r="BIK56"/>
          <cell r="BIL56"/>
          <cell r="BIM56"/>
          <cell r="BIN56"/>
          <cell r="BIO56"/>
          <cell r="BIP56"/>
          <cell r="BIQ56"/>
          <cell r="BIR56"/>
          <cell r="BIS56"/>
          <cell r="BIT56"/>
          <cell r="BIU56"/>
          <cell r="BIV56"/>
          <cell r="BIW56"/>
          <cell r="BIX56"/>
          <cell r="BIY56"/>
          <cell r="BIZ56"/>
          <cell r="BJA56"/>
          <cell r="BJB56"/>
          <cell r="BJC56"/>
          <cell r="BJD56"/>
          <cell r="BJE56"/>
          <cell r="BJF56"/>
          <cell r="BJG56"/>
          <cell r="BJH56"/>
          <cell r="BJI56"/>
          <cell r="BJJ56"/>
          <cell r="BJK56"/>
          <cell r="BJL56"/>
          <cell r="BJM56"/>
          <cell r="BJN56"/>
          <cell r="BJO56"/>
          <cell r="BJP56"/>
          <cell r="BJQ56"/>
          <cell r="BJR56"/>
          <cell r="BJS56"/>
          <cell r="BJT56"/>
          <cell r="BJU56"/>
          <cell r="BJV56"/>
          <cell r="BJW56"/>
          <cell r="BJX56"/>
          <cell r="BJY56"/>
          <cell r="BJZ56"/>
          <cell r="BKA56"/>
          <cell r="BKB56"/>
          <cell r="BKC56"/>
          <cell r="BKD56"/>
          <cell r="BKE56"/>
          <cell r="BKF56"/>
          <cell r="BKG56"/>
          <cell r="BKH56"/>
          <cell r="BKI56"/>
          <cell r="BKJ56"/>
          <cell r="BKK56"/>
          <cell r="BKL56"/>
          <cell r="BKM56"/>
          <cell r="BKN56"/>
          <cell r="BKO56"/>
          <cell r="BKP56"/>
          <cell r="BKQ56"/>
          <cell r="BKR56"/>
          <cell r="BKS56"/>
          <cell r="BKT56"/>
          <cell r="BKU56"/>
          <cell r="BKV56"/>
          <cell r="BKW56"/>
          <cell r="BKX56"/>
          <cell r="BKY56"/>
          <cell r="BKZ56"/>
          <cell r="BLA56"/>
          <cell r="BLB56"/>
          <cell r="BLC56"/>
          <cell r="BLD56"/>
          <cell r="BLE56"/>
          <cell r="BLF56"/>
          <cell r="BLG56"/>
          <cell r="BLH56"/>
          <cell r="BLI56"/>
          <cell r="BLJ56"/>
          <cell r="BLK56"/>
          <cell r="BLL56"/>
          <cell r="BLM56"/>
          <cell r="BLN56"/>
          <cell r="BLO56"/>
          <cell r="BLP56"/>
          <cell r="BLQ56"/>
          <cell r="BLR56"/>
          <cell r="BLS56"/>
          <cell r="BLT56"/>
          <cell r="BLU56"/>
          <cell r="BLV56"/>
          <cell r="BLW56"/>
          <cell r="BLX56"/>
          <cell r="BLY56"/>
          <cell r="BLZ56"/>
          <cell r="BMA56"/>
          <cell r="BMB56"/>
          <cell r="BMC56"/>
          <cell r="BMD56"/>
          <cell r="BME56"/>
          <cell r="BMF56"/>
          <cell r="BMG56"/>
          <cell r="BMH56"/>
          <cell r="BMI56"/>
          <cell r="BMJ56"/>
          <cell r="BMK56"/>
          <cell r="BML56"/>
          <cell r="BMM56"/>
          <cell r="BMN56"/>
          <cell r="BMO56"/>
          <cell r="BMP56"/>
          <cell r="BMQ56"/>
          <cell r="BMR56"/>
          <cell r="BMS56"/>
          <cell r="BMT56"/>
          <cell r="BMU56"/>
          <cell r="BMV56"/>
          <cell r="BMW56"/>
          <cell r="BMX56"/>
          <cell r="BMY56"/>
          <cell r="BMZ56"/>
          <cell r="BNA56"/>
          <cell r="BNB56"/>
          <cell r="BNC56"/>
          <cell r="BND56"/>
          <cell r="BNE56"/>
          <cell r="BNF56"/>
          <cell r="BNG56"/>
          <cell r="BNH56"/>
          <cell r="BNI56"/>
          <cell r="BNJ56"/>
          <cell r="BNK56"/>
          <cell r="BNL56"/>
          <cell r="BNM56"/>
          <cell r="BNN56"/>
          <cell r="BNO56"/>
          <cell r="BNP56"/>
          <cell r="BNQ56"/>
          <cell r="BNR56"/>
          <cell r="BNS56"/>
          <cell r="BNT56"/>
          <cell r="BNU56"/>
          <cell r="BNV56"/>
          <cell r="BNW56"/>
          <cell r="BNX56"/>
          <cell r="BNY56"/>
          <cell r="BNZ56"/>
          <cell r="BOA56"/>
          <cell r="BOB56"/>
          <cell r="BOC56"/>
          <cell r="BOD56"/>
          <cell r="BOE56"/>
          <cell r="BOF56"/>
          <cell r="BOG56"/>
          <cell r="BOH56"/>
          <cell r="BOI56"/>
          <cell r="BOJ56"/>
          <cell r="BOK56"/>
          <cell r="BOL56"/>
          <cell r="BOM56"/>
          <cell r="BON56"/>
          <cell r="BOO56"/>
          <cell r="BOP56"/>
          <cell r="BOQ56"/>
          <cell r="BOR56"/>
          <cell r="BOS56"/>
          <cell r="BOT56"/>
          <cell r="BOU56"/>
          <cell r="BOV56"/>
          <cell r="BOW56"/>
          <cell r="BOX56"/>
          <cell r="BOY56"/>
          <cell r="BOZ56"/>
          <cell r="BPA56"/>
          <cell r="BPB56"/>
          <cell r="BPC56"/>
          <cell r="BPD56"/>
          <cell r="BPE56"/>
          <cell r="BPF56"/>
          <cell r="BPG56"/>
          <cell r="BPH56"/>
          <cell r="BPI56"/>
          <cell r="BPJ56"/>
          <cell r="BPK56"/>
          <cell r="BPL56"/>
          <cell r="BPM56"/>
          <cell r="BPN56"/>
          <cell r="BPO56"/>
          <cell r="BPP56"/>
          <cell r="BPQ56"/>
          <cell r="BPR56"/>
          <cell r="BPS56"/>
          <cell r="BPT56"/>
          <cell r="BPU56"/>
          <cell r="BPV56"/>
          <cell r="BPW56"/>
          <cell r="BPX56"/>
          <cell r="BPY56"/>
          <cell r="BPZ56"/>
          <cell r="BQA56"/>
          <cell r="BQB56"/>
          <cell r="BQC56"/>
          <cell r="BQD56"/>
          <cell r="BQE56"/>
          <cell r="BQF56"/>
          <cell r="BQG56"/>
          <cell r="BQH56"/>
          <cell r="BQI56"/>
          <cell r="BQJ56"/>
          <cell r="BQK56"/>
          <cell r="BQL56"/>
          <cell r="BQM56"/>
          <cell r="BQN56"/>
          <cell r="BQO56"/>
          <cell r="BQP56"/>
          <cell r="BQQ56"/>
          <cell r="BQR56"/>
          <cell r="BQS56"/>
          <cell r="BQT56"/>
          <cell r="BQU56"/>
          <cell r="BQV56"/>
          <cell r="BQW56"/>
          <cell r="BQX56"/>
          <cell r="BQY56"/>
          <cell r="BQZ56"/>
          <cell r="BRA56"/>
          <cell r="BRB56"/>
          <cell r="BRC56"/>
          <cell r="BRD56"/>
          <cell r="BRE56"/>
          <cell r="BRF56"/>
          <cell r="BRG56"/>
          <cell r="BRH56"/>
          <cell r="BRI56"/>
          <cell r="BRJ56"/>
          <cell r="BRK56"/>
          <cell r="BRL56"/>
          <cell r="BRM56"/>
          <cell r="BRN56"/>
          <cell r="BRO56"/>
          <cell r="BRP56"/>
          <cell r="BRQ56"/>
          <cell r="BRR56"/>
          <cell r="BRS56"/>
          <cell r="BRT56"/>
          <cell r="BRU56"/>
          <cell r="BRV56"/>
          <cell r="BRW56"/>
          <cell r="BRX56"/>
          <cell r="BRY56"/>
          <cell r="BRZ56"/>
          <cell r="BSA56"/>
          <cell r="BSB56"/>
          <cell r="BSC56"/>
          <cell r="BSD56"/>
          <cell r="BSE56"/>
          <cell r="BSF56"/>
          <cell r="BSG56"/>
          <cell r="BSH56"/>
          <cell r="BSI56"/>
          <cell r="BSJ56"/>
          <cell r="BSK56"/>
          <cell r="BSL56"/>
          <cell r="BSM56"/>
          <cell r="BSN56"/>
          <cell r="BSO56"/>
          <cell r="BSP56"/>
          <cell r="BSQ56"/>
          <cell r="BSR56"/>
          <cell r="BSS56"/>
          <cell r="BST56"/>
          <cell r="BSU56"/>
          <cell r="BSV56"/>
          <cell r="BSW56"/>
          <cell r="BSX56"/>
          <cell r="BSY56"/>
          <cell r="BSZ56"/>
          <cell r="BTA56"/>
          <cell r="BTB56"/>
          <cell r="BTC56"/>
          <cell r="BTD56"/>
          <cell r="BTE56"/>
          <cell r="BTF56"/>
          <cell r="BTG56"/>
          <cell r="BTH56"/>
          <cell r="BTI56"/>
          <cell r="BTJ56"/>
          <cell r="BTK56"/>
          <cell r="BTL56"/>
          <cell r="BTM56"/>
          <cell r="BTN56"/>
          <cell r="BTO56"/>
          <cell r="BTP56"/>
          <cell r="BTQ56"/>
          <cell r="BTR56"/>
          <cell r="BTS56"/>
          <cell r="BTT56"/>
          <cell r="BTU56"/>
          <cell r="BTV56"/>
          <cell r="BTW56"/>
          <cell r="BTX56"/>
          <cell r="BTY56"/>
          <cell r="BTZ56"/>
          <cell r="BUA56"/>
          <cell r="BUB56"/>
          <cell r="BUC56"/>
          <cell r="BUD56"/>
          <cell r="BUE56"/>
          <cell r="BUF56"/>
          <cell r="BUG56"/>
          <cell r="BUH56"/>
          <cell r="BUI56"/>
          <cell r="BUJ56"/>
          <cell r="BUK56"/>
          <cell r="BUL56"/>
          <cell r="BUM56"/>
          <cell r="BUN56"/>
          <cell r="BUO56"/>
          <cell r="BUP56"/>
          <cell r="BUQ56"/>
          <cell r="BUR56"/>
          <cell r="BUS56"/>
          <cell r="BUT56"/>
          <cell r="BUU56"/>
          <cell r="BUV56"/>
          <cell r="BUW56"/>
          <cell r="BUX56"/>
          <cell r="BUY56"/>
          <cell r="BUZ56"/>
          <cell r="BVA56"/>
          <cell r="BVB56"/>
          <cell r="BVC56"/>
          <cell r="BVD56"/>
          <cell r="BVE56"/>
          <cell r="BVF56"/>
          <cell r="BVG56"/>
          <cell r="BVH56"/>
          <cell r="BVI56"/>
          <cell r="BVJ56"/>
          <cell r="BVK56"/>
          <cell r="BVL56"/>
          <cell r="BVM56"/>
          <cell r="BVN56"/>
          <cell r="BVO56"/>
          <cell r="BVP56"/>
          <cell r="BVQ56"/>
          <cell r="BVR56"/>
          <cell r="BVS56"/>
          <cell r="BVT56"/>
          <cell r="BVU56"/>
          <cell r="BVV56"/>
          <cell r="BVW56"/>
          <cell r="BVX56"/>
          <cell r="BVY56"/>
          <cell r="BVZ56"/>
          <cell r="BWA56"/>
          <cell r="BWB56"/>
          <cell r="BWC56"/>
          <cell r="BWD56"/>
          <cell r="BWE56"/>
          <cell r="BWF56"/>
          <cell r="BWG56"/>
          <cell r="BWH56"/>
          <cell r="BWI56"/>
          <cell r="BWJ56"/>
          <cell r="BWK56"/>
          <cell r="BWL56"/>
          <cell r="BWM56"/>
          <cell r="BWN56"/>
          <cell r="BWO56"/>
          <cell r="BWP56"/>
          <cell r="BWQ56"/>
          <cell r="BWR56"/>
          <cell r="BWS56"/>
          <cell r="BWT56"/>
          <cell r="BWU56"/>
          <cell r="BWV56"/>
          <cell r="BWW56"/>
          <cell r="BWX56"/>
          <cell r="BWY56"/>
          <cell r="BWZ56"/>
          <cell r="BXA56"/>
          <cell r="BXB56"/>
          <cell r="BXC56"/>
          <cell r="BXD56"/>
          <cell r="BXE56"/>
          <cell r="BXF56"/>
          <cell r="BXG56"/>
          <cell r="BXH56"/>
          <cell r="BXI56"/>
          <cell r="BXJ56"/>
          <cell r="BXK56"/>
          <cell r="BXL56"/>
          <cell r="BXM56"/>
          <cell r="BXN56"/>
          <cell r="BXO56"/>
          <cell r="BXP56"/>
          <cell r="BXQ56"/>
          <cell r="BXR56"/>
          <cell r="BXS56"/>
          <cell r="BXT56"/>
          <cell r="BXU56"/>
          <cell r="BXV56"/>
          <cell r="BXW56"/>
          <cell r="BXX56"/>
          <cell r="BXY56"/>
          <cell r="BXZ56"/>
          <cell r="BYA56"/>
          <cell r="BYB56"/>
          <cell r="BYC56"/>
          <cell r="BYD56"/>
          <cell r="BYE56"/>
          <cell r="BYF56"/>
          <cell r="BYG56"/>
          <cell r="BYH56"/>
          <cell r="BYI56"/>
          <cell r="BYJ56"/>
          <cell r="BYK56"/>
          <cell r="BYL56"/>
          <cell r="BYM56"/>
          <cell r="BYN56"/>
          <cell r="BYO56"/>
          <cell r="BYP56"/>
          <cell r="BYQ56"/>
          <cell r="BYR56"/>
          <cell r="BYS56"/>
          <cell r="BYT56"/>
          <cell r="BYU56"/>
          <cell r="BYV56"/>
          <cell r="BYW56"/>
          <cell r="BYX56"/>
          <cell r="BYY56"/>
          <cell r="BYZ56"/>
          <cell r="BZA56"/>
          <cell r="BZB56"/>
          <cell r="BZC56"/>
          <cell r="BZD56"/>
          <cell r="BZE56"/>
          <cell r="BZF56"/>
          <cell r="BZG56"/>
          <cell r="BZH56"/>
          <cell r="BZI56"/>
          <cell r="BZJ56"/>
          <cell r="BZK56"/>
          <cell r="BZL56"/>
          <cell r="BZM56"/>
          <cell r="BZN56"/>
          <cell r="BZO56"/>
          <cell r="BZP56"/>
          <cell r="BZQ56"/>
          <cell r="BZR56"/>
          <cell r="BZS56"/>
          <cell r="BZT56"/>
          <cell r="BZU56"/>
          <cell r="BZV56"/>
          <cell r="BZW56"/>
          <cell r="BZX56"/>
          <cell r="BZY56"/>
          <cell r="BZZ56"/>
          <cell r="CAA56"/>
          <cell r="CAB56"/>
          <cell r="CAC56"/>
          <cell r="CAD56"/>
          <cell r="CAE56"/>
          <cell r="CAF56"/>
          <cell r="CAG56"/>
          <cell r="CAH56"/>
          <cell r="CAI56"/>
          <cell r="CAJ56"/>
          <cell r="CAK56"/>
          <cell r="CAL56"/>
          <cell r="CAM56"/>
          <cell r="CAN56"/>
          <cell r="CAO56"/>
          <cell r="CAP56"/>
          <cell r="CAQ56"/>
          <cell r="CAR56"/>
          <cell r="CAS56"/>
          <cell r="CAT56"/>
          <cell r="CAU56"/>
          <cell r="CAV56"/>
          <cell r="CAW56"/>
          <cell r="CAX56"/>
          <cell r="CAY56"/>
          <cell r="CAZ56"/>
          <cell r="CBA56"/>
          <cell r="CBB56"/>
          <cell r="CBC56"/>
          <cell r="CBD56"/>
          <cell r="CBE56"/>
          <cell r="CBF56"/>
          <cell r="CBG56"/>
          <cell r="CBH56"/>
          <cell r="CBI56"/>
          <cell r="CBJ56"/>
          <cell r="CBK56"/>
          <cell r="CBL56"/>
          <cell r="CBM56"/>
          <cell r="CBN56"/>
          <cell r="CBO56"/>
          <cell r="CBP56"/>
          <cell r="CBQ56"/>
          <cell r="CBR56"/>
          <cell r="CBS56"/>
          <cell r="CBT56"/>
          <cell r="CBU56"/>
          <cell r="CBV56"/>
          <cell r="CBW56"/>
          <cell r="CBX56"/>
          <cell r="CBY56"/>
          <cell r="CBZ56"/>
          <cell r="CCA56"/>
          <cell r="CCB56"/>
          <cell r="CCC56"/>
          <cell r="CCD56"/>
          <cell r="CCE56"/>
          <cell r="CCF56"/>
          <cell r="CCG56"/>
          <cell r="CCH56"/>
          <cell r="CCI56"/>
          <cell r="CCJ56"/>
          <cell r="CCK56"/>
          <cell r="CCL56"/>
          <cell r="CCM56"/>
          <cell r="CCN56"/>
          <cell r="CCO56"/>
          <cell r="CCP56"/>
          <cell r="CCQ56"/>
          <cell r="CCR56"/>
          <cell r="CCS56"/>
          <cell r="CCT56"/>
          <cell r="CCU56"/>
          <cell r="CCV56"/>
          <cell r="CCW56"/>
          <cell r="CCX56"/>
          <cell r="CCY56"/>
          <cell r="CCZ56"/>
          <cell r="CDA56"/>
          <cell r="CDB56"/>
          <cell r="CDC56"/>
          <cell r="CDD56"/>
          <cell r="CDE56"/>
          <cell r="CDF56"/>
          <cell r="CDG56"/>
          <cell r="CDH56"/>
          <cell r="CDI56"/>
          <cell r="CDJ56"/>
          <cell r="CDK56"/>
          <cell r="CDL56"/>
          <cell r="CDM56"/>
          <cell r="CDN56"/>
          <cell r="CDO56"/>
          <cell r="CDP56"/>
          <cell r="CDQ56"/>
          <cell r="CDR56"/>
          <cell r="CDS56"/>
          <cell r="CDT56"/>
          <cell r="CDU56"/>
          <cell r="CDV56"/>
          <cell r="CDW56"/>
          <cell r="CDX56"/>
          <cell r="CDY56"/>
          <cell r="CDZ56"/>
          <cell r="CEA56"/>
          <cell r="CEB56"/>
          <cell r="CEC56"/>
          <cell r="CED56"/>
          <cell r="CEE56"/>
          <cell r="CEF56"/>
          <cell r="CEG56"/>
          <cell r="CEH56"/>
          <cell r="CEI56"/>
          <cell r="CEJ56"/>
          <cell r="CEK56"/>
          <cell r="CEL56"/>
          <cell r="CEM56"/>
          <cell r="CEN56"/>
          <cell r="CEO56"/>
          <cell r="CEP56"/>
          <cell r="CEQ56"/>
          <cell r="CER56"/>
          <cell r="CES56"/>
          <cell r="CET56"/>
          <cell r="CEU56"/>
          <cell r="CEV56"/>
          <cell r="CEW56"/>
          <cell r="CEX56"/>
          <cell r="CEY56"/>
          <cell r="CEZ56"/>
          <cell r="CFA56"/>
          <cell r="CFB56"/>
          <cell r="CFC56"/>
          <cell r="CFD56"/>
          <cell r="CFE56"/>
          <cell r="CFF56"/>
          <cell r="CFG56"/>
          <cell r="CFH56"/>
          <cell r="CFI56"/>
          <cell r="CFJ56"/>
          <cell r="CFK56"/>
          <cell r="CFL56"/>
          <cell r="CFM56"/>
          <cell r="CFN56"/>
          <cell r="CFO56"/>
          <cell r="CFP56"/>
          <cell r="CFQ56"/>
          <cell r="CFR56"/>
          <cell r="CFS56"/>
          <cell r="CFT56"/>
          <cell r="CFU56"/>
          <cell r="CFV56"/>
          <cell r="CFW56"/>
          <cell r="CFX56"/>
          <cell r="CFY56"/>
          <cell r="CFZ56"/>
          <cell r="CGA56"/>
          <cell r="CGB56"/>
          <cell r="CGC56"/>
          <cell r="CGD56"/>
          <cell r="CGE56"/>
          <cell r="CGF56"/>
          <cell r="CGG56"/>
          <cell r="CGH56"/>
          <cell r="CGI56"/>
          <cell r="CGJ56"/>
          <cell r="CGK56"/>
          <cell r="CGL56"/>
          <cell r="CGM56"/>
          <cell r="CGN56"/>
          <cell r="CGO56"/>
          <cell r="CGP56"/>
          <cell r="CGQ56"/>
          <cell r="CGR56"/>
          <cell r="CGS56"/>
          <cell r="CGT56"/>
          <cell r="CGU56"/>
          <cell r="CGV56"/>
          <cell r="CGW56"/>
          <cell r="CGX56"/>
          <cell r="CGY56"/>
          <cell r="CGZ56"/>
          <cell r="CHA56"/>
          <cell r="CHB56"/>
          <cell r="CHC56"/>
          <cell r="CHD56"/>
          <cell r="CHE56"/>
          <cell r="CHF56"/>
          <cell r="CHG56"/>
          <cell r="CHH56"/>
          <cell r="CHI56"/>
          <cell r="CHJ56"/>
          <cell r="CHK56"/>
          <cell r="CHL56"/>
          <cell r="CHM56"/>
          <cell r="CHN56"/>
          <cell r="CHO56"/>
          <cell r="CHP56"/>
          <cell r="CHQ56"/>
          <cell r="CHR56"/>
          <cell r="CHS56"/>
          <cell r="CHT56"/>
          <cell r="CHU56"/>
          <cell r="CHV56"/>
          <cell r="CHW56"/>
          <cell r="CHX56"/>
          <cell r="CHY56"/>
          <cell r="CHZ56"/>
          <cell r="CIA56"/>
          <cell r="CIB56"/>
          <cell r="CIC56"/>
          <cell r="CID56"/>
          <cell r="CIE56"/>
          <cell r="CIF56"/>
          <cell r="CIG56"/>
          <cell r="CIH56"/>
          <cell r="CII56"/>
          <cell r="CIJ56"/>
          <cell r="CIK56"/>
          <cell r="CIL56"/>
          <cell r="CIM56"/>
          <cell r="CIN56"/>
          <cell r="CIO56"/>
          <cell r="CIP56"/>
          <cell r="CIQ56"/>
          <cell r="CIR56"/>
          <cell r="CIS56"/>
          <cell r="CIT56"/>
          <cell r="CIU56"/>
          <cell r="CIV56"/>
          <cell r="CIW56"/>
          <cell r="CIX56"/>
          <cell r="CIY56"/>
          <cell r="CIZ56"/>
          <cell r="CJA56"/>
          <cell r="CJB56"/>
          <cell r="CJC56"/>
          <cell r="CJD56"/>
          <cell r="CJE56"/>
          <cell r="CJF56"/>
          <cell r="CJG56"/>
          <cell r="CJH56"/>
          <cell r="CJI56"/>
          <cell r="CJJ56"/>
          <cell r="CJK56"/>
          <cell r="CJL56"/>
          <cell r="CJM56"/>
          <cell r="CJN56"/>
          <cell r="CJO56"/>
          <cell r="CJP56"/>
          <cell r="CJQ56"/>
          <cell r="CJR56"/>
          <cell r="CJS56"/>
          <cell r="CJT56"/>
          <cell r="CJU56"/>
          <cell r="CJV56"/>
          <cell r="CJW56"/>
          <cell r="CJX56"/>
          <cell r="CJY56"/>
          <cell r="CJZ56"/>
          <cell r="CKA56"/>
          <cell r="CKB56"/>
          <cell r="CKC56"/>
          <cell r="CKD56"/>
          <cell r="CKE56"/>
          <cell r="CKF56"/>
          <cell r="CKG56"/>
          <cell r="CKH56"/>
          <cell r="CKI56"/>
          <cell r="CKJ56"/>
          <cell r="CKK56"/>
          <cell r="CKL56"/>
          <cell r="CKM56"/>
          <cell r="CKN56"/>
          <cell r="CKO56"/>
          <cell r="CKP56"/>
          <cell r="CKQ56"/>
          <cell r="CKR56"/>
          <cell r="CKS56"/>
          <cell r="CKT56"/>
          <cell r="CKU56"/>
          <cell r="CKV56"/>
          <cell r="CKW56"/>
          <cell r="CKX56"/>
          <cell r="CKY56"/>
          <cell r="CKZ56"/>
          <cell r="CLA56"/>
          <cell r="CLB56"/>
          <cell r="CLC56"/>
          <cell r="CLD56"/>
          <cell r="CLE56"/>
          <cell r="CLF56"/>
          <cell r="CLG56"/>
          <cell r="CLH56"/>
          <cell r="CLI56"/>
          <cell r="CLJ56"/>
          <cell r="CLK56"/>
          <cell r="CLL56"/>
          <cell r="CLM56"/>
          <cell r="CLN56"/>
          <cell r="CLO56"/>
          <cell r="CLP56"/>
          <cell r="CLQ56"/>
          <cell r="CLR56"/>
          <cell r="CLS56"/>
          <cell r="CLT56"/>
          <cell r="CLU56"/>
          <cell r="CLV56"/>
          <cell r="CLW56"/>
          <cell r="CLX56"/>
          <cell r="CLY56"/>
          <cell r="CLZ56"/>
          <cell r="CMA56"/>
          <cell r="CMB56"/>
          <cell r="CMC56"/>
          <cell r="CMD56"/>
          <cell r="CME56"/>
          <cell r="CMF56"/>
          <cell r="CMG56"/>
          <cell r="CMH56"/>
          <cell r="CMI56"/>
          <cell r="CMJ56"/>
          <cell r="CMK56"/>
          <cell r="CML56"/>
          <cell r="CMM56"/>
          <cell r="CMN56"/>
          <cell r="CMO56"/>
          <cell r="CMP56"/>
          <cell r="CMQ56"/>
          <cell r="CMR56"/>
          <cell r="CMS56"/>
          <cell r="CMT56"/>
          <cell r="CMU56"/>
          <cell r="CMV56"/>
          <cell r="CMW56"/>
          <cell r="CMX56"/>
          <cell r="CMY56"/>
          <cell r="CMZ56"/>
          <cell r="CNA56"/>
          <cell r="CNB56"/>
          <cell r="CNC56"/>
          <cell r="CND56"/>
          <cell r="CNE56"/>
          <cell r="CNF56"/>
          <cell r="CNG56"/>
          <cell r="CNH56"/>
          <cell r="CNI56"/>
          <cell r="CNJ56"/>
          <cell r="CNK56"/>
          <cell r="CNL56"/>
          <cell r="CNM56"/>
          <cell r="CNN56"/>
          <cell r="CNO56"/>
          <cell r="CNP56"/>
          <cell r="CNQ56"/>
          <cell r="CNR56"/>
          <cell r="CNS56"/>
          <cell r="CNT56"/>
          <cell r="CNU56"/>
          <cell r="CNV56"/>
          <cell r="CNW56"/>
          <cell r="CNX56"/>
          <cell r="CNY56"/>
          <cell r="CNZ56"/>
          <cell r="COA56"/>
          <cell r="COB56"/>
          <cell r="COC56"/>
          <cell r="COD56"/>
          <cell r="COE56"/>
          <cell r="COF56"/>
          <cell r="COG56"/>
          <cell r="COH56"/>
          <cell r="COI56"/>
          <cell r="COJ56"/>
          <cell r="COK56"/>
          <cell r="COL56"/>
          <cell r="COM56"/>
          <cell r="CON56"/>
          <cell r="COO56"/>
          <cell r="COP56"/>
          <cell r="COQ56"/>
          <cell r="COR56"/>
          <cell r="COS56"/>
          <cell r="COT56"/>
          <cell r="COU56"/>
          <cell r="COV56"/>
          <cell r="COW56"/>
          <cell r="COX56"/>
          <cell r="COY56"/>
          <cell r="COZ56"/>
          <cell r="CPA56"/>
          <cell r="CPB56"/>
          <cell r="CPC56"/>
          <cell r="CPD56"/>
          <cell r="CPE56"/>
          <cell r="CPF56"/>
          <cell r="CPG56"/>
          <cell r="CPH56"/>
          <cell r="CPI56"/>
          <cell r="CPJ56"/>
          <cell r="CPK56"/>
          <cell r="CPL56"/>
          <cell r="CPM56"/>
          <cell r="CPN56"/>
          <cell r="CPO56"/>
          <cell r="CPP56"/>
          <cell r="CPQ56"/>
          <cell r="CPR56"/>
          <cell r="CPS56"/>
          <cell r="CPT56"/>
          <cell r="CPU56"/>
          <cell r="CPV56"/>
          <cell r="CPW56"/>
          <cell r="CPX56"/>
          <cell r="CPY56"/>
          <cell r="CPZ56"/>
          <cell r="CQA56"/>
          <cell r="CQB56"/>
          <cell r="CQC56"/>
          <cell r="CQD56"/>
          <cell r="CQE56"/>
          <cell r="CQF56"/>
          <cell r="CQG56"/>
          <cell r="CQH56"/>
          <cell r="CQI56"/>
          <cell r="CQJ56"/>
          <cell r="CQK56"/>
          <cell r="CQL56"/>
          <cell r="CQM56"/>
          <cell r="CQN56"/>
          <cell r="CQO56"/>
          <cell r="CQP56"/>
          <cell r="CQQ56"/>
          <cell r="CQR56"/>
          <cell r="CQS56"/>
          <cell r="CQT56"/>
          <cell r="CQU56"/>
          <cell r="CQV56"/>
          <cell r="CQW56"/>
          <cell r="CQX56"/>
          <cell r="CQY56"/>
          <cell r="CQZ56"/>
          <cell r="CRA56"/>
          <cell r="CRB56"/>
          <cell r="CRC56"/>
          <cell r="CRD56"/>
          <cell r="CRE56"/>
          <cell r="CRF56"/>
          <cell r="CRG56"/>
          <cell r="CRH56"/>
          <cell r="CRI56"/>
          <cell r="CRJ56"/>
          <cell r="CRK56"/>
          <cell r="CRL56"/>
          <cell r="CRM56"/>
          <cell r="CRN56"/>
          <cell r="CRO56"/>
          <cell r="CRP56"/>
          <cell r="CRQ56"/>
          <cell r="CRR56"/>
          <cell r="CRS56"/>
          <cell r="CRT56"/>
          <cell r="CRU56"/>
          <cell r="CRV56"/>
          <cell r="CRW56"/>
          <cell r="CRX56"/>
          <cell r="CRY56"/>
          <cell r="CRZ56"/>
          <cell r="CSA56"/>
          <cell r="CSB56"/>
          <cell r="CSC56"/>
          <cell r="CSD56"/>
          <cell r="CSE56"/>
          <cell r="CSF56"/>
          <cell r="CSG56"/>
          <cell r="CSH56"/>
          <cell r="CSI56"/>
          <cell r="CSJ56"/>
          <cell r="CSK56"/>
          <cell r="CSL56"/>
          <cell r="CSM56"/>
          <cell r="CSN56"/>
          <cell r="CSO56"/>
          <cell r="CSP56"/>
          <cell r="CSQ56"/>
          <cell r="CSR56"/>
          <cell r="CSS56"/>
          <cell r="CST56"/>
          <cell r="CSU56"/>
          <cell r="CSV56"/>
          <cell r="CSW56"/>
          <cell r="CSX56"/>
          <cell r="CSY56"/>
          <cell r="CSZ56"/>
          <cell r="CTA56"/>
          <cell r="CTB56"/>
          <cell r="CTC56"/>
          <cell r="CTD56"/>
          <cell r="CTE56"/>
          <cell r="CTF56"/>
          <cell r="CTG56"/>
          <cell r="CTH56"/>
          <cell r="CTI56"/>
          <cell r="CTJ56"/>
          <cell r="CTK56"/>
          <cell r="CTL56"/>
          <cell r="CTM56"/>
          <cell r="CTN56"/>
          <cell r="CTO56"/>
          <cell r="CTP56"/>
          <cell r="CTQ56"/>
          <cell r="CTR56"/>
          <cell r="CTS56"/>
          <cell r="CTT56"/>
          <cell r="CTU56"/>
          <cell r="CTV56"/>
          <cell r="CTW56"/>
          <cell r="CTX56"/>
          <cell r="CTY56"/>
          <cell r="CTZ56"/>
          <cell r="CUA56"/>
          <cell r="CUB56"/>
          <cell r="CUC56"/>
          <cell r="CUD56"/>
          <cell r="CUE56"/>
          <cell r="CUF56"/>
          <cell r="CUG56"/>
          <cell r="CUH56"/>
          <cell r="CUI56"/>
          <cell r="CUJ56"/>
          <cell r="CUK56"/>
          <cell r="CUL56"/>
          <cell r="CUM56"/>
          <cell r="CUN56"/>
          <cell r="CUO56"/>
          <cell r="CUP56"/>
          <cell r="CUQ56"/>
          <cell r="CUR56"/>
          <cell r="CUS56"/>
          <cell r="CUT56"/>
          <cell r="CUU56"/>
          <cell r="CUV56"/>
          <cell r="CUW56"/>
          <cell r="CUX56"/>
          <cell r="CUY56"/>
          <cell r="CUZ56"/>
          <cell r="CVA56"/>
          <cell r="CVB56"/>
          <cell r="CVC56"/>
          <cell r="CVD56"/>
          <cell r="CVE56"/>
          <cell r="CVF56"/>
          <cell r="CVG56"/>
          <cell r="CVH56"/>
          <cell r="CVI56"/>
          <cell r="CVJ56"/>
          <cell r="CVK56"/>
          <cell r="CVL56"/>
          <cell r="CVM56"/>
          <cell r="CVN56"/>
          <cell r="CVO56"/>
          <cell r="CVP56"/>
          <cell r="CVQ56"/>
          <cell r="CVR56"/>
          <cell r="CVS56"/>
          <cell r="CVT56"/>
          <cell r="CVU56"/>
          <cell r="CVV56"/>
          <cell r="CVW56"/>
          <cell r="CVX56"/>
          <cell r="CVY56"/>
          <cell r="CVZ56"/>
          <cell r="CWA56"/>
          <cell r="CWB56"/>
          <cell r="CWC56"/>
          <cell r="CWD56"/>
          <cell r="CWE56"/>
          <cell r="CWF56"/>
          <cell r="CWG56"/>
          <cell r="CWH56"/>
          <cell r="CWI56"/>
          <cell r="CWJ56"/>
          <cell r="CWK56"/>
          <cell r="CWL56"/>
          <cell r="CWM56"/>
          <cell r="CWN56"/>
          <cell r="CWO56"/>
          <cell r="CWP56"/>
          <cell r="CWQ56"/>
          <cell r="CWR56"/>
          <cell r="CWS56"/>
          <cell r="CWT56"/>
          <cell r="CWU56"/>
          <cell r="CWV56"/>
          <cell r="CWW56"/>
          <cell r="CWX56"/>
          <cell r="CWY56"/>
          <cell r="CWZ56"/>
          <cell r="CXA56"/>
          <cell r="CXB56"/>
          <cell r="CXC56"/>
          <cell r="CXD56"/>
          <cell r="CXE56"/>
          <cell r="CXF56"/>
          <cell r="CXG56"/>
          <cell r="CXH56"/>
          <cell r="CXI56"/>
          <cell r="CXJ56"/>
          <cell r="CXK56"/>
          <cell r="CXL56"/>
          <cell r="CXM56"/>
          <cell r="CXN56"/>
          <cell r="CXO56"/>
          <cell r="CXP56"/>
          <cell r="CXQ56"/>
          <cell r="CXR56"/>
          <cell r="CXS56"/>
          <cell r="CXT56"/>
          <cell r="CXU56"/>
          <cell r="CXV56"/>
          <cell r="CXW56"/>
          <cell r="CXX56"/>
          <cell r="CXY56"/>
          <cell r="CXZ56"/>
          <cell r="CYA56"/>
          <cell r="CYB56"/>
          <cell r="CYC56"/>
          <cell r="CYD56"/>
          <cell r="CYE56"/>
          <cell r="CYF56"/>
          <cell r="CYG56"/>
          <cell r="CYH56"/>
          <cell r="CYI56"/>
          <cell r="CYJ56"/>
          <cell r="CYK56"/>
          <cell r="CYL56"/>
          <cell r="CYM56"/>
          <cell r="CYN56"/>
          <cell r="CYO56"/>
          <cell r="CYP56"/>
          <cell r="CYQ56"/>
          <cell r="CYR56"/>
          <cell r="CYS56"/>
          <cell r="CYT56"/>
          <cell r="CYU56"/>
          <cell r="CYV56"/>
          <cell r="CYW56"/>
          <cell r="CYX56"/>
          <cell r="CYY56"/>
          <cell r="CYZ56"/>
          <cell r="CZA56"/>
          <cell r="CZB56"/>
          <cell r="CZC56"/>
          <cell r="CZD56"/>
          <cell r="CZE56"/>
          <cell r="CZF56"/>
          <cell r="CZG56"/>
          <cell r="CZH56"/>
          <cell r="CZI56"/>
          <cell r="CZJ56"/>
          <cell r="CZK56"/>
          <cell r="CZL56"/>
          <cell r="CZM56"/>
          <cell r="CZN56"/>
          <cell r="CZO56"/>
          <cell r="CZP56"/>
          <cell r="CZQ56"/>
          <cell r="CZR56"/>
          <cell r="CZS56"/>
          <cell r="CZT56"/>
          <cell r="CZU56"/>
          <cell r="CZV56"/>
          <cell r="CZW56"/>
          <cell r="CZX56"/>
          <cell r="CZY56"/>
          <cell r="CZZ56"/>
          <cell r="DAA56"/>
          <cell r="DAB56"/>
          <cell r="DAC56"/>
          <cell r="DAD56"/>
          <cell r="DAE56"/>
          <cell r="DAF56"/>
          <cell r="DAG56"/>
          <cell r="DAH56"/>
          <cell r="DAI56"/>
          <cell r="DAJ56"/>
          <cell r="DAK56"/>
          <cell r="DAL56"/>
          <cell r="DAM56"/>
          <cell r="DAN56"/>
          <cell r="DAO56"/>
          <cell r="DAP56"/>
          <cell r="DAQ56"/>
          <cell r="DAR56"/>
          <cell r="DAS56"/>
          <cell r="DAT56"/>
          <cell r="DAU56"/>
          <cell r="DAV56"/>
          <cell r="DAW56"/>
          <cell r="DAX56"/>
          <cell r="DAY56"/>
          <cell r="DAZ56"/>
          <cell r="DBA56"/>
          <cell r="DBB56"/>
          <cell r="DBC56"/>
          <cell r="DBD56"/>
          <cell r="DBE56"/>
          <cell r="DBF56"/>
          <cell r="DBG56"/>
          <cell r="DBH56"/>
          <cell r="DBI56"/>
          <cell r="DBJ56"/>
          <cell r="DBK56"/>
          <cell r="DBL56"/>
          <cell r="DBM56"/>
          <cell r="DBN56"/>
          <cell r="DBO56"/>
          <cell r="DBP56"/>
          <cell r="DBQ56"/>
          <cell r="DBR56"/>
          <cell r="DBS56"/>
          <cell r="DBT56"/>
          <cell r="DBU56"/>
          <cell r="DBV56"/>
          <cell r="DBW56"/>
          <cell r="DBX56"/>
          <cell r="DBY56"/>
          <cell r="DBZ56"/>
          <cell r="DCA56"/>
          <cell r="DCB56"/>
          <cell r="DCC56"/>
          <cell r="DCD56"/>
          <cell r="DCE56"/>
          <cell r="DCF56"/>
          <cell r="DCG56"/>
          <cell r="DCH56"/>
          <cell r="DCI56"/>
          <cell r="DCJ56"/>
          <cell r="DCK56"/>
          <cell r="DCL56"/>
          <cell r="DCM56"/>
          <cell r="DCN56"/>
          <cell r="DCO56"/>
          <cell r="DCP56"/>
          <cell r="DCQ56"/>
          <cell r="DCR56"/>
          <cell r="DCS56"/>
          <cell r="DCT56"/>
          <cell r="DCU56"/>
          <cell r="DCV56"/>
          <cell r="DCW56"/>
          <cell r="DCX56"/>
          <cell r="DCY56"/>
          <cell r="DCZ56"/>
          <cell r="DDA56"/>
          <cell r="DDB56"/>
          <cell r="DDC56"/>
          <cell r="DDD56"/>
          <cell r="DDE56"/>
          <cell r="DDF56"/>
          <cell r="DDG56"/>
          <cell r="DDH56"/>
          <cell r="DDI56"/>
          <cell r="DDJ56"/>
          <cell r="DDK56"/>
          <cell r="DDL56"/>
          <cell r="DDM56"/>
          <cell r="DDN56"/>
          <cell r="DDO56"/>
          <cell r="DDP56"/>
          <cell r="DDQ56"/>
          <cell r="DDR56"/>
          <cell r="DDS56"/>
          <cell r="DDT56"/>
          <cell r="DDU56"/>
          <cell r="DDV56"/>
          <cell r="DDW56"/>
          <cell r="DDX56"/>
          <cell r="DDY56"/>
          <cell r="DDZ56"/>
          <cell r="DEA56"/>
          <cell r="DEB56"/>
          <cell r="DEC56"/>
          <cell r="DED56"/>
          <cell r="DEE56"/>
          <cell r="DEF56"/>
          <cell r="DEG56"/>
          <cell r="DEH56"/>
          <cell r="DEI56"/>
          <cell r="DEJ56"/>
          <cell r="DEK56"/>
          <cell r="DEL56"/>
          <cell r="DEM56"/>
          <cell r="DEN56"/>
          <cell r="DEO56"/>
          <cell r="DEP56"/>
          <cell r="DEQ56"/>
          <cell r="DER56"/>
          <cell r="DES56"/>
          <cell r="DET56"/>
          <cell r="DEU56"/>
          <cell r="DEV56"/>
          <cell r="DEW56"/>
          <cell r="DEX56"/>
          <cell r="DEY56"/>
          <cell r="DEZ56"/>
          <cell r="DFA56"/>
          <cell r="DFB56"/>
          <cell r="DFC56"/>
          <cell r="DFD56"/>
          <cell r="DFE56"/>
          <cell r="DFF56"/>
          <cell r="DFG56"/>
          <cell r="DFH56"/>
          <cell r="DFI56"/>
          <cell r="DFJ56"/>
          <cell r="DFK56"/>
          <cell r="DFL56"/>
          <cell r="DFM56"/>
          <cell r="DFN56"/>
          <cell r="DFO56"/>
          <cell r="DFP56"/>
          <cell r="DFQ56"/>
          <cell r="DFR56"/>
          <cell r="DFS56"/>
          <cell r="DFT56"/>
          <cell r="DFU56"/>
          <cell r="DFV56"/>
          <cell r="DFW56"/>
          <cell r="DFX56"/>
          <cell r="DFY56"/>
          <cell r="DFZ56"/>
          <cell r="DGA56"/>
          <cell r="DGB56"/>
          <cell r="DGC56"/>
          <cell r="DGD56"/>
          <cell r="DGE56"/>
          <cell r="DGF56"/>
          <cell r="DGG56"/>
          <cell r="DGH56"/>
          <cell r="DGI56"/>
          <cell r="DGJ56"/>
          <cell r="DGK56"/>
          <cell r="DGL56"/>
          <cell r="DGM56"/>
          <cell r="DGN56"/>
          <cell r="DGO56"/>
          <cell r="DGP56"/>
          <cell r="DGQ56"/>
          <cell r="DGR56"/>
          <cell r="DGS56"/>
          <cell r="DGT56"/>
          <cell r="DGU56"/>
          <cell r="DGV56"/>
          <cell r="DGW56"/>
          <cell r="DGX56"/>
          <cell r="DGY56"/>
          <cell r="DGZ56"/>
          <cell r="DHA56"/>
          <cell r="DHB56"/>
          <cell r="DHC56"/>
          <cell r="DHD56"/>
          <cell r="DHE56"/>
          <cell r="DHF56"/>
          <cell r="DHG56"/>
          <cell r="DHH56"/>
          <cell r="DHI56"/>
          <cell r="DHJ56"/>
          <cell r="DHK56"/>
          <cell r="DHL56"/>
          <cell r="DHM56"/>
          <cell r="DHN56"/>
          <cell r="DHO56"/>
          <cell r="DHP56"/>
          <cell r="DHQ56"/>
          <cell r="DHR56"/>
          <cell r="DHS56"/>
          <cell r="DHT56"/>
          <cell r="DHU56"/>
          <cell r="DHV56"/>
          <cell r="DHW56"/>
          <cell r="DHX56"/>
          <cell r="DHY56"/>
          <cell r="DHZ56"/>
          <cell r="DIA56"/>
          <cell r="DIB56"/>
          <cell r="DIC56"/>
          <cell r="DID56"/>
          <cell r="DIE56"/>
          <cell r="DIF56"/>
          <cell r="DIG56"/>
          <cell r="DIH56"/>
          <cell r="DII56"/>
          <cell r="DIJ56"/>
          <cell r="DIK56"/>
          <cell r="DIL56"/>
          <cell r="DIM56"/>
          <cell r="DIN56"/>
          <cell r="DIO56"/>
          <cell r="DIP56"/>
          <cell r="DIQ56"/>
          <cell r="DIR56"/>
          <cell r="DIS56"/>
          <cell r="DIT56"/>
          <cell r="DIU56"/>
          <cell r="DIV56"/>
          <cell r="DIW56"/>
          <cell r="DIX56"/>
          <cell r="DIY56"/>
          <cell r="DIZ56"/>
          <cell r="DJA56"/>
          <cell r="DJB56"/>
          <cell r="DJC56"/>
          <cell r="DJD56"/>
          <cell r="DJE56"/>
          <cell r="DJF56"/>
          <cell r="DJG56"/>
          <cell r="DJH56"/>
          <cell r="DJI56"/>
          <cell r="DJJ56"/>
          <cell r="DJK56"/>
          <cell r="DJL56"/>
          <cell r="DJM56"/>
          <cell r="DJN56"/>
          <cell r="DJO56"/>
          <cell r="DJP56"/>
          <cell r="DJQ56"/>
          <cell r="DJR56"/>
          <cell r="DJS56"/>
          <cell r="DJT56"/>
          <cell r="DJU56"/>
          <cell r="DJV56"/>
          <cell r="DJW56"/>
          <cell r="DJX56"/>
          <cell r="DJY56"/>
          <cell r="DJZ56"/>
          <cell r="DKA56"/>
          <cell r="DKB56"/>
          <cell r="DKC56"/>
          <cell r="DKD56"/>
          <cell r="DKE56"/>
          <cell r="DKF56"/>
          <cell r="DKG56"/>
          <cell r="DKH56"/>
          <cell r="DKI56"/>
          <cell r="DKJ56"/>
          <cell r="DKK56"/>
          <cell r="DKL56"/>
          <cell r="DKM56"/>
          <cell r="DKN56"/>
          <cell r="DKO56"/>
          <cell r="DKP56"/>
          <cell r="DKQ56"/>
          <cell r="DKR56"/>
          <cell r="DKS56"/>
          <cell r="DKT56"/>
          <cell r="DKU56"/>
          <cell r="DKV56"/>
          <cell r="DKW56"/>
          <cell r="DKX56"/>
          <cell r="DKY56"/>
          <cell r="DKZ56"/>
          <cell r="DLA56"/>
          <cell r="DLB56"/>
          <cell r="DLC56"/>
          <cell r="DLD56"/>
          <cell r="DLE56"/>
          <cell r="DLF56"/>
          <cell r="DLG56"/>
          <cell r="DLH56"/>
          <cell r="DLI56"/>
          <cell r="DLJ56"/>
          <cell r="DLK56"/>
          <cell r="DLL56"/>
          <cell r="DLM56"/>
          <cell r="DLN56"/>
          <cell r="DLO56"/>
          <cell r="DLP56"/>
          <cell r="DLQ56"/>
          <cell r="DLR56"/>
          <cell r="DLS56"/>
          <cell r="DLT56"/>
          <cell r="DLU56"/>
          <cell r="DLV56"/>
          <cell r="DLW56"/>
          <cell r="DLX56"/>
          <cell r="DLY56"/>
          <cell r="DLZ56"/>
          <cell r="DMA56"/>
          <cell r="DMB56"/>
          <cell r="DMC56"/>
          <cell r="DMD56"/>
          <cell r="DME56"/>
          <cell r="DMF56"/>
          <cell r="DMG56"/>
          <cell r="DMH56"/>
          <cell r="DMI56"/>
          <cell r="DMJ56"/>
          <cell r="DMK56"/>
          <cell r="DML56"/>
          <cell r="DMM56"/>
          <cell r="DMN56"/>
          <cell r="DMO56"/>
          <cell r="DMP56"/>
          <cell r="DMQ56"/>
          <cell r="DMR56"/>
          <cell r="DMS56"/>
          <cell r="DMT56"/>
          <cell r="DMU56"/>
          <cell r="DMV56"/>
          <cell r="DMW56"/>
          <cell r="DMX56"/>
          <cell r="DMY56"/>
          <cell r="DMZ56"/>
          <cell r="DNA56"/>
          <cell r="DNB56"/>
          <cell r="DNC56"/>
          <cell r="DND56"/>
          <cell r="DNE56"/>
          <cell r="DNF56"/>
          <cell r="DNG56"/>
          <cell r="DNH56"/>
          <cell r="DNI56"/>
          <cell r="DNJ56"/>
          <cell r="DNK56"/>
          <cell r="DNL56"/>
          <cell r="DNM56"/>
          <cell r="DNN56"/>
          <cell r="DNO56"/>
          <cell r="DNP56"/>
          <cell r="DNQ56"/>
          <cell r="DNR56"/>
          <cell r="DNS56"/>
          <cell r="DNT56"/>
          <cell r="DNU56"/>
          <cell r="DNV56"/>
          <cell r="DNW56"/>
          <cell r="DNX56"/>
          <cell r="DNY56"/>
          <cell r="DNZ56"/>
          <cell r="DOA56"/>
          <cell r="DOB56"/>
          <cell r="DOC56"/>
          <cell r="DOD56"/>
          <cell r="DOE56"/>
          <cell r="DOF56"/>
          <cell r="DOG56"/>
          <cell r="DOH56"/>
          <cell r="DOI56"/>
          <cell r="DOJ56"/>
          <cell r="DOK56"/>
          <cell r="DOL56"/>
          <cell r="DOM56"/>
          <cell r="DON56"/>
          <cell r="DOO56"/>
          <cell r="DOP56"/>
          <cell r="DOQ56"/>
          <cell r="DOR56"/>
          <cell r="DOS56"/>
          <cell r="DOT56"/>
          <cell r="DOU56"/>
          <cell r="DOV56"/>
          <cell r="DOW56"/>
          <cell r="DOX56"/>
          <cell r="DOY56"/>
          <cell r="DOZ56"/>
          <cell r="DPA56"/>
          <cell r="DPB56"/>
          <cell r="DPC56"/>
          <cell r="DPD56"/>
          <cell r="DPE56"/>
          <cell r="DPF56"/>
          <cell r="DPG56"/>
          <cell r="DPH56"/>
          <cell r="DPI56"/>
          <cell r="DPJ56"/>
          <cell r="DPK56"/>
          <cell r="DPL56"/>
          <cell r="DPM56"/>
          <cell r="DPN56"/>
          <cell r="DPO56"/>
          <cell r="DPP56"/>
          <cell r="DPQ56"/>
          <cell r="DPR56"/>
          <cell r="DPS56"/>
          <cell r="DPT56"/>
          <cell r="DPU56"/>
          <cell r="DPV56"/>
          <cell r="DPW56"/>
          <cell r="DPX56"/>
          <cell r="DPY56"/>
          <cell r="DPZ56"/>
          <cell r="DQA56"/>
          <cell r="DQB56"/>
          <cell r="DQC56"/>
          <cell r="DQD56"/>
          <cell r="DQE56"/>
          <cell r="DQF56"/>
          <cell r="DQG56"/>
          <cell r="DQH56"/>
          <cell r="DQI56"/>
          <cell r="DQJ56"/>
          <cell r="DQK56"/>
          <cell r="DQL56"/>
          <cell r="DQM56"/>
          <cell r="DQN56"/>
          <cell r="DQO56"/>
          <cell r="DQP56"/>
          <cell r="DQQ56"/>
          <cell r="DQR56"/>
          <cell r="DQS56"/>
          <cell r="DQT56"/>
          <cell r="DQU56"/>
          <cell r="DQV56"/>
          <cell r="DQW56"/>
          <cell r="DQX56"/>
          <cell r="DQY56"/>
          <cell r="DQZ56"/>
          <cell r="DRA56"/>
          <cell r="DRB56"/>
          <cell r="DRC56"/>
          <cell r="DRD56"/>
          <cell r="DRE56"/>
          <cell r="DRF56"/>
          <cell r="DRG56"/>
          <cell r="DRH56"/>
          <cell r="DRI56"/>
          <cell r="DRJ56"/>
          <cell r="DRK56"/>
          <cell r="DRL56"/>
          <cell r="DRM56"/>
          <cell r="DRN56"/>
          <cell r="DRO56"/>
          <cell r="DRP56"/>
          <cell r="DRQ56"/>
          <cell r="DRR56"/>
          <cell r="DRS56"/>
          <cell r="DRT56"/>
          <cell r="DRU56"/>
          <cell r="DRV56"/>
          <cell r="DRW56"/>
          <cell r="DRX56"/>
          <cell r="DRY56"/>
          <cell r="DRZ56"/>
          <cell r="DSA56"/>
          <cell r="DSB56"/>
          <cell r="DSC56"/>
          <cell r="DSD56"/>
          <cell r="DSE56"/>
          <cell r="DSF56"/>
          <cell r="DSG56"/>
          <cell r="DSH56"/>
          <cell r="DSI56"/>
          <cell r="DSJ56"/>
          <cell r="DSK56"/>
          <cell r="DSL56"/>
          <cell r="DSM56"/>
          <cell r="DSN56"/>
          <cell r="DSO56"/>
          <cell r="DSP56"/>
          <cell r="DSQ56"/>
          <cell r="DSR56"/>
          <cell r="DSS56"/>
          <cell r="DST56"/>
          <cell r="DSU56"/>
          <cell r="DSV56"/>
          <cell r="DSW56"/>
          <cell r="DSX56"/>
          <cell r="DSY56"/>
          <cell r="DSZ56"/>
          <cell r="DTA56"/>
          <cell r="DTB56"/>
          <cell r="DTC56"/>
          <cell r="DTD56"/>
          <cell r="DTE56"/>
          <cell r="DTF56"/>
          <cell r="DTG56"/>
          <cell r="DTH56"/>
          <cell r="DTI56"/>
          <cell r="DTJ56"/>
          <cell r="DTK56"/>
          <cell r="DTL56"/>
          <cell r="DTM56"/>
          <cell r="DTN56"/>
          <cell r="DTO56"/>
          <cell r="DTP56"/>
          <cell r="DTQ56"/>
          <cell r="DTR56"/>
          <cell r="DTS56"/>
          <cell r="DTT56"/>
          <cell r="DTU56"/>
          <cell r="DTV56"/>
          <cell r="DTW56"/>
          <cell r="DTX56"/>
          <cell r="DTY56"/>
          <cell r="DTZ56"/>
          <cell r="DUA56"/>
          <cell r="DUB56"/>
          <cell r="DUC56"/>
          <cell r="DUD56"/>
          <cell r="DUE56"/>
          <cell r="DUF56"/>
          <cell r="DUG56"/>
          <cell r="DUH56"/>
          <cell r="DUI56"/>
          <cell r="DUJ56"/>
          <cell r="DUK56"/>
          <cell r="DUL56"/>
          <cell r="DUM56"/>
          <cell r="DUN56"/>
          <cell r="DUO56"/>
          <cell r="DUP56"/>
          <cell r="DUQ56"/>
          <cell r="DUR56"/>
          <cell r="DUS56"/>
          <cell r="DUT56"/>
          <cell r="DUU56"/>
          <cell r="DUV56"/>
          <cell r="DUW56"/>
          <cell r="DUX56"/>
          <cell r="DUY56"/>
          <cell r="DUZ56"/>
          <cell r="DVA56"/>
          <cell r="DVB56"/>
          <cell r="DVC56"/>
          <cell r="DVD56"/>
          <cell r="DVE56"/>
          <cell r="DVF56"/>
          <cell r="DVG56"/>
          <cell r="DVH56"/>
          <cell r="DVI56"/>
          <cell r="DVJ56"/>
          <cell r="DVK56"/>
          <cell r="DVL56"/>
          <cell r="DVM56"/>
          <cell r="DVN56"/>
          <cell r="DVO56"/>
          <cell r="DVP56"/>
          <cell r="DVQ56"/>
          <cell r="DVR56"/>
          <cell r="DVS56"/>
          <cell r="DVT56"/>
          <cell r="DVU56"/>
          <cell r="DVV56"/>
          <cell r="DVW56"/>
          <cell r="DVX56"/>
          <cell r="DVY56"/>
          <cell r="DVZ56"/>
          <cell r="DWA56"/>
          <cell r="DWB56"/>
          <cell r="DWC56"/>
          <cell r="DWD56"/>
          <cell r="DWE56"/>
          <cell r="DWF56"/>
          <cell r="DWG56"/>
          <cell r="DWH56"/>
          <cell r="DWI56"/>
          <cell r="DWJ56"/>
          <cell r="DWK56"/>
          <cell r="DWL56"/>
          <cell r="DWM56"/>
          <cell r="DWN56"/>
          <cell r="DWO56"/>
          <cell r="DWP56"/>
          <cell r="DWQ56"/>
          <cell r="DWR56"/>
          <cell r="DWS56"/>
          <cell r="DWT56"/>
          <cell r="DWU56"/>
          <cell r="DWV56"/>
          <cell r="DWW56"/>
          <cell r="DWX56"/>
          <cell r="DWY56"/>
          <cell r="DWZ56"/>
          <cell r="DXA56"/>
          <cell r="DXB56"/>
          <cell r="DXC56"/>
          <cell r="DXD56"/>
          <cell r="DXE56"/>
          <cell r="DXF56"/>
          <cell r="DXG56"/>
          <cell r="DXH56"/>
          <cell r="DXI56"/>
          <cell r="DXJ56"/>
          <cell r="DXK56"/>
          <cell r="DXL56"/>
          <cell r="DXM56"/>
          <cell r="DXN56"/>
          <cell r="DXO56"/>
          <cell r="DXP56"/>
          <cell r="DXQ56"/>
          <cell r="DXR56"/>
          <cell r="DXS56"/>
          <cell r="DXT56"/>
          <cell r="DXU56"/>
          <cell r="DXV56"/>
          <cell r="DXW56"/>
          <cell r="DXX56"/>
          <cell r="DXY56"/>
          <cell r="DXZ56"/>
          <cell r="DYA56"/>
          <cell r="DYB56"/>
          <cell r="DYC56"/>
          <cell r="DYD56"/>
          <cell r="DYE56"/>
          <cell r="DYF56"/>
          <cell r="DYG56"/>
          <cell r="DYH56"/>
          <cell r="DYI56"/>
          <cell r="DYJ56"/>
          <cell r="DYK56"/>
          <cell r="DYL56"/>
          <cell r="DYM56"/>
          <cell r="DYN56"/>
          <cell r="DYO56"/>
          <cell r="DYP56"/>
          <cell r="DYQ56"/>
          <cell r="DYR56"/>
          <cell r="DYS56"/>
          <cell r="DYT56"/>
          <cell r="DYU56"/>
          <cell r="DYV56"/>
          <cell r="DYW56"/>
          <cell r="DYX56"/>
          <cell r="DYY56"/>
          <cell r="DYZ56"/>
          <cell r="DZA56"/>
          <cell r="DZB56"/>
          <cell r="DZC56"/>
          <cell r="DZD56"/>
          <cell r="DZE56"/>
          <cell r="DZF56"/>
          <cell r="DZG56"/>
          <cell r="DZH56"/>
          <cell r="DZI56"/>
          <cell r="DZJ56"/>
          <cell r="DZK56"/>
          <cell r="DZL56"/>
          <cell r="DZM56"/>
          <cell r="DZN56"/>
          <cell r="DZO56"/>
          <cell r="DZP56"/>
          <cell r="DZQ56"/>
          <cell r="DZR56"/>
          <cell r="DZS56"/>
          <cell r="DZT56"/>
          <cell r="DZU56"/>
          <cell r="DZV56"/>
          <cell r="DZW56"/>
          <cell r="DZX56"/>
          <cell r="DZY56"/>
          <cell r="DZZ56"/>
          <cell r="EAA56"/>
          <cell r="EAB56"/>
          <cell r="EAC56"/>
          <cell r="EAD56"/>
          <cell r="EAE56"/>
          <cell r="EAF56"/>
          <cell r="EAG56"/>
          <cell r="EAH56"/>
          <cell r="EAI56"/>
          <cell r="EAJ56"/>
          <cell r="EAK56"/>
          <cell r="EAL56"/>
          <cell r="EAM56"/>
          <cell r="EAN56"/>
          <cell r="EAO56"/>
          <cell r="EAP56"/>
          <cell r="EAQ56"/>
          <cell r="EAR56"/>
          <cell r="EAS56"/>
          <cell r="EAT56"/>
          <cell r="EAU56"/>
          <cell r="EAV56"/>
          <cell r="EAW56"/>
          <cell r="EAX56"/>
          <cell r="EAY56"/>
          <cell r="EAZ56"/>
          <cell r="EBA56"/>
          <cell r="EBB56"/>
          <cell r="EBC56"/>
          <cell r="EBD56"/>
          <cell r="EBE56"/>
          <cell r="EBF56"/>
          <cell r="EBG56"/>
          <cell r="EBH56"/>
          <cell r="EBI56"/>
          <cell r="EBJ56"/>
          <cell r="EBK56"/>
          <cell r="EBL56"/>
          <cell r="EBM56"/>
          <cell r="EBN56"/>
          <cell r="EBO56"/>
          <cell r="EBP56"/>
          <cell r="EBQ56"/>
          <cell r="EBR56"/>
          <cell r="EBS56"/>
          <cell r="EBT56"/>
          <cell r="EBU56"/>
          <cell r="EBV56"/>
          <cell r="EBW56"/>
          <cell r="EBX56"/>
          <cell r="EBY56"/>
          <cell r="EBZ56"/>
          <cell r="ECA56"/>
          <cell r="ECB56"/>
          <cell r="ECC56"/>
          <cell r="ECD56"/>
          <cell r="ECE56"/>
          <cell r="ECF56"/>
          <cell r="ECG56"/>
          <cell r="ECH56"/>
          <cell r="ECI56"/>
          <cell r="ECJ56"/>
          <cell r="ECK56"/>
          <cell r="ECL56"/>
          <cell r="ECM56"/>
          <cell r="ECN56"/>
          <cell r="ECO56"/>
          <cell r="ECP56"/>
          <cell r="ECQ56"/>
          <cell r="ECR56"/>
          <cell r="ECS56"/>
          <cell r="ECT56"/>
          <cell r="ECU56"/>
          <cell r="ECV56"/>
          <cell r="ECW56"/>
          <cell r="ECX56"/>
          <cell r="ECY56"/>
          <cell r="ECZ56"/>
          <cell r="EDA56"/>
          <cell r="EDB56"/>
          <cell r="EDC56"/>
          <cell r="EDD56"/>
          <cell r="EDE56"/>
          <cell r="EDF56"/>
          <cell r="EDG56"/>
          <cell r="EDH56"/>
          <cell r="EDI56"/>
          <cell r="EDJ56"/>
          <cell r="EDK56"/>
          <cell r="EDL56"/>
          <cell r="EDM56"/>
          <cell r="EDN56"/>
          <cell r="EDO56"/>
          <cell r="EDP56"/>
          <cell r="EDQ56"/>
          <cell r="EDR56"/>
          <cell r="EDS56"/>
          <cell r="EDT56"/>
          <cell r="EDU56"/>
          <cell r="EDV56"/>
          <cell r="EDW56"/>
          <cell r="EDX56"/>
          <cell r="EDY56"/>
          <cell r="EDZ56"/>
          <cell r="EEA56"/>
          <cell r="EEB56"/>
          <cell r="EEC56"/>
          <cell r="EED56"/>
          <cell r="EEE56"/>
          <cell r="EEF56"/>
          <cell r="EEG56"/>
          <cell r="EEH56"/>
          <cell r="EEI56"/>
          <cell r="EEJ56"/>
          <cell r="EEK56"/>
          <cell r="EEL56"/>
          <cell r="EEM56"/>
          <cell r="EEN56"/>
          <cell r="EEO56"/>
          <cell r="EEP56"/>
          <cell r="EEQ56"/>
          <cell r="EER56"/>
          <cell r="EES56"/>
          <cell r="EET56"/>
          <cell r="EEU56"/>
          <cell r="EEV56"/>
          <cell r="EEW56"/>
          <cell r="EEX56"/>
          <cell r="EEY56"/>
          <cell r="EEZ56"/>
          <cell r="EFA56"/>
          <cell r="EFB56"/>
          <cell r="EFC56"/>
          <cell r="EFD56"/>
          <cell r="EFE56"/>
          <cell r="EFF56"/>
          <cell r="EFG56"/>
          <cell r="EFH56"/>
          <cell r="EFI56"/>
          <cell r="EFJ56"/>
          <cell r="EFK56"/>
          <cell r="EFL56"/>
          <cell r="EFM56"/>
          <cell r="EFN56"/>
          <cell r="EFO56"/>
          <cell r="EFP56"/>
          <cell r="EFQ56"/>
          <cell r="EFR56"/>
          <cell r="EFS56"/>
          <cell r="EFT56"/>
          <cell r="EFU56"/>
          <cell r="EFV56"/>
          <cell r="EFW56"/>
          <cell r="EFX56"/>
          <cell r="EFY56"/>
          <cell r="EFZ56"/>
          <cell r="EGA56"/>
          <cell r="EGB56"/>
          <cell r="EGC56"/>
          <cell r="EGD56"/>
          <cell r="EGE56"/>
          <cell r="EGF56"/>
          <cell r="EGG56"/>
          <cell r="EGH56"/>
          <cell r="EGI56"/>
          <cell r="EGJ56"/>
          <cell r="EGK56"/>
          <cell r="EGL56"/>
          <cell r="EGM56"/>
          <cell r="EGN56"/>
          <cell r="EGO56"/>
          <cell r="EGP56"/>
          <cell r="EGQ56"/>
          <cell r="EGR56"/>
          <cell r="EGS56"/>
          <cell r="EGT56"/>
          <cell r="EGU56"/>
          <cell r="EGV56"/>
          <cell r="EGW56"/>
          <cell r="EGX56"/>
          <cell r="EGY56"/>
          <cell r="EGZ56"/>
          <cell r="EHA56"/>
          <cell r="EHB56"/>
          <cell r="EHC56"/>
          <cell r="EHD56"/>
          <cell r="EHE56"/>
          <cell r="EHF56"/>
          <cell r="EHG56"/>
          <cell r="EHH56"/>
          <cell r="EHI56"/>
          <cell r="EHJ56"/>
          <cell r="EHK56"/>
          <cell r="EHL56"/>
          <cell r="EHM56"/>
          <cell r="EHN56"/>
          <cell r="EHO56"/>
          <cell r="EHP56"/>
          <cell r="EHQ56"/>
          <cell r="EHR56"/>
          <cell r="EHS56"/>
          <cell r="EHT56"/>
          <cell r="EHU56"/>
          <cell r="EHV56"/>
          <cell r="EHW56"/>
          <cell r="EHX56"/>
          <cell r="EHY56"/>
          <cell r="EHZ56"/>
          <cell r="EIA56"/>
          <cell r="EIB56"/>
          <cell r="EIC56"/>
          <cell r="EID56"/>
          <cell r="EIE56"/>
          <cell r="EIF56"/>
          <cell r="EIG56"/>
          <cell r="EIH56"/>
          <cell r="EII56"/>
          <cell r="EIJ56"/>
          <cell r="EIK56"/>
          <cell r="EIL56"/>
          <cell r="EIM56"/>
          <cell r="EIN56"/>
          <cell r="EIO56"/>
          <cell r="EIP56"/>
          <cell r="EIQ56"/>
          <cell r="EIR56"/>
          <cell r="EIS56"/>
          <cell r="EIT56"/>
          <cell r="EIU56"/>
          <cell r="EIV56"/>
          <cell r="EIW56"/>
          <cell r="EIX56"/>
          <cell r="EIY56"/>
          <cell r="EIZ56"/>
          <cell r="EJA56"/>
          <cell r="EJB56"/>
          <cell r="EJC56"/>
          <cell r="EJD56"/>
          <cell r="EJE56"/>
          <cell r="EJF56"/>
          <cell r="EJG56"/>
          <cell r="EJH56"/>
          <cell r="EJI56"/>
          <cell r="EJJ56"/>
          <cell r="EJK56"/>
          <cell r="EJL56"/>
          <cell r="EJM56"/>
          <cell r="EJN56"/>
          <cell r="EJO56"/>
          <cell r="EJP56"/>
          <cell r="EJQ56"/>
          <cell r="EJR56"/>
          <cell r="EJS56"/>
          <cell r="EJT56"/>
          <cell r="EJU56"/>
          <cell r="EJV56"/>
          <cell r="EJW56"/>
          <cell r="EJX56"/>
          <cell r="EJY56"/>
          <cell r="EJZ56"/>
          <cell r="EKA56"/>
          <cell r="EKB56"/>
          <cell r="EKC56"/>
          <cell r="EKD56"/>
          <cell r="EKE56"/>
          <cell r="EKF56"/>
          <cell r="EKG56"/>
          <cell r="EKH56"/>
          <cell r="EKI56"/>
          <cell r="EKJ56"/>
          <cell r="EKK56"/>
          <cell r="EKL56"/>
          <cell r="EKM56"/>
          <cell r="EKN56"/>
          <cell r="EKO56"/>
          <cell r="EKP56"/>
          <cell r="EKQ56"/>
          <cell r="EKR56"/>
          <cell r="EKS56"/>
          <cell r="EKT56"/>
          <cell r="EKU56"/>
          <cell r="EKV56"/>
          <cell r="EKW56"/>
          <cell r="EKX56"/>
          <cell r="EKY56"/>
          <cell r="EKZ56"/>
          <cell r="ELA56"/>
          <cell r="ELB56"/>
          <cell r="ELC56"/>
          <cell r="ELD56"/>
          <cell r="ELE56"/>
          <cell r="ELF56"/>
          <cell r="ELG56"/>
          <cell r="ELH56"/>
          <cell r="ELI56"/>
          <cell r="ELJ56"/>
          <cell r="ELK56"/>
          <cell r="ELL56"/>
          <cell r="ELM56"/>
          <cell r="ELN56"/>
          <cell r="ELO56"/>
          <cell r="ELP56"/>
          <cell r="ELQ56"/>
          <cell r="ELR56"/>
          <cell r="ELS56"/>
          <cell r="ELT56"/>
          <cell r="ELU56"/>
          <cell r="ELV56"/>
          <cell r="ELW56"/>
          <cell r="ELX56"/>
          <cell r="ELY56"/>
          <cell r="ELZ56"/>
          <cell r="EMA56"/>
          <cell r="EMB56"/>
          <cell r="EMC56"/>
          <cell r="EMD56"/>
          <cell r="EME56"/>
          <cell r="EMF56"/>
          <cell r="EMG56"/>
          <cell r="EMH56"/>
          <cell r="EMI56"/>
          <cell r="EMJ56"/>
          <cell r="EMK56"/>
          <cell r="EML56"/>
          <cell r="EMM56"/>
          <cell r="EMN56"/>
          <cell r="EMO56"/>
          <cell r="EMP56"/>
          <cell r="EMQ56"/>
          <cell r="EMR56"/>
          <cell r="EMS56"/>
          <cell r="EMT56"/>
          <cell r="EMU56"/>
          <cell r="EMV56"/>
          <cell r="EMW56"/>
          <cell r="EMX56"/>
          <cell r="EMY56"/>
          <cell r="EMZ56"/>
          <cell r="ENA56"/>
          <cell r="ENB56"/>
          <cell r="ENC56"/>
          <cell r="END56"/>
          <cell r="ENE56"/>
          <cell r="ENF56"/>
          <cell r="ENG56"/>
          <cell r="ENH56"/>
          <cell r="ENI56"/>
          <cell r="ENJ56"/>
          <cell r="ENK56"/>
          <cell r="ENL56"/>
          <cell r="ENM56"/>
          <cell r="ENN56"/>
          <cell r="ENO56"/>
          <cell r="ENP56"/>
          <cell r="ENQ56"/>
          <cell r="ENR56"/>
          <cell r="ENS56"/>
          <cell r="ENT56"/>
          <cell r="ENU56"/>
          <cell r="ENV56"/>
          <cell r="ENW56"/>
          <cell r="ENX56"/>
          <cell r="ENY56"/>
          <cell r="ENZ56"/>
          <cell r="EOA56"/>
          <cell r="EOB56"/>
          <cell r="EOC56"/>
          <cell r="EOD56"/>
          <cell r="EOE56"/>
          <cell r="EOF56"/>
          <cell r="EOG56"/>
          <cell r="EOH56"/>
          <cell r="EOI56"/>
          <cell r="EOJ56"/>
          <cell r="EOK56"/>
          <cell r="EOL56"/>
          <cell r="EOM56"/>
          <cell r="EON56"/>
          <cell r="EOO56"/>
          <cell r="EOP56"/>
          <cell r="EOQ56"/>
          <cell r="EOR56"/>
          <cell r="EOS56"/>
          <cell r="EOT56"/>
          <cell r="EOU56"/>
          <cell r="EOV56"/>
          <cell r="EOW56"/>
          <cell r="EOX56"/>
          <cell r="EOY56"/>
          <cell r="EOZ56"/>
          <cell r="EPA56"/>
          <cell r="EPB56"/>
          <cell r="EPC56"/>
          <cell r="EPD56"/>
          <cell r="EPE56"/>
          <cell r="EPF56"/>
          <cell r="EPG56"/>
          <cell r="EPH56"/>
          <cell r="EPI56"/>
          <cell r="EPJ56"/>
          <cell r="EPK56"/>
          <cell r="EPL56"/>
          <cell r="EPM56"/>
          <cell r="EPN56"/>
          <cell r="EPO56"/>
          <cell r="EPP56"/>
          <cell r="EPQ56"/>
          <cell r="EPR56"/>
          <cell r="EPS56"/>
          <cell r="EPT56"/>
          <cell r="EPU56"/>
          <cell r="EPV56"/>
          <cell r="EPW56"/>
          <cell r="EPX56"/>
          <cell r="EPY56"/>
          <cell r="EPZ56"/>
          <cell r="EQA56"/>
          <cell r="EQB56"/>
          <cell r="EQC56"/>
          <cell r="EQD56"/>
          <cell r="EQE56"/>
          <cell r="EQF56"/>
          <cell r="EQG56"/>
          <cell r="EQH56"/>
          <cell r="EQI56"/>
          <cell r="EQJ56"/>
          <cell r="EQK56"/>
          <cell r="EQL56"/>
          <cell r="EQM56"/>
          <cell r="EQN56"/>
          <cell r="EQO56"/>
          <cell r="EQP56"/>
          <cell r="EQQ56"/>
          <cell r="EQR56"/>
          <cell r="EQS56"/>
          <cell r="EQT56"/>
          <cell r="EQU56"/>
          <cell r="EQV56"/>
          <cell r="EQW56"/>
          <cell r="EQX56"/>
          <cell r="EQY56"/>
          <cell r="EQZ56"/>
          <cell r="ERA56"/>
          <cell r="ERB56"/>
          <cell r="ERC56"/>
          <cell r="ERD56"/>
          <cell r="ERE56"/>
          <cell r="ERF56"/>
          <cell r="ERG56"/>
          <cell r="ERH56"/>
          <cell r="ERI56"/>
          <cell r="ERJ56"/>
          <cell r="ERK56"/>
          <cell r="ERL56"/>
          <cell r="ERM56"/>
          <cell r="ERN56"/>
          <cell r="ERO56"/>
          <cell r="ERP56"/>
          <cell r="ERQ56"/>
          <cell r="ERR56"/>
          <cell r="ERS56"/>
          <cell r="ERT56"/>
          <cell r="ERU56"/>
          <cell r="ERV56"/>
          <cell r="ERW56"/>
          <cell r="ERX56"/>
          <cell r="ERY56"/>
          <cell r="ERZ56"/>
          <cell r="ESA56"/>
          <cell r="ESB56"/>
          <cell r="ESC56"/>
          <cell r="ESD56"/>
          <cell r="ESE56"/>
          <cell r="ESF56"/>
          <cell r="ESG56"/>
          <cell r="ESH56"/>
          <cell r="ESI56"/>
          <cell r="ESJ56"/>
          <cell r="ESK56"/>
          <cell r="ESL56"/>
          <cell r="ESM56"/>
          <cell r="ESN56"/>
          <cell r="ESO56"/>
          <cell r="ESP56"/>
          <cell r="ESQ56"/>
          <cell r="ESR56"/>
          <cell r="ESS56"/>
          <cell r="EST56"/>
          <cell r="ESU56"/>
          <cell r="ESV56"/>
          <cell r="ESW56"/>
          <cell r="ESX56"/>
          <cell r="ESY56"/>
          <cell r="ESZ56"/>
          <cell r="ETA56"/>
          <cell r="ETB56"/>
          <cell r="ETC56"/>
          <cell r="ETD56"/>
          <cell r="ETE56"/>
          <cell r="ETF56"/>
          <cell r="ETG56"/>
          <cell r="ETH56"/>
          <cell r="ETI56"/>
          <cell r="ETJ56"/>
          <cell r="ETK56"/>
          <cell r="ETL56"/>
          <cell r="ETM56"/>
          <cell r="ETN56"/>
          <cell r="ETO56"/>
          <cell r="ETP56"/>
          <cell r="ETQ56"/>
          <cell r="ETR56"/>
          <cell r="ETS56"/>
          <cell r="ETT56"/>
          <cell r="ETU56"/>
          <cell r="ETV56"/>
          <cell r="ETW56"/>
          <cell r="ETX56"/>
          <cell r="ETY56"/>
          <cell r="ETZ56"/>
          <cell r="EUA56"/>
          <cell r="EUB56"/>
          <cell r="EUC56"/>
          <cell r="EUD56"/>
          <cell r="EUE56"/>
          <cell r="EUF56"/>
          <cell r="EUG56"/>
          <cell r="EUH56"/>
          <cell r="EUI56"/>
          <cell r="EUJ56"/>
          <cell r="EUK56"/>
          <cell r="EUL56"/>
          <cell r="EUM56"/>
          <cell r="EUN56"/>
          <cell r="EUO56"/>
          <cell r="EUP56"/>
          <cell r="EUQ56"/>
          <cell r="EUR56"/>
          <cell r="EUS56"/>
          <cell r="EUT56"/>
          <cell r="EUU56"/>
          <cell r="EUV56"/>
          <cell r="EUW56"/>
          <cell r="EUX56"/>
          <cell r="EUY56"/>
          <cell r="EUZ56"/>
          <cell r="EVA56"/>
          <cell r="EVB56"/>
          <cell r="EVC56"/>
          <cell r="EVD56"/>
          <cell r="EVE56"/>
          <cell r="EVF56"/>
          <cell r="EVG56"/>
          <cell r="EVH56"/>
          <cell r="EVI56"/>
          <cell r="EVJ56"/>
          <cell r="EVK56"/>
          <cell r="EVL56"/>
          <cell r="EVM56"/>
          <cell r="EVN56"/>
          <cell r="EVO56"/>
          <cell r="EVP56"/>
          <cell r="EVQ56"/>
          <cell r="EVR56"/>
          <cell r="EVS56"/>
          <cell r="EVT56"/>
          <cell r="EVU56"/>
          <cell r="EVV56"/>
          <cell r="EVW56"/>
          <cell r="EVX56"/>
          <cell r="EVY56"/>
          <cell r="EVZ56"/>
          <cell r="EWA56"/>
          <cell r="EWB56"/>
          <cell r="EWC56"/>
          <cell r="EWD56"/>
          <cell r="EWE56"/>
          <cell r="EWF56"/>
          <cell r="EWG56"/>
          <cell r="EWH56"/>
          <cell r="EWI56"/>
          <cell r="EWJ56"/>
          <cell r="EWK56"/>
          <cell r="EWL56"/>
          <cell r="EWM56"/>
          <cell r="EWN56"/>
          <cell r="EWO56"/>
          <cell r="EWP56"/>
          <cell r="EWQ56"/>
          <cell r="EWR56"/>
          <cell r="EWS56"/>
          <cell r="EWT56"/>
          <cell r="EWU56"/>
          <cell r="EWV56"/>
          <cell r="EWW56"/>
          <cell r="EWX56"/>
          <cell r="EWY56"/>
          <cell r="EWZ56"/>
          <cell r="EXA56"/>
          <cell r="EXB56"/>
          <cell r="EXC56"/>
          <cell r="EXD56"/>
          <cell r="EXE56"/>
          <cell r="EXF56"/>
          <cell r="EXG56"/>
          <cell r="EXH56"/>
          <cell r="EXI56"/>
          <cell r="EXJ56"/>
          <cell r="EXK56"/>
          <cell r="EXL56"/>
          <cell r="EXM56"/>
          <cell r="EXN56"/>
          <cell r="EXO56"/>
          <cell r="EXP56"/>
          <cell r="EXQ56"/>
          <cell r="EXR56"/>
          <cell r="EXS56"/>
          <cell r="EXT56"/>
          <cell r="EXU56"/>
          <cell r="EXV56"/>
          <cell r="EXW56"/>
          <cell r="EXX56"/>
          <cell r="EXY56"/>
          <cell r="EXZ56"/>
          <cell r="EYA56"/>
          <cell r="EYB56"/>
          <cell r="EYC56"/>
          <cell r="EYD56"/>
          <cell r="EYE56"/>
          <cell r="EYF56"/>
          <cell r="EYG56"/>
          <cell r="EYH56"/>
          <cell r="EYI56"/>
          <cell r="EYJ56"/>
          <cell r="EYK56"/>
          <cell r="EYL56"/>
          <cell r="EYM56"/>
          <cell r="EYN56"/>
          <cell r="EYO56"/>
          <cell r="EYP56"/>
          <cell r="EYQ56"/>
          <cell r="EYR56"/>
          <cell r="EYS56"/>
          <cell r="EYT56"/>
          <cell r="EYU56"/>
          <cell r="EYV56"/>
          <cell r="EYW56"/>
          <cell r="EYX56"/>
          <cell r="EYY56"/>
          <cell r="EYZ56"/>
          <cell r="EZA56"/>
          <cell r="EZB56"/>
          <cell r="EZC56"/>
          <cell r="EZD56"/>
          <cell r="EZE56"/>
          <cell r="EZF56"/>
          <cell r="EZG56"/>
          <cell r="EZH56"/>
          <cell r="EZI56"/>
          <cell r="EZJ56"/>
          <cell r="EZK56"/>
          <cell r="EZL56"/>
          <cell r="EZM56"/>
          <cell r="EZN56"/>
          <cell r="EZO56"/>
          <cell r="EZP56"/>
          <cell r="EZQ56"/>
          <cell r="EZR56"/>
          <cell r="EZS56"/>
          <cell r="EZT56"/>
          <cell r="EZU56"/>
          <cell r="EZV56"/>
          <cell r="EZW56"/>
          <cell r="EZX56"/>
          <cell r="EZY56"/>
          <cell r="EZZ56"/>
          <cell r="FAA56"/>
          <cell r="FAB56"/>
          <cell r="FAC56"/>
          <cell r="FAD56"/>
          <cell r="FAE56"/>
          <cell r="FAF56"/>
          <cell r="FAG56"/>
          <cell r="FAH56"/>
          <cell r="FAI56"/>
          <cell r="FAJ56"/>
          <cell r="FAK56"/>
          <cell r="FAL56"/>
          <cell r="FAM56"/>
          <cell r="FAN56"/>
          <cell r="FAO56"/>
          <cell r="FAP56"/>
          <cell r="FAQ56"/>
          <cell r="FAR56"/>
          <cell r="FAS56"/>
          <cell r="FAT56"/>
          <cell r="FAU56"/>
          <cell r="FAV56"/>
          <cell r="FAW56"/>
          <cell r="FAX56"/>
          <cell r="FAY56"/>
          <cell r="FAZ56"/>
          <cell r="FBA56"/>
          <cell r="FBB56"/>
          <cell r="FBC56"/>
          <cell r="FBD56"/>
          <cell r="FBE56"/>
          <cell r="FBF56"/>
          <cell r="FBG56"/>
          <cell r="FBH56"/>
          <cell r="FBI56"/>
          <cell r="FBJ56"/>
          <cell r="FBK56"/>
          <cell r="FBL56"/>
          <cell r="FBM56"/>
          <cell r="FBN56"/>
          <cell r="FBO56"/>
          <cell r="FBP56"/>
          <cell r="FBQ56"/>
          <cell r="FBR56"/>
          <cell r="FBS56"/>
          <cell r="FBT56"/>
          <cell r="FBU56"/>
          <cell r="FBV56"/>
          <cell r="FBW56"/>
          <cell r="FBX56"/>
          <cell r="FBY56"/>
          <cell r="FBZ56"/>
          <cell r="FCA56"/>
          <cell r="FCB56"/>
          <cell r="FCC56"/>
          <cell r="FCD56"/>
          <cell r="FCE56"/>
          <cell r="FCF56"/>
          <cell r="FCG56"/>
          <cell r="FCH56"/>
          <cell r="FCI56"/>
          <cell r="FCJ56"/>
          <cell r="FCK56"/>
          <cell r="FCL56"/>
          <cell r="FCM56"/>
          <cell r="FCN56"/>
          <cell r="FCO56"/>
          <cell r="FCP56"/>
          <cell r="FCQ56"/>
          <cell r="FCR56"/>
          <cell r="FCS56"/>
          <cell r="FCT56"/>
          <cell r="FCU56"/>
          <cell r="FCV56"/>
          <cell r="FCW56"/>
          <cell r="FCX56"/>
          <cell r="FCY56"/>
          <cell r="FCZ56"/>
          <cell r="FDA56"/>
          <cell r="FDB56"/>
          <cell r="FDC56"/>
          <cell r="FDD56"/>
          <cell r="FDE56"/>
          <cell r="FDF56"/>
          <cell r="FDG56"/>
          <cell r="FDH56"/>
          <cell r="FDI56"/>
          <cell r="FDJ56"/>
          <cell r="FDK56"/>
          <cell r="FDL56"/>
          <cell r="FDM56"/>
          <cell r="FDN56"/>
          <cell r="FDO56"/>
          <cell r="FDP56"/>
          <cell r="FDQ56"/>
          <cell r="FDR56"/>
          <cell r="FDS56"/>
          <cell r="FDT56"/>
          <cell r="FDU56"/>
          <cell r="FDV56"/>
          <cell r="FDW56"/>
          <cell r="FDX56"/>
          <cell r="FDY56"/>
          <cell r="FDZ56"/>
          <cell r="FEA56"/>
          <cell r="FEB56"/>
          <cell r="FEC56"/>
          <cell r="FED56"/>
          <cell r="FEE56"/>
          <cell r="FEF56"/>
          <cell r="FEG56"/>
          <cell r="FEH56"/>
          <cell r="FEI56"/>
          <cell r="FEJ56"/>
          <cell r="FEK56"/>
          <cell r="FEL56"/>
          <cell r="FEM56"/>
          <cell r="FEN56"/>
          <cell r="FEO56"/>
          <cell r="FEP56"/>
          <cell r="FEQ56"/>
          <cell r="FER56"/>
          <cell r="FES56"/>
          <cell r="FET56"/>
          <cell r="FEU56"/>
          <cell r="FEV56"/>
          <cell r="FEW56"/>
          <cell r="FEX56"/>
          <cell r="FEY56"/>
          <cell r="FEZ56"/>
          <cell r="FFA56"/>
          <cell r="FFB56"/>
          <cell r="FFC56"/>
          <cell r="FFD56"/>
          <cell r="FFE56"/>
          <cell r="FFF56"/>
          <cell r="FFG56"/>
          <cell r="FFH56"/>
          <cell r="FFI56"/>
          <cell r="FFJ56"/>
          <cell r="FFK56"/>
          <cell r="FFL56"/>
          <cell r="FFM56"/>
          <cell r="FFN56"/>
          <cell r="FFO56"/>
          <cell r="FFP56"/>
          <cell r="FFQ56"/>
          <cell r="FFR56"/>
          <cell r="FFS56"/>
          <cell r="FFT56"/>
          <cell r="FFU56"/>
          <cell r="FFV56"/>
          <cell r="FFW56"/>
          <cell r="FFX56"/>
          <cell r="FFY56"/>
          <cell r="FFZ56"/>
          <cell r="FGA56"/>
          <cell r="FGB56"/>
          <cell r="FGC56"/>
          <cell r="FGD56"/>
          <cell r="FGE56"/>
          <cell r="FGF56"/>
          <cell r="FGG56"/>
          <cell r="FGH56"/>
          <cell r="FGI56"/>
          <cell r="FGJ56"/>
          <cell r="FGK56"/>
          <cell r="FGL56"/>
          <cell r="FGM56"/>
          <cell r="FGN56"/>
          <cell r="FGO56"/>
          <cell r="FGP56"/>
          <cell r="FGQ56"/>
          <cell r="FGR56"/>
          <cell r="FGS56"/>
          <cell r="FGT56"/>
          <cell r="FGU56"/>
          <cell r="FGV56"/>
          <cell r="FGW56"/>
          <cell r="FGX56"/>
          <cell r="FGY56"/>
          <cell r="FGZ56"/>
          <cell r="FHA56"/>
          <cell r="FHB56"/>
          <cell r="FHC56"/>
          <cell r="FHD56"/>
          <cell r="FHE56"/>
          <cell r="FHF56"/>
          <cell r="FHG56"/>
          <cell r="FHH56"/>
          <cell r="FHI56"/>
          <cell r="FHJ56"/>
          <cell r="FHK56"/>
          <cell r="FHL56"/>
          <cell r="FHM56"/>
          <cell r="FHN56"/>
          <cell r="FHO56"/>
          <cell r="FHP56"/>
          <cell r="FHQ56"/>
          <cell r="FHR56"/>
          <cell r="FHS56"/>
          <cell r="FHT56"/>
          <cell r="FHU56"/>
          <cell r="FHV56"/>
          <cell r="FHW56"/>
          <cell r="FHX56"/>
          <cell r="FHY56"/>
          <cell r="FHZ56"/>
          <cell r="FIA56"/>
          <cell r="FIB56"/>
          <cell r="FIC56"/>
          <cell r="FID56"/>
          <cell r="FIE56"/>
          <cell r="FIF56"/>
          <cell r="FIG56"/>
          <cell r="FIH56"/>
          <cell r="FII56"/>
          <cell r="FIJ56"/>
          <cell r="FIK56"/>
          <cell r="FIL56"/>
          <cell r="FIM56"/>
          <cell r="FIN56"/>
          <cell r="FIO56"/>
          <cell r="FIP56"/>
          <cell r="FIQ56"/>
          <cell r="FIR56"/>
          <cell r="FIS56"/>
          <cell r="FIT56"/>
          <cell r="FIU56"/>
          <cell r="FIV56"/>
          <cell r="FIW56"/>
          <cell r="FIX56"/>
          <cell r="FIY56"/>
          <cell r="FIZ56"/>
          <cell r="FJA56"/>
          <cell r="FJB56"/>
          <cell r="FJC56"/>
          <cell r="FJD56"/>
          <cell r="FJE56"/>
          <cell r="FJF56"/>
          <cell r="FJG56"/>
          <cell r="FJH56"/>
          <cell r="FJI56"/>
          <cell r="FJJ56"/>
          <cell r="FJK56"/>
          <cell r="FJL56"/>
          <cell r="FJM56"/>
          <cell r="FJN56"/>
          <cell r="FJO56"/>
          <cell r="FJP56"/>
          <cell r="FJQ56"/>
          <cell r="FJR56"/>
          <cell r="FJS56"/>
          <cell r="FJT56"/>
          <cell r="FJU56"/>
          <cell r="FJV56"/>
          <cell r="FJW56"/>
          <cell r="FJX56"/>
          <cell r="FJY56"/>
          <cell r="FJZ56"/>
          <cell r="FKA56"/>
          <cell r="FKB56"/>
          <cell r="FKC56"/>
          <cell r="FKD56"/>
          <cell r="FKE56"/>
          <cell r="FKF56"/>
          <cell r="FKG56"/>
          <cell r="FKH56"/>
          <cell r="FKI56"/>
          <cell r="FKJ56"/>
          <cell r="FKK56"/>
          <cell r="FKL56"/>
          <cell r="FKM56"/>
          <cell r="FKN56"/>
          <cell r="FKO56"/>
          <cell r="FKP56"/>
          <cell r="FKQ56"/>
          <cell r="FKR56"/>
          <cell r="FKS56"/>
          <cell r="FKT56"/>
          <cell r="FKU56"/>
          <cell r="FKV56"/>
          <cell r="FKW56"/>
          <cell r="FKX56"/>
          <cell r="FKY56"/>
          <cell r="FKZ56"/>
          <cell r="FLA56"/>
          <cell r="FLB56"/>
          <cell r="FLC56"/>
          <cell r="FLD56"/>
          <cell r="FLE56"/>
          <cell r="FLF56"/>
          <cell r="FLG56"/>
          <cell r="FLH56"/>
          <cell r="FLI56"/>
          <cell r="FLJ56"/>
          <cell r="FLK56"/>
          <cell r="FLL56"/>
          <cell r="FLM56"/>
          <cell r="FLN56"/>
          <cell r="FLO56"/>
          <cell r="FLP56"/>
          <cell r="FLQ56"/>
          <cell r="FLR56"/>
          <cell r="FLS56"/>
          <cell r="FLT56"/>
          <cell r="FLU56"/>
          <cell r="FLV56"/>
          <cell r="FLW56"/>
          <cell r="FLX56"/>
          <cell r="FLY56"/>
          <cell r="FLZ56"/>
          <cell r="FMA56"/>
          <cell r="FMB56"/>
          <cell r="FMC56"/>
          <cell r="FMD56"/>
          <cell r="FME56"/>
          <cell r="FMF56"/>
          <cell r="FMG56"/>
          <cell r="FMH56"/>
          <cell r="FMI56"/>
          <cell r="FMJ56"/>
          <cell r="FMK56"/>
          <cell r="FML56"/>
          <cell r="FMM56"/>
          <cell r="FMN56"/>
          <cell r="FMO56"/>
          <cell r="FMP56"/>
          <cell r="FMQ56"/>
          <cell r="FMR56"/>
          <cell r="FMS56"/>
          <cell r="FMT56"/>
          <cell r="FMU56"/>
          <cell r="FMV56"/>
          <cell r="FMW56"/>
          <cell r="FMX56"/>
          <cell r="FMY56"/>
          <cell r="FMZ56"/>
          <cell r="FNA56"/>
          <cell r="FNB56"/>
          <cell r="FNC56"/>
          <cell r="FND56"/>
          <cell r="FNE56"/>
          <cell r="FNF56"/>
          <cell r="FNG56"/>
          <cell r="FNH56"/>
          <cell r="FNI56"/>
          <cell r="FNJ56"/>
          <cell r="FNK56"/>
          <cell r="FNL56"/>
          <cell r="FNM56"/>
          <cell r="FNN56"/>
          <cell r="FNO56"/>
          <cell r="FNP56"/>
          <cell r="FNQ56"/>
          <cell r="FNR56"/>
          <cell r="FNS56"/>
          <cell r="FNT56"/>
          <cell r="FNU56"/>
          <cell r="FNV56"/>
          <cell r="FNW56"/>
          <cell r="FNX56"/>
          <cell r="FNY56"/>
          <cell r="FNZ56"/>
          <cell r="FOA56"/>
          <cell r="FOB56"/>
          <cell r="FOC56"/>
          <cell r="FOD56"/>
          <cell r="FOE56"/>
          <cell r="FOF56"/>
          <cell r="FOG56"/>
          <cell r="FOH56"/>
          <cell r="FOI56"/>
          <cell r="FOJ56"/>
          <cell r="FOK56"/>
          <cell r="FOL56"/>
          <cell r="FOM56"/>
          <cell r="FON56"/>
          <cell r="FOO56"/>
          <cell r="FOP56"/>
          <cell r="FOQ56"/>
          <cell r="FOR56"/>
          <cell r="FOS56"/>
          <cell r="FOT56"/>
          <cell r="FOU56"/>
          <cell r="FOV56"/>
          <cell r="FOW56"/>
          <cell r="FOX56"/>
          <cell r="FOY56"/>
          <cell r="FOZ56"/>
          <cell r="FPA56"/>
          <cell r="FPB56"/>
          <cell r="FPC56"/>
          <cell r="FPD56"/>
          <cell r="FPE56"/>
          <cell r="FPF56"/>
          <cell r="FPG56"/>
          <cell r="FPH56"/>
          <cell r="FPI56"/>
          <cell r="FPJ56"/>
          <cell r="FPK56"/>
          <cell r="FPL56"/>
          <cell r="FPM56"/>
          <cell r="FPN56"/>
          <cell r="FPO56"/>
          <cell r="FPP56"/>
          <cell r="FPQ56"/>
          <cell r="FPR56"/>
          <cell r="FPS56"/>
          <cell r="FPT56"/>
          <cell r="FPU56"/>
          <cell r="FPV56"/>
          <cell r="FPW56"/>
          <cell r="FPX56"/>
          <cell r="FPY56"/>
          <cell r="FPZ56"/>
          <cell r="FQA56"/>
          <cell r="FQB56"/>
          <cell r="FQC56"/>
          <cell r="FQD56"/>
          <cell r="FQE56"/>
          <cell r="FQF56"/>
          <cell r="FQG56"/>
          <cell r="FQH56"/>
          <cell r="FQI56"/>
          <cell r="FQJ56"/>
          <cell r="FQK56"/>
          <cell r="FQL56"/>
          <cell r="FQM56"/>
          <cell r="FQN56"/>
          <cell r="FQO56"/>
          <cell r="FQP56"/>
          <cell r="FQQ56"/>
          <cell r="FQR56"/>
          <cell r="FQS56"/>
          <cell r="FQT56"/>
          <cell r="FQU56"/>
          <cell r="FQV56"/>
          <cell r="FQW56"/>
          <cell r="FQX56"/>
          <cell r="FQY56"/>
          <cell r="FQZ56"/>
          <cell r="FRA56"/>
          <cell r="FRB56"/>
          <cell r="FRC56"/>
          <cell r="FRD56"/>
          <cell r="FRE56"/>
          <cell r="FRF56"/>
          <cell r="FRG56"/>
          <cell r="FRH56"/>
          <cell r="FRI56"/>
          <cell r="FRJ56"/>
          <cell r="FRK56"/>
          <cell r="FRL56"/>
          <cell r="FRM56"/>
          <cell r="FRN56"/>
          <cell r="FRO56"/>
          <cell r="FRP56"/>
          <cell r="FRQ56"/>
          <cell r="FRR56"/>
          <cell r="FRS56"/>
          <cell r="FRT56"/>
          <cell r="FRU56"/>
          <cell r="FRV56"/>
          <cell r="FRW56"/>
          <cell r="FRX56"/>
          <cell r="FRY56"/>
          <cell r="FRZ56"/>
          <cell r="FSA56"/>
          <cell r="FSB56"/>
          <cell r="FSC56"/>
          <cell r="FSD56"/>
          <cell r="FSE56"/>
          <cell r="FSF56"/>
          <cell r="FSG56"/>
          <cell r="FSH56"/>
          <cell r="FSI56"/>
          <cell r="FSJ56"/>
          <cell r="FSK56"/>
          <cell r="FSL56"/>
          <cell r="FSM56"/>
          <cell r="FSN56"/>
          <cell r="FSO56"/>
          <cell r="FSP56"/>
          <cell r="FSQ56"/>
          <cell r="FSR56"/>
          <cell r="FSS56"/>
          <cell r="FST56"/>
          <cell r="FSU56"/>
          <cell r="FSV56"/>
          <cell r="FSW56"/>
          <cell r="FSX56"/>
          <cell r="FSY56"/>
          <cell r="FSZ56"/>
          <cell r="FTA56"/>
          <cell r="FTB56"/>
          <cell r="FTC56"/>
          <cell r="FTD56"/>
          <cell r="FTE56"/>
          <cell r="FTF56"/>
          <cell r="FTG56"/>
          <cell r="FTH56"/>
          <cell r="FTI56"/>
          <cell r="FTJ56"/>
          <cell r="FTK56"/>
          <cell r="FTL56"/>
          <cell r="FTM56"/>
          <cell r="FTN56"/>
          <cell r="FTO56"/>
          <cell r="FTP56"/>
          <cell r="FTQ56"/>
          <cell r="FTR56"/>
          <cell r="FTS56"/>
          <cell r="FTT56"/>
          <cell r="FTU56"/>
          <cell r="FTV56"/>
          <cell r="FTW56"/>
          <cell r="FTX56"/>
          <cell r="FTY56"/>
          <cell r="FTZ56"/>
          <cell r="FUA56"/>
          <cell r="FUB56"/>
          <cell r="FUC56"/>
          <cell r="FUD56"/>
          <cell r="FUE56"/>
          <cell r="FUF56"/>
          <cell r="FUG56"/>
          <cell r="FUH56"/>
          <cell r="FUI56"/>
          <cell r="FUJ56"/>
          <cell r="FUK56"/>
          <cell r="FUL56"/>
          <cell r="FUM56"/>
          <cell r="FUN56"/>
          <cell r="FUO56"/>
          <cell r="FUP56"/>
          <cell r="FUQ56"/>
          <cell r="FUR56"/>
          <cell r="FUS56"/>
          <cell r="FUT56"/>
          <cell r="FUU56"/>
          <cell r="FUV56"/>
          <cell r="FUW56"/>
          <cell r="FUX56"/>
          <cell r="FUY56"/>
          <cell r="FUZ56"/>
          <cell r="FVA56"/>
          <cell r="FVB56"/>
          <cell r="FVC56"/>
          <cell r="FVD56"/>
          <cell r="FVE56"/>
          <cell r="FVF56"/>
          <cell r="FVG56"/>
          <cell r="FVH56"/>
          <cell r="FVI56"/>
          <cell r="FVJ56"/>
          <cell r="FVK56"/>
          <cell r="FVL56"/>
          <cell r="FVM56"/>
          <cell r="FVN56"/>
          <cell r="FVO56"/>
          <cell r="FVP56"/>
          <cell r="FVQ56"/>
          <cell r="FVR56"/>
          <cell r="FVS56"/>
          <cell r="FVT56"/>
          <cell r="FVU56"/>
          <cell r="FVV56"/>
          <cell r="FVW56"/>
          <cell r="FVX56"/>
          <cell r="FVY56"/>
          <cell r="FVZ56"/>
          <cell r="FWA56"/>
          <cell r="FWB56"/>
          <cell r="FWC56"/>
          <cell r="FWD56"/>
          <cell r="FWE56"/>
          <cell r="FWF56"/>
          <cell r="FWG56"/>
          <cell r="FWH56"/>
          <cell r="FWI56"/>
          <cell r="FWJ56"/>
          <cell r="FWK56"/>
          <cell r="FWL56"/>
          <cell r="FWM56"/>
          <cell r="FWN56"/>
          <cell r="FWO56"/>
          <cell r="FWP56"/>
          <cell r="FWQ56"/>
          <cell r="FWR56"/>
          <cell r="FWS56"/>
          <cell r="FWT56"/>
          <cell r="FWU56"/>
          <cell r="FWV56"/>
          <cell r="FWW56"/>
          <cell r="FWX56"/>
          <cell r="FWY56"/>
          <cell r="FWZ56"/>
          <cell r="FXA56"/>
          <cell r="FXB56"/>
          <cell r="FXC56"/>
          <cell r="FXD56"/>
          <cell r="FXE56"/>
          <cell r="FXF56"/>
          <cell r="FXG56"/>
          <cell r="FXH56"/>
          <cell r="FXI56"/>
          <cell r="FXJ56"/>
          <cell r="FXK56"/>
          <cell r="FXL56"/>
          <cell r="FXM56"/>
          <cell r="FXN56"/>
          <cell r="FXO56"/>
          <cell r="FXP56"/>
          <cell r="FXQ56"/>
          <cell r="FXR56"/>
          <cell r="FXS56"/>
          <cell r="FXT56"/>
          <cell r="FXU56"/>
          <cell r="FXV56"/>
          <cell r="FXW56"/>
          <cell r="FXX56"/>
          <cell r="FXY56"/>
          <cell r="FXZ56"/>
          <cell r="FYA56"/>
          <cell r="FYB56"/>
          <cell r="FYC56"/>
          <cell r="FYD56"/>
          <cell r="FYE56"/>
          <cell r="FYF56"/>
          <cell r="FYG56"/>
          <cell r="FYH56"/>
          <cell r="FYI56"/>
          <cell r="FYJ56"/>
          <cell r="FYK56"/>
          <cell r="FYL56"/>
          <cell r="FYM56"/>
          <cell r="FYN56"/>
          <cell r="FYO56"/>
          <cell r="FYP56"/>
          <cell r="FYQ56"/>
          <cell r="FYR56"/>
          <cell r="FYS56"/>
          <cell r="FYT56"/>
          <cell r="FYU56"/>
          <cell r="FYV56"/>
          <cell r="FYW56"/>
          <cell r="FYX56"/>
          <cell r="FYY56"/>
          <cell r="FYZ56"/>
          <cell r="FZA56"/>
          <cell r="FZB56"/>
          <cell r="FZC56"/>
          <cell r="FZD56"/>
          <cell r="FZE56"/>
          <cell r="FZF56"/>
          <cell r="FZG56"/>
          <cell r="FZH56"/>
          <cell r="FZI56"/>
          <cell r="FZJ56"/>
          <cell r="FZK56"/>
          <cell r="FZL56"/>
          <cell r="FZM56"/>
          <cell r="FZN56"/>
          <cell r="FZO56"/>
          <cell r="FZP56"/>
          <cell r="FZQ56"/>
          <cell r="FZR56"/>
          <cell r="FZS56"/>
          <cell r="FZT56"/>
          <cell r="FZU56"/>
          <cell r="FZV56"/>
          <cell r="FZW56"/>
          <cell r="FZX56"/>
          <cell r="FZY56"/>
          <cell r="FZZ56"/>
          <cell r="GAA56"/>
          <cell r="GAB56"/>
          <cell r="GAC56"/>
          <cell r="GAD56"/>
          <cell r="GAE56"/>
          <cell r="GAF56"/>
          <cell r="GAG56"/>
          <cell r="GAH56"/>
          <cell r="GAI56"/>
          <cell r="GAJ56"/>
          <cell r="GAK56"/>
          <cell r="GAL56"/>
          <cell r="GAM56"/>
          <cell r="GAN56"/>
          <cell r="GAO56"/>
          <cell r="GAP56"/>
          <cell r="GAQ56"/>
          <cell r="GAR56"/>
          <cell r="GAS56"/>
          <cell r="GAT56"/>
          <cell r="GAU56"/>
          <cell r="GAV56"/>
          <cell r="GAW56"/>
          <cell r="GAX56"/>
          <cell r="GAY56"/>
          <cell r="GAZ56"/>
          <cell r="GBA56"/>
          <cell r="GBB56"/>
          <cell r="GBC56"/>
          <cell r="GBD56"/>
          <cell r="GBE56"/>
          <cell r="GBF56"/>
          <cell r="GBG56"/>
          <cell r="GBH56"/>
          <cell r="GBI56"/>
          <cell r="GBJ56"/>
          <cell r="GBK56"/>
          <cell r="GBL56"/>
          <cell r="GBM56"/>
          <cell r="GBN56"/>
          <cell r="GBO56"/>
          <cell r="GBP56"/>
          <cell r="GBQ56"/>
          <cell r="GBR56"/>
          <cell r="GBS56"/>
          <cell r="GBT56"/>
          <cell r="GBU56"/>
          <cell r="GBV56"/>
          <cell r="GBW56"/>
          <cell r="GBX56"/>
          <cell r="GBY56"/>
          <cell r="GBZ56"/>
          <cell r="GCA56"/>
          <cell r="GCB56"/>
          <cell r="GCC56"/>
          <cell r="GCD56"/>
          <cell r="GCE56"/>
          <cell r="GCF56"/>
          <cell r="GCG56"/>
          <cell r="GCH56"/>
          <cell r="GCI56"/>
          <cell r="GCJ56"/>
          <cell r="GCK56"/>
          <cell r="GCL56"/>
          <cell r="GCM56"/>
          <cell r="GCN56"/>
          <cell r="GCO56"/>
          <cell r="GCP56"/>
          <cell r="GCQ56"/>
          <cell r="GCR56"/>
          <cell r="GCS56"/>
          <cell r="GCT56"/>
          <cell r="GCU56"/>
          <cell r="GCV56"/>
          <cell r="GCW56"/>
          <cell r="GCX56"/>
          <cell r="GCY56"/>
          <cell r="GCZ56"/>
          <cell r="GDA56"/>
          <cell r="GDB56"/>
          <cell r="GDC56"/>
          <cell r="GDD56"/>
          <cell r="GDE56"/>
          <cell r="GDF56"/>
          <cell r="GDG56"/>
          <cell r="GDH56"/>
          <cell r="GDI56"/>
          <cell r="GDJ56"/>
          <cell r="GDK56"/>
          <cell r="GDL56"/>
          <cell r="GDM56"/>
          <cell r="GDN56"/>
          <cell r="GDO56"/>
          <cell r="GDP56"/>
          <cell r="GDQ56"/>
          <cell r="GDR56"/>
          <cell r="GDS56"/>
          <cell r="GDT56"/>
          <cell r="GDU56"/>
          <cell r="GDV56"/>
          <cell r="GDW56"/>
          <cell r="GDX56"/>
          <cell r="GDY56"/>
          <cell r="GDZ56"/>
          <cell r="GEA56"/>
          <cell r="GEB56"/>
          <cell r="GEC56"/>
          <cell r="GED56"/>
          <cell r="GEE56"/>
          <cell r="GEF56"/>
          <cell r="GEG56"/>
          <cell r="GEH56"/>
          <cell r="GEI56"/>
          <cell r="GEJ56"/>
          <cell r="GEK56"/>
          <cell r="GEL56"/>
          <cell r="GEM56"/>
          <cell r="GEN56"/>
          <cell r="GEO56"/>
          <cell r="GEP56"/>
          <cell r="GEQ56"/>
          <cell r="GER56"/>
          <cell r="GES56"/>
          <cell r="GET56"/>
          <cell r="GEU56"/>
          <cell r="GEV56"/>
          <cell r="GEW56"/>
          <cell r="GEX56"/>
          <cell r="GEY56"/>
          <cell r="GEZ56"/>
          <cell r="GFA56"/>
          <cell r="GFB56"/>
          <cell r="GFC56"/>
          <cell r="GFD56"/>
          <cell r="GFE56"/>
          <cell r="GFF56"/>
          <cell r="GFG56"/>
          <cell r="GFH56"/>
          <cell r="GFI56"/>
          <cell r="GFJ56"/>
          <cell r="GFK56"/>
          <cell r="GFL56"/>
          <cell r="GFM56"/>
          <cell r="GFN56"/>
          <cell r="GFO56"/>
          <cell r="GFP56"/>
          <cell r="GFQ56"/>
          <cell r="GFR56"/>
          <cell r="GFS56"/>
          <cell r="GFT56"/>
          <cell r="GFU56"/>
          <cell r="GFV56"/>
          <cell r="GFW56"/>
          <cell r="GFX56"/>
          <cell r="GFY56"/>
          <cell r="GFZ56"/>
          <cell r="GGA56"/>
          <cell r="GGB56"/>
          <cell r="GGC56"/>
          <cell r="GGD56"/>
          <cell r="GGE56"/>
          <cell r="GGF56"/>
          <cell r="GGG56"/>
          <cell r="GGH56"/>
          <cell r="GGI56"/>
          <cell r="GGJ56"/>
          <cell r="GGK56"/>
          <cell r="GGL56"/>
          <cell r="GGM56"/>
          <cell r="GGN56"/>
          <cell r="GGO56"/>
          <cell r="GGP56"/>
          <cell r="GGQ56"/>
          <cell r="GGR56"/>
          <cell r="GGS56"/>
          <cell r="GGT56"/>
          <cell r="GGU56"/>
          <cell r="GGV56"/>
          <cell r="GGW56"/>
          <cell r="GGX56"/>
          <cell r="GGY56"/>
          <cell r="GGZ56"/>
          <cell r="GHA56"/>
          <cell r="GHB56"/>
          <cell r="GHC56"/>
          <cell r="GHD56"/>
          <cell r="GHE56"/>
          <cell r="GHF56"/>
          <cell r="GHG56"/>
          <cell r="GHH56"/>
          <cell r="GHI56"/>
          <cell r="GHJ56"/>
          <cell r="GHK56"/>
          <cell r="GHL56"/>
          <cell r="GHM56"/>
          <cell r="GHN56"/>
          <cell r="GHO56"/>
          <cell r="GHP56"/>
          <cell r="GHQ56"/>
          <cell r="GHR56"/>
          <cell r="GHS56"/>
          <cell r="GHT56"/>
          <cell r="GHU56"/>
          <cell r="GHV56"/>
          <cell r="GHW56"/>
          <cell r="GHX56"/>
          <cell r="GHY56"/>
          <cell r="GHZ56"/>
          <cell r="GIA56"/>
          <cell r="GIB56"/>
          <cell r="GIC56"/>
          <cell r="GID56"/>
          <cell r="GIE56"/>
          <cell r="GIF56"/>
          <cell r="GIG56"/>
          <cell r="GIH56"/>
          <cell r="GII56"/>
          <cell r="GIJ56"/>
          <cell r="GIK56"/>
          <cell r="GIL56"/>
          <cell r="GIM56"/>
          <cell r="GIN56"/>
          <cell r="GIO56"/>
          <cell r="GIP56"/>
          <cell r="GIQ56"/>
          <cell r="GIR56"/>
          <cell r="GIS56"/>
          <cell r="GIT56"/>
          <cell r="GIU56"/>
          <cell r="GIV56"/>
          <cell r="GIW56"/>
          <cell r="GIX56"/>
          <cell r="GIY56"/>
          <cell r="GIZ56"/>
          <cell r="GJA56"/>
          <cell r="GJB56"/>
          <cell r="GJC56"/>
          <cell r="GJD56"/>
          <cell r="GJE56"/>
          <cell r="GJF56"/>
          <cell r="GJG56"/>
          <cell r="GJH56"/>
          <cell r="GJI56"/>
          <cell r="GJJ56"/>
          <cell r="GJK56"/>
          <cell r="GJL56"/>
          <cell r="GJM56"/>
          <cell r="GJN56"/>
          <cell r="GJO56"/>
          <cell r="GJP56"/>
          <cell r="GJQ56"/>
          <cell r="GJR56"/>
          <cell r="GJS56"/>
          <cell r="GJT56"/>
          <cell r="GJU56"/>
          <cell r="GJV56"/>
          <cell r="GJW56"/>
          <cell r="GJX56"/>
          <cell r="GJY56"/>
          <cell r="GJZ56"/>
          <cell r="GKA56"/>
          <cell r="GKB56"/>
          <cell r="GKC56"/>
          <cell r="GKD56"/>
          <cell r="GKE56"/>
          <cell r="GKF56"/>
          <cell r="GKG56"/>
          <cell r="GKH56"/>
          <cell r="GKI56"/>
          <cell r="GKJ56"/>
          <cell r="GKK56"/>
          <cell r="GKL56"/>
          <cell r="GKM56"/>
          <cell r="GKN56"/>
          <cell r="GKO56"/>
          <cell r="GKP56"/>
          <cell r="GKQ56"/>
          <cell r="GKR56"/>
          <cell r="GKS56"/>
          <cell r="GKT56"/>
          <cell r="GKU56"/>
          <cell r="GKV56"/>
          <cell r="GKW56"/>
          <cell r="GKX56"/>
          <cell r="GKY56"/>
          <cell r="GKZ56"/>
          <cell r="GLA56"/>
          <cell r="GLB56"/>
          <cell r="GLC56"/>
          <cell r="GLD56"/>
          <cell r="GLE56"/>
          <cell r="GLF56"/>
          <cell r="GLG56"/>
          <cell r="GLH56"/>
          <cell r="GLI56"/>
          <cell r="GLJ56"/>
          <cell r="GLK56"/>
          <cell r="GLL56"/>
          <cell r="GLM56"/>
          <cell r="GLN56"/>
          <cell r="GLO56"/>
          <cell r="GLP56"/>
          <cell r="GLQ56"/>
          <cell r="GLR56"/>
          <cell r="GLS56"/>
          <cell r="GLT56"/>
          <cell r="GLU56"/>
          <cell r="GLV56"/>
          <cell r="GLW56"/>
          <cell r="GLX56"/>
          <cell r="GLY56"/>
          <cell r="GLZ56"/>
          <cell r="GMA56"/>
          <cell r="GMB56"/>
          <cell r="GMC56"/>
          <cell r="GMD56"/>
          <cell r="GME56"/>
          <cell r="GMF56"/>
          <cell r="GMG56"/>
          <cell r="GMH56"/>
          <cell r="GMI56"/>
          <cell r="GMJ56"/>
          <cell r="GMK56"/>
          <cell r="GML56"/>
          <cell r="GMM56"/>
          <cell r="GMN56"/>
          <cell r="GMO56"/>
          <cell r="GMP56"/>
          <cell r="GMQ56"/>
          <cell r="GMR56"/>
          <cell r="GMS56"/>
          <cell r="GMT56"/>
          <cell r="GMU56"/>
          <cell r="GMV56"/>
          <cell r="GMW56"/>
          <cell r="GMX56"/>
          <cell r="GMY56"/>
          <cell r="GMZ56"/>
          <cell r="GNA56"/>
          <cell r="GNB56"/>
          <cell r="GNC56"/>
          <cell r="GND56"/>
          <cell r="GNE56"/>
          <cell r="GNF56"/>
          <cell r="GNG56"/>
          <cell r="GNH56"/>
          <cell r="GNI56"/>
          <cell r="GNJ56"/>
          <cell r="GNK56"/>
          <cell r="GNL56"/>
          <cell r="GNM56"/>
          <cell r="GNN56"/>
          <cell r="GNO56"/>
          <cell r="GNP56"/>
          <cell r="GNQ56"/>
          <cell r="GNR56"/>
          <cell r="GNS56"/>
          <cell r="GNT56"/>
          <cell r="GNU56"/>
          <cell r="GNV56"/>
          <cell r="GNW56"/>
          <cell r="GNX56"/>
          <cell r="GNY56"/>
          <cell r="GNZ56"/>
          <cell r="GOA56"/>
          <cell r="GOB56"/>
          <cell r="GOC56"/>
          <cell r="GOD56"/>
          <cell r="GOE56"/>
          <cell r="GOF56"/>
          <cell r="GOG56"/>
          <cell r="GOH56"/>
          <cell r="GOI56"/>
          <cell r="GOJ56"/>
          <cell r="GOK56"/>
          <cell r="GOL56"/>
          <cell r="GOM56"/>
          <cell r="GON56"/>
          <cell r="GOO56"/>
          <cell r="GOP56"/>
          <cell r="GOQ56"/>
          <cell r="GOR56"/>
          <cell r="GOS56"/>
          <cell r="GOT56"/>
          <cell r="GOU56"/>
          <cell r="GOV56"/>
          <cell r="GOW56"/>
          <cell r="GOX56"/>
          <cell r="GOY56"/>
          <cell r="GOZ56"/>
          <cell r="GPA56"/>
          <cell r="GPB56"/>
          <cell r="GPC56"/>
          <cell r="GPD56"/>
          <cell r="GPE56"/>
          <cell r="GPF56"/>
          <cell r="GPG56"/>
          <cell r="GPH56"/>
          <cell r="GPI56"/>
          <cell r="GPJ56"/>
          <cell r="GPK56"/>
          <cell r="GPL56"/>
          <cell r="GPM56"/>
          <cell r="GPN56"/>
          <cell r="GPO56"/>
          <cell r="GPP56"/>
          <cell r="GPQ56"/>
          <cell r="GPR56"/>
          <cell r="GPS56"/>
          <cell r="GPT56"/>
          <cell r="GPU56"/>
          <cell r="GPV56"/>
          <cell r="GPW56"/>
          <cell r="GPX56"/>
          <cell r="GPY56"/>
          <cell r="GPZ56"/>
          <cell r="GQA56"/>
          <cell r="GQB56"/>
          <cell r="GQC56"/>
          <cell r="GQD56"/>
          <cell r="GQE56"/>
          <cell r="GQF56"/>
          <cell r="GQG56"/>
          <cell r="GQH56"/>
          <cell r="GQI56"/>
          <cell r="GQJ56"/>
          <cell r="GQK56"/>
          <cell r="GQL56"/>
          <cell r="GQM56"/>
          <cell r="GQN56"/>
          <cell r="GQO56"/>
          <cell r="GQP56"/>
          <cell r="GQQ56"/>
          <cell r="GQR56"/>
          <cell r="GQS56"/>
          <cell r="GQT56"/>
          <cell r="GQU56"/>
          <cell r="GQV56"/>
          <cell r="GQW56"/>
          <cell r="GQX56"/>
          <cell r="GQY56"/>
          <cell r="GQZ56"/>
          <cell r="GRA56"/>
          <cell r="GRB56"/>
          <cell r="GRC56"/>
          <cell r="GRD56"/>
          <cell r="GRE56"/>
          <cell r="GRF56"/>
          <cell r="GRG56"/>
          <cell r="GRH56"/>
          <cell r="GRI56"/>
          <cell r="GRJ56"/>
          <cell r="GRK56"/>
          <cell r="GRL56"/>
          <cell r="GRM56"/>
          <cell r="GRN56"/>
          <cell r="GRO56"/>
          <cell r="GRP56"/>
          <cell r="GRQ56"/>
          <cell r="GRR56"/>
          <cell r="GRS56"/>
          <cell r="GRT56"/>
          <cell r="GRU56"/>
          <cell r="GRV56"/>
          <cell r="GRW56"/>
          <cell r="GRX56"/>
          <cell r="GRY56"/>
          <cell r="GRZ56"/>
          <cell r="GSA56"/>
          <cell r="GSB56"/>
          <cell r="GSC56"/>
          <cell r="GSD56"/>
          <cell r="GSE56"/>
          <cell r="GSF56"/>
          <cell r="GSG56"/>
          <cell r="GSH56"/>
          <cell r="GSI56"/>
          <cell r="GSJ56"/>
          <cell r="GSK56"/>
          <cell r="GSL56"/>
          <cell r="GSM56"/>
          <cell r="GSN56"/>
          <cell r="GSO56"/>
          <cell r="GSP56"/>
          <cell r="GSQ56"/>
          <cell r="GSR56"/>
          <cell r="GSS56"/>
          <cell r="GST56"/>
          <cell r="GSU56"/>
          <cell r="GSV56"/>
          <cell r="GSW56"/>
          <cell r="GSX56"/>
          <cell r="GSY56"/>
          <cell r="GSZ56"/>
          <cell r="GTA56"/>
          <cell r="GTB56"/>
          <cell r="GTC56"/>
          <cell r="GTD56"/>
          <cell r="GTE56"/>
          <cell r="GTF56"/>
          <cell r="GTG56"/>
          <cell r="GTH56"/>
          <cell r="GTI56"/>
          <cell r="GTJ56"/>
          <cell r="GTK56"/>
          <cell r="GTL56"/>
          <cell r="GTM56"/>
          <cell r="GTN56"/>
          <cell r="GTO56"/>
          <cell r="GTP56"/>
          <cell r="GTQ56"/>
          <cell r="GTR56"/>
          <cell r="GTS56"/>
          <cell r="GTT56"/>
          <cell r="GTU56"/>
          <cell r="GTV56"/>
          <cell r="GTW56"/>
          <cell r="GTX56"/>
          <cell r="GTY56"/>
          <cell r="GTZ56"/>
          <cell r="GUA56"/>
          <cell r="GUB56"/>
          <cell r="GUC56"/>
          <cell r="GUD56"/>
          <cell r="GUE56"/>
          <cell r="GUF56"/>
          <cell r="GUG56"/>
          <cell r="GUH56"/>
          <cell r="GUI56"/>
          <cell r="GUJ56"/>
          <cell r="GUK56"/>
          <cell r="GUL56"/>
          <cell r="GUM56"/>
          <cell r="GUN56"/>
          <cell r="GUO56"/>
          <cell r="GUP56"/>
          <cell r="GUQ56"/>
          <cell r="GUR56"/>
          <cell r="GUS56"/>
          <cell r="GUT56"/>
          <cell r="GUU56"/>
          <cell r="GUV56"/>
          <cell r="GUW56"/>
          <cell r="GUX56"/>
          <cell r="GUY56"/>
          <cell r="GUZ56"/>
          <cell r="GVA56"/>
          <cell r="GVB56"/>
          <cell r="GVC56"/>
          <cell r="GVD56"/>
          <cell r="GVE56"/>
          <cell r="GVF56"/>
          <cell r="GVG56"/>
          <cell r="GVH56"/>
          <cell r="GVI56"/>
          <cell r="GVJ56"/>
          <cell r="GVK56"/>
          <cell r="GVL56"/>
          <cell r="GVM56"/>
          <cell r="GVN56"/>
          <cell r="GVO56"/>
          <cell r="GVP56"/>
          <cell r="GVQ56"/>
          <cell r="GVR56"/>
          <cell r="GVS56"/>
          <cell r="GVT56"/>
          <cell r="GVU56"/>
          <cell r="GVV56"/>
          <cell r="GVW56"/>
          <cell r="GVX56"/>
          <cell r="GVY56"/>
          <cell r="GVZ56"/>
          <cell r="GWA56"/>
          <cell r="GWB56"/>
          <cell r="GWC56"/>
          <cell r="GWD56"/>
          <cell r="GWE56"/>
          <cell r="GWF56"/>
          <cell r="GWG56"/>
          <cell r="GWH56"/>
          <cell r="GWI56"/>
          <cell r="GWJ56"/>
          <cell r="GWK56"/>
          <cell r="GWL56"/>
          <cell r="GWM56"/>
          <cell r="GWN56"/>
          <cell r="GWO56"/>
          <cell r="GWP56"/>
          <cell r="GWQ56"/>
          <cell r="GWR56"/>
          <cell r="GWS56"/>
          <cell r="GWT56"/>
          <cell r="GWU56"/>
          <cell r="GWV56"/>
          <cell r="GWW56"/>
          <cell r="GWX56"/>
          <cell r="GWY56"/>
          <cell r="GWZ56"/>
          <cell r="GXA56"/>
          <cell r="GXB56"/>
          <cell r="GXC56"/>
          <cell r="GXD56"/>
          <cell r="GXE56"/>
          <cell r="GXF56"/>
          <cell r="GXG56"/>
          <cell r="GXH56"/>
          <cell r="GXI56"/>
          <cell r="GXJ56"/>
          <cell r="GXK56"/>
          <cell r="GXL56"/>
          <cell r="GXM56"/>
          <cell r="GXN56"/>
          <cell r="GXO56"/>
          <cell r="GXP56"/>
          <cell r="GXQ56"/>
          <cell r="GXR56"/>
          <cell r="GXS56"/>
          <cell r="GXT56"/>
          <cell r="GXU56"/>
          <cell r="GXV56"/>
          <cell r="GXW56"/>
          <cell r="GXX56"/>
          <cell r="GXY56"/>
          <cell r="GXZ56"/>
          <cell r="GYA56"/>
          <cell r="GYB56"/>
          <cell r="GYC56"/>
          <cell r="GYD56"/>
          <cell r="GYE56"/>
          <cell r="GYF56"/>
          <cell r="GYG56"/>
          <cell r="GYH56"/>
          <cell r="GYI56"/>
          <cell r="GYJ56"/>
          <cell r="GYK56"/>
          <cell r="GYL56"/>
          <cell r="GYM56"/>
          <cell r="GYN56"/>
          <cell r="GYO56"/>
          <cell r="GYP56"/>
          <cell r="GYQ56"/>
          <cell r="GYR56"/>
          <cell r="GYS56"/>
          <cell r="GYT56"/>
          <cell r="GYU56"/>
          <cell r="GYV56"/>
          <cell r="GYW56"/>
          <cell r="GYX56"/>
          <cell r="GYY56"/>
          <cell r="GYZ56"/>
          <cell r="GZA56"/>
          <cell r="GZB56"/>
          <cell r="GZC56"/>
          <cell r="GZD56"/>
          <cell r="GZE56"/>
          <cell r="GZF56"/>
          <cell r="GZG56"/>
          <cell r="GZH56"/>
          <cell r="GZI56"/>
          <cell r="GZJ56"/>
          <cell r="GZK56"/>
          <cell r="GZL56"/>
          <cell r="GZM56"/>
          <cell r="GZN56"/>
          <cell r="GZO56"/>
          <cell r="GZP56"/>
          <cell r="GZQ56"/>
          <cell r="GZR56"/>
          <cell r="GZS56"/>
          <cell r="GZT56"/>
          <cell r="GZU56"/>
          <cell r="GZV56"/>
          <cell r="GZW56"/>
          <cell r="GZX56"/>
          <cell r="GZY56"/>
          <cell r="GZZ56"/>
          <cell r="HAA56"/>
          <cell r="HAB56"/>
          <cell r="HAC56"/>
          <cell r="HAD56"/>
          <cell r="HAE56"/>
          <cell r="HAF56"/>
          <cell r="HAG56"/>
          <cell r="HAH56"/>
          <cell r="HAI56"/>
          <cell r="HAJ56"/>
          <cell r="HAK56"/>
          <cell r="HAL56"/>
          <cell r="HAM56"/>
          <cell r="HAN56"/>
          <cell r="HAO56"/>
          <cell r="HAP56"/>
          <cell r="HAQ56"/>
          <cell r="HAR56"/>
          <cell r="HAS56"/>
          <cell r="HAT56"/>
          <cell r="HAU56"/>
          <cell r="HAV56"/>
          <cell r="HAW56"/>
          <cell r="HAX56"/>
          <cell r="HAY56"/>
          <cell r="HAZ56"/>
          <cell r="HBA56"/>
          <cell r="HBB56"/>
          <cell r="HBC56"/>
          <cell r="HBD56"/>
          <cell r="HBE56"/>
          <cell r="HBF56"/>
          <cell r="HBG56"/>
          <cell r="HBH56"/>
          <cell r="HBI56"/>
          <cell r="HBJ56"/>
          <cell r="HBK56"/>
          <cell r="HBL56"/>
          <cell r="HBM56"/>
          <cell r="HBN56"/>
          <cell r="HBO56"/>
          <cell r="HBP56"/>
          <cell r="HBQ56"/>
          <cell r="HBR56"/>
          <cell r="HBS56"/>
          <cell r="HBT56"/>
          <cell r="HBU56"/>
          <cell r="HBV56"/>
          <cell r="HBW56"/>
          <cell r="HBX56"/>
          <cell r="HBY56"/>
          <cell r="HBZ56"/>
          <cell r="HCA56"/>
          <cell r="HCB56"/>
          <cell r="HCC56"/>
          <cell r="HCD56"/>
          <cell r="HCE56"/>
          <cell r="HCF56"/>
          <cell r="HCG56"/>
          <cell r="HCH56"/>
          <cell r="HCI56"/>
          <cell r="HCJ56"/>
          <cell r="HCK56"/>
          <cell r="HCL56"/>
          <cell r="HCM56"/>
          <cell r="HCN56"/>
          <cell r="HCO56"/>
          <cell r="HCP56"/>
          <cell r="HCQ56"/>
          <cell r="HCR56"/>
          <cell r="HCS56"/>
          <cell r="HCT56"/>
          <cell r="HCU56"/>
          <cell r="HCV56"/>
          <cell r="HCW56"/>
          <cell r="HCX56"/>
          <cell r="HCY56"/>
          <cell r="HCZ56"/>
          <cell r="HDA56"/>
          <cell r="HDB56"/>
          <cell r="HDC56"/>
          <cell r="HDD56"/>
          <cell r="HDE56"/>
          <cell r="HDF56"/>
          <cell r="HDG56"/>
          <cell r="HDH56"/>
          <cell r="HDI56"/>
          <cell r="HDJ56"/>
          <cell r="HDK56"/>
          <cell r="HDL56"/>
          <cell r="HDM56"/>
          <cell r="HDN56"/>
          <cell r="HDO56"/>
          <cell r="HDP56"/>
          <cell r="HDQ56"/>
          <cell r="HDR56"/>
          <cell r="HDS56"/>
          <cell r="HDT56"/>
          <cell r="HDU56"/>
          <cell r="HDV56"/>
          <cell r="HDW56"/>
          <cell r="HDX56"/>
          <cell r="HDY56"/>
          <cell r="HDZ56"/>
          <cell r="HEA56"/>
          <cell r="HEB56"/>
          <cell r="HEC56"/>
          <cell r="HED56"/>
          <cell r="HEE56"/>
          <cell r="HEF56"/>
          <cell r="HEG56"/>
          <cell r="HEH56"/>
          <cell r="HEI56"/>
          <cell r="HEJ56"/>
          <cell r="HEK56"/>
          <cell r="HEL56"/>
          <cell r="HEM56"/>
          <cell r="HEN56"/>
          <cell r="HEO56"/>
          <cell r="HEP56"/>
          <cell r="HEQ56"/>
          <cell r="HER56"/>
          <cell r="HES56"/>
          <cell r="HET56"/>
          <cell r="HEU56"/>
          <cell r="HEV56"/>
          <cell r="HEW56"/>
          <cell r="HEX56"/>
          <cell r="HEY56"/>
          <cell r="HEZ56"/>
          <cell r="HFA56"/>
          <cell r="HFB56"/>
          <cell r="HFC56"/>
          <cell r="HFD56"/>
          <cell r="HFE56"/>
          <cell r="HFF56"/>
          <cell r="HFG56"/>
          <cell r="HFH56"/>
          <cell r="HFI56"/>
          <cell r="HFJ56"/>
          <cell r="HFK56"/>
          <cell r="HFL56"/>
          <cell r="HFM56"/>
          <cell r="HFN56"/>
          <cell r="HFO56"/>
          <cell r="HFP56"/>
          <cell r="HFQ56"/>
          <cell r="HFR56"/>
          <cell r="HFS56"/>
          <cell r="HFT56"/>
          <cell r="HFU56"/>
          <cell r="HFV56"/>
          <cell r="HFW56"/>
          <cell r="HFX56"/>
          <cell r="HFY56"/>
          <cell r="HFZ56"/>
          <cell r="HGA56"/>
          <cell r="HGB56"/>
          <cell r="HGC56"/>
          <cell r="HGD56"/>
          <cell r="HGE56"/>
          <cell r="HGF56"/>
          <cell r="HGG56"/>
          <cell r="HGH56"/>
          <cell r="HGI56"/>
          <cell r="HGJ56"/>
          <cell r="HGK56"/>
          <cell r="HGL56"/>
          <cell r="HGM56"/>
          <cell r="HGN56"/>
          <cell r="HGO56"/>
          <cell r="HGP56"/>
          <cell r="HGQ56"/>
          <cell r="HGR56"/>
          <cell r="HGS56"/>
          <cell r="HGT56"/>
          <cell r="HGU56"/>
          <cell r="HGV56"/>
          <cell r="HGW56"/>
          <cell r="HGX56"/>
          <cell r="HGY56"/>
          <cell r="HGZ56"/>
          <cell r="HHA56"/>
          <cell r="HHB56"/>
          <cell r="HHC56"/>
          <cell r="HHD56"/>
          <cell r="HHE56"/>
          <cell r="HHF56"/>
          <cell r="HHG56"/>
          <cell r="HHH56"/>
          <cell r="HHI56"/>
          <cell r="HHJ56"/>
          <cell r="HHK56"/>
          <cell r="HHL56"/>
          <cell r="HHM56"/>
          <cell r="HHN56"/>
          <cell r="HHO56"/>
          <cell r="HHP56"/>
          <cell r="HHQ56"/>
          <cell r="HHR56"/>
          <cell r="HHS56"/>
          <cell r="HHT56"/>
          <cell r="HHU56"/>
          <cell r="HHV56"/>
          <cell r="HHW56"/>
          <cell r="HHX56"/>
          <cell r="HHY56"/>
          <cell r="HHZ56"/>
          <cell r="HIA56"/>
          <cell r="HIB56"/>
          <cell r="HIC56"/>
          <cell r="HID56"/>
          <cell r="HIE56"/>
          <cell r="HIF56"/>
          <cell r="HIG56"/>
          <cell r="HIH56"/>
          <cell r="HII56"/>
          <cell r="HIJ56"/>
          <cell r="HIK56"/>
          <cell r="HIL56"/>
          <cell r="HIM56"/>
          <cell r="HIN56"/>
          <cell r="HIO56"/>
          <cell r="HIP56"/>
          <cell r="HIQ56"/>
          <cell r="HIR56"/>
          <cell r="HIS56"/>
          <cell r="HIT56"/>
          <cell r="HIU56"/>
          <cell r="HIV56"/>
          <cell r="HIW56"/>
          <cell r="HIX56"/>
          <cell r="HIY56"/>
          <cell r="HIZ56"/>
          <cell r="HJA56"/>
          <cell r="HJB56"/>
          <cell r="HJC56"/>
          <cell r="HJD56"/>
          <cell r="HJE56"/>
          <cell r="HJF56"/>
          <cell r="HJG56"/>
          <cell r="HJH56"/>
          <cell r="HJI56"/>
          <cell r="HJJ56"/>
          <cell r="HJK56"/>
          <cell r="HJL56"/>
          <cell r="HJM56"/>
          <cell r="HJN56"/>
          <cell r="HJO56"/>
          <cell r="HJP56"/>
          <cell r="HJQ56"/>
          <cell r="HJR56"/>
          <cell r="HJS56"/>
          <cell r="HJT56"/>
          <cell r="HJU56"/>
          <cell r="HJV56"/>
          <cell r="HJW56"/>
          <cell r="HJX56"/>
          <cell r="HJY56"/>
          <cell r="HJZ56"/>
          <cell r="HKA56"/>
          <cell r="HKB56"/>
          <cell r="HKC56"/>
          <cell r="HKD56"/>
          <cell r="HKE56"/>
          <cell r="HKF56"/>
          <cell r="HKG56"/>
          <cell r="HKH56"/>
          <cell r="HKI56"/>
          <cell r="HKJ56"/>
          <cell r="HKK56"/>
          <cell r="HKL56"/>
          <cell r="HKM56"/>
          <cell r="HKN56"/>
          <cell r="HKO56"/>
          <cell r="HKP56"/>
          <cell r="HKQ56"/>
          <cell r="HKR56"/>
          <cell r="HKS56"/>
          <cell r="HKT56"/>
          <cell r="HKU56"/>
          <cell r="HKV56"/>
          <cell r="HKW56"/>
          <cell r="HKX56"/>
          <cell r="HKY56"/>
          <cell r="HKZ56"/>
          <cell r="HLA56"/>
          <cell r="HLB56"/>
          <cell r="HLC56"/>
          <cell r="HLD56"/>
          <cell r="HLE56"/>
          <cell r="HLF56"/>
          <cell r="HLG56"/>
          <cell r="HLH56"/>
          <cell r="HLI56"/>
          <cell r="HLJ56"/>
          <cell r="HLK56"/>
          <cell r="HLL56"/>
          <cell r="HLM56"/>
          <cell r="HLN56"/>
          <cell r="HLO56"/>
          <cell r="HLP56"/>
          <cell r="HLQ56"/>
          <cell r="HLR56"/>
          <cell r="HLS56"/>
          <cell r="HLT56"/>
          <cell r="HLU56"/>
          <cell r="HLV56"/>
          <cell r="HLW56"/>
          <cell r="HLX56"/>
          <cell r="HLY56"/>
          <cell r="HLZ56"/>
          <cell r="HMA56"/>
          <cell r="HMB56"/>
          <cell r="HMC56"/>
          <cell r="HMD56"/>
          <cell r="HME56"/>
          <cell r="HMF56"/>
          <cell r="HMG56"/>
          <cell r="HMH56"/>
          <cell r="HMI56"/>
          <cell r="HMJ56"/>
          <cell r="HMK56"/>
          <cell r="HML56"/>
          <cell r="HMM56"/>
          <cell r="HMN56"/>
          <cell r="HMO56"/>
          <cell r="HMP56"/>
          <cell r="HMQ56"/>
          <cell r="HMR56"/>
          <cell r="HMS56"/>
          <cell r="HMT56"/>
          <cell r="HMU56"/>
          <cell r="HMV56"/>
          <cell r="HMW56"/>
          <cell r="HMX56"/>
          <cell r="HMY56"/>
          <cell r="HMZ56"/>
          <cell r="HNA56"/>
          <cell r="HNB56"/>
          <cell r="HNC56"/>
          <cell r="HND56"/>
          <cell r="HNE56"/>
          <cell r="HNF56"/>
          <cell r="HNG56"/>
          <cell r="HNH56"/>
          <cell r="HNI56"/>
          <cell r="HNJ56"/>
          <cell r="HNK56"/>
          <cell r="HNL56"/>
          <cell r="HNM56"/>
          <cell r="HNN56"/>
          <cell r="HNO56"/>
          <cell r="HNP56"/>
          <cell r="HNQ56"/>
          <cell r="HNR56"/>
          <cell r="HNS56"/>
          <cell r="HNT56"/>
          <cell r="HNU56"/>
          <cell r="HNV56"/>
          <cell r="HNW56"/>
          <cell r="HNX56"/>
          <cell r="HNY56"/>
          <cell r="HNZ56"/>
          <cell r="HOA56"/>
          <cell r="HOB56"/>
          <cell r="HOC56"/>
          <cell r="HOD56"/>
          <cell r="HOE56"/>
          <cell r="HOF56"/>
          <cell r="HOG56"/>
          <cell r="HOH56"/>
          <cell r="HOI56"/>
          <cell r="HOJ56"/>
          <cell r="HOK56"/>
          <cell r="HOL56"/>
          <cell r="HOM56"/>
          <cell r="HON56"/>
          <cell r="HOO56"/>
          <cell r="HOP56"/>
          <cell r="HOQ56"/>
          <cell r="HOR56"/>
          <cell r="HOS56"/>
          <cell r="HOT56"/>
          <cell r="HOU56"/>
          <cell r="HOV56"/>
          <cell r="HOW56"/>
          <cell r="HOX56"/>
          <cell r="HOY56"/>
          <cell r="HOZ56"/>
          <cell r="HPA56"/>
          <cell r="HPB56"/>
          <cell r="HPC56"/>
          <cell r="HPD56"/>
          <cell r="HPE56"/>
          <cell r="HPF56"/>
          <cell r="HPG56"/>
          <cell r="HPH56"/>
          <cell r="HPI56"/>
          <cell r="HPJ56"/>
          <cell r="HPK56"/>
          <cell r="HPL56"/>
          <cell r="HPM56"/>
          <cell r="HPN56"/>
          <cell r="HPO56"/>
          <cell r="HPP56"/>
          <cell r="HPQ56"/>
          <cell r="HPR56"/>
          <cell r="HPS56"/>
          <cell r="HPT56"/>
          <cell r="HPU56"/>
          <cell r="HPV56"/>
          <cell r="HPW56"/>
          <cell r="HPX56"/>
          <cell r="HPY56"/>
          <cell r="HPZ56"/>
          <cell r="HQA56"/>
          <cell r="HQB56"/>
          <cell r="HQC56"/>
          <cell r="HQD56"/>
          <cell r="HQE56"/>
          <cell r="HQF56"/>
          <cell r="HQG56"/>
          <cell r="HQH56"/>
          <cell r="HQI56"/>
          <cell r="HQJ56"/>
          <cell r="HQK56"/>
          <cell r="HQL56"/>
          <cell r="HQM56"/>
          <cell r="HQN56"/>
          <cell r="HQO56"/>
          <cell r="HQP56"/>
          <cell r="HQQ56"/>
          <cell r="HQR56"/>
          <cell r="HQS56"/>
          <cell r="HQT56"/>
          <cell r="HQU56"/>
          <cell r="HQV56"/>
          <cell r="HQW56"/>
          <cell r="HQX56"/>
          <cell r="HQY56"/>
          <cell r="HQZ56"/>
          <cell r="HRA56"/>
          <cell r="HRB56"/>
          <cell r="HRC56"/>
          <cell r="HRD56"/>
          <cell r="HRE56"/>
          <cell r="HRF56"/>
          <cell r="HRG56"/>
          <cell r="HRH56"/>
          <cell r="HRI56"/>
          <cell r="HRJ56"/>
          <cell r="HRK56"/>
          <cell r="HRL56"/>
          <cell r="HRM56"/>
          <cell r="HRN56"/>
          <cell r="HRO56"/>
          <cell r="HRP56"/>
          <cell r="HRQ56"/>
          <cell r="HRR56"/>
          <cell r="HRS56"/>
          <cell r="HRT56"/>
          <cell r="HRU56"/>
          <cell r="HRV56"/>
          <cell r="HRW56"/>
          <cell r="HRX56"/>
          <cell r="HRY56"/>
          <cell r="HRZ56"/>
          <cell r="HSA56"/>
          <cell r="HSB56"/>
          <cell r="HSC56"/>
          <cell r="HSD56"/>
          <cell r="HSE56"/>
          <cell r="HSF56"/>
          <cell r="HSG56"/>
          <cell r="HSH56"/>
          <cell r="HSI56"/>
          <cell r="HSJ56"/>
          <cell r="HSK56"/>
          <cell r="HSL56"/>
          <cell r="HSM56"/>
          <cell r="HSN56"/>
          <cell r="HSO56"/>
          <cell r="HSP56"/>
          <cell r="HSQ56"/>
          <cell r="HSR56"/>
          <cell r="HSS56"/>
          <cell r="HST56"/>
          <cell r="HSU56"/>
          <cell r="HSV56"/>
          <cell r="HSW56"/>
          <cell r="HSX56"/>
          <cell r="HSY56"/>
          <cell r="HSZ56"/>
          <cell r="HTA56"/>
          <cell r="HTB56"/>
          <cell r="HTC56"/>
          <cell r="HTD56"/>
          <cell r="HTE56"/>
          <cell r="HTF56"/>
          <cell r="HTG56"/>
          <cell r="HTH56"/>
          <cell r="HTI56"/>
          <cell r="HTJ56"/>
          <cell r="HTK56"/>
          <cell r="HTL56"/>
          <cell r="HTM56"/>
          <cell r="HTN56"/>
          <cell r="HTO56"/>
          <cell r="HTP56"/>
          <cell r="HTQ56"/>
          <cell r="HTR56"/>
          <cell r="HTS56"/>
          <cell r="HTT56"/>
          <cell r="HTU56"/>
          <cell r="HTV56"/>
          <cell r="HTW56"/>
          <cell r="HTX56"/>
          <cell r="HTY56"/>
          <cell r="HTZ56"/>
          <cell r="HUA56"/>
          <cell r="HUB56"/>
          <cell r="HUC56"/>
          <cell r="HUD56"/>
          <cell r="HUE56"/>
          <cell r="HUF56"/>
          <cell r="HUG56"/>
          <cell r="HUH56"/>
          <cell r="HUI56"/>
          <cell r="HUJ56"/>
          <cell r="HUK56"/>
          <cell r="HUL56"/>
          <cell r="HUM56"/>
          <cell r="HUN56"/>
          <cell r="HUO56"/>
          <cell r="HUP56"/>
          <cell r="HUQ56"/>
          <cell r="HUR56"/>
          <cell r="HUS56"/>
          <cell r="HUT56"/>
          <cell r="HUU56"/>
          <cell r="HUV56"/>
          <cell r="HUW56"/>
          <cell r="HUX56"/>
          <cell r="HUY56"/>
          <cell r="HUZ56"/>
          <cell r="HVA56"/>
          <cell r="HVB56"/>
          <cell r="HVC56"/>
          <cell r="HVD56"/>
          <cell r="HVE56"/>
          <cell r="HVF56"/>
          <cell r="HVG56"/>
          <cell r="HVH56"/>
          <cell r="HVI56"/>
          <cell r="HVJ56"/>
          <cell r="HVK56"/>
          <cell r="HVL56"/>
          <cell r="HVM56"/>
          <cell r="HVN56"/>
          <cell r="HVO56"/>
          <cell r="HVP56"/>
          <cell r="HVQ56"/>
          <cell r="HVR56"/>
          <cell r="HVS56"/>
          <cell r="HVT56"/>
          <cell r="HVU56"/>
          <cell r="HVV56"/>
          <cell r="HVW56"/>
          <cell r="HVX56"/>
          <cell r="HVY56"/>
          <cell r="HVZ56"/>
          <cell r="HWA56"/>
          <cell r="HWB56"/>
          <cell r="HWC56"/>
          <cell r="HWD56"/>
          <cell r="HWE56"/>
          <cell r="HWF56"/>
          <cell r="HWG56"/>
          <cell r="HWH56"/>
          <cell r="HWI56"/>
          <cell r="HWJ56"/>
          <cell r="HWK56"/>
          <cell r="HWL56"/>
          <cell r="HWM56"/>
          <cell r="HWN56"/>
          <cell r="HWO56"/>
          <cell r="HWP56"/>
          <cell r="HWQ56"/>
          <cell r="HWR56"/>
          <cell r="HWS56"/>
          <cell r="HWT56"/>
          <cell r="HWU56"/>
          <cell r="HWV56"/>
          <cell r="HWW56"/>
          <cell r="HWX56"/>
          <cell r="HWY56"/>
          <cell r="HWZ56"/>
          <cell r="HXA56"/>
          <cell r="HXB56"/>
          <cell r="HXC56"/>
          <cell r="HXD56"/>
          <cell r="HXE56"/>
          <cell r="HXF56"/>
          <cell r="HXG56"/>
          <cell r="HXH56"/>
          <cell r="HXI56"/>
          <cell r="HXJ56"/>
          <cell r="HXK56"/>
          <cell r="HXL56"/>
          <cell r="HXM56"/>
          <cell r="HXN56"/>
          <cell r="HXO56"/>
          <cell r="HXP56"/>
          <cell r="HXQ56"/>
          <cell r="HXR56"/>
          <cell r="HXS56"/>
          <cell r="HXT56"/>
          <cell r="HXU56"/>
          <cell r="HXV56"/>
          <cell r="HXW56"/>
          <cell r="HXX56"/>
          <cell r="HXY56"/>
          <cell r="HXZ56"/>
          <cell r="HYA56"/>
          <cell r="HYB56"/>
          <cell r="HYC56"/>
          <cell r="HYD56"/>
          <cell r="HYE56"/>
          <cell r="HYF56"/>
          <cell r="HYG56"/>
          <cell r="HYH56"/>
          <cell r="HYI56"/>
          <cell r="HYJ56"/>
          <cell r="HYK56"/>
          <cell r="HYL56"/>
          <cell r="HYM56"/>
          <cell r="HYN56"/>
          <cell r="HYO56"/>
          <cell r="HYP56"/>
          <cell r="HYQ56"/>
          <cell r="HYR56"/>
          <cell r="HYS56"/>
          <cell r="HYT56"/>
          <cell r="HYU56"/>
          <cell r="HYV56"/>
          <cell r="HYW56"/>
          <cell r="HYX56"/>
          <cell r="HYY56"/>
          <cell r="HYZ56"/>
          <cell r="HZA56"/>
          <cell r="HZB56"/>
          <cell r="HZC56"/>
          <cell r="HZD56"/>
          <cell r="HZE56"/>
          <cell r="HZF56"/>
          <cell r="HZG56"/>
          <cell r="HZH56"/>
          <cell r="HZI56"/>
          <cell r="HZJ56"/>
          <cell r="HZK56"/>
          <cell r="HZL56"/>
          <cell r="HZM56"/>
          <cell r="HZN56"/>
          <cell r="HZO56"/>
          <cell r="HZP56"/>
          <cell r="HZQ56"/>
          <cell r="HZR56"/>
          <cell r="HZS56"/>
          <cell r="HZT56"/>
          <cell r="HZU56"/>
          <cell r="HZV56"/>
          <cell r="HZW56"/>
          <cell r="HZX56"/>
          <cell r="HZY56"/>
          <cell r="HZZ56"/>
          <cell r="IAA56"/>
          <cell r="IAB56"/>
          <cell r="IAC56"/>
          <cell r="IAD56"/>
          <cell r="IAE56"/>
          <cell r="IAF56"/>
          <cell r="IAG56"/>
          <cell r="IAH56"/>
          <cell r="IAI56"/>
          <cell r="IAJ56"/>
          <cell r="IAK56"/>
          <cell r="IAL56"/>
          <cell r="IAM56"/>
          <cell r="IAN56"/>
          <cell r="IAO56"/>
          <cell r="IAP56"/>
          <cell r="IAQ56"/>
          <cell r="IAR56"/>
          <cell r="IAS56"/>
          <cell r="IAT56"/>
          <cell r="IAU56"/>
          <cell r="IAV56"/>
          <cell r="IAW56"/>
          <cell r="IAX56"/>
          <cell r="IAY56"/>
          <cell r="IAZ56"/>
          <cell r="IBA56"/>
          <cell r="IBB56"/>
          <cell r="IBC56"/>
          <cell r="IBD56"/>
          <cell r="IBE56"/>
          <cell r="IBF56"/>
          <cell r="IBG56"/>
          <cell r="IBH56"/>
          <cell r="IBI56"/>
          <cell r="IBJ56"/>
          <cell r="IBK56"/>
          <cell r="IBL56"/>
          <cell r="IBM56"/>
          <cell r="IBN56"/>
          <cell r="IBO56"/>
          <cell r="IBP56"/>
          <cell r="IBQ56"/>
          <cell r="IBR56"/>
          <cell r="IBS56"/>
          <cell r="IBT56"/>
          <cell r="IBU56"/>
          <cell r="IBV56"/>
          <cell r="IBW56"/>
          <cell r="IBX56"/>
          <cell r="IBY56"/>
          <cell r="IBZ56"/>
          <cell r="ICA56"/>
          <cell r="ICB56"/>
          <cell r="ICC56"/>
          <cell r="ICD56"/>
          <cell r="ICE56"/>
          <cell r="ICF56"/>
          <cell r="ICG56"/>
          <cell r="ICH56"/>
          <cell r="ICI56"/>
          <cell r="ICJ56"/>
          <cell r="ICK56"/>
          <cell r="ICL56"/>
          <cell r="ICM56"/>
          <cell r="ICN56"/>
          <cell r="ICO56"/>
          <cell r="ICP56"/>
          <cell r="ICQ56"/>
          <cell r="ICR56"/>
          <cell r="ICS56"/>
          <cell r="ICT56"/>
          <cell r="ICU56"/>
          <cell r="ICV56"/>
          <cell r="ICW56"/>
          <cell r="ICX56"/>
          <cell r="ICY56"/>
          <cell r="ICZ56"/>
          <cell r="IDA56"/>
          <cell r="IDB56"/>
          <cell r="IDC56"/>
          <cell r="IDD56"/>
          <cell r="IDE56"/>
          <cell r="IDF56"/>
          <cell r="IDG56"/>
          <cell r="IDH56"/>
          <cell r="IDI56"/>
          <cell r="IDJ56"/>
          <cell r="IDK56"/>
          <cell r="IDL56"/>
          <cell r="IDM56"/>
          <cell r="IDN56"/>
          <cell r="IDO56"/>
          <cell r="IDP56"/>
          <cell r="IDQ56"/>
          <cell r="IDR56"/>
          <cell r="IDS56"/>
          <cell r="IDT56"/>
          <cell r="IDU56"/>
          <cell r="IDV56"/>
          <cell r="IDW56"/>
          <cell r="IDX56"/>
          <cell r="IDY56"/>
          <cell r="IDZ56"/>
          <cell r="IEA56"/>
          <cell r="IEB56"/>
          <cell r="IEC56"/>
          <cell r="IED56"/>
          <cell r="IEE56"/>
          <cell r="IEF56"/>
          <cell r="IEG56"/>
          <cell r="IEH56"/>
          <cell r="IEI56"/>
          <cell r="IEJ56"/>
          <cell r="IEK56"/>
          <cell r="IEL56"/>
          <cell r="IEM56"/>
          <cell r="IEN56"/>
          <cell r="IEO56"/>
          <cell r="IEP56"/>
          <cell r="IEQ56"/>
          <cell r="IER56"/>
          <cell r="IES56"/>
          <cell r="IET56"/>
          <cell r="IEU56"/>
          <cell r="IEV56"/>
          <cell r="IEW56"/>
          <cell r="IEX56"/>
          <cell r="IEY56"/>
          <cell r="IEZ56"/>
          <cell r="IFA56"/>
          <cell r="IFB56"/>
          <cell r="IFC56"/>
          <cell r="IFD56"/>
          <cell r="IFE56"/>
          <cell r="IFF56"/>
          <cell r="IFG56"/>
          <cell r="IFH56"/>
          <cell r="IFI56"/>
          <cell r="IFJ56"/>
          <cell r="IFK56"/>
          <cell r="IFL56"/>
          <cell r="IFM56"/>
          <cell r="IFN56"/>
          <cell r="IFO56"/>
          <cell r="IFP56"/>
          <cell r="IFQ56"/>
          <cell r="IFR56"/>
          <cell r="IFS56"/>
          <cell r="IFT56"/>
          <cell r="IFU56"/>
          <cell r="IFV56"/>
          <cell r="IFW56"/>
          <cell r="IFX56"/>
          <cell r="IFY56"/>
          <cell r="IFZ56"/>
          <cell r="IGA56"/>
          <cell r="IGB56"/>
          <cell r="IGC56"/>
          <cell r="IGD56"/>
          <cell r="IGE56"/>
          <cell r="IGF56"/>
          <cell r="IGG56"/>
          <cell r="IGH56"/>
          <cell r="IGI56"/>
          <cell r="IGJ56"/>
          <cell r="IGK56"/>
          <cell r="IGL56"/>
          <cell r="IGM56"/>
          <cell r="IGN56"/>
          <cell r="IGO56"/>
          <cell r="IGP56"/>
          <cell r="IGQ56"/>
          <cell r="IGR56"/>
          <cell r="IGS56"/>
          <cell r="IGT56"/>
          <cell r="IGU56"/>
          <cell r="IGV56"/>
          <cell r="IGW56"/>
          <cell r="IGX56"/>
          <cell r="IGY56"/>
          <cell r="IGZ56"/>
          <cell r="IHA56"/>
          <cell r="IHB56"/>
          <cell r="IHC56"/>
          <cell r="IHD56"/>
          <cell r="IHE56"/>
          <cell r="IHF56"/>
          <cell r="IHG56"/>
          <cell r="IHH56"/>
          <cell r="IHI56"/>
          <cell r="IHJ56"/>
          <cell r="IHK56"/>
          <cell r="IHL56"/>
          <cell r="IHM56"/>
          <cell r="IHN56"/>
          <cell r="IHO56"/>
          <cell r="IHP56"/>
          <cell r="IHQ56"/>
          <cell r="IHR56"/>
          <cell r="IHS56"/>
          <cell r="IHT56"/>
          <cell r="IHU56"/>
          <cell r="IHV56"/>
          <cell r="IHW56"/>
          <cell r="IHX56"/>
          <cell r="IHY56"/>
          <cell r="IHZ56"/>
          <cell r="IIA56"/>
          <cell r="IIB56"/>
          <cell r="IIC56"/>
          <cell r="IID56"/>
          <cell r="IIE56"/>
          <cell r="IIF56"/>
          <cell r="IIG56"/>
          <cell r="IIH56"/>
          <cell r="III56"/>
          <cell r="IIJ56"/>
          <cell r="IIK56"/>
          <cell r="IIL56"/>
          <cell r="IIM56"/>
          <cell r="IIN56"/>
          <cell r="IIO56"/>
          <cell r="IIP56"/>
          <cell r="IIQ56"/>
          <cell r="IIR56"/>
          <cell r="IIS56"/>
          <cell r="IIT56"/>
          <cell r="IIU56"/>
          <cell r="IIV56"/>
          <cell r="IIW56"/>
          <cell r="IIX56"/>
          <cell r="IIY56"/>
          <cell r="IIZ56"/>
          <cell r="IJA56"/>
          <cell r="IJB56"/>
          <cell r="IJC56"/>
          <cell r="IJD56"/>
          <cell r="IJE56"/>
          <cell r="IJF56"/>
          <cell r="IJG56"/>
          <cell r="IJH56"/>
          <cell r="IJI56"/>
          <cell r="IJJ56"/>
          <cell r="IJK56"/>
          <cell r="IJL56"/>
          <cell r="IJM56"/>
          <cell r="IJN56"/>
          <cell r="IJO56"/>
          <cell r="IJP56"/>
          <cell r="IJQ56"/>
          <cell r="IJR56"/>
          <cell r="IJS56"/>
          <cell r="IJT56"/>
          <cell r="IJU56"/>
          <cell r="IJV56"/>
          <cell r="IJW56"/>
          <cell r="IJX56"/>
          <cell r="IJY56"/>
          <cell r="IJZ56"/>
          <cell r="IKA56"/>
          <cell r="IKB56"/>
          <cell r="IKC56"/>
          <cell r="IKD56"/>
          <cell r="IKE56"/>
          <cell r="IKF56"/>
          <cell r="IKG56"/>
          <cell r="IKH56"/>
          <cell r="IKI56"/>
          <cell r="IKJ56"/>
          <cell r="IKK56"/>
          <cell r="IKL56"/>
          <cell r="IKM56"/>
          <cell r="IKN56"/>
          <cell r="IKO56"/>
          <cell r="IKP56"/>
          <cell r="IKQ56"/>
          <cell r="IKR56"/>
          <cell r="IKS56"/>
          <cell r="IKT56"/>
          <cell r="IKU56"/>
          <cell r="IKV56"/>
          <cell r="IKW56"/>
          <cell r="IKX56"/>
          <cell r="IKY56"/>
          <cell r="IKZ56"/>
          <cell r="ILA56"/>
          <cell r="ILB56"/>
          <cell r="ILC56"/>
          <cell r="ILD56"/>
          <cell r="ILE56"/>
          <cell r="ILF56"/>
          <cell r="ILG56"/>
          <cell r="ILH56"/>
          <cell r="ILI56"/>
          <cell r="ILJ56"/>
          <cell r="ILK56"/>
          <cell r="ILL56"/>
          <cell r="ILM56"/>
          <cell r="ILN56"/>
          <cell r="ILO56"/>
          <cell r="ILP56"/>
          <cell r="ILQ56"/>
          <cell r="ILR56"/>
          <cell r="ILS56"/>
          <cell r="ILT56"/>
          <cell r="ILU56"/>
          <cell r="ILV56"/>
          <cell r="ILW56"/>
          <cell r="ILX56"/>
          <cell r="ILY56"/>
          <cell r="ILZ56"/>
          <cell r="IMA56"/>
          <cell r="IMB56"/>
          <cell r="IMC56"/>
          <cell r="IMD56"/>
          <cell r="IME56"/>
          <cell r="IMF56"/>
          <cell r="IMG56"/>
          <cell r="IMH56"/>
          <cell r="IMI56"/>
          <cell r="IMJ56"/>
          <cell r="IMK56"/>
          <cell r="IML56"/>
          <cell r="IMM56"/>
          <cell r="IMN56"/>
          <cell r="IMO56"/>
          <cell r="IMP56"/>
          <cell r="IMQ56"/>
          <cell r="IMR56"/>
          <cell r="IMS56"/>
          <cell r="IMT56"/>
          <cell r="IMU56"/>
          <cell r="IMV56"/>
          <cell r="IMW56"/>
          <cell r="IMX56"/>
          <cell r="IMY56"/>
          <cell r="IMZ56"/>
          <cell r="INA56"/>
          <cell r="INB56"/>
          <cell r="INC56"/>
          <cell r="IND56"/>
          <cell r="INE56"/>
          <cell r="INF56"/>
          <cell r="ING56"/>
          <cell r="INH56"/>
          <cell r="INI56"/>
          <cell r="INJ56"/>
          <cell r="INK56"/>
          <cell r="INL56"/>
          <cell r="INM56"/>
          <cell r="INN56"/>
          <cell r="INO56"/>
          <cell r="INP56"/>
          <cell r="INQ56"/>
          <cell r="INR56"/>
          <cell r="INS56"/>
          <cell r="INT56"/>
          <cell r="INU56"/>
          <cell r="INV56"/>
          <cell r="INW56"/>
          <cell r="INX56"/>
          <cell r="INY56"/>
          <cell r="INZ56"/>
          <cell r="IOA56"/>
          <cell r="IOB56"/>
          <cell r="IOC56"/>
          <cell r="IOD56"/>
          <cell r="IOE56"/>
          <cell r="IOF56"/>
          <cell r="IOG56"/>
          <cell r="IOH56"/>
          <cell r="IOI56"/>
          <cell r="IOJ56"/>
          <cell r="IOK56"/>
          <cell r="IOL56"/>
          <cell r="IOM56"/>
          <cell r="ION56"/>
          <cell r="IOO56"/>
          <cell r="IOP56"/>
          <cell r="IOQ56"/>
          <cell r="IOR56"/>
          <cell r="IOS56"/>
          <cell r="IOT56"/>
          <cell r="IOU56"/>
          <cell r="IOV56"/>
          <cell r="IOW56"/>
          <cell r="IOX56"/>
          <cell r="IOY56"/>
          <cell r="IOZ56"/>
          <cell r="IPA56"/>
          <cell r="IPB56"/>
          <cell r="IPC56"/>
          <cell r="IPD56"/>
          <cell r="IPE56"/>
          <cell r="IPF56"/>
          <cell r="IPG56"/>
          <cell r="IPH56"/>
          <cell r="IPI56"/>
          <cell r="IPJ56"/>
          <cell r="IPK56"/>
          <cell r="IPL56"/>
          <cell r="IPM56"/>
          <cell r="IPN56"/>
          <cell r="IPO56"/>
          <cell r="IPP56"/>
          <cell r="IPQ56"/>
          <cell r="IPR56"/>
          <cell r="IPS56"/>
          <cell r="IPT56"/>
          <cell r="IPU56"/>
          <cell r="IPV56"/>
          <cell r="IPW56"/>
          <cell r="IPX56"/>
          <cell r="IPY56"/>
          <cell r="IPZ56"/>
          <cell r="IQA56"/>
          <cell r="IQB56"/>
          <cell r="IQC56"/>
          <cell r="IQD56"/>
          <cell r="IQE56"/>
          <cell r="IQF56"/>
          <cell r="IQG56"/>
          <cell r="IQH56"/>
          <cell r="IQI56"/>
          <cell r="IQJ56"/>
          <cell r="IQK56"/>
          <cell r="IQL56"/>
          <cell r="IQM56"/>
          <cell r="IQN56"/>
          <cell r="IQO56"/>
          <cell r="IQP56"/>
          <cell r="IQQ56"/>
          <cell r="IQR56"/>
          <cell r="IQS56"/>
          <cell r="IQT56"/>
          <cell r="IQU56"/>
          <cell r="IQV56"/>
          <cell r="IQW56"/>
          <cell r="IQX56"/>
          <cell r="IQY56"/>
          <cell r="IQZ56"/>
          <cell r="IRA56"/>
          <cell r="IRB56"/>
          <cell r="IRC56"/>
          <cell r="IRD56"/>
          <cell r="IRE56"/>
          <cell r="IRF56"/>
          <cell r="IRG56"/>
          <cell r="IRH56"/>
          <cell r="IRI56"/>
          <cell r="IRJ56"/>
          <cell r="IRK56"/>
          <cell r="IRL56"/>
          <cell r="IRM56"/>
          <cell r="IRN56"/>
          <cell r="IRO56"/>
          <cell r="IRP56"/>
          <cell r="IRQ56"/>
          <cell r="IRR56"/>
          <cell r="IRS56"/>
          <cell r="IRT56"/>
          <cell r="IRU56"/>
          <cell r="IRV56"/>
          <cell r="IRW56"/>
          <cell r="IRX56"/>
          <cell r="IRY56"/>
          <cell r="IRZ56"/>
          <cell r="ISA56"/>
          <cell r="ISB56"/>
          <cell r="ISC56"/>
          <cell r="ISD56"/>
          <cell r="ISE56"/>
          <cell r="ISF56"/>
          <cell r="ISG56"/>
          <cell r="ISH56"/>
          <cell r="ISI56"/>
          <cell r="ISJ56"/>
          <cell r="ISK56"/>
          <cell r="ISL56"/>
          <cell r="ISM56"/>
          <cell r="ISN56"/>
          <cell r="ISO56"/>
          <cell r="ISP56"/>
          <cell r="ISQ56"/>
          <cell r="ISR56"/>
          <cell r="ISS56"/>
          <cell r="IST56"/>
          <cell r="ISU56"/>
          <cell r="ISV56"/>
          <cell r="ISW56"/>
          <cell r="ISX56"/>
          <cell r="ISY56"/>
          <cell r="ISZ56"/>
          <cell r="ITA56"/>
          <cell r="ITB56"/>
          <cell r="ITC56"/>
          <cell r="ITD56"/>
          <cell r="ITE56"/>
          <cell r="ITF56"/>
          <cell r="ITG56"/>
          <cell r="ITH56"/>
          <cell r="ITI56"/>
          <cell r="ITJ56"/>
          <cell r="ITK56"/>
          <cell r="ITL56"/>
          <cell r="ITM56"/>
          <cell r="ITN56"/>
          <cell r="ITO56"/>
          <cell r="ITP56"/>
          <cell r="ITQ56"/>
          <cell r="ITR56"/>
          <cell r="ITS56"/>
          <cell r="ITT56"/>
          <cell r="ITU56"/>
          <cell r="ITV56"/>
          <cell r="ITW56"/>
          <cell r="ITX56"/>
          <cell r="ITY56"/>
          <cell r="ITZ56"/>
          <cell r="IUA56"/>
          <cell r="IUB56"/>
          <cell r="IUC56"/>
          <cell r="IUD56"/>
          <cell r="IUE56"/>
          <cell r="IUF56"/>
          <cell r="IUG56"/>
          <cell r="IUH56"/>
          <cell r="IUI56"/>
          <cell r="IUJ56"/>
          <cell r="IUK56"/>
          <cell r="IUL56"/>
          <cell r="IUM56"/>
          <cell r="IUN56"/>
          <cell r="IUO56"/>
          <cell r="IUP56"/>
          <cell r="IUQ56"/>
          <cell r="IUR56"/>
          <cell r="IUS56"/>
          <cell r="IUT56"/>
          <cell r="IUU56"/>
          <cell r="IUV56"/>
          <cell r="IUW56"/>
          <cell r="IUX56"/>
          <cell r="IUY56"/>
          <cell r="IUZ56"/>
          <cell r="IVA56"/>
          <cell r="IVB56"/>
          <cell r="IVC56"/>
          <cell r="IVD56"/>
          <cell r="IVE56"/>
          <cell r="IVF56"/>
          <cell r="IVG56"/>
          <cell r="IVH56"/>
          <cell r="IVI56"/>
          <cell r="IVJ56"/>
          <cell r="IVK56"/>
          <cell r="IVL56"/>
          <cell r="IVM56"/>
          <cell r="IVN56"/>
          <cell r="IVO56"/>
          <cell r="IVP56"/>
          <cell r="IVQ56"/>
          <cell r="IVR56"/>
          <cell r="IVS56"/>
          <cell r="IVT56"/>
          <cell r="IVU56"/>
          <cell r="IVV56"/>
          <cell r="IVW56"/>
          <cell r="IVX56"/>
          <cell r="IVY56"/>
          <cell r="IVZ56"/>
          <cell r="IWA56"/>
          <cell r="IWB56"/>
          <cell r="IWC56"/>
          <cell r="IWD56"/>
          <cell r="IWE56"/>
          <cell r="IWF56"/>
          <cell r="IWG56"/>
          <cell r="IWH56"/>
          <cell r="IWI56"/>
          <cell r="IWJ56"/>
          <cell r="IWK56"/>
          <cell r="IWL56"/>
          <cell r="IWM56"/>
          <cell r="IWN56"/>
          <cell r="IWO56"/>
          <cell r="IWP56"/>
          <cell r="IWQ56"/>
          <cell r="IWR56"/>
          <cell r="IWS56"/>
          <cell r="IWT56"/>
          <cell r="IWU56"/>
          <cell r="IWV56"/>
          <cell r="IWW56"/>
          <cell r="IWX56"/>
          <cell r="IWY56"/>
          <cell r="IWZ56"/>
          <cell r="IXA56"/>
          <cell r="IXB56"/>
          <cell r="IXC56"/>
          <cell r="IXD56"/>
          <cell r="IXE56"/>
          <cell r="IXF56"/>
          <cell r="IXG56"/>
          <cell r="IXH56"/>
          <cell r="IXI56"/>
          <cell r="IXJ56"/>
          <cell r="IXK56"/>
          <cell r="IXL56"/>
          <cell r="IXM56"/>
          <cell r="IXN56"/>
          <cell r="IXO56"/>
          <cell r="IXP56"/>
          <cell r="IXQ56"/>
          <cell r="IXR56"/>
          <cell r="IXS56"/>
          <cell r="IXT56"/>
          <cell r="IXU56"/>
          <cell r="IXV56"/>
          <cell r="IXW56"/>
          <cell r="IXX56"/>
          <cell r="IXY56"/>
          <cell r="IXZ56"/>
          <cell r="IYA56"/>
          <cell r="IYB56"/>
          <cell r="IYC56"/>
          <cell r="IYD56"/>
          <cell r="IYE56"/>
          <cell r="IYF56"/>
          <cell r="IYG56"/>
          <cell r="IYH56"/>
          <cell r="IYI56"/>
          <cell r="IYJ56"/>
          <cell r="IYK56"/>
          <cell r="IYL56"/>
          <cell r="IYM56"/>
          <cell r="IYN56"/>
          <cell r="IYO56"/>
          <cell r="IYP56"/>
          <cell r="IYQ56"/>
          <cell r="IYR56"/>
          <cell r="IYS56"/>
          <cell r="IYT56"/>
          <cell r="IYU56"/>
          <cell r="IYV56"/>
          <cell r="IYW56"/>
          <cell r="IYX56"/>
          <cell r="IYY56"/>
          <cell r="IYZ56"/>
          <cell r="IZA56"/>
          <cell r="IZB56"/>
          <cell r="IZC56"/>
          <cell r="IZD56"/>
          <cell r="IZE56"/>
          <cell r="IZF56"/>
          <cell r="IZG56"/>
          <cell r="IZH56"/>
          <cell r="IZI56"/>
          <cell r="IZJ56"/>
          <cell r="IZK56"/>
          <cell r="IZL56"/>
          <cell r="IZM56"/>
          <cell r="IZN56"/>
          <cell r="IZO56"/>
          <cell r="IZP56"/>
          <cell r="IZQ56"/>
          <cell r="IZR56"/>
          <cell r="IZS56"/>
          <cell r="IZT56"/>
          <cell r="IZU56"/>
          <cell r="IZV56"/>
          <cell r="IZW56"/>
          <cell r="IZX56"/>
          <cell r="IZY56"/>
          <cell r="IZZ56"/>
          <cell r="JAA56"/>
          <cell r="JAB56"/>
          <cell r="JAC56"/>
          <cell r="JAD56"/>
          <cell r="JAE56"/>
          <cell r="JAF56"/>
          <cell r="JAG56"/>
          <cell r="JAH56"/>
          <cell r="JAI56"/>
          <cell r="JAJ56"/>
          <cell r="JAK56"/>
          <cell r="JAL56"/>
          <cell r="JAM56"/>
          <cell r="JAN56"/>
          <cell r="JAO56"/>
          <cell r="JAP56"/>
          <cell r="JAQ56"/>
          <cell r="JAR56"/>
          <cell r="JAS56"/>
          <cell r="JAT56"/>
          <cell r="JAU56"/>
          <cell r="JAV56"/>
          <cell r="JAW56"/>
          <cell r="JAX56"/>
          <cell r="JAY56"/>
          <cell r="JAZ56"/>
          <cell r="JBA56"/>
          <cell r="JBB56"/>
          <cell r="JBC56"/>
          <cell r="JBD56"/>
          <cell r="JBE56"/>
          <cell r="JBF56"/>
          <cell r="JBG56"/>
          <cell r="JBH56"/>
          <cell r="JBI56"/>
          <cell r="JBJ56"/>
          <cell r="JBK56"/>
          <cell r="JBL56"/>
          <cell r="JBM56"/>
          <cell r="JBN56"/>
          <cell r="JBO56"/>
          <cell r="JBP56"/>
          <cell r="JBQ56"/>
          <cell r="JBR56"/>
          <cell r="JBS56"/>
          <cell r="JBT56"/>
          <cell r="JBU56"/>
          <cell r="JBV56"/>
          <cell r="JBW56"/>
          <cell r="JBX56"/>
          <cell r="JBY56"/>
          <cell r="JBZ56"/>
          <cell r="JCA56"/>
          <cell r="JCB56"/>
          <cell r="JCC56"/>
          <cell r="JCD56"/>
          <cell r="JCE56"/>
          <cell r="JCF56"/>
          <cell r="JCG56"/>
          <cell r="JCH56"/>
          <cell r="JCI56"/>
          <cell r="JCJ56"/>
          <cell r="JCK56"/>
          <cell r="JCL56"/>
          <cell r="JCM56"/>
          <cell r="JCN56"/>
          <cell r="JCO56"/>
          <cell r="JCP56"/>
          <cell r="JCQ56"/>
          <cell r="JCR56"/>
          <cell r="JCS56"/>
          <cell r="JCT56"/>
          <cell r="JCU56"/>
          <cell r="JCV56"/>
          <cell r="JCW56"/>
          <cell r="JCX56"/>
          <cell r="JCY56"/>
          <cell r="JCZ56"/>
          <cell r="JDA56"/>
          <cell r="JDB56"/>
          <cell r="JDC56"/>
          <cell r="JDD56"/>
          <cell r="JDE56"/>
          <cell r="JDF56"/>
          <cell r="JDG56"/>
          <cell r="JDH56"/>
          <cell r="JDI56"/>
          <cell r="JDJ56"/>
          <cell r="JDK56"/>
          <cell r="JDL56"/>
          <cell r="JDM56"/>
          <cell r="JDN56"/>
          <cell r="JDO56"/>
          <cell r="JDP56"/>
          <cell r="JDQ56"/>
          <cell r="JDR56"/>
          <cell r="JDS56"/>
          <cell r="JDT56"/>
          <cell r="JDU56"/>
          <cell r="JDV56"/>
          <cell r="JDW56"/>
          <cell r="JDX56"/>
          <cell r="JDY56"/>
          <cell r="JDZ56"/>
          <cell r="JEA56"/>
          <cell r="JEB56"/>
          <cell r="JEC56"/>
          <cell r="JED56"/>
          <cell r="JEE56"/>
          <cell r="JEF56"/>
          <cell r="JEG56"/>
          <cell r="JEH56"/>
          <cell r="JEI56"/>
          <cell r="JEJ56"/>
          <cell r="JEK56"/>
          <cell r="JEL56"/>
          <cell r="JEM56"/>
          <cell r="JEN56"/>
          <cell r="JEO56"/>
          <cell r="JEP56"/>
          <cell r="JEQ56"/>
          <cell r="JER56"/>
          <cell r="JES56"/>
          <cell r="JET56"/>
          <cell r="JEU56"/>
          <cell r="JEV56"/>
          <cell r="JEW56"/>
          <cell r="JEX56"/>
          <cell r="JEY56"/>
          <cell r="JEZ56"/>
          <cell r="JFA56"/>
          <cell r="JFB56"/>
          <cell r="JFC56"/>
          <cell r="JFD56"/>
          <cell r="JFE56"/>
          <cell r="JFF56"/>
          <cell r="JFG56"/>
          <cell r="JFH56"/>
          <cell r="JFI56"/>
          <cell r="JFJ56"/>
          <cell r="JFK56"/>
          <cell r="JFL56"/>
          <cell r="JFM56"/>
          <cell r="JFN56"/>
          <cell r="JFO56"/>
          <cell r="JFP56"/>
          <cell r="JFQ56"/>
          <cell r="JFR56"/>
          <cell r="JFS56"/>
          <cell r="JFT56"/>
          <cell r="JFU56"/>
          <cell r="JFV56"/>
          <cell r="JFW56"/>
          <cell r="JFX56"/>
          <cell r="JFY56"/>
          <cell r="JFZ56"/>
          <cell r="JGA56"/>
          <cell r="JGB56"/>
          <cell r="JGC56"/>
          <cell r="JGD56"/>
          <cell r="JGE56"/>
          <cell r="JGF56"/>
          <cell r="JGG56"/>
          <cell r="JGH56"/>
          <cell r="JGI56"/>
          <cell r="JGJ56"/>
          <cell r="JGK56"/>
          <cell r="JGL56"/>
          <cell r="JGM56"/>
          <cell r="JGN56"/>
          <cell r="JGO56"/>
          <cell r="JGP56"/>
          <cell r="JGQ56"/>
          <cell r="JGR56"/>
          <cell r="JGS56"/>
          <cell r="JGT56"/>
          <cell r="JGU56"/>
          <cell r="JGV56"/>
          <cell r="JGW56"/>
          <cell r="JGX56"/>
          <cell r="JGY56"/>
          <cell r="JGZ56"/>
          <cell r="JHA56"/>
          <cell r="JHB56"/>
          <cell r="JHC56"/>
          <cell r="JHD56"/>
          <cell r="JHE56"/>
          <cell r="JHF56"/>
          <cell r="JHG56"/>
          <cell r="JHH56"/>
          <cell r="JHI56"/>
          <cell r="JHJ56"/>
          <cell r="JHK56"/>
          <cell r="JHL56"/>
          <cell r="JHM56"/>
          <cell r="JHN56"/>
          <cell r="JHO56"/>
          <cell r="JHP56"/>
          <cell r="JHQ56"/>
          <cell r="JHR56"/>
          <cell r="JHS56"/>
          <cell r="JHT56"/>
          <cell r="JHU56"/>
          <cell r="JHV56"/>
          <cell r="JHW56"/>
          <cell r="JHX56"/>
          <cell r="JHY56"/>
          <cell r="JHZ56"/>
          <cell r="JIA56"/>
          <cell r="JIB56"/>
          <cell r="JIC56"/>
          <cell r="JID56"/>
          <cell r="JIE56"/>
          <cell r="JIF56"/>
          <cell r="JIG56"/>
          <cell r="JIH56"/>
          <cell r="JII56"/>
          <cell r="JIJ56"/>
          <cell r="JIK56"/>
          <cell r="JIL56"/>
          <cell r="JIM56"/>
          <cell r="JIN56"/>
          <cell r="JIO56"/>
          <cell r="JIP56"/>
          <cell r="JIQ56"/>
          <cell r="JIR56"/>
          <cell r="JIS56"/>
          <cell r="JIT56"/>
          <cell r="JIU56"/>
          <cell r="JIV56"/>
          <cell r="JIW56"/>
          <cell r="JIX56"/>
          <cell r="JIY56"/>
          <cell r="JIZ56"/>
          <cell r="JJA56"/>
          <cell r="JJB56"/>
          <cell r="JJC56"/>
          <cell r="JJD56"/>
          <cell r="JJE56"/>
          <cell r="JJF56"/>
          <cell r="JJG56"/>
          <cell r="JJH56"/>
          <cell r="JJI56"/>
          <cell r="JJJ56"/>
          <cell r="JJK56"/>
          <cell r="JJL56"/>
          <cell r="JJM56"/>
          <cell r="JJN56"/>
          <cell r="JJO56"/>
          <cell r="JJP56"/>
          <cell r="JJQ56"/>
          <cell r="JJR56"/>
          <cell r="JJS56"/>
          <cell r="JJT56"/>
          <cell r="JJU56"/>
          <cell r="JJV56"/>
          <cell r="JJW56"/>
          <cell r="JJX56"/>
          <cell r="JJY56"/>
          <cell r="JJZ56"/>
          <cell r="JKA56"/>
          <cell r="JKB56"/>
          <cell r="JKC56"/>
          <cell r="JKD56"/>
          <cell r="JKE56"/>
          <cell r="JKF56"/>
          <cell r="JKG56"/>
          <cell r="JKH56"/>
          <cell r="JKI56"/>
          <cell r="JKJ56"/>
          <cell r="JKK56"/>
          <cell r="JKL56"/>
          <cell r="JKM56"/>
          <cell r="JKN56"/>
          <cell r="JKO56"/>
          <cell r="JKP56"/>
          <cell r="JKQ56"/>
          <cell r="JKR56"/>
          <cell r="JKS56"/>
          <cell r="JKT56"/>
          <cell r="JKU56"/>
          <cell r="JKV56"/>
          <cell r="JKW56"/>
          <cell r="JKX56"/>
          <cell r="JKY56"/>
          <cell r="JKZ56"/>
          <cell r="JLA56"/>
          <cell r="JLB56"/>
          <cell r="JLC56"/>
          <cell r="JLD56"/>
          <cell r="JLE56"/>
          <cell r="JLF56"/>
          <cell r="JLG56"/>
          <cell r="JLH56"/>
          <cell r="JLI56"/>
          <cell r="JLJ56"/>
          <cell r="JLK56"/>
          <cell r="JLL56"/>
          <cell r="JLM56"/>
          <cell r="JLN56"/>
          <cell r="JLO56"/>
          <cell r="JLP56"/>
          <cell r="JLQ56"/>
          <cell r="JLR56"/>
          <cell r="JLS56"/>
          <cell r="JLT56"/>
          <cell r="JLU56"/>
          <cell r="JLV56"/>
          <cell r="JLW56"/>
          <cell r="JLX56"/>
          <cell r="JLY56"/>
          <cell r="JLZ56"/>
          <cell r="JMA56"/>
          <cell r="JMB56"/>
          <cell r="JMC56"/>
          <cell r="JMD56"/>
          <cell r="JME56"/>
          <cell r="JMF56"/>
          <cell r="JMG56"/>
          <cell r="JMH56"/>
          <cell r="JMI56"/>
          <cell r="JMJ56"/>
          <cell r="JMK56"/>
          <cell r="JML56"/>
          <cell r="JMM56"/>
          <cell r="JMN56"/>
          <cell r="JMO56"/>
          <cell r="JMP56"/>
          <cell r="JMQ56"/>
          <cell r="JMR56"/>
          <cell r="JMS56"/>
          <cell r="JMT56"/>
          <cell r="JMU56"/>
          <cell r="JMV56"/>
          <cell r="JMW56"/>
          <cell r="JMX56"/>
          <cell r="JMY56"/>
          <cell r="JMZ56"/>
          <cell r="JNA56"/>
          <cell r="JNB56"/>
          <cell r="JNC56"/>
          <cell r="JND56"/>
          <cell r="JNE56"/>
          <cell r="JNF56"/>
          <cell r="JNG56"/>
          <cell r="JNH56"/>
          <cell r="JNI56"/>
          <cell r="JNJ56"/>
          <cell r="JNK56"/>
          <cell r="JNL56"/>
          <cell r="JNM56"/>
          <cell r="JNN56"/>
          <cell r="JNO56"/>
          <cell r="JNP56"/>
          <cell r="JNQ56"/>
          <cell r="JNR56"/>
          <cell r="JNS56"/>
          <cell r="JNT56"/>
          <cell r="JNU56"/>
          <cell r="JNV56"/>
          <cell r="JNW56"/>
          <cell r="JNX56"/>
          <cell r="JNY56"/>
          <cell r="JNZ56"/>
          <cell r="JOA56"/>
          <cell r="JOB56"/>
          <cell r="JOC56"/>
          <cell r="JOD56"/>
          <cell r="JOE56"/>
          <cell r="JOF56"/>
          <cell r="JOG56"/>
          <cell r="JOH56"/>
          <cell r="JOI56"/>
          <cell r="JOJ56"/>
          <cell r="JOK56"/>
          <cell r="JOL56"/>
          <cell r="JOM56"/>
          <cell r="JON56"/>
          <cell r="JOO56"/>
          <cell r="JOP56"/>
          <cell r="JOQ56"/>
          <cell r="JOR56"/>
          <cell r="JOS56"/>
          <cell r="JOT56"/>
          <cell r="JOU56"/>
          <cell r="JOV56"/>
          <cell r="JOW56"/>
          <cell r="JOX56"/>
          <cell r="JOY56"/>
          <cell r="JOZ56"/>
          <cell r="JPA56"/>
          <cell r="JPB56"/>
          <cell r="JPC56"/>
          <cell r="JPD56"/>
          <cell r="JPE56"/>
          <cell r="JPF56"/>
          <cell r="JPG56"/>
          <cell r="JPH56"/>
          <cell r="JPI56"/>
          <cell r="JPJ56"/>
          <cell r="JPK56"/>
          <cell r="JPL56"/>
          <cell r="JPM56"/>
          <cell r="JPN56"/>
          <cell r="JPO56"/>
          <cell r="JPP56"/>
          <cell r="JPQ56"/>
          <cell r="JPR56"/>
          <cell r="JPS56"/>
          <cell r="JPT56"/>
          <cell r="JPU56"/>
          <cell r="JPV56"/>
          <cell r="JPW56"/>
          <cell r="JPX56"/>
          <cell r="JPY56"/>
          <cell r="JPZ56"/>
          <cell r="JQA56"/>
          <cell r="JQB56"/>
          <cell r="JQC56"/>
          <cell r="JQD56"/>
          <cell r="JQE56"/>
          <cell r="JQF56"/>
          <cell r="JQG56"/>
          <cell r="JQH56"/>
          <cell r="JQI56"/>
          <cell r="JQJ56"/>
          <cell r="JQK56"/>
          <cell r="JQL56"/>
          <cell r="JQM56"/>
          <cell r="JQN56"/>
          <cell r="JQO56"/>
          <cell r="JQP56"/>
          <cell r="JQQ56"/>
          <cell r="JQR56"/>
          <cell r="JQS56"/>
          <cell r="JQT56"/>
          <cell r="JQU56"/>
          <cell r="JQV56"/>
          <cell r="JQW56"/>
          <cell r="JQX56"/>
          <cell r="JQY56"/>
          <cell r="JQZ56"/>
          <cell r="JRA56"/>
          <cell r="JRB56"/>
          <cell r="JRC56"/>
          <cell r="JRD56"/>
          <cell r="JRE56"/>
          <cell r="JRF56"/>
          <cell r="JRG56"/>
          <cell r="JRH56"/>
          <cell r="JRI56"/>
          <cell r="JRJ56"/>
          <cell r="JRK56"/>
          <cell r="JRL56"/>
          <cell r="JRM56"/>
          <cell r="JRN56"/>
          <cell r="JRO56"/>
          <cell r="JRP56"/>
          <cell r="JRQ56"/>
          <cell r="JRR56"/>
          <cell r="JRS56"/>
          <cell r="JRT56"/>
          <cell r="JRU56"/>
          <cell r="JRV56"/>
          <cell r="JRW56"/>
          <cell r="JRX56"/>
          <cell r="JRY56"/>
          <cell r="JRZ56"/>
          <cell r="JSA56"/>
          <cell r="JSB56"/>
          <cell r="JSC56"/>
          <cell r="JSD56"/>
          <cell r="JSE56"/>
          <cell r="JSF56"/>
          <cell r="JSG56"/>
          <cell r="JSH56"/>
          <cell r="JSI56"/>
          <cell r="JSJ56"/>
          <cell r="JSK56"/>
          <cell r="JSL56"/>
          <cell r="JSM56"/>
          <cell r="JSN56"/>
          <cell r="JSO56"/>
          <cell r="JSP56"/>
          <cell r="JSQ56"/>
          <cell r="JSR56"/>
          <cell r="JSS56"/>
          <cell r="JST56"/>
          <cell r="JSU56"/>
          <cell r="JSV56"/>
          <cell r="JSW56"/>
          <cell r="JSX56"/>
          <cell r="JSY56"/>
          <cell r="JSZ56"/>
          <cell r="JTA56"/>
          <cell r="JTB56"/>
          <cell r="JTC56"/>
          <cell r="JTD56"/>
          <cell r="JTE56"/>
          <cell r="JTF56"/>
          <cell r="JTG56"/>
          <cell r="JTH56"/>
          <cell r="JTI56"/>
          <cell r="JTJ56"/>
          <cell r="JTK56"/>
          <cell r="JTL56"/>
          <cell r="JTM56"/>
          <cell r="JTN56"/>
          <cell r="JTO56"/>
          <cell r="JTP56"/>
          <cell r="JTQ56"/>
          <cell r="JTR56"/>
          <cell r="JTS56"/>
          <cell r="JTT56"/>
          <cell r="JTU56"/>
          <cell r="JTV56"/>
          <cell r="JTW56"/>
          <cell r="JTX56"/>
          <cell r="JTY56"/>
          <cell r="JTZ56"/>
          <cell r="JUA56"/>
          <cell r="JUB56"/>
          <cell r="JUC56"/>
          <cell r="JUD56"/>
          <cell r="JUE56"/>
          <cell r="JUF56"/>
          <cell r="JUG56"/>
          <cell r="JUH56"/>
          <cell r="JUI56"/>
          <cell r="JUJ56"/>
          <cell r="JUK56"/>
          <cell r="JUL56"/>
          <cell r="JUM56"/>
          <cell r="JUN56"/>
          <cell r="JUO56"/>
          <cell r="JUP56"/>
          <cell r="JUQ56"/>
          <cell r="JUR56"/>
          <cell r="JUS56"/>
          <cell r="JUT56"/>
          <cell r="JUU56"/>
          <cell r="JUV56"/>
          <cell r="JUW56"/>
          <cell r="JUX56"/>
          <cell r="JUY56"/>
          <cell r="JUZ56"/>
          <cell r="JVA56"/>
          <cell r="JVB56"/>
          <cell r="JVC56"/>
          <cell r="JVD56"/>
          <cell r="JVE56"/>
          <cell r="JVF56"/>
          <cell r="JVG56"/>
          <cell r="JVH56"/>
          <cell r="JVI56"/>
          <cell r="JVJ56"/>
          <cell r="JVK56"/>
          <cell r="JVL56"/>
          <cell r="JVM56"/>
          <cell r="JVN56"/>
          <cell r="JVO56"/>
          <cell r="JVP56"/>
          <cell r="JVQ56"/>
          <cell r="JVR56"/>
          <cell r="JVS56"/>
          <cell r="JVT56"/>
          <cell r="JVU56"/>
          <cell r="JVV56"/>
          <cell r="JVW56"/>
          <cell r="JVX56"/>
          <cell r="JVY56"/>
          <cell r="JVZ56"/>
          <cell r="JWA56"/>
          <cell r="JWB56"/>
          <cell r="JWC56"/>
          <cell r="JWD56"/>
          <cell r="JWE56"/>
          <cell r="JWF56"/>
          <cell r="JWG56"/>
          <cell r="JWH56"/>
          <cell r="JWI56"/>
          <cell r="JWJ56"/>
          <cell r="JWK56"/>
          <cell r="JWL56"/>
          <cell r="JWM56"/>
          <cell r="JWN56"/>
          <cell r="JWO56"/>
          <cell r="JWP56"/>
          <cell r="JWQ56"/>
          <cell r="JWR56"/>
          <cell r="JWS56"/>
          <cell r="JWT56"/>
          <cell r="JWU56"/>
          <cell r="JWV56"/>
          <cell r="JWW56"/>
          <cell r="JWX56"/>
          <cell r="JWY56"/>
          <cell r="JWZ56"/>
          <cell r="JXA56"/>
          <cell r="JXB56"/>
          <cell r="JXC56"/>
          <cell r="JXD56"/>
          <cell r="JXE56"/>
          <cell r="JXF56"/>
          <cell r="JXG56"/>
          <cell r="JXH56"/>
          <cell r="JXI56"/>
          <cell r="JXJ56"/>
          <cell r="JXK56"/>
          <cell r="JXL56"/>
          <cell r="JXM56"/>
          <cell r="JXN56"/>
          <cell r="JXO56"/>
          <cell r="JXP56"/>
          <cell r="JXQ56"/>
          <cell r="JXR56"/>
          <cell r="JXS56"/>
          <cell r="JXT56"/>
          <cell r="JXU56"/>
          <cell r="JXV56"/>
          <cell r="JXW56"/>
          <cell r="JXX56"/>
          <cell r="JXY56"/>
          <cell r="JXZ56"/>
          <cell r="JYA56"/>
          <cell r="JYB56"/>
          <cell r="JYC56"/>
          <cell r="JYD56"/>
          <cell r="JYE56"/>
          <cell r="JYF56"/>
          <cell r="JYG56"/>
          <cell r="JYH56"/>
          <cell r="JYI56"/>
          <cell r="JYJ56"/>
          <cell r="JYK56"/>
          <cell r="JYL56"/>
          <cell r="JYM56"/>
          <cell r="JYN56"/>
          <cell r="JYO56"/>
          <cell r="JYP56"/>
          <cell r="JYQ56"/>
          <cell r="JYR56"/>
          <cell r="JYS56"/>
          <cell r="JYT56"/>
          <cell r="JYU56"/>
          <cell r="JYV56"/>
          <cell r="JYW56"/>
          <cell r="JYX56"/>
          <cell r="JYY56"/>
          <cell r="JYZ56"/>
          <cell r="JZA56"/>
          <cell r="JZB56"/>
          <cell r="JZC56"/>
          <cell r="JZD56"/>
          <cell r="JZE56"/>
          <cell r="JZF56"/>
          <cell r="JZG56"/>
          <cell r="JZH56"/>
          <cell r="JZI56"/>
          <cell r="JZJ56"/>
          <cell r="JZK56"/>
          <cell r="JZL56"/>
          <cell r="JZM56"/>
          <cell r="JZN56"/>
          <cell r="JZO56"/>
          <cell r="JZP56"/>
          <cell r="JZQ56"/>
          <cell r="JZR56"/>
          <cell r="JZS56"/>
          <cell r="JZT56"/>
          <cell r="JZU56"/>
          <cell r="JZV56"/>
          <cell r="JZW56"/>
          <cell r="JZX56"/>
          <cell r="JZY56"/>
          <cell r="JZZ56"/>
          <cell r="KAA56"/>
          <cell r="KAB56"/>
          <cell r="KAC56"/>
          <cell r="KAD56"/>
          <cell r="KAE56"/>
          <cell r="KAF56"/>
          <cell r="KAG56"/>
          <cell r="KAH56"/>
          <cell r="KAI56"/>
          <cell r="KAJ56"/>
          <cell r="KAK56"/>
          <cell r="KAL56"/>
          <cell r="KAM56"/>
          <cell r="KAN56"/>
          <cell r="KAO56"/>
          <cell r="KAP56"/>
          <cell r="KAQ56"/>
          <cell r="KAR56"/>
          <cell r="KAS56"/>
          <cell r="KAT56"/>
          <cell r="KAU56"/>
          <cell r="KAV56"/>
          <cell r="KAW56"/>
          <cell r="KAX56"/>
          <cell r="KAY56"/>
          <cell r="KAZ56"/>
          <cell r="KBA56"/>
          <cell r="KBB56"/>
          <cell r="KBC56"/>
          <cell r="KBD56"/>
          <cell r="KBE56"/>
          <cell r="KBF56"/>
          <cell r="KBG56"/>
          <cell r="KBH56"/>
          <cell r="KBI56"/>
          <cell r="KBJ56"/>
          <cell r="KBK56"/>
          <cell r="KBL56"/>
          <cell r="KBM56"/>
          <cell r="KBN56"/>
          <cell r="KBO56"/>
          <cell r="KBP56"/>
          <cell r="KBQ56"/>
          <cell r="KBR56"/>
          <cell r="KBS56"/>
          <cell r="KBT56"/>
          <cell r="KBU56"/>
          <cell r="KBV56"/>
          <cell r="KBW56"/>
          <cell r="KBX56"/>
          <cell r="KBY56"/>
          <cell r="KBZ56"/>
          <cell r="KCA56"/>
          <cell r="KCB56"/>
          <cell r="KCC56"/>
          <cell r="KCD56"/>
          <cell r="KCE56"/>
          <cell r="KCF56"/>
          <cell r="KCG56"/>
          <cell r="KCH56"/>
          <cell r="KCI56"/>
          <cell r="KCJ56"/>
          <cell r="KCK56"/>
          <cell r="KCL56"/>
          <cell r="KCM56"/>
          <cell r="KCN56"/>
          <cell r="KCO56"/>
          <cell r="KCP56"/>
          <cell r="KCQ56"/>
          <cell r="KCR56"/>
          <cell r="KCS56"/>
          <cell r="KCT56"/>
          <cell r="KCU56"/>
          <cell r="KCV56"/>
          <cell r="KCW56"/>
          <cell r="KCX56"/>
          <cell r="KCY56"/>
          <cell r="KCZ56"/>
          <cell r="KDA56"/>
          <cell r="KDB56"/>
          <cell r="KDC56"/>
          <cell r="KDD56"/>
          <cell r="KDE56"/>
          <cell r="KDF56"/>
          <cell r="KDG56"/>
          <cell r="KDH56"/>
          <cell r="KDI56"/>
          <cell r="KDJ56"/>
          <cell r="KDK56"/>
          <cell r="KDL56"/>
          <cell r="KDM56"/>
          <cell r="KDN56"/>
          <cell r="KDO56"/>
          <cell r="KDP56"/>
          <cell r="KDQ56"/>
          <cell r="KDR56"/>
          <cell r="KDS56"/>
          <cell r="KDT56"/>
          <cell r="KDU56"/>
          <cell r="KDV56"/>
          <cell r="KDW56"/>
          <cell r="KDX56"/>
          <cell r="KDY56"/>
          <cell r="KDZ56"/>
          <cell r="KEA56"/>
          <cell r="KEB56"/>
          <cell r="KEC56"/>
          <cell r="KED56"/>
          <cell r="KEE56"/>
          <cell r="KEF56"/>
          <cell r="KEG56"/>
          <cell r="KEH56"/>
          <cell r="KEI56"/>
          <cell r="KEJ56"/>
          <cell r="KEK56"/>
          <cell r="KEL56"/>
          <cell r="KEM56"/>
          <cell r="KEN56"/>
          <cell r="KEO56"/>
          <cell r="KEP56"/>
          <cell r="KEQ56"/>
          <cell r="KER56"/>
          <cell r="KES56"/>
          <cell r="KET56"/>
          <cell r="KEU56"/>
          <cell r="KEV56"/>
          <cell r="KEW56"/>
          <cell r="KEX56"/>
          <cell r="KEY56"/>
          <cell r="KEZ56"/>
          <cell r="KFA56"/>
          <cell r="KFB56"/>
          <cell r="KFC56"/>
          <cell r="KFD56"/>
          <cell r="KFE56"/>
          <cell r="KFF56"/>
          <cell r="KFG56"/>
          <cell r="KFH56"/>
          <cell r="KFI56"/>
          <cell r="KFJ56"/>
          <cell r="KFK56"/>
          <cell r="KFL56"/>
          <cell r="KFM56"/>
          <cell r="KFN56"/>
          <cell r="KFO56"/>
          <cell r="KFP56"/>
          <cell r="KFQ56"/>
          <cell r="KFR56"/>
          <cell r="KFS56"/>
          <cell r="KFT56"/>
          <cell r="KFU56"/>
          <cell r="KFV56"/>
          <cell r="KFW56"/>
          <cell r="KFX56"/>
          <cell r="KFY56"/>
          <cell r="KFZ56"/>
          <cell r="KGA56"/>
          <cell r="KGB56"/>
          <cell r="KGC56"/>
          <cell r="KGD56"/>
          <cell r="KGE56"/>
          <cell r="KGF56"/>
          <cell r="KGG56"/>
          <cell r="KGH56"/>
          <cell r="KGI56"/>
          <cell r="KGJ56"/>
          <cell r="KGK56"/>
          <cell r="KGL56"/>
          <cell r="KGM56"/>
          <cell r="KGN56"/>
          <cell r="KGO56"/>
          <cell r="KGP56"/>
          <cell r="KGQ56"/>
          <cell r="KGR56"/>
          <cell r="KGS56"/>
          <cell r="KGT56"/>
          <cell r="KGU56"/>
          <cell r="KGV56"/>
          <cell r="KGW56"/>
          <cell r="KGX56"/>
          <cell r="KGY56"/>
          <cell r="KGZ56"/>
          <cell r="KHA56"/>
          <cell r="KHB56"/>
          <cell r="KHC56"/>
          <cell r="KHD56"/>
          <cell r="KHE56"/>
          <cell r="KHF56"/>
          <cell r="KHG56"/>
          <cell r="KHH56"/>
          <cell r="KHI56"/>
          <cell r="KHJ56"/>
          <cell r="KHK56"/>
          <cell r="KHL56"/>
          <cell r="KHM56"/>
          <cell r="KHN56"/>
          <cell r="KHO56"/>
          <cell r="KHP56"/>
          <cell r="KHQ56"/>
          <cell r="KHR56"/>
          <cell r="KHS56"/>
          <cell r="KHT56"/>
          <cell r="KHU56"/>
          <cell r="KHV56"/>
          <cell r="KHW56"/>
          <cell r="KHX56"/>
          <cell r="KHY56"/>
          <cell r="KHZ56"/>
          <cell r="KIA56"/>
          <cell r="KIB56"/>
          <cell r="KIC56"/>
          <cell r="KID56"/>
          <cell r="KIE56"/>
          <cell r="KIF56"/>
          <cell r="KIG56"/>
          <cell r="KIH56"/>
          <cell r="KII56"/>
          <cell r="KIJ56"/>
          <cell r="KIK56"/>
          <cell r="KIL56"/>
          <cell r="KIM56"/>
          <cell r="KIN56"/>
          <cell r="KIO56"/>
          <cell r="KIP56"/>
          <cell r="KIQ56"/>
          <cell r="KIR56"/>
          <cell r="KIS56"/>
          <cell r="KIT56"/>
          <cell r="KIU56"/>
          <cell r="KIV56"/>
          <cell r="KIW56"/>
          <cell r="KIX56"/>
          <cell r="KIY56"/>
          <cell r="KIZ56"/>
          <cell r="KJA56"/>
          <cell r="KJB56"/>
          <cell r="KJC56"/>
          <cell r="KJD56"/>
          <cell r="KJE56"/>
          <cell r="KJF56"/>
          <cell r="KJG56"/>
          <cell r="KJH56"/>
          <cell r="KJI56"/>
          <cell r="KJJ56"/>
          <cell r="KJK56"/>
          <cell r="KJL56"/>
          <cell r="KJM56"/>
          <cell r="KJN56"/>
          <cell r="KJO56"/>
          <cell r="KJP56"/>
          <cell r="KJQ56"/>
          <cell r="KJR56"/>
          <cell r="KJS56"/>
          <cell r="KJT56"/>
          <cell r="KJU56"/>
          <cell r="KJV56"/>
          <cell r="KJW56"/>
          <cell r="KJX56"/>
          <cell r="KJY56"/>
          <cell r="KJZ56"/>
          <cell r="KKA56"/>
          <cell r="KKB56"/>
          <cell r="KKC56"/>
          <cell r="KKD56"/>
          <cell r="KKE56"/>
          <cell r="KKF56"/>
          <cell r="KKG56"/>
          <cell r="KKH56"/>
          <cell r="KKI56"/>
          <cell r="KKJ56"/>
          <cell r="KKK56"/>
          <cell r="KKL56"/>
          <cell r="KKM56"/>
          <cell r="KKN56"/>
          <cell r="KKO56"/>
          <cell r="KKP56"/>
          <cell r="KKQ56"/>
          <cell r="KKR56"/>
          <cell r="KKS56"/>
          <cell r="KKT56"/>
          <cell r="KKU56"/>
          <cell r="KKV56"/>
          <cell r="KKW56"/>
          <cell r="KKX56"/>
          <cell r="KKY56"/>
          <cell r="KKZ56"/>
          <cell r="KLA56"/>
          <cell r="KLB56"/>
          <cell r="KLC56"/>
          <cell r="KLD56"/>
          <cell r="KLE56"/>
          <cell r="KLF56"/>
          <cell r="KLG56"/>
          <cell r="KLH56"/>
          <cell r="KLI56"/>
          <cell r="KLJ56"/>
          <cell r="KLK56"/>
          <cell r="KLL56"/>
          <cell r="KLM56"/>
          <cell r="KLN56"/>
          <cell r="KLO56"/>
          <cell r="KLP56"/>
          <cell r="KLQ56"/>
          <cell r="KLR56"/>
          <cell r="KLS56"/>
          <cell r="KLT56"/>
          <cell r="KLU56"/>
          <cell r="KLV56"/>
          <cell r="KLW56"/>
          <cell r="KLX56"/>
          <cell r="KLY56"/>
          <cell r="KLZ56"/>
          <cell r="KMA56"/>
          <cell r="KMB56"/>
          <cell r="KMC56"/>
          <cell r="KMD56"/>
          <cell r="KME56"/>
          <cell r="KMF56"/>
          <cell r="KMG56"/>
          <cell r="KMH56"/>
          <cell r="KMI56"/>
          <cell r="KMJ56"/>
          <cell r="KMK56"/>
          <cell r="KML56"/>
          <cell r="KMM56"/>
          <cell r="KMN56"/>
          <cell r="KMO56"/>
          <cell r="KMP56"/>
          <cell r="KMQ56"/>
          <cell r="KMR56"/>
          <cell r="KMS56"/>
          <cell r="KMT56"/>
          <cell r="KMU56"/>
          <cell r="KMV56"/>
          <cell r="KMW56"/>
          <cell r="KMX56"/>
          <cell r="KMY56"/>
          <cell r="KMZ56"/>
          <cell r="KNA56"/>
          <cell r="KNB56"/>
          <cell r="KNC56"/>
          <cell r="KND56"/>
          <cell r="KNE56"/>
          <cell r="KNF56"/>
          <cell r="KNG56"/>
          <cell r="KNH56"/>
          <cell r="KNI56"/>
          <cell r="KNJ56"/>
          <cell r="KNK56"/>
          <cell r="KNL56"/>
          <cell r="KNM56"/>
          <cell r="KNN56"/>
          <cell r="KNO56"/>
          <cell r="KNP56"/>
          <cell r="KNQ56"/>
          <cell r="KNR56"/>
          <cell r="KNS56"/>
          <cell r="KNT56"/>
          <cell r="KNU56"/>
          <cell r="KNV56"/>
          <cell r="KNW56"/>
          <cell r="KNX56"/>
          <cell r="KNY56"/>
          <cell r="KNZ56"/>
          <cell r="KOA56"/>
          <cell r="KOB56"/>
          <cell r="KOC56"/>
          <cell r="KOD56"/>
          <cell r="KOE56"/>
          <cell r="KOF56"/>
          <cell r="KOG56"/>
          <cell r="KOH56"/>
          <cell r="KOI56"/>
          <cell r="KOJ56"/>
          <cell r="KOK56"/>
          <cell r="KOL56"/>
          <cell r="KOM56"/>
          <cell r="KON56"/>
          <cell r="KOO56"/>
          <cell r="KOP56"/>
          <cell r="KOQ56"/>
          <cell r="KOR56"/>
          <cell r="KOS56"/>
          <cell r="KOT56"/>
          <cell r="KOU56"/>
          <cell r="KOV56"/>
          <cell r="KOW56"/>
          <cell r="KOX56"/>
          <cell r="KOY56"/>
          <cell r="KOZ56"/>
          <cell r="KPA56"/>
          <cell r="KPB56"/>
          <cell r="KPC56"/>
          <cell r="KPD56"/>
          <cell r="KPE56"/>
          <cell r="KPF56"/>
          <cell r="KPG56"/>
          <cell r="KPH56"/>
          <cell r="KPI56"/>
          <cell r="KPJ56"/>
          <cell r="KPK56"/>
          <cell r="KPL56"/>
          <cell r="KPM56"/>
          <cell r="KPN56"/>
          <cell r="KPO56"/>
          <cell r="KPP56"/>
          <cell r="KPQ56"/>
          <cell r="KPR56"/>
          <cell r="KPS56"/>
          <cell r="KPT56"/>
          <cell r="KPU56"/>
          <cell r="KPV56"/>
          <cell r="KPW56"/>
          <cell r="KPX56"/>
          <cell r="KPY56"/>
          <cell r="KPZ56"/>
          <cell r="KQA56"/>
          <cell r="KQB56"/>
          <cell r="KQC56"/>
          <cell r="KQD56"/>
          <cell r="KQE56"/>
          <cell r="KQF56"/>
          <cell r="KQG56"/>
          <cell r="KQH56"/>
          <cell r="KQI56"/>
          <cell r="KQJ56"/>
          <cell r="KQK56"/>
          <cell r="KQL56"/>
          <cell r="KQM56"/>
          <cell r="KQN56"/>
          <cell r="KQO56"/>
          <cell r="KQP56"/>
          <cell r="KQQ56"/>
          <cell r="KQR56"/>
          <cell r="KQS56"/>
          <cell r="KQT56"/>
          <cell r="KQU56"/>
          <cell r="KQV56"/>
          <cell r="KQW56"/>
          <cell r="KQX56"/>
          <cell r="KQY56"/>
          <cell r="KQZ56"/>
          <cell r="KRA56"/>
          <cell r="KRB56"/>
          <cell r="KRC56"/>
          <cell r="KRD56"/>
          <cell r="KRE56"/>
          <cell r="KRF56"/>
          <cell r="KRG56"/>
          <cell r="KRH56"/>
          <cell r="KRI56"/>
          <cell r="KRJ56"/>
          <cell r="KRK56"/>
          <cell r="KRL56"/>
          <cell r="KRM56"/>
          <cell r="KRN56"/>
          <cell r="KRO56"/>
          <cell r="KRP56"/>
          <cell r="KRQ56"/>
          <cell r="KRR56"/>
          <cell r="KRS56"/>
          <cell r="KRT56"/>
          <cell r="KRU56"/>
          <cell r="KRV56"/>
          <cell r="KRW56"/>
          <cell r="KRX56"/>
          <cell r="KRY56"/>
          <cell r="KRZ56"/>
          <cell r="KSA56"/>
          <cell r="KSB56"/>
          <cell r="KSC56"/>
          <cell r="KSD56"/>
          <cell r="KSE56"/>
          <cell r="KSF56"/>
          <cell r="KSG56"/>
          <cell r="KSH56"/>
          <cell r="KSI56"/>
          <cell r="KSJ56"/>
          <cell r="KSK56"/>
          <cell r="KSL56"/>
          <cell r="KSM56"/>
          <cell r="KSN56"/>
          <cell r="KSO56"/>
          <cell r="KSP56"/>
          <cell r="KSQ56"/>
          <cell r="KSR56"/>
          <cell r="KSS56"/>
          <cell r="KST56"/>
          <cell r="KSU56"/>
          <cell r="KSV56"/>
          <cell r="KSW56"/>
          <cell r="KSX56"/>
          <cell r="KSY56"/>
          <cell r="KSZ56"/>
          <cell r="KTA56"/>
          <cell r="KTB56"/>
          <cell r="KTC56"/>
          <cell r="KTD56"/>
          <cell r="KTE56"/>
          <cell r="KTF56"/>
          <cell r="KTG56"/>
          <cell r="KTH56"/>
          <cell r="KTI56"/>
          <cell r="KTJ56"/>
          <cell r="KTK56"/>
          <cell r="KTL56"/>
          <cell r="KTM56"/>
          <cell r="KTN56"/>
          <cell r="KTO56"/>
          <cell r="KTP56"/>
          <cell r="KTQ56"/>
          <cell r="KTR56"/>
          <cell r="KTS56"/>
          <cell r="KTT56"/>
          <cell r="KTU56"/>
          <cell r="KTV56"/>
          <cell r="KTW56"/>
          <cell r="KTX56"/>
          <cell r="KTY56"/>
          <cell r="KTZ56"/>
          <cell r="KUA56"/>
          <cell r="KUB56"/>
          <cell r="KUC56"/>
          <cell r="KUD56"/>
          <cell r="KUE56"/>
          <cell r="KUF56"/>
          <cell r="KUG56"/>
          <cell r="KUH56"/>
          <cell r="KUI56"/>
          <cell r="KUJ56"/>
          <cell r="KUK56"/>
          <cell r="KUL56"/>
          <cell r="KUM56"/>
          <cell r="KUN56"/>
          <cell r="KUO56"/>
          <cell r="KUP56"/>
          <cell r="KUQ56"/>
          <cell r="KUR56"/>
          <cell r="KUS56"/>
          <cell r="KUT56"/>
          <cell r="KUU56"/>
          <cell r="KUV56"/>
          <cell r="KUW56"/>
          <cell r="KUX56"/>
          <cell r="KUY56"/>
          <cell r="KUZ56"/>
          <cell r="KVA56"/>
          <cell r="KVB56"/>
          <cell r="KVC56"/>
          <cell r="KVD56"/>
          <cell r="KVE56"/>
          <cell r="KVF56"/>
          <cell r="KVG56"/>
          <cell r="KVH56"/>
          <cell r="KVI56"/>
          <cell r="KVJ56"/>
          <cell r="KVK56"/>
          <cell r="KVL56"/>
          <cell r="KVM56"/>
          <cell r="KVN56"/>
          <cell r="KVO56"/>
          <cell r="KVP56"/>
          <cell r="KVQ56"/>
          <cell r="KVR56"/>
          <cell r="KVS56"/>
          <cell r="KVT56"/>
          <cell r="KVU56"/>
          <cell r="KVV56"/>
          <cell r="KVW56"/>
          <cell r="KVX56"/>
          <cell r="KVY56"/>
          <cell r="KVZ56"/>
          <cell r="KWA56"/>
          <cell r="KWB56"/>
          <cell r="KWC56"/>
          <cell r="KWD56"/>
          <cell r="KWE56"/>
          <cell r="KWF56"/>
          <cell r="KWG56"/>
          <cell r="KWH56"/>
          <cell r="KWI56"/>
          <cell r="KWJ56"/>
          <cell r="KWK56"/>
          <cell r="KWL56"/>
          <cell r="KWM56"/>
          <cell r="KWN56"/>
          <cell r="KWO56"/>
          <cell r="KWP56"/>
          <cell r="KWQ56"/>
          <cell r="KWR56"/>
          <cell r="KWS56"/>
          <cell r="KWT56"/>
          <cell r="KWU56"/>
          <cell r="KWV56"/>
          <cell r="KWW56"/>
          <cell r="KWX56"/>
          <cell r="KWY56"/>
          <cell r="KWZ56"/>
          <cell r="KXA56"/>
          <cell r="KXB56"/>
          <cell r="KXC56"/>
          <cell r="KXD56"/>
          <cell r="KXE56"/>
          <cell r="KXF56"/>
          <cell r="KXG56"/>
          <cell r="KXH56"/>
          <cell r="KXI56"/>
          <cell r="KXJ56"/>
          <cell r="KXK56"/>
          <cell r="KXL56"/>
          <cell r="KXM56"/>
          <cell r="KXN56"/>
          <cell r="KXO56"/>
          <cell r="KXP56"/>
          <cell r="KXQ56"/>
          <cell r="KXR56"/>
          <cell r="KXS56"/>
          <cell r="KXT56"/>
          <cell r="KXU56"/>
          <cell r="KXV56"/>
          <cell r="KXW56"/>
          <cell r="KXX56"/>
          <cell r="KXY56"/>
          <cell r="KXZ56"/>
          <cell r="KYA56"/>
          <cell r="KYB56"/>
          <cell r="KYC56"/>
          <cell r="KYD56"/>
          <cell r="KYE56"/>
          <cell r="KYF56"/>
          <cell r="KYG56"/>
          <cell r="KYH56"/>
          <cell r="KYI56"/>
          <cell r="KYJ56"/>
          <cell r="KYK56"/>
          <cell r="KYL56"/>
          <cell r="KYM56"/>
          <cell r="KYN56"/>
          <cell r="KYO56"/>
          <cell r="KYP56"/>
          <cell r="KYQ56"/>
          <cell r="KYR56"/>
          <cell r="KYS56"/>
          <cell r="KYT56"/>
          <cell r="KYU56"/>
          <cell r="KYV56"/>
          <cell r="KYW56"/>
          <cell r="KYX56"/>
          <cell r="KYY56"/>
          <cell r="KYZ56"/>
          <cell r="KZA56"/>
          <cell r="KZB56"/>
          <cell r="KZC56"/>
          <cell r="KZD56"/>
          <cell r="KZE56"/>
          <cell r="KZF56"/>
          <cell r="KZG56"/>
          <cell r="KZH56"/>
          <cell r="KZI56"/>
          <cell r="KZJ56"/>
          <cell r="KZK56"/>
          <cell r="KZL56"/>
          <cell r="KZM56"/>
          <cell r="KZN56"/>
          <cell r="KZO56"/>
          <cell r="KZP56"/>
          <cell r="KZQ56"/>
          <cell r="KZR56"/>
          <cell r="KZS56"/>
          <cell r="KZT56"/>
          <cell r="KZU56"/>
          <cell r="KZV56"/>
          <cell r="KZW56"/>
          <cell r="KZX56"/>
          <cell r="KZY56"/>
          <cell r="KZZ56"/>
          <cell r="LAA56"/>
          <cell r="LAB56"/>
          <cell r="LAC56"/>
          <cell r="LAD56"/>
          <cell r="LAE56"/>
          <cell r="LAF56"/>
          <cell r="LAG56"/>
          <cell r="LAH56"/>
          <cell r="LAI56"/>
          <cell r="LAJ56"/>
          <cell r="LAK56"/>
          <cell r="LAL56"/>
          <cell r="LAM56"/>
          <cell r="LAN56"/>
          <cell r="LAO56"/>
          <cell r="LAP56"/>
          <cell r="LAQ56"/>
          <cell r="LAR56"/>
          <cell r="LAS56"/>
          <cell r="LAT56"/>
          <cell r="LAU56"/>
          <cell r="LAV56"/>
          <cell r="LAW56"/>
          <cell r="LAX56"/>
          <cell r="LAY56"/>
          <cell r="LAZ56"/>
          <cell r="LBA56"/>
          <cell r="LBB56"/>
          <cell r="LBC56"/>
          <cell r="LBD56"/>
          <cell r="LBE56"/>
          <cell r="LBF56"/>
          <cell r="LBG56"/>
          <cell r="LBH56"/>
          <cell r="LBI56"/>
          <cell r="LBJ56"/>
          <cell r="LBK56"/>
          <cell r="LBL56"/>
          <cell r="LBM56"/>
          <cell r="LBN56"/>
          <cell r="LBO56"/>
          <cell r="LBP56"/>
          <cell r="LBQ56"/>
          <cell r="LBR56"/>
          <cell r="LBS56"/>
          <cell r="LBT56"/>
          <cell r="LBU56"/>
          <cell r="LBV56"/>
          <cell r="LBW56"/>
          <cell r="LBX56"/>
          <cell r="LBY56"/>
          <cell r="LBZ56"/>
          <cell r="LCA56"/>
          <cell r="LCB56"/>
          <cell r="LCC56"/>
          <cell r="LCD56"/>
          <cell r="LCE56"/>
          <cell r="LCF56"/>
          <cell r="LCG56"/>
          <cell r="LCH56"/>
          <cell r="LCI56"/>
          <cell r="LCJ56"/>
          <cell r="LCK56"/>
          <cell r="LCL56"/>
          <cell r="LCM56"/>
          <cell r="LCN56"/>
          <cell r="LCO56"/>
          <cell r="LCP56"/>
          <cell r="LCQ56"/>
          <cell r="LCR56"/>
          <cell r="LCS56"/>
          <cell r="LCT56"/>
          <cell r="LCU56"/>
          <cell r="LCV56"/>
          <cell r="LCW56"/>
          <cell r="LCX56"/>
          <cell r="LCY56"/>
          <cell r="LCZ56"/>
          <cell r="LDA56"/>
          <cell r="LDB56"/>
          <cell r="LDC56"/>
          <cell r="LDD56"/>
          <cell r="LDE56"/>
          <cell r="LDF56"/>
          <cell r="LDG56"/>
          <cell r="LDH56"/>
          <cell r="LDI56"/>
          <cell r="LDJ56"/>
          <cell r="LDK56"/>
          <cell r="LDL56"/>
          <cell r="LDM56"/>
          <cell r="LDN56"/>
          <cell r="LDO56"/>
          <cell r="LDP56"/>
          <cell r="LDQ56"/>
          <cell r="LDR56"/>
          <cell r="LDS56"/>
          <cell r="LDT56"/>
          <cell r="LDU56"/>
          <cell r="LDV56"/>
          <cell r="LDW56"/>
          <cell r="LDX56"/>
          <cell r="LDY56"/>
          <cell r="LDZ56"/>
          <cell r="LEA56"/>
          <cell r="LEB56"/>
          <cell r="LEC56"/>
          <cell r="LED56"/>
          <cell r="LEE56"/>
          <cell r="LEF56"/>
          <cell r="LEG56"/>
          <cell r="LEH56"/>
          <cell r="LEI56"/>
          <cell r="LEJ56"/>
          <cell r="LEK56"/>
          <cell r="LEL56"/>
          <cell r="LEM56"/>
          <cell r="LEN56"/>
          <cell r="LEO56"/>
          <cell r="LEP56"/>
          <cell r="LEQ56"/>
          <cell r="LER56"/>
          <cell r="LES56"/>
          <cell r="LET56"/>
          <cell r="LEU56"/>
          <cell r="LEV56"/>
          <cell r="LEW56"/>
          <cell r="LEX56"/>
          <cell r="LEY56"/>
          <cell r="LEZ56"/>
          <cell r="LFA56"/>
          <cell r="LFB56"/>
          <cell r="LFC56"/>
          <cell r="LFD56"/>
          <cell r="LFE56"/>
          <cell r="LFF56"/>
          <cell r="LFG56"/>
          <cell r="LFH56"/>
          <cell r="LFI56"/>
          <cell r="LFJ56"/>
          <cell r="LFK56"/>
          <cell r="LFL56"/>
          <cell r="LFM56"/>
          <cell r="LFN56"/>
          <cell r="LFO56"/>
          <cell r="LFP56"/>
          <cell r="LFQ56"/>
          <cell r="LFR56"/>
          <cell r="LFS56"/>
          <cell r="LFT56"/>
          <cell r="LFU56"/>
          <cell r="LFV56"/>
          <cell r="LFW56"/>
          <cell r="LFX56"/>
          <cell r="LFY56"/>
          <cell r="LFZ56"/>
          <cell r="LGA56"/>
          <cell r="LGB56"/>
          <cell r="LGC56"/>
          <cell r="LGD56"/>
          <cell r="LGE56"/>
          <cell r="LGF56"/>
          <cell r="LGG56"/>
          <cell r="LGH56"/>
          <cell r="LGI56"/>
          <cell r="LGJ56"/>
          <cell r="LGK56"/>
          <cell r="LGL56"/>
          <cell r="LGM56"/>
          <cell r="LGN56"/>
          <cell r="LGO56"/>
          <cell r="LGP56"/>
          <cell r="LGQ56"/>
          <cell r="LGR56"/>
          <cell r="LGS56"/>
          <cell r="LGT56"/>
          <cell r="LGU56"/>
          <cell r="LGV56"/>
          <cell r="LGW56"/>
          <cell r="LGX56"/>
          <cell r="LGY56"/>
          <cell r="LGZ56"/>
          <cell r="LHA56"/>
          <cell r="LHB56"/>
          <cell r="LHC56"/>
          <cell r="LHD56"/>
          <cell r="LHE56"/>
          <cell r="LHF56"/>
          <cell r="LHG56"/>
          <cell r="LHH56"/>
          <cell r="LHI56"/>
          <cell r="LHJ56"/>
          <cell r="LHK56"/>
          <cell r="LHL56"/>
          <cell r="LHM56"/>
          <cell r="LHN56"/>
          <cell r="LHO56"/>
          <cell r="LHP56"/>
          <cell r="LHQ56"/>
          <cell r="LHR56"/>
          <cell r="LHS56"/>
          <cell r="LHT56"/>
          <cell r="LHU56"/>
          <cell r="LHV56"/>
          <cell r="LHW56"/>
          <cell r="LHX56"/>
          <cell r="LHY56"/>
          <cell r="LHZ56"/>
          <cell r="LIA56"/>
          <cell r="LIB56"/>
          <cell r="LIC56"/>
          <cell r="LID56"/>
          <cell r="LIE56"/>
          <cell r="LIF56"/>
          <cell r="LIG56"/>
          <cell r="LIH56"/>
          <cell r="LII56"/>
          <cell r="LIJ56"/>
          <cell r="LIK56"/>
          <cell r="LIL56"/>
          <cell r="LIM56"/>
          <cell r="LIN56"/>
          <cell r="LIO56"/>
          <cell r="LIP56"/>
          <cell r="LIQ56"/>
          <cell r="LIR56"/>
          <cell r="LIS56"/>
          <cell r="LIT56"/>
          <cell r="LIU56"/>
          <cell r="LIV56"/>
          <cell r="LIW56"/>
          <cell r="LIX56"/>
          <cell r="LIY56"/>
          <cell r="LIZ56"/>
          <cell r="LJA56"/>
          <cell r="LJB56"/>
          <cell r="LJC56"/>
          <cell r="LJD56"/>
          <cell r="LJE56"/>
          <cell r="LJF56"/>
          <cell r="LJG56"/>
          <cell r="LJH56"/>
          <cell r="LJI56"/>
          <cell r="LJJ56"/>
          <cell r="LJK56"/>
          <cell r="LJL56"/>
          <cell r="LJM56"/>
          <cell r="LJN56"/>
          <cell r="LJO56"/>
          <cell r="LJP56"/>
          <cell r="LJQ56"/>
          <cell r="LJR56"/>
          <cell r="LJS56"/>
          <cell r="LJT56"/>
          <cell r="LJU56"/>
          <cell r="LJV56"/>
          <cell r="LJW56"/>
          <cell r="LJX56"/>
          <cell r="LJY56"/>
          <cell r="LJZ56"/>
          <cell r="LKA56"/>
          <cell r="LKB56"/>
          <cell r="LKC56"/>
          <cell r="LKD56"/>
          <cell r="LKE56"/>
          <cell r="LKF56"/>
          <cell r="LKG56"/>
          <cell r="LKH56"/>
          <cell r="LKI56"/>
          <cell r="LKJ56"/>
          <cell r="LKK56"/>
          <cell r="LKL56"/>
          <cell r="LKM56"/>
          <cell r="LKN56"/>
          <cell r="LKO56"/>
          <cell r="LKP56"/>
          <cell r="LKQ56"/>
          <cell r="LKR56"/>
          <cell r="LKS56"/>
          <cell r="LKT56"/>
          <cell r="LKU56"/>
          <cell r="LKV56"/>
          <cell r="LKW56"/>
          <cell r="LKX56"/>
          <cell r="LKY56"/>
          <cell r="LKZ56"/>
          <cell r="LLA56"/>
          <cell r="LLB56"/>
          <cell r="LLC56"/>
          <cell r="LLD56"/>
          <cell r="LLE56"/>
          <cell r="LLF56"/>
          <cell r="LLG56"/>
          <cell r="LLH56"/>
          <cell r="LLI56"/>
          <cell r="LLJ56"/>
          <cell r="LLK56"/>
          <cell r="LLL56"/>
          <cell r="LLM56"/>
          <cell r="LLN56"/>
          <cell r="LLO56"/>
          <cell r="LLP56"/>
          <cell r="LLQ56"/>
          <cell r="LLR56"/>
          <cell r="LLS56"/>
          <cell r="LLT56"/>
          <cell r="LLU56"/>
          <cell r="LLV56"/>
          <cell r="LLW56"/>
          <cell r="LLX56"/>
          <cell r="LLY56"/>
          <cell r="LLZ56"/>
          <cell r="LMA56"/>
          <cell r="LMB56"/>
          <cell r="LMC56"/>
          <cell r="LMD56"/>
          <cell r="LME56"/>
          <cell r="LMF56"/>
          <cell r="LMG56"/>
          <cell r="LMH56"/>
          <cell r="LMI56"/>
          <cell r="LMJ56"/>
          <cell r="LMK56"/>
          <cell r="LML56"/>
          <cell r="LMM56"/>
          <cell r="LMN56"/>
          <cell r="LMO56"/>
          <cell r="LMP56"/>
          <cell r="LMQ56"/>
          <cell r="LMR56"/>
          <cell r="LMS56"/>
          <cell r="LMT56"/>
          <cell r="LMU56"/>
          <cell r="LMV56"/>
          <cell r="LMW56"/>
          <cell r="LMX56"/>
          <cell r="LMY56"/>
          <cell r="LMZ56"/>
          <cell r="LNA56"/>
          <cell r="LNB56"/>
          <cell r="LNC56"/>
          <cell r="LND56"/>
          <cell r="LNE56"/>
          <cell r="LNF56"/>
          <cell r="LNG56"/>
          <cell r="LNH56"/>
          <cell r="LNI56"/>
          <cell r="LNJ56"/>
          <cell r="LNK56"/>
          <cell r="LNL56"/>
          <cell r="LNM56"/>
          <cell r="LNN56"/>
          <cell r="LNO56"/>
          <cell r="LNP56"/>
          <cell r="LNQ56"/>
          <cell r="LNR56"/>
          <cell r="LNS56"/>
          <cell r="LNT56"/>
          <cell r="LNU56"/>
          <cell r="LNV56"/>
          <cell r="LNW56"/>
          <cell r="LNX56"/>
          <cell r="LNY56"/>
          <cell r="LNZ56"/>
          <cell r="LOA56"/>
          <cell r="LOB56"/>
          <cell r="LOC56"/>
          <cell r="LOD56"/>
          <cell r="LOE56"/>
          <cell r="LOF56"/>
          <cell r="LOG56"/>
          <cell r="LOH56"/>
          <cell r="LOI56"/>
          <cell r="LOJ56"/>
          <cell r="LOK56"/>
          <cell r="LOL56"/>
          <cell r="LOM56"/>
          <cell r="LON56"/>
          <cell r="LOO56"/>
          <cell r="LOP56"/>
          <cell r="LOQ56"/>
          <cell r="LOR56"/>
          <cell r="LOS56"/>
          <cell r="LOT56"/>
          <cell r="LOU56"/>
          <cell r="LOV56"/>
          <cell r="LOW56"/>
          <cell r="LOX56"/>
          <cell r="LOY56"/>
          <cell r="LOZ56"/>
          <cell r="LPA56"/>
          <cell r="LPB56"/>
          <cell r="LPC56"/>
          <cell r="LPD56"/>
          <cell r="LPE56"/>
          <cell r="LPF56"/>
          <cell r="LPG56"/>
          <cell r="LPH56"/>
          <cell r="LPI56"/>
          <cell r="LPJ56"/>
          <cell r="LPK56"/>
          <cell r="LPL56"/>
          <cell r="LPM56"/>
          <cell r="LPN56"/>
          <cell r="LPO56"/>
          <cell r="LPP56"/>
          <cell r="LPQ56"/>
          <cell r="LPR56"/>
          <cell r="LPS56"/>
          <cell r="LPT56"/>
          <cell r="LPU56"/>
          <cell r="LPV56"/>
          <cell r="LPW56"/>
          <cell r="LPX56"/>
          <cell r="LPY56"/>
          <cell r="LPZ56"/>
          <cell r="LQA56"/>
          <cell r="LQB56"/>
          <cell r="LQC56"/>
          <cell r="LQD56"/>
          <cell r="LQE56"/>
          <cell r="LQF56"/>
          <cell r="LQG56"/>
          <cell r="LQH56"/>
          <cell r="LQI56"/>
          <cell r="LQJ56"/>
          <cell r="LQK56"/>
          <cell r="LQL56"/>
          <cell r="LQM56"/>
          <cell r="LQN56"/>
          <cell r="LQO56"/>
          <cell r="LQP56"/>
          <cell r="LQQ56"/>
          <cell r="LQR56"/>
          <cell r="LQS56"/>
          <cell r="LQT56"/>
          <cell r="LQU56"/>
          <cell r="LQV56"/>
          <cell r="LQW56"/>
          <cell r="LQX56"/>
          <cell r="LQY56"/>
          <cell r="LQZ56"/>
          <cell r="LRA56"/>
          <cell r="LRB56"/>
          <cell r="LRC56"/>
          <cell r="LRD56"/>
          <cell r="LRE56"/>
          <cell r="LRF56"/>
          <cell r="LRG56"/>
          <cell r="LRH56"/>
          <cell r="LRI56"/>
          <cell r="LRJ56"/>
          <cell r="LRK56"/>
          <cell r="LRL56"/>
          <cell r="LRM56"/>
          <cell r="LRN56"/>
          <cell r="LRO56"/>
          <cell r="LRP56"/>
          <cell r="LRQ56"/>
          <cell r="LRR56"/>
          <cell r="LRS56"/>
          <cell r="LRT56"/>
          <cell r="LRU56"/>
          <cell r="LRV56"/>
          <cell r="LRW56"/>
          <cell r="LRX56"/>
          <cell r="LRY56"/>
          <cell r="LRZ56"/>
          <cell r="LSA56"/>
          <cell r="LSB56"/>
          <cell r="LSC56"/>
          <cell r="LSD56"/>
          <cell r="LSE56"/>
          <cell r="LSF56"/>
          <cell r="LSG56"/>
          <cell r="LSH56"/>
          <cell r="LSI56"/>
          <cell r="LSJ56"/>
          <cell r="LSK56"/>
          <cell r="LSL56"/>
          <cell r="LSM56"/>
          <cell r="LSN56"/>
          <cell r="LSO56"/>
          <cell r="LSP56"/>
          <cell r="LSQ56"/>
          <cell r="LSR56"/>
          <cell r="LSS56"/>
          <cell r="LST56"/>
          <cell r="LSU56"/>
          <cell r="LSV56"/>
          <cell r="LSW56"/>
          <cell r="LSX56"/>
          <cell r="LSY56"/>
          <cell r="LSZ56"/>
          <cell r="LTA56"/>
          <cell r="LTB56"/>
          <cell r="LTC56"/>
          <cell r="LTD56"/>
          <cell r="LTE56"/>
          <cell r="LTF56"/>
          <cell r="LTG56"/>
          <cell r="LTH56"/>
          <cell r="LTI56"/>
          <cell r="LTJ56"/>
          <cell r="LTK56"/>
          <cell r="LTL56"/>
          <cell r="LTM56"/>
          <cell r="LTN56"/>
          <cell r="LTO56"/>
          <cell r="LTP56"/>
          <cell r="LTQ56"/>
          <cell r="LTR56"/>
          <cell r="LTS56"/>
          <cell r="LTT56"/>
          <cell r="LTU56"/>
          <cell r="LTV56"/>
          <cell r="LTW56"/>
          <cell r="LTX56"/>
          <cell r="LTY56"/>
          <cell r="LTZ56"/>
          <cell r="LUA56"/>
          <cell r="LUB56"/>
          <cell r="LUC56"/>
          <cell r="LUD56"/>
          <cell r="LUE56"/>
          <cell r="LUF56"/>
          <cell r="LUG56"/>
          <cell r="LUH56"/>
          <cell r="LUI56"/>
          <cell r="LUJ56"/>
          <cell r="LUK56"/>
          <cell r="LUL56"/>
          <cell r="LUM56"/>
          <cell r="LUN56"/>
          <cell r="LUO56"/>
          <cell r="LUP56"/>
          <cell r="LUQ56"/>
          <cell r="LUR56"/>
          <cell r="LUS56"/>
          <cell r="LUT56"/>
          <cell r="LUU56"/>
          <cell r="LUV56"/>
          <cell r="LUW56"/>
          <cell r="LUX56"/>
          <cell r="LUY56"/>
          <cell r="LUZ56"/>
          <cell r="LVA56"/>
          <cell r="LVB56"/>
          <cell r="LVC56"/>
          <cell r="LVD56"/>
          <cell r="LVE56"/>
          <cell r="LVF56"/>
          <cell r="LVG56"/>
          <cell r="LVH56"/>
          <cell r="LVI56"/>
          <cell r="LVJ56"/>
          <cell r="LVK56"/>
          <cell r="LVL56"/>
          <cell r="LVM56"/>
          <cell r="LVN56"/>
          <cell r="LVO56"/>
          <cell r="LVP56"/>
          <cell r="LVQ56"/>
          <cell r="LVR56"/>
          <cell r="LVS56"/>
          <cell r="LVT56"/>
          <cell r="LVU56"/>
          <cell r="LVV56"/>
          <cell r="LVW56"/>
          <cell r="LVX56"/>
          <cell r="LVY56"/>
          <cell r="LVZ56"/>
          <cell r="LWA56"/>
          <cell r="LWB56"/>
          <cell r="LWC56"/>
          <cell r="LWD56"/>
          <cell r="LWE56"/>
          <cell r="LWF56"/>
          <cell r="LWG56"/>
          <cell r="LWH56"/>
          <cell r="LWI56"/>
          <cell r="LWJ56"/>
          <cell r="LWK56"/>
          <cell r="LWL56"/>
          <cell r="LWM56"/>
          <cell r="LWN56"/>
          <cell r="LWO56"/>
          <cell r="LWP56"/>
          <cell r="LWQ56"/>
          <cell r="LWR56"/>
          <cell r="LWS56"/>
          <cell r="LWT56"/>
          <cell r="LWU56"/>
          <cell r="LWV56"/>
          <cell r="LWW56"/>
          <cell r="LWX56"/>
          <cell r="LWY56"/>
          <cell r="LWZ56"/>
          <cell r="LXA56"/>
          <cell r="LXB56"/>
          <cell r="LXC56"/>
          <cell r="LXD56"/>
          <cell r="LXE56"/>
          <cell r="LXF56"/>
          <cell r="LXG56"/>
          <cell r="LXH56"/>
          <cell r="LXI56"/>
          <cell r="LXJ56"/>
          <cell r="LXK56"/>
          <cell r="LXL56"/>
          <cell r="LXM56"/>
          <cell r="LXN56"/>
          <cell r="LXO56"/>
          <cell r="LXP56"/>
          <cell r="LXQ56"/>
          <cell r="LXR56"/>
          <cell r="LXS56"/>
          <cell r="LXT56"/>
          <cell r="LXU56"/>
          <cell r="LXV56"/>
          <cell r="LXW56"/>
          <cell r="LXX56"/>
          <cell r="LXY56"/>
          <cell r="LXZ56"/>
          <cell r="LYA56"/>
          <cell r="LYB56"/>
          <cell r="LYC56"/>
          <cell r="LYD56"/>
          <cell r="LYE56"/>
          <cell r="LYF56"/>
          <cell r="LYG56"/>
          <cell r="LYH56"/>
          <cell r="LYI56"/>
          <cell r="LYJ56"/>
          <cell r="LYK56"/>
          <cell r="LYL56"/>
          <cell r="LYM56"/>
          <cell r="LYN56"/>
          <cell r="LYO56"/>
          <cell r="LYP56"/>
          <cell r="LYQ56"/>
          <cell r="LYR56"/>
          <cell r="LYS56"/>
          <cell r="LYT56"/>
          <cell r="LYU56"/>
          <cell r="LYV56"/>
          <cell r="LYW56"/>
          <cell r="LYX56"/>
          <cell r="LYY56"/>
          <cell r="LYZ56"/>
          <cell r="LZA56"/>
          <cell r="LZB56"/>
          <cell r="LZC56"/>
          <cell r="LZD56"/>
          <cell r="LZE56"/>
          <cell r="LZF56"/>
          <cell r="LZG56"/>
          <cell r="LZH56"/>
          <cell r="LZI56"/>
          <cell r="LZJ56"/>
          <cell r="LZK56"/>
          <cell r="LZL56"/>
          <cell r="LZM56"/>
          <cell r="LZN56"/>
          <cell r="LZO56"/>
          <cell r="LZP56"/>
          <cell r="LZQ56"/>
          <cell r="LZR56"/>
          <cell r="LZS56"/>
          <cell r="LZT56"/>
          <cell r="LZU56"/>
          <cell r="LZV56"/>
          <cell r="LZW56"/>
          <cell r="LZX56"/>
          <cell r="LZY56"/>
          <cell r="LZZ56"/>
          <cell r="MAA56"/>
          <cell r="MAB56"/>
          <cell r="MAC56"/>
          <cell r="MAD56"/>
          <cell r="MAE56"/>
          <cell r="MAF56"/>
          <cell r="MAG56"/>
          <cell r="MAH56"/>
          <cell r="MAI56"/>
          <cell r="MAJ56"/>
          <cell r="MAK56"/>
          <cell r="MAL56"/>
          <cell r="MAM56"/>
          <cell r="MAN56"/>
          <cell r="MAO56"/>
          <cell r="MAP56"/>
          <cell r="MAQ56"/>
          <cell r="MAR56"/>
          <cell r="MAS56"/>
          <cell r="MAT56"/>
          <cell r="MAU56"/>
          <cell r="MAV56"/>
          <cell r="MAW56"/>
          <cell r="MAX56"/>
          <cell r="MAY56"/>
          <cell r="MAZ56"/>
          <cell r="MBA56"/>
          <cell r="MBB56"/>
          <cell r="MBC56"/>
          <cell r="MBD56"/>
          <cell r="MBE56"/>
          <cell r="MBF56"/>
          <cell r="MBG56"/>
          <cell r="MBH56"/>
          <cell r="MBI56"/>
          <cell r="MBJ56"/>
          <cell r="MBK56"/>
          <cell r="MBL56"/>
          <cell r="MBM56"/>
          <cell r="MBN56"/>
          <cell r="MBO56"/>
          <cell r="MBP56"/>
          <cell r="MBQ56"/>
          <cell r="MBR56"/>
          <cell r="MBS56"/>
          <cell r="MBT56"/>
          <cell r="MBU56"/>
          <cell r="MBV56"/>
          <cell r="MBW56"/>
          <cell r="MBX56"/>
          <cell r="MBY56"/>
          <cell r="MBZ56"/>
          <cell r="MCA56"/>
          <cell r="MCB56"/>
          <cell r="MCC56"/>
          <cell r="MCD56"/>
          <cell r="MCE56"/>
          <cell r="MCF56"/>
          <cell r="MCG56"/>
          <cell r="MCH56"/>
          <cell r="MCI56"/>
          <cell r="MCJ56"/>
          <cell r="MCK56"/>
          <cell r="MCL56"/>
          <cell r="MCM56"/>
          <cell r="MCN56"/>
          <cell r="MCO56"/>
          <cell r="MCP56"/>
          <cell r="MCQ56"/>
          <cell r="MCR56"/>
          <cell r="MCS56"/>
          <cell r="MCT56"/>
          <cell r="MCU56"/>
          <cell r="MCV56"/>
          <cell r="MCW56"/>
          <cell r="MCX56"/>
          <cell r="MCY56"/>
          <cell r="MCZ56"/>
          <cell r="MDA56"/>
          <cell r="MDB56"/>
          <cell r="MDC56"/>
          <cell r="MDD56"/>
          <cell r="MDE56"/>
          <cell r="MDF56"/>
          <cell r="MDG56"/>
          <cell r="MDH56"/>
          <cell r="MDI56"/>
          <cell r="MDJ56"/>
          <cell r="MDK56"/>
          <cell r="MDL56"/>
          <cell r="MDM56"/>
          <cell r="MDN56"/>
          <cell r="MDO56"/>
          <cell r="MDP56"/>
          <cell r="MDQ56"/>
          <cell r="MDR56"/>
          <cell r="MDS56"/>
          <cell r="MDT56"/>
          <cell r="MDU56"/>
          <cell r="MDV56"/>
          <cell r="MDW56"/>
          <cell r="MDX56"/>
          <cell r="MDY56"/>
          <cell r="MDZ56"/>
          <cell r="MEA56"/>
          <cell r="MEB56"/>
          <cell r="MEC56"/>
          <cell r="MED56"/>
          <cell r="MEE56"/>
          <cell r="MEF56"/>
          <cell r="MEG56"/>
          <cell r="MEH56"/>
          <cell r="MEI56"/>
          <cell r="MEJ56"/>
          <cell r="MEK56"/>
          <cell r="MEL56"/>
          <cell r="MEM56"/>
          <cell r="MEN56"/>
          <cell r="MEO56"/>
          <cell r="MEP56"/>
          <cell r="MEQ56"/>
          <cell r="MER56"/>
          <cell r="MES56"/>
          <cell r="MET56"/>
          <cell r="MEU56"/>
          <cell r="MEV56"/>
          <cell r="MEW56"/>
          <cell r="MEX56"/>
          <cell r="MEY56"/>
          <cell r="MEZ56"/>
          <cell r="MFA56"/>
          <cell r="MFB56"/>
          <cell r="MFC56"/>
          <cell r="MFD56"/>
          <cell r="MFE56"/>
          <cell r="MFF56"/>
          <cell r="MFG56"/>
          <cell r="MFH56"/>
          <cell r="MFI56"/>
          <cell r="MFJ56"/>
          <cell r="MFK56"/>
          <cell r="MFL56"/>
          <cell r="MFM56"/>
          <cell r="MFN56"/>
          <cell r="MFO56"/>
          <cell r="MFP56"/>
          <cell r="MFQ56"/>
          <cell r="MFR56"/>
          <cell r="MFS56"/>
          <cell r="MFT56"/>
          <cell r="MFU56"/>
          <cell r="MFV56"/>
          <cell r="MFW56"/>
          <cell r="MFX56"/>
          <cell r="MFY56"/>
          <cell r="MFZ56"/>
          <cell r="MGA56"/>
          <cell r="MGB56"/>
          <cell r="MGC56"/>
          <cell r="MGD56"/>
          <cell r="MGE56"/>
          <cell r="MGF56"/>
          <cell r="MGG56"/>
          <cell r="MGH56"/>
          <cell r="MGI56"/>
          <cell r="MGJ56"/>
          <cell r="MGK56"/>
          <cell r="MGL56"/>
          <cell r="MGM56"/>
          <cell r="MGN56"/>
          <cell r="MGO56"/>
          <cell r="MGP56"/>
          <cell r="MGQ56"/>
          <cell r="MGR56"/>
          <cell r="MGS56"/>
          <cell r="MGT56"/>
          <cell r="MGU56"/>
          <cell r="MGV56"/>
          <cell r="MGW56"/>
          <cell r="MGX56"/>
          <cell r="MGY56"/>
          <cell r="MGZ56"/>
          <cell r="MHA56"/>
          <cell r="MHB56"/>
          <cell r="MHC56"/>
          <cell r="MHD56"/>
          <cell r="MHE56"/>
          <cell r="MHF56"/>
          <cell r="MHG56"/>
          <cell r="MHH56"/>
          <cell r="MHI56"/>
          <cell r="MHJ56"/>
          <cell r="MHK56"/>
          <cell r="MHL56"/>
          <cell r="MHM56"/>
          <cell r="MHN56"/>
          <cell r="MHO56"/>
          <cell r="MHP56"/>
          <cell r="MHQ56"/>
          <cell r="MHR56"/>
          <cell r="MHS56"/>
          <cell r="MHT56"/>
          <cell r="MHU56"/>
          <cell r="MHV56"/>
          <cell r="MHW56"/>
          <cell r="MHX56"/>
          <cell r="MHY56"/>
          <cell r="MHZ56"/>
          <cell r="MIA56"/>
          <cell r="MIB56"/>
          <cell r="MIC56"/>
          <cell r="MID56"/>
          <cell r="MIE56"/>
          <cell r="MIF56"/>
          <cell r="MIG56"/>
          <cell r="MIH56"/>
          <cell r="MII56"/>
          <cell r="MIJ56"/>
          <cell r="MIK56"/>
          <cell r="MIL56"/>
          <cell r="MIM56"/>
          <cell r="MIN56"/>
          <cell r="MIO56"/>
          <cell r="MIP56"/>
          <cell r="MIQ56"/>
          <cell r="MIR56"/>
          <cell r="MIS56"/>
          <cell r="MIT56"/>
          <cell r="MIU56"/>
          <cell r="MIV56"/>
          <cell r="MIW56"/>
          <cell r="MIX56"/>
          <cell r="MIY56"/>
          <cell r="MIZ56"/>
          <cell r="MJA56"/>
          <cell r="MJB56"/>
          <cell r="MJC56"/>
          <cell r="MJD56"/>
          <cell r="MJE56"/>
          <cell r="MJF56"/>
          <cell r="MJG56"/>
          <cell r="MJH56"/>
          <cell r="MJI56"/>
          <cell r="MJJ56"/>
          <cell r="MJK56"/>
          <cell r="MJL56"/>
          <cell r="MJM56"/>
          <cell r="MJN56"/>
          <cell r="MJO56"/>
          <cell r="MJP56"/>
          <cell r="MJQ56"/>
          <cell r="MJR56"/>
          <cell r="MJS56"/>
          <cell r="MJT56"/>
          <cell r="MJU56"/>
          <cell r="MJV56"/>
          <cell r="MJW56"/>
          <cell r="MJX56"/>
          <cell r="MJY56"/>
          <cell r="MJZ56"/>
          <cell r="MKA56"/>
          <cell r="MKB56"/>
          <cell r="MKC56"/>
          <cell r="MKD56"/>
          <cell r="MKE56"/>
          <cell r="MKF56"/>
          <cell r="MKG56"/>
          <cell r="MKH56"/>
          <cell r="MKI56"/>
          <cell r="MKJ56"/>
          <cell r="MKK56"/>
          <cell r="MKL56"/>
          <cell r="MKM56"/>
          <cell r="MKN56"/>
          <cell r="MKO56"/>
          <cell r="MKP56"/>
          <cell r="MKQ56"/>
          <cell r="MKR56"/>
          <cell r="MKS56"/>
          <cell r="MKT56"/>
          <cell r="MKU56"/>
          <cell r="MKV56"/>
          <cell r="MKW56"/>
          <cell r="MKX56"/>
          <cell r="MKY56"/>
          <cell r="MKZ56"/>
          <cell r="MLA56"/>
          <cell r="MLB56"/>
          <cell r="MLC56"/>
          <cell r="MLD56"/>
          <cell r="MLE56"/>
          <cell r="MLF56"/>
          <cell r="MLG56"/>
          <cell r="MLH56"/>
          <cell r="MLI56"/>
          <cell r="MLJ56"/>
          <cell r="MLK56"/>
          <cell r="MLL56"/>
          <cell r="MLM56"/>
          <cell r="MLN56"/>
          <cell r="MLO56"/>
          <cell r="MLP56"/>
          <cell r="MLQ56"/>
          <cell r="MLR56"/>
          <cell r="MLS56"/>
          <cell r="MLT56"/>
          <cell r="MLU56"/>
          <cell r="MLV56"/>
          <cell r="MLW56"/>
          <cell r="MLX56"/>
          <cell r="MLY56"/>
          <cell r="MLZ56"/>
          <cell r="MMA56"/>
          <cell r="MMB56"/>
          <cell r="MMC56"/>
          <cell r="MMD56"/>
          <cell r="MME56"/>
          <cell r="MMF56"/>
          <cell r="MMG56"/>
          <cell r="MMH56"/>
          <cell r="MMI56"/>
          <cell r="MMJ56"/>
          <cell r="MMK56"/>
          <cell r="MML56"/>
          <cell r="MMM56"/>
          <cell r="MMN56"/>
          <cell r="MMO56"/>
          <cell r="MMP56"/>
          <cell r="MMQ56"/>
          <cell r="MMR56"/>
          <cell r="MMS56"/>
          <cell r="MMT56"/>
          <cell r="MMU56"/>
          <cell r="MMV56"/>
          <cell r="MMW56"/>
          <cell r="MMX56"/>
          <cell r="MMY56"/>
          <cell r="MMZ56"/>
          <cell r="MNA56"/>
          <cell r="MNB56"/>
          <cell r="MNC56"/>
          <cell r="MND56"/>
          <cell r="MNE56"/>
          <cell r="MNF56"/>
          <cell r="MNG56"/>
          <cell r="MNH56"/>
          <cell r="MNI56"/>
          <cell r="MNJ56"/>
          <cell r="MNK56"/>
          <cell r="MNL56"/>
          <cell r="MNM56"/>
          <cell r="MNN56"/>
          <cell r="MNO56"/>
          <cell r="MNP56"/>
          <cell r="MNQ56"/>
          <cell r="MNR56"/>
          <cell r="MNS56"/>
          <cell r="MNT56"/>
          <cell r="MNU56"/>
          <cell r="MNV56"/>
          <cell r="MNW56"/>
          <cell r="MNX56"/>
          <cell r="MNY56"/>
          <cell r="MNZ56"/>
          <cell r="MOA56"/>
          <cell r="MOB56"/>
          <cell r="MOC56"/>
          <cell r="MOD56"/>
          <cell r="MOE56"/>
          <cell r="MOF56"/>
          <cell r="MOG56"/>
          <cell r="MOH56"/>
          <cell r="MOI56"/>
          <cell r="MOJ56"/>
          <cell r="MOK56"/>
          <cell r="MOL56"/>
          <cell r="MOM56"/>
          <cell r="MON56"/>
          <cell r="MOO56"/>
          <cell r="MOP56"/>
          <cell r="MOQ56"/>
          <cell r="MOR56"/>
          <cell r="MOS56"/>
          <cell r="MOT56"/>
          <cell r="MOU56"/>
          <cell r="MOV56"/>
          <cell r="MOW56"/>
          <cell r="MOX56"/>
          <cell r="MOY56"/>
          <cell r="MOZ56"/>
          <cell r="MPA56"/>
          <cell r="MPB56"/>
          <cell r="MPC56"/>
          <cell r="MPD56"/>
          <cell r="MPE56"/>
          <cell r="MPF56"/>
          <cell r="MPG56"/>
          <cell r="MPH56"/>
          <cell r="MPI56"/>
          <cell r="MPJ56"/>
          <cell r="MPK56"/>
          <cell r="MPL56"/>
          <cell r="MPM56"/>
          <cell r="MPN56"/>
          <cell r="MPO56"/>
          <cell r="MPP56"/>
          <cell r="MPQ56"/>
          <cell r="MPR56"/>
          <cell r="MPS56"/>
          <cell r="MPT56"/>
          <cell r="MPU56"/>
          <cell r="MPV56"/>
          <cell r="MPW56"/>
          <cell r="MPX56"/>
          <cell r="MPY56"/>
          <cell r="MPZ56"/>
          <cell r="MQA56"/>
          <cell r="MQB56"/>
          <cell r="MQC56"/>
          <cell r="MQD56"/>
          <cell r="MQE56"/>
          <cell r="MQF56"/>
          <cell r="MQG56"/>
          <cell r="MQH56"/>
          <cell r="MQI56"/>
          <cell r="MQJ56"/>
          <cell r="MQK56"/>
          <cell r="MQL56"/>
          <cell r="MQM56"/>
          <cell r="MQN56"/>
          <cell r="MQO56"/>
          <cell r="MQP56"/>
          <cell r="MQQ56"/>
          <cell r="MQR56"/>
          <cell r="MQS56"/>
          <cell r="MQT56"/>
          <cell r="MQU56"/>
          <cell r="MQV56"/>
          <cell r="MQW56"/>
          <cell r="MQX56"/>
          <cell r="MQY56"/>
          <cell r="MQZ56"/>
          <cell r="MRA56"/>
          <cell r="MRB56"/>
          <cell r="MRC56"/>
          <cell r="MRD56"/>
          <cell r="MRE56"/>
          <cell r="MRF56"/>
          <cell r="MRG56"/>
          <cell r="MRH56"/>
          <cell r="MRI56"/>
          <cell r="MRJ56"/>
          <cell r="MRK56"/>
          <cell r="MRL56"/>
          <cell r="MRM56"/>
          <cell r="MRN56"/>
          <cell r="MRO56"/>
          <cell r="MRP56"/>
          <cell r="MRQ56"/>
          <cell r="MRR56"/>
          <cell r="MRS56"/>
          <cell r="MRT56"/>
          <cell r="MRU56"/>
          <cell r="MRV56"/>
          <cell r="MRW56"/>
          <cell r="MRX56"/>
          <cell r="MRY56"/>
          <cell r="MRZ56"/>
          <cell r="MSA56"/>
          <cell r="MSB56"/>
          <cell r="MSC56"/>
          <cell r="MSD56"/>
          <cell r="MSE56"/>
          <cell r="MSF56"/>
          <cell r="MSG56"/>
          <cell r="MSH56"/>
          <cell r="MSI56"/>
          <cell r="MSJ56"/>
          <cell r="MSK56"/>
          <cell r="MSL56"/>
          <cell r="MSM56"/>
          <cell r="MSN56"/>
          <cell r="MSO56"/>
          <cell r="MSP56"/>
          <cell r="MSQ56"/>
          <cell r="MSR56"/>
          <cell r="MSS56"/>
          <cell r="MST56"/>
          <cell r="MSU56"/>
          <cell r="MSV56"/>
          <cell r="MSW56"/>
          <cell r="MSX56"/>
          <cell r="MSY56"/>
          <cell r="MSZ56"/>
          <cell r="MTA56"/>
          <cell r="MTB56"/>
          <cell r="MTC56"/>
          <cell r="MTD56"/>
          <cell r="MTE56"/>
          <cell r="MTF56"/>
          <cell r="MTG56"/>
          <cell r="MTH56"/>
          <cell r="MTI56"/>
          <cell r="MTJ56"/>
          <cell r="MTK56"/>
          <cell r="MTL56"/>
          <cell r="MTM56"/>
          <cell r="MTN56"/>
          <cell r="MTO56"/>
          <cell r="MTP56"/>
          <cell r="MTQ56"/>
          <cell r="MTR56"/>
          <cell r="MTS56"/>
          <cell r="MTT56"/>
          <cell r="MTU56"/>
          <cell r="MTV56"/>
          <cell r="MTW56"/>
          <cell r="MTX56"/>
          <cell r="MTY56"/>
          <cell r="MTZ56"/>
          <cell r="MUA56"/>
          <cell r="MUB56"/>
          <cell r="MUC56"/>
          <cell r="MUD56"/>
          <cell r="MUE56"/>
          <cell r="MUF56"/>
          <cell r="MUG56"/>
          <cell r="MUH56"/>
          <cell r="MUI56"/>
          <cell r="MUJ56"/>
          <cell r="MUK56"/>
          <cell r="MUL56"/>
          <cell r="MUM56"/>
          <cell r="MUN56"/>
          <cell r="MUO56"/>
          <cell r="MUP56"/>
          <cell r="MUQ56"/>
          <cell r="MUR56"/>
          <cell r="MUS56"/>
          <cell r="MUT56"/>
          <cell r="MUU56"/>
          <cell r="MUV56"/>
          <cell r="MUW56"/>
          <cell r="MUX56"/>
          <cell r="MUY56"/>
          <cell r="MUZ56"/>
          <cell r="MVA56"/>
          <cell r="MVB56"/>
          <cell r="MVC56"/>
          <cell r="MVD56"/>
          <cell r="MVE56"/>
          <cell r="MVF56"/>
          <cell r="MVG56"/>
          <cell r="MVH56"/>
          <cell r="MVI56"/>
          <cell r="MVJ56"/>
          <cell r="MVK56"/>
          <cell r="MVL56"/>
          <cell r="MVM56"/>
          <cell r="MVN56"/>
          <cell r="MVO56"/>
          <cell r="MVP56"/>
          <cell r="MVQ56"/>
          <cell r="MVR56"/>
          <cell r="MVS56"/>
          <cell r="MVT56"/>
          <cell r="MVU56"/>
          <cell r="MVV56"/>
          <cell r="MVW56"/>
          <cell r="MVX56"/>
          <cell r="MVY56"/>
          <cell r="MVZ56"/>
          <cell r="MWA56"/>
          <cell r="MWB56"/>
          <cell r="MWC56"/>
          <cell r="MWD56"/>
          <cell r="MWE56"/>
          <cell r="MWF56"/>
          <cell r="MWG56"/>
          <cell r="MWH56"/>
          <cell r="MWI56"/>
          <cell r="MWJ56"/>
          <cell r="MWK56"/>
          <cell r="MWL56"/>
          <cell r="MWM56"/>
          <cell r="MWN56"/>
          <cell r="MWO56"/>
          <cell r="MWP56"/>
          <cell r="MWQ56"/>
          <cell r="MWR56"/>
          <cell r="MWS56"/>
          <cell r="MWT56"/>
          <cell r="MWU56"/>
          <cell r="MWV56"/>
          <cell r="MWW56"/>
          <cell r="MWX56"/>
          <cell r="MWY56"/>
          <cell r="MWZ56"/>
          <cell r="MXA56"/>
          <cell r="MXB56"/>
          <cell r="MXC56"/>
          <cell r="MXD56"/>
          <cell r="MXE56"/>
          <cell r="MXF56"/>
          <cell r="MXG56"/>
          <cell r="MXH56"/>
          <cell r="MXI56"/>
          <cell r="MXJ56"/>
          <cell r="MXK56"/>
          <cell r="MXL56"/>
          <cell r="MXM56"/>
          <cell r="MXN56"/>
          <cell r="MXO56"/>
          <cell r="MXP56"/>
          <cell r="MXQ56"/>
          <cell r="MXR56"/>
          <cell r="MXS56"/>
          <cell r="MXT56"/>
          <cell r="MXU56"/>
          <cell r="MXV56"/>
          <cell r="MXW56"/>
          <cell r="MXX56"/>
          <cell r="MXY56"/>
          <cell r="MXZ56"/>
          <cell r="MYA56"/>
          <cell r="MYB56"/>
          <cell r="MYC56"/>
          <cell r="MYD56"/>
          <cell r="MYE56"/>
          <cell r="MYF56"/>
          <cell r="MYG56"/>
          <cell r="MYH56"/>
          <cell r="MYI56"/>
          <cell r="MYJ56"/>
          <cell r="MYK56"/>
          <cell r="MYL56"/>
          <cell r="MYM56"/>
          <cell r="MYN56"/>
          <cell r="MYO56"/>
          <cell r="MYP56"/>
          <cell r="MYQ56"/>
          <cell r="MYR56"/>
          <cell r="MYS56"/>
          <cell r="MYT56"/>
          <cell r="MYU56"/>
          <cell r="MYV56"/>
          <cell r="MYW56"/>
          <cell r="MYX56"/>
          <cell r="MYY56"/>
          <cell r="MYZ56"/>
          <cell r="MZA56"/>
          <cell r="MZB56"/>
          <cell r="MZC56"/>
          <cell r="MZD56"/>
          <cell r="MZE56"/>
          <cell r="MZF56"/>
          <cell r="MZG56"/>
          <cell r="MZH56"/>
          <cell r="MZI56"/>
          <cell r="MZJ56"/>
          <cell r="MZK56"/>
          <cell r="MZL56"/>
          <cell r="MZM56"/>
          <cell r="MZN56"/>
          <cell r="MZO56"/>
          <cell r="MZP56"/>
          <cell r="MZQ56"/>
          <cell r="MZR56"/>
          <cell r="MZS56"/>
          <cell r="MZT56"/>
          <cell r="MZU56"/>
          <cell r="MZV56"/>
          <cell r="MZW56"/>
          <cell r="MZX56"/>
          <cell r="MZY56"/>
          <cell r="MZZ56"/>
          <cell r="NAA56"/>
          <cell r="NAB56"/>
          <cell r="NAC56"/>
          <cell r="NAD56"/>
          <cell r="NAE56"/>
          <cell r="NAF56"/>
          <cell r="NAG56"/>
          <cell r="NAH56"/>
          <cell r="NAI56"/>
          <cell r="NAJ56"/>
          <cell r="NAK56"/>
          <cell r="NAL56"/>
          <cell r="NAM56"/>
          <cell r="NAN56"/>
          <cell r="NAO56"/>
          <cell r="NAP56"/>
          <cell r="NAQ56"/>
          <cell r="NAR56"/>
          <cell r="NAS56"/>
          <cell r="NAT56"/>
          <cell r="NAU56"/>
          <cell r="NAV56"/>
          <cell r="NAW56"/>
          <cell r="NAX56"/>
          <cell r="NAY56"/>
          <cell r="NAZ56"/>
          <cell r="NBA56"/>
          <cell r="NBB56"/>
          <cell r="NBC56"/>
          <cell r="NBD56"/>
          <cell r="NBE56"/>
          <cell r="NBF56"/>
          <cell r="NBG56"/>
          <cell r="NBH56"/>
          <cell r="NBI56"/>
          <cell r="NBJ56"/>
          <cell r="NBK56"/>
          <cell r="NBL56"/>
          <cell r="NBM56"/>
          <cell r="NBN56"/>
          <cell r="NBO56"/>
          <cell r="NBP56"/>
          <cell r="NBQ56"/>
          <cell r="NBR56"/>
          <cell r="NBS56"/>
          <cell r="NBT56"/>
          <cell r="NBU56"/>
          <cell r="NBV56"/>
          <cell r="NBW56"/>
          <cell r="NBX56"/>
          <cell r="NBY56"/>
          <cell r="NBZ56"/>
          <cell r="NCA56"/>
          <cell r="NCB56"/>
          <cell r="NCC56"/>
          <cell r="NCD56"/>
          <cell r="NCE56"/>
          <cell r="NCF56"/>
          <cell r="NCG56"/>
          <cell r="NCH56"/>
          <cell r="NCI56"/>
          <cell r="NCJ56"/>
          <cell r="NCK56"/>
          <cell r="NCL56"/>
          <cell r="NCM56"/>
          <cell r="NCN56"/>
          <cell r="NCO56"/>
          <cell r="NCP56"/>
          <cell r="NCQ56"/>
          <cell r="NCR56"/>
          <cell r="NCS56"/>
          <cell r="NCT56"/>
          <cell r="NCU56"/>
          <cell r="NCV56"/>
          <cell r="NCW56"/>
          <cell r="NCX56"/>
          <cell r="NCY56"/>
          <cell r="NCZ56"/>
          <cell r="NDA56"/>
          <cell r="NDB56"/>
          <cell r="NDC56"/>
          <cell r="NDD56"/>
          <cell r="NDE56"/>
          <cell r="NDF56"/>
          <cell r="NDG56"/>
          <cell r="NDH56"/>
          <cell r="NDI56"/>
          <cell r="NDJ56"/>
          <cell r="NDK56"/>
          <cell r="NDL56"/>
          <cell r="NDM56"/>
          <cell r="NDN56"/>
          <cell r="NDO56"/>
          <cell r="NDP56"/>
          <cell r="NDQ56"/>
          <cell r="NDR56"/>
          <cell r="NDS56"/>
          <cell r="NDT56"/>
          <cell r="NDU56"/>
          <cell r="NDV56"/>
          <cell r="NDW56"/>
          <cell r="NDX56"/>
          <cell r="NDY56"/>
          <cell r="NDZ56"/>
          <cell r="NEA56"/>
          <cell r="NEB56"/>
          <cell r="NEC56"/>
          <cell r="NED56"/>
          <cell r="NEE56"/>
          <cell r="NEF56"/>
          <cell r="NEG56"/>
          <cell r="NEH56"/>
          <cell r="NEI56"/>
          <cell r="NEJ56"/>
          <cell r="NEK56"/>
          <cell r="NEL56"/>
          <cell r="NEM56"/>
          <cell r="NEN56"/>
          <cell r="NEO56"/>
          <cell r="NEP56"/>
          <cell r="NEQ56"/>
          <cell r="NER56"/>
          <cell r="NES56"/>
          <cell r="NET56"/>
          <cell r="NEU56"/>
          <cell r="NEV56"/>
          <cell r="NEW56"/>
          <cell r="NEX56"/>
          <cell r="NEY56"/>
          <cell r="NEZ56"/>
          <cell r="NFA56"/>
          <cell r="NFB56"/>
          <cell r="NFC56"/>
          <cell r="NFD56"/>
          <cell r="NFE56"/>
          <cell r="NFF56"/>
          <cell r="NFG56"/>
          <cell r="NFH56"/>
          <cell r="NFI56"/>
          <cell r="NFJ56"/>
          <cell r="NFK56"/>
          <cell r="NFL56"/>
          <cell r="NFM56"/>
          <cell r="NFN56"/>
          <cell r="NFO56"/>
          <cell r="NFP56"/>
          <cell r="NFQ56"/>
          <cell r="NFR56"/>
          <cell r="NFS56"/>
          <cell r="NFT56"/>
          <cell r="NFU56"/>
          <cell r="NFV56"/>
          <cell r="NFW56"/>
          <cell r="NFX56"/>
          <cell r="NFY56"/>
          <cell r="NFZ56"/>
          <cell r="NGA56"/>
          <cell r="NGB56"/>
          <cell r="NGC56"/>
          <cell r="NGD56"/>
          <cell r="NGE56"/>
          <cell r="NGF56"/>
          <cell r="NGG56"/>
          <cell r="NGH56"/>
          <cell r="NGI56"/>
          <cell r="NGJ56"/>
          <cell r="NGK56"/>
          <cell r="NGL56"/>
          <cell r="NGM56"/>
          <cell r="NGN56"/>
          <cell r="NGO56"/>
          <cell r="NGP56"/>
          <cell r="NGQ56"/>
          <cell r="NGR56"/>
          <cell r="NGS56"/>
          <cell r="NGT56"/>
          <cell r="NGU56"/>
          <cell r="NGV56"/>
          <cell r="NGW56"/>
          <cell r="NGX56"/>
          <cell r="NGY56"/>
          <cell r="NGZ56"/>
          <cell r="NHA56"/>
          <cell r="NHB56"/>
          <cell r="NHC56"/>
          <cell r="NHD56"/>
          <cell r="NHE56"/>
          <cell r="NHF56"/>
          <cell r="NHG56"/>
          <cell r="NHH56"/>
          <cell r="NHI56"/>
          <cell r="NHJ56"/>
          <cell r="NHK56"/>
          <cell r="NHL56"/>
          <cell r="NHM56"/>
          <cell r="NHN56"/>
          <cell r="NHO56"/>
          <cell r="NHP56"/>
          <cell r="NHQ56"/>
          <cell r="NHR56"/>
          <cell r="NHS56"/>
          <cell r="NHT56"/>
          <cell r="NHU56"/>
          <cell r="NHV56"/>
          <cell r="NHW56"/>
          <cell r="NHX56"/>
          <cell r="NHY56"/>
          <cell r="NHZ56"/>
          <cell r="NIA56"/>
          <cell r="NIB56"/>
          <cell r="NIC56"/>
          <cell r="NID56"/>
          <cell r="NIE56"/>
          <cell r="NIF56"/>
          <cell r="NIG56"/>
          <cell r="NIH56"/>
          <cell r="NII56"/>
          <cell r="NIJ56"/>
          <cell r="NIK56"/>
          <cell r="NIL56"/>
          <cell r="NIM56"/>
          <cell r="NIN56"/>
          <cell r="NIO56"/>
          <cell r="NIP56"/>
          <cell r="NIQ56"/>
          <cell r="NIR56"/>
          <cell r="NIS56"/>
          <cell r="NIT56"/>
          <cell r="NIU56"/>
          <cell r="NIV56"/>
          <cell r="NIW56"/>
          <cell r="NIX56"/>
          <cell r="NIY56"/>
          <cell r="NIZ56"/>
          <cell r="NJA56"/>
          <cell r="NJB56"/>
          <cell r="NJC56"/>
          <cell r="NJD56"/>
          <cell r="NJE56"/>
          <cell r="NJF56"/>
          <cell r="NJG56"/>
          <cell r="NJH56"/>
          <cell r="NJI56"/>
          <cell r="NJJ56"/>
          <cell r="NJK56"/>
          <cell r="NJL56"/>
          <cell r="NJM56"/>
          <cell r="NJN56"/>
          <cell r="NJO56"/>
          <cell r="NJP56"/>
          <cell r="NJQ56"/>
          <cell r="NJR56"/>
          <cell r="NJS56"/>
          <cell r="NJT56"/>
          <cell r="NJU56"/>
          <cell r="NJV56"/>
          <cell r="NJW56"/>
          <cell r="NJX56"/>
          <cell r="NJY56"/>
          <cell r="NJZ56"/>
          <cell r="NKA56"/>
          <cell r="NKB56"/>
          <cell r="NKC56"/>
          <cell r="NKD56"/>
          <cell r="NKE56"/>
          <cell r="NKF56"/>
          <cell r="NKG56"/>
          <cell r="NKH56"/>
          <cell r="NKI56"/>
          <cell r="NKJ56"/>
          <cell r="NKK56"/>
          <cell r="NKL56"/>
          <cell r="NKM56"/>
          <cell r="NKN56"/>
          <cell r="NKO56"/>
          <cell r="NKP56"/>
          <cell r="NKQ56"/>
          <cell r="NKR56"/>
          <cell r="NKS56"/>
          <cell r="NKT56"/>
          <cell r="NKU56"/>
          <cell r="NKV56"/>
          <cell r="NKW56"/>
          <cell r="NKX56"/>
          <cell r="NKY56"/>
          <cell r="NKZ56"/>
          <cell r="NLA56"/>
          <cell r="NLB56"/>
          <cell r="NLC56"/>
          <cell r="NLD56"/>
          <cell r="NLE56"/>
          <cell r="NLF56"/>
          <cell r="NLG56"/>
          <cell r="NLH56"/>
          <cell r="NLI56"/>
          <cell r="NLJ56"/>
          <cell r="NLK56"/>
          <cell r="NLL56"/>
          <cell r="NLM56"/>
          <cell r="NLN56"/>
          <cell r="NLO56"/>
          <cell r="NLP56"/>
          <cell r="NLQ56"/>
          <cell r="NLR56"/>
          <cell r="NLS56"/>
          <cell r="NLT56"/>
          <cell r="NLU56"/>
          <cell r="NLV56"/>
          <cell r="NLW56"/>
          <cell r="NLX56"/>
          <cell r="NLY56"/>
          <cell r="NLZ56"/>
          <cell r="NMA56"/>
          <cell r="NMB56"/>
          <cell r="NMC56"/>
          <cell r="NMD56"/>
          <cell r="NME56"/>
          <cell r="NMF56"/>
          <cell r="NMG56"/>
          <cell r="NMH56"/>
          <cell r="NMI56"/>
          <cell r="NMJ56"/>
          <cell r="NMK56"/>
          <cell r="NML56"/>
          <cell r="NMM56"/>
          <cell r="NMN56"/>
          <cell r="NMO56"/>
          <cell r="NMP56"/>
          <cell r="NMQ56"/>
          <cell r="NMR56"/>
          <cell r="NMS56"/>
          <cell r="NMT56"/>
          <cell r="NMU56"/>
          <cell r="NMV56"/>
          <cell r="NMW56"/>
          <cell r="NMX56"/>
          <cell r="NMY56"/>
          <cell r="NMZ56"/>
          <cell r="NNA56"/>
          <cell r="NNB56"/>
          <cell r="NNC56"/>
          <cell r="NND56"/>
          <cell r="NNE56"/>
          <cell r="NNF56"/>
          <cell r="NNG56"/>
          <cell r="NNH56"/>
          <cell r="NNI56"/>
          <cell r="NNJ56"/>
          <cell r="NNK56"/>
          <cell r="NNL56"/>
          <cell r="NNM56"/>
          <cell r="NNN56"/>
          <cell r="NNO56"/>
          <cell r="NNP56"/>
          <cell r="NNQ56"/>
          <cell r="NNR56"/>
          <cell r="NNS56"/>
          <cell r="NNT56"/>
          <cell r="NNU56"/>
          <cell r="NNV56"/>
          <cell r="NNW56"/>
          <cell r="NNX56"/>
          <cell r="NNY56"/>
          <cell r="NNZ56"/>
          <cell r="NOA56"/>
          <cell r="NOB56"/>
          <cell r="NOC56"/>
          <cell r="NOD56"/>
          <cell r="NOE56"/>
          <cell r="NOF56"/>
          <cell r="NOG56"/>
          <cell r="NOH56"/>
          <cell r="NOI56"/>
          <cell r="NOJ56"/>
          <cell r="NOK56"/>
          <cell r="NOL56"/>
          <cell r="NOM56"/>
          <cell r="NON56"/>
          <cell r="NOO56"/>
          <cell r="NOP56"/>
          <cell r="NOQ56"/>
          <cell r="NOR56"/>
          <cell r="NOS56"/>
          <cell r="NOT56"/>
          <cell r="NOU56"/>
          <cell r="NOV56"/>
          <cell r="NOW56"/>
          <cell r="NOX56"/>
          <cell r="NOY56"/>
          <cell r="NOZ56"/>
          <cell r="NPA56"/>
          <cell r="NPB56"/>
          <cell r="NPC56"/>
          <cell r="NPD56"/>
          <cell r="NPE56"/>
          <cell r="NPF56"/>
          <cell r="NPG56"/>
          <cell r="NPH56"/>
          <cell r="NPI56"/>
          <cell r="NPJ56"/>
          <cell r="NPK56"/>
          <cell r="NPL56"/>
          <cell r="NPM56"/>
          <cell r="NPN56"/>
          <cell r="NPO56"/>
          <cell r="NPP56"/>
          <cell r="NPQ56"/>
          <cell r="NPR56"/>
          <cell r="NPS56"/>
          <cell r="NPT56"/>
          <cell r="NPU56"/>
          <cell r="NPV56"/>
          <cell r="NPW56"/>
          <cell r="NPX56"/>
          <cell r="NPY56"/>
          <cell r="NPZ56"/>
          <cell r="NQA56"/>
          <cell r="NQB56"/>
          <cell r="NQC56"/>
          <cell r="NQD56"/>
          <cell r="NQE56"/>
          <cell r="NQF56"/>
          <cell r="NQG56"/>
          <cell r="NQH56"/>
          <cell r="NQI56"/>
          <cell r="NQJ56"/>
          <cell r="NQK56"/>
          <cell r="NQL56"/>
          <cell r="NQM56"/>
          <cell r="NQN56"/>
          <cell r="NQO56"/>
          <cell r="NQP56"/>
          <cell r="NQQ56"/>
          <cell r="NQR56"/>
          <cell r="NQS56"/>
          <cell r="NQT56"/>
          <cell r="NQU56"/>
          <cell r="NQV56"/>
          <cell r="NQW56"/>
          <cell r="NQX56"/>
          <cell r="NQY56"/>
          <cell r="NQZ56"/>
          <cell r="NRA56"/>
          <cell r="NRB56"/>
          <cell r="NRC56"/>
          <cell r="NRD56"/>
          <cell r="NRE56"/>
          <cell r="NRF56"/>
          <cell r="NRG56"/>
          <cell r="NRH56"/>
          <cell r="NRI56"/>
          <cell r="NRJ56"/>
          <cell r="NRK56"/>
          <cell r="NRL56"/>
          <cell r="NRM56"/>
          <cell r="NRN56"/>
          <cell r="NRO56"/>
          <cell r="NRP56"/>
          <cell r="NRQ56"/>
          <cell r="NRR56"/>
          <cell r="NRS56"/>
          <cell r="NRT56"/>
          <cell r="NRU56"/>
          <cell r="NRV56"/>
          <cell r="NRW56"/>
          <cell r="NRX56"/>
          <cell r="NRY56"/>
          <cell r="NRZ56"/>
          <cell r="NSA56"/>
          <cell r="NSB56"/>
          <cell r="NSC56"/>
          <cell r="NSD56"/>
          <cell r="NSE56"/>
          <cell r="NSF56"/>
          <cell r="NSG56"/>
          <cell r="NSH56"/>
          <cell r="NSI56"/>
          <cell r="NSJ56"/>
          <cell r="NSK56"/>
          <cell r="NSL56"/>
          <cell r="NSM56"/>
          <cell r="NSN56"/>
          <cell r="NSO56"/>
          <cell r="NSP56"/>
          <cell r="NSQ56"/>
          <cell r="NSR56"/>
          <cell r="NSS56"/>
          <cell r="NST56"/>
          <cell r="NSU56"/>
          <cell r="NSV56"/>
          <cell r="NSW56"/>
          <cell r="NSX56"/>
          <cell r="NSY56"/>
          <cell r="NSZ56"/>
          <cell r="NTA56"/>
          <cell r="NTB56"/>
          <cell r="NTC56"/>
          <cell r="NTD56"/>
          <cell r="NTE56"/>
          <cell r="NTF56"/>
          <cell r="NTG56"/>
          <cell r="NTH56"/>
          <cell r="NTI56"/>
          <cell r="NTJ56"/>
          <cell r="NTK56"/>
          <cell r="NTL56"/>
          <cell r="NTM56"/>
          <cell r="NTN56"/>
          <cell r="NTO56"/>
          <cell r="NTP56"/>
          <cell r="NTQ56"/>
          <cell r="NTR56"/>
          <cell r="NTS56"/>
          <cell r="NTT56"/>
          <cell r="NTU56"/>
          <cell r="NTV56"/>
          <cell r="NTW56"/>
          <cell r="NTX56"/>
          <cell r="NTY56"/>
          <cell r="NTZ56"/>
          <cell r="NUA56"/>
          <cell r="NUB56"/>
          <cell r="NUC56"/>
          <cell r="NUD56"/>
          <cell r="NUE56"/>
          <cell r="NUF56"/>
          <cell r="NUG56"/>
          <cell r="NUH56"/>
          <cell r="NUI56"/>
          <cell r="NUJ56"/>
          <cell r="NUK56"/>
          <cell r="NUL56"/>
          <cell r="NUM56"/>
          <cell r="NUN56"/>
          <cell r="NUO56"/>
          <cell r="NUP56"/>
          <cell r="NUQ56"/>
          <cell r="NUR56"/>
          <cell r="NUS56"/>
          <cell r="NUT56"/>
          <cell r="NUU56"/>
          <cell r="NUV56"/>
          <cell r="NUW56"/>
          <cell r="NUX56"/>
          <cell r="NUY56"/>
          <cell r="NUZ56"/>
          <cell r="NVA56"/>
          <cell r="NVB56"/>
          <cell r="NVC56"/>
          <cell r="NVD56"/>
          <cell r="NVE56"/>
          <cell r="NVF56"/>
          <cell r="NVG56"/>
          <cell r="NVH56"/>
          <cell r="NVI56"/>
          <cell r="NVJ56"/>
          <cell r="NVK56"/>
          <cell r="NVL56"/>
          <cell r="NVM56"/>
          <cell r="NVN56"/>
          <cell r="NVO56"/>
          <cell r="NVP56"/>
          <cell r="NVQ56"/>
          <cell r="NVR56"/>
          <cell r="NVS56"/>
          <cell r="NVT56"/>
          <cell r="NVU56"/>
          <cell r="NVV56"/>
          <cell r="NVW56"/>
          <cell r="NVX56"/>
          <cell r="NVY56"/>
          <cell r="NVZ56"/>
          <cell r="NWA56"/>
          <cell r="NWB56"/>
          <cell r="NWC56"/>
          <cell r="NWD56"/>
          <cell r="NWE56"/>
          <cell r="NWF56"/>
          <cell r="NWG56"/>
          <cell r="NWH56"/>
          <cell r="NWI56"/>
          <cell r="NWJ56"/>
          <cell r="NWK56"/>
          <cell r="NWL56"/>
          <cell r="NWM56"/>
          <cell r="NWN56"/>
          <cell r="NWO56"/>
          <cell r="NWP56"/>
          <cell r="NWQ56"/>
          <cell r="NWR56"/>
          <cell r="NWS56"/>
          <cell r="NWT56"/>
          <cell r="NWU56"/>
          <cell r="NWV56"/>
          <cell r="NWW56"/>
          <cell r="NWX56"/>
          <cell r="NWY56"/>
          <cell r="NWZ56"/>
          <cell r="NXA56"/>
          <cell r="NXB56"/>
          <cell r="NXC56"/>
          <cell r="NXD56"/>
          <cell r="NXE56"/>
          <cell r="NXF56"/>
          <cell r="NXG56"/>
          <cell r="NXH56"/>
          <cell r="NXI56"/>
          <cell r="NXJ56"/>
          <cell r="NXK56"/>
          <cell r="NXL56"/>
          <cell r="NXM56"/>
          <cell r="NXN56"/>
          <cell r="NXO56"/>
          <cell r="NXP56"/>
          <cell r="NXQ56"/>
          <cell r="NXR56"/>
          <cell r="NXS56"/>
          <cell r="NXT56"/>
          <cell r="NXU56"/>
          <cell r="NXV56"/>
          <cell r="NXW56"/>
          <cell r="NXX56"/>
          <cell r="NXY56"/>
          <cell r="NXZ56"/>
          <cell r="NYA56"/>
          <cell r="NYB56"/>
          <cell r="NYC56"/>
          <cell r="NYD56"/>
          <cell r="NYE56"/>
          <cell r="NYF56"/>
          <cell r="NYG56"/>
          <cell r="NYH56"/>
          <cell r="NYI56"/>
          <cell r="NYJ56"/>
          <cell r="NYK56"/>
          <cell r="NYL56"/>
          <cell r="NYM56"/>
          <cell r="NYN56"/>
          <cell r="NYO56"/>
          <cell r="NYP56"/>
          <cell r="NYQ56"/>
          <cell r="NYR56"/>
          <cell r="NYS56"/>
          <cell r="NYT56"/>
          <cell r="NYU56"/>
          <cell r="NYV56"/>
          <cell r="NYW56"/>
          <cell r="NYX56"/>
          <cell r="NYY56"/>
          <cell r="NYZ56"/>
          <cell r="NZA56"/>
          <cell r="NZB56"/>
          <cell r="NZC56"/>
          <cell r="NZD56"/>
          <cell r="NZE56"/>
          <cell r="NZF56"/>
          <cell r="NZG56"/>
          <cell r="NZH56"/>
          <cell r="NZI56"/>
          <cell r="NZJ56"/>
          <cell r="NZK56"/>
          <cell r="NZL56"/>
          <cell r="NZM56"/>
          <cell r="NZN56"/>
          <cell r="NZO56"/>
          <cell r="NZP56"/>
          <cell r="NZQ56"/>
          <cell r="NZR56"/>
          <cell r="NZS56"/>
          <cell r="NZT56"/>
          <cell r="NZU56"/>
          <cell r="NZV56"/>
          <cell r="NZW56"/>
          <cell r="NZX56"/>
          <cell r="NZY56"/>
          <cell r="NZZ56"/>
          <cell r="OAA56"/>
          <cell r="OAB56"/>
          <cell r="OAC56"/>
          <cell r="OAD56"/>
          <cell r="OAE56"/>
          <cell r="OAF56"/>
          <cell r="OAG56"/>
          <cell r="OAH56"/>
          <cell r="OAI56"/>
          <cell r="OAJ56"/>
          <cell r="OAK56"/>
          <cell r="OAL56"/>
          <cell r="OAM56"/>
          <cell r="OAN56"/>
          <cell r="OAO56"/>
          <cell r="OAP56"/>
          <cell r="OAQ56"/>
          <cell r="OAR56"/>
          <cell r="OAS56"/>
          <cell r="OAT56"/>
          <cell r="OAU56"/>
          <cell r="OAV56"/>
          <cell r="OAW56"/>
          <cell r="OAX56"/>
          <cell r="OAY56"/>
          <cell r="OAZ56"/>
          <cell r="OBA56"/>
          <cell r="OBB56"/>
          <cell r="OBC56"/>
          <cell r="OBD56"/>
          <cell r="OBE56"/>
          <cell r="OBF56"/>
          <cell r="OBG56"/>
          <cell r="OBH56"/>
          <cell r="OBI56"/>
          <cell r="OBJ56"/>
          <cell r="OBK56"/>
          <cell r="OBL56"/>
          <cell r="OBM56"/>
          <cell r="OBN56"/>
          <cell r="OBO56"/>
          <cell r="OBP56"/>
          <cell r="OBQ56"/>
          <cell r="OBR56"/>
          <cell r="OBS56"/>
          <cell r="OBT56"/>
          <cell r="OBU56"/>
          <cell r="OBV56"/>
          <cell r="OBW56"/>
          <cell r="OBX56"/>
          <cell r="OBY56"/>
          <cell r="OBZ56"/>
          <cell r="OCA56"/>
          <cell r="OCB56"/>
          <cell r="OCC56"/>
          <cell r="OCD56"/>
          <cell r="OCE56"/>
          <cell r="OCF56"/>
          <cell r="OCG56"/>
          <cell r="OCH56"/>
          <cell r="OCI56"/>
          <cell r="OCJ56"/>
          <cell r="OCK56"/>
          <cell r="OCL56"/>
          <cell r="OCM56"/>
          <cell r="OCN56"/>
          <cell r="OCO56"/>
          <cell r="OCP56"/>
          <cell r="OCQ56"/>
          <cell r="OCR56"/>
          <cell r="OCS56"/>
          <cell r="OCT56"/>
          <cell r="OCU56"/>
          <cell r="OCV56"/>
          <cell r="OCW56"/>
          <cell r="OCX56"/>
          <cell r="OCY56"/>
          <cell r="OCZ56"/>
          <cell r="ODA56"/>
          <cell r="ODB56"/>
          <cell r="ODC56"/>
          <cell r="ODD56"/>
          <cell r="ODE56"/>
          <cell r="ODF56"/>
          <cell r="ODG56"/>
          <cell r="ODH56"/>
          <cell r="ODI56"/>
          <cell r="ODJ56"/>
          <cell r="ODK56"/>
          <cell r="ODL56"/>
          <cell r="ODM56"/>
          <cell r="ODN56"/>
          <cell r="ODO56"/>
          <cell r="ODP56"/>
          <cell r="ODQ56"/>
          <cell r="ODR56"/>
          <cell r="ODS56"/>
          <cell r="ODT56"/>
          <cell r="ODU56"/>
          <cell r="ODV56"/>
          <cell r="ODW56"/>
          <cell r="ODX56"/>
          <cell r="ODY56"/>
          <cell r="ODZ56"/>
          <cell r="OEA56"/>
          <cell r="OEB56"/>
          <cell r="OEC56"/>
          <cell r="OED56"/>
          <cell r="OEE56"/>
          <cell r="OEF56"/>
          <cell r="OEG56"/>
          <cell r="OEH56"/>
          <cell r="OEI56"/>
          <cell r="OEJ56"/>
          <cell r="OEK56"/>
          <cell r="OEL56"/>
          <cell r="OEM56"/>
          <cell r="OEN56"/>
          <cell r="OEO56"/>
          <cell r="OEP56"/>
          <cell r="OEQ56"/>
          <cell r="OER56"/>
          <cell r="OES56"/>
          <cell r="OET56"/>
          <cell r="OEU56"/>
          <cell r="OEV56"/>
          <cell r="OEW56"/>
          <cell r="OEX56"/>
          <cell r="OEY56"/>
          <cell r="OEZ56"/>
          <cell r="OFA56"/>
          <cell r="OFB56"/>
          <cell r="OFC56"/>
          <cell r="OFD56"/>
          <cell r="OFE56"/>
          <cell r="OFF56"/>
          <cell r="OFG56"/>
          <cell r="OFH56"/>
          <cell r="OFI56"/>
          <cell r="OFJ56"/>
          <cell r="OFK56"/>
          <cell r="OFL56"/>
          <cell r="OFM56"/>
          <cell r="OFN56"/>
          <cell r="OFO56"/>
          <cell r="OFP56"/>
          <cell r="OFQ56"/>
          <cell r="OFR56"/>
          <cell r="OFS56"/>
          <cell r="OFT56"/>
          <cell r="OFU56"/>
          <cell r="OFV56"/>
          <cell r="OFW56"/>
          <cell r="OFX56"/>
          <cell r="OFY56"/>
          <cell r="OFZ56"/>
          <cell r="OGA56"/>
          <cell r="OGB56"/>
          <cell r="OGC56"/>
          <cell r="OGD56"/>
          <cell r="OGE56"/>
          <cell r="OGF56"/>
          <cell r="OGG56"/>
          <cell r="OGH56"/>
          <cell r="OGI56"/>
          <cell r="OGJ56"/>
          <cell r="OGK56"/>
          <cell r="OGL56"/>
          <cell r="OGM56"/>
          <cell r="OGN56"/>
          <cell r="OGO56"/>
          <cell r="OGP56"/>
          <cell r="OGQ56"/>
          <cell r="OGR56"/>
          <cell r="OGS56"/>
          <cell r="OGT56"/>
          <cell r="OGU56"/>
          <cell r="OGV56"/>
          <cell r="OGW56"/>
          <cell r="OGX56"/>
          <cell r="OGY56"/>
          <cell r="OGZ56"/>
          <cell r="OHA56"/>
          <cell r="OHB56"/>
          <cell r="OHC56"/>
          <cell r="OHD56"/>
          <cell r="OHE56"/>
          <cell r="OHF56"/>
          <cell r="OHG56"/>
          <cell r="OHH56"/>
          <cell r="OHI56"/>
          <cell r="OHJ56"/>
          <cell r="OHK56"/>
          <cell r="OHL56"/>
          <cell r="OHM56"/>
          <cell r="OHN56"/>
          <cell r="OHO56"/>
          <cell r="OHP56"/>
          <cell r="OHQ56"/>
          <cell r="OHR56"/>
          <cell r="OHS56"/>
          <cell r="OHT56"/>
          <cell r="OHU56"/>
          <cell r="OHV56"/>
          <cell r="OHW56"/>
          <cell r="OHX56"/>
          <cell r="OHY56"/>
          <cell r="OHZ56"/>
          <cell r="OIA56"/>
          <cell r="OIB56"/>
          <cell r="OIC56"/>
          <cell r="OID56"/>
          <cell r="OIE56"/>
          <cell r="OIF56"/>
          <cell r="OIG56"/>
          <cell r="OIH56"/>
          <cell r="OII56"/>
          <cell r="OIJ56"/>
          <cell r="OIK56"/>
          <cell r="OIL56"/>
          <cell r="OIM56"/>
          <cell r="OIN56"/>
          <cell r="OIO56"/>
          <cell r="OIP56"/>
          <cell r="OIQ56"/>
          <cell r="OIR56"/>
          <cell r="OIS56"/>
          <cell r="OIT56"/>
          <cell r="OIU56"/>
          <cell r="OIV56"/>
          <cell r="OIW56"/>
          <cell r="OIX56"/>
          <cell r="OIY56"/>
          <cell r="OIZ56"/>
          <cell r="OJA56"/>
          <cell r="OJB56"/>
          <cell r="OJC56"/>
          <cell r="OJD56"/>
          <cell r="OJE56"/>
          <cell r="OJF56"/>
          <cell r="OJG56"/>
          <cell r="OJH56"/>
          <cell r="OJI56"/>
          <cell r="OJJ56"/>
          <cell r="OJK56"/>
          <cell r="OJL56"/>
          <cell r="OJM56"/>
          <cell r="OJN56"/>
          <cell r="OJO56"/>
          <cell r="OJP56"/>
          <cell r="OJQ56"/>
          <cell r="OJR56"/>
          <cell r="OJS56"/>
          <cell r="OJT56"/>
          <cell r="OJU56"/>
          <cell r="OJV56"/>
          <cell r="OJW56"/>
          <cell r="OJX56"/>
          <cell r="OJY56"/>
          <cell r="OJZ56"/>
          <cell r="OKA56"/>
          <cell r="OKB56"/>
          <cell r="OKC56"/>
          <cell r="OKD56"/>
          <cell r="OKE56"/>
          <cell r="OKF56"/>
          <cell r="OKG56"/>
          <cell r="OKH56"/>
          <cell r="OKI56"/>
          <cell r="OKJ56"/>
          <cell r="OKK56"/>
          <cell r="OKL56"/>
          <cell r="OKM56"/>
          <cell r="OKN56"/>
          <cell r="OKO56"/>
          <cell r="OKP56"/>
          <cell r="OKQ56"/>
          <cell r="OKR56"/>
          <cell r="OKS56"/>
          <cell r="OKT56"/>
          <cell r="OKU56"/>
          <cell r="OKV56"/>
          <cell r="OKW56"/>
          <cell r="OKX56"/>
          <cell r="OKY56"/>
          <cell r="OKZ56"/>
          <cell r="OLA56"/>
          <cell r="OLB56"/>
          <cell r="OLC56"/>
          <cell r="OLD56"/>
          <cell r="OLE56"/>
          <cell r="OLF56"/>
          <cell r="OLG56"/>
          <cell r="OLH56"/>
          <cell r="OLI56"/>
          <cell r="OLJ56"/>
          <cell r="OLK56"/>
          <cell r="OLL56"/>
          <cell r="OLM56"/>
          <cell r="OLN56"/>
          <cell r="OLO56"/>
          <cell r="OLP56"/>
          <cell r="OLQ56"/>
          <cell r="OLR56"/>
          <cell r="OLS56"/>
          <cell r="OLT56"/>
          <cell r="OLU56"/>
          <cell r="OLV56"/>
          <cell r="OLW56"/>
          <cell r="OLX56"/>
          <cell r="OLY56"/>
          <cell r="OLZ56"/>
          <cell r="OMA56"/>
          <cell r="OMB56"/>
          <cell r="OMC56"/>
          <cell r="OMD56"/>
          <cell r="OME56"/>
          <cell r="OMF56"/>
          <cell r="OMG56"/>
          <cell r="OMH56"/>
          <cell r="OMI56"/>
          <cell r="OMJ56"/>
          <cell r="OMK56"/>
          <cell r="OML56"/>
          <cell r="OMM56"/>
          <cell r="OMN56"/>
          <cell r="OMO56"/>
          <cell r="OMP56"/>
          <cell r="OMQ56"/>
          <cell r="OMR56"/>
          <cell r="OMS56"/>
          <cell r="OMT56"/>
          <cell r="OMU56"/>
          <cell r="OMV56"/>
          <cell r="OMW56"/>
          <cell r="OMX56"/>
          <cell r="OMY56"/>
          <cell r="OMZ56"/>
          <cell r="ONA56"/>
          <cell r="ONB56"/>
          <cell r="ONC56"/>
          <cell r="OND56"/>
          <cell r="ONE56"/>
          <cell r="ONF56"/>
          <cell r="ONG56"/>
          <cell r="ONH56"/>
          <cell r="ONI56"/>
          <cell r="ONJ56"/>
          <cell r="ONK56"/>
          <cell r="ONL56"/>
          <cell r="ONM56"/>
          <cell r="ONN56"/>
          <cell r="ONO56"/>
          <cell r="ONP56"/>
          <cell r="ONQ56"/>
          <cell r="ONR56"/>
          <cell r="ONS56"/>
          <cell r="ONT56"/>
          <cell r="ONU56"/>
          <cell r="ONV56"/>
          <cell r="ONW56"/>
          <cell r="ONX56"/>
          <cell r="ONY56"/>
          <cell r="ONZ56"/>
          <cell r="OOA56"/>
          <cell r="OOB56"/>
          <cell r="OOC56"/>
          <cell r="OOD56"/>
          <cell r="OOE56"/>
          <cell r="OOF56"/>
          <cell r="OOG56"/>
          <cell r="OOH56"/>
          <cell r="OOI56"/>
          <cell r="OOJ56"/>
          <cell r="OOK56"/>
          <cell r="OOL56"/>
          <cell r="OOM56"/>
          <cell r="OON56"/>
          <cell r="OOO56"/>
          <cell r="OOP56"/>
          <cell r="OOQ56"/>
          <cell r="OOR56"/>
          <cell r="OOS56"/>
          <cell r="OOT56"/>
          <cell r="OOU56"/>
          <cell r="OOV56"/>
          <cell r="OOW56"/>
          <cell r="OOX56"/>
          <cell r="OOY56"/>
          <cell r="OOZ56"/>
          <cell r="OPA56"/>
          <cell r="OPB56"/>
          <cell r="OPC56"/>
          <cell r="OPD56"/>
          <cell r="OPE56"/>
          <cell r="OPF56"/>
          <cell r="OPG56"/>
          <cell r="OPH56"/>
          <cell r="OPI56"/>
          <cell r="OPJ56"/>
          <cell r="OPK56"/>
          <cell r="OPL56"/>
          <cell r="OPM56"/>
          <cell r="OPN56"/>
          <cell r="OPO56"/>
          <cell r="OPP56"/>
          <cell r="OPQ56"/>
          <cell r="OPR56"/>
          <cell r="OPS56"/>
          <cell r="OPT56"/>
          <cell r="OPU56"/>
          <cell r="OPV56"/>
          <cell r="OPW56"/>
          <cell r="OPX56"/>
          <cell r="OPY56"/>
          <cell r="OPZ56"/>
          <cell r="OQA56"/>
          <cell r="OQB56"/>
          <cell r="OQC56"/>
          <cell r="OQD56"/>
          <cell r="OQE56"/>
          <cell r="OQF56"/>
          <cell r="OQG56"/>
          <cell r="OQH56"/>
          <cell r="OQI56"/>
          <cell r="OQJ56"/>
          <cell r="OQK56"/>
          <cell r="OQL56"/>
          <cell r="OQM56"/>
          <cell r="OQN56"/>
          <cell r="OQO56"/>
          <cell r="OQP56"/>
          <cell r="OQQ56"/>
          <cell r="OQR56"/>
          <cell r="OQS56"/>
          <cell r="OQT56"/>
          <cell r="OQU56"/>
          <cell r="OQV56"/>
          <cell r="OQW56"/>
          <cell r="OQX56"/>
          <cell r="OQY56"/>
          <cell r="OQZ56"/>
          <cell r="ORA56"/>
          <cell r="ORB56"/>
          <cell r="ORC56"/>
          <cell r="ORD56"/>
          <cell r="ORE56"/>
          <cell r="ORF56"/>
          <cell r="ORG56"/>
          <cell r="ORH56"/>
          <cell r="ORI56"/>
          <cell r="ORJ56"/>
          <cell r="ORK56"/>
          <cell r="ORL56"/>
          <cell r="ORM56"/>
          <cell r="ORN56"/>
          <cell r="ORO56"/>
          <cell r="ORP56"/>
          <cell r="ORQ56"/>
          <cell r="ORR56"/>
          <cell r="ORS56"/>
          <cell r="ORT56"/>
          <cell r="ORU56"/>
          <cell r="ORV56"/>
          <cell r="ORW56"/>
          <cell r="ORX56"/>
          <cell r="ORY56"/>
          <cell r="ORZ56"/>
          <cell r="OSA56"/>
          <cell r="OSB56"/>
          <cell r="OSC56"/>
          <cell r="OSD56"/>
          <cell r="OSE56"/>
          <cell r="OSF56"/>
          <cell r="OSG56"/>
          <cell r="OSH56"/>
          <cell r="OSI56"/>
          <cell r="OSJ56"/>
          <cell r="OSK56"/>
          <cell r="OSL56"/>
          <cell r="OSM56"/>
          <cell r="OSN56"/>
          <cell r="OSO56"/>
          <cell r="OSP56"/>
          <cell r="OSQ56"/>
          <cell r="OSR56"/>
          <cell r="OSS56"/>
          <cell r="OST56"/>
          <cell r="OSU56"/>
          <cell r="OSV56"/>
          <cell r="OSW56"/>
          <cell r="OSX56"/>
          <cell r="OSY56"/>
          <cell r="OSZ56"/>
          <cell r="OTA56"/>
          <cell r="OTB56"/>
          <cell r="OTC56"/>
          <cell r="OTD56"/>
          <cell r="OTE56"/>
          <cell r="OTF56"/>
          <cell r="OTG56"/>
          <cell r="OTH56"/>
          <cell r="OTI56"/>
          <cell r="OTJ56"/>
          <cell r="OTK56"/>
          <cell r="OTL56"/>
          <cell r="OTM56"/>
          <cell r="OTN56"/>
          <cell r="OTO56"/>
          <cell r="OTP56"/>
          <cell r="OTQ56"/>
          <cell r="OTR56"/>
          <cell r="OTS56"/>
          <cell r="OTT56"/>
          <cell r="OTU56"/>
          <cell r="OTV56"/>
          <cell r="OTW56"/>
          <cell r="OTX56"/>
          <cell r="OTY56"/>
          <cell r="OTZ56"/>
          <cell r="OUA56"/>
          <cell r="OUB56"/>
          <cell r="OUC56"/>
          <cell r="OUD56"/>
          <cell r="OUE56"/>
          <cell r="OUF56"/>
          <cell r="OUG56"/>
          <cell r="OUH56"/>
          <cell r="OUI56"/>
          <cell r="OUJ56"/>
          <cell r="OUK56"/>
          <cell r="OUL56"/>
          <cell r="OUM56"/>
          <cell r="OUN56"/>
          <cell r="OUO56"/>
          <cell r="OUP56"/>
          <cell r="OUQ56"/>
          <cell r="OUR56"/>
          <cell r="OUS56"/>
          <cell r="OUT56"/>
          <cell r="OUU56"/>
          <cell r="OUV56"/>
          <cell r="OUW56"/>
          <cell r="OUX56"/>
          <cell r="OUY56"/>
          <cell r="OUZ56"/>
          <cell r="OVA56"/>
          <cell r="OVB56"/>
          <cell r="OVC56"/>
          <cell r="OVD56"/>
          <cell r="OVE56"/>
          <cell r="OVF56"/>
          <cell r="OVG56"/>
          <cell r="OVH56"/>
          <cell r="OVI56"/>
          <cell r="OVJ56"/>
          <cell r="OVK56"/>
          <cell r="OVL56"/>
          <cell r="OVM56"/>
          <cell r="OVN56"/>
          <cell r="OVO56"/>
          <cell r="OVP56"/>
          <cell r="OVQ56"/>
          <cell r="OVR56"/>
          <cell r="OVS56"/>
          <cell r="OVT56"/>
          <cell r="OVU56"/>
          <cell r="OVV56"/>
          <cell r="OVW56"/>
          <cell r="OVX56"/>
          <cell r="OVY56"/>
          <cell r="OVZ56"/>
          <cell r="OWA56"/>
          <cell r="OWB56"/>
          <cell r="OWC56"/>
          <cell r="OWD56"/>
          <cell r="OWE56"/>
          <cell r="OWF56"/>
          <cell r="OWG56"/>
          <cell r="OWH56"/>
          <cell r="OWI56"/>
          <cell r="OWJ56"/>
          <cell r="OWK56"/>
          <cell r="OWL56"/>
          <cell r="OWM56"/>
          <cell r="OWN56"/>
          <cell r="OWO56"/>
          <cell r="OWP56"/>
          <cell r="OWQ56"/>
          <cell r="OWR56"/>
          <cell r="OWS56"/>
          <cell r="OWT56"/>
          <cell r="OWU56"/>
          <cell r="OWV56"/>
          <cell r="OWW56"/>
          <cell r="OWX56"/>
          <cell r="OWY56"/>
          <cell r="OWZ56"/>
          <cell r="OXA56"/>
          <cell r="OXB56"/>
          <cell r="OXC56"/>
          <cell r="OXD56"/>
          <cell r="OXE56"/>
          <cell r="OXF56"/>
          <cell r="OXG56"/>
          <cell r="OXH56"/>
          <cell r="OXI56"/>
          <cell r="OXJ56"/>
          <cell r="OXK56"/>
          <cell r="OXL56"/>
          <cell r="OXM56"/>
          <cell r="OXN56"/>
          <cell r="OXO56"/>
          <cell r="OXP56"/>
          <cell r="OXQ56"/>
          <cell r="OXR56"/>
          <cell r="OXS56"/>
          <cell r="OXT56"/>
          <cell r="OXU56"/>
          <cell r="OXV56"/>
          <cell r="OXW56"/>
          <cell r="OXX56"/>
          <cell r="OXY56"/>
          <cell r="OXZ56"/>
          <cell r="OYA56"/>
          <cell r="OYB56"/>
          <cell r="OYC56"/>
          <cell r="OYD56"/>
          <cell r="OYE56"/>
          <cell r="OYF56"/>
          <cell r="OYG56"/>
          <cell r="OYH56"/>
          <cell r="OYI56"/>
          <cell r="OYJ56"/>
          <cell r="OYK56"/>
          <cell r="OYL56"/>
          <cell r="OYM56"/>
          <cell r="OYN56"/>
          <cell r="OYO56"/>
          <cell r="OYP56"/>
          <cell r="OYQ56"/>
          <cell r="OYR56"/>
          <cell r="OYS56"/>
          <cell r="OYT56"/>
          <cell r="OYU56"/>
          <cell r="OYV56"/>
          <cell r="OYW56"/>
          <cell r="OYX56"/>
          <cell r="OYY56"/>
          <cell r="OYZ56"/>
          <cell r="OZA56"/>
          <cell r="OZB56"/>
          <cell r="OZC56"/>
          <cell r="OZD56"/>
          <cell r="OZE56"/>
          <cell r="OZF56"/>
          <cell r="OZG56"/>
          <cell r="OZH56"/>
          <cell r="OZI56"/>
          <cell r="OZJ56"/>
          <cell r="OZK56"/>
          <cell r="OZL56"/>
          <cell r="OZM56"/>
          <cell r="OZN56"/>
          <cell r="OZO56"/>
          <cell r="OZP56"/>
          <cell r="OZQ56"/>
          <cell r="OZR56"/>
          <cell r="OZS56"/>
          <cell r="OZT56"/>
          <cell r="OZU56"/>
          <cell r="OZV56"/>
          <cell r="OZW56"/>
          <cell r="OZX56"/>
          <cell r="OZY56"/>
          <cell r="OZZ56"/>
          <cell r="PAA56"/>
          <cell r="PAB56"/>
          <cell r="PAC56"/>
          <cell r="PAD56"/>
          <cell r="PAE56"/>
          <cell r="PAF56"/>
          <cell r="PAG56"/>
          <cell r="PAH56"/>
          <cell r="PAI56"/>
          <cell r="PAJ56"/>
          <cell r="PAK56"/>
          <cell r="PAL56"/>
          <cell r="PAM56"/>
          <cell r="PAN56"/>
          <cell r="PAO56"/>
          <cell r="PAP56"/>
          <cell r="PAQ56"/>
          <cell r="PAR56"/>
          <cell r="PAS56"/>
          <cell r="PAT56"/>
          <cell r="PAU56"/>
          <cell r="PAV56"/>
          <cell r="PAW56"/>
          <cell r="PAX56"/>
          <cell r="PAY56"/>
          <cell r="PAZ56"/>
          <cell r="PBA56"/>
          <cell r="PBB56"/>
          <cell r="PBC56"/>
          <cell r="PBD56"/>
          <cell r="PBE56"/>
          <cell r="PBF56"/>
          <cell r="PBG56"/>
          <cell r="PBH56"/>
          <cell r="PBI56"/>
          <cell r="PBJ56"/>
          <cell r="PBK56"/>
          <cell r="PBL56"/>
          <cell r="PBM56"/>
          <cell r="PBN56"/>
          <cell r="PBO56"/>
          <cell r="PBP56"/>
          <cell r="PBQ56"/>
          <cell r="PBR56"/>
          <cell r="PBS56"/>
          <cell r="PBT56"/>
          <cell r="PBU56"/>
          <cell r="PBV56"/>
          <cell r="PBW56"/>
          <cell r="PBX56"/>
          <cell r="PBY56"/>
          <cell r="PBZ56"/>
          <cell r="PCA56"/>
          <cell r="PCB56"/>
          <cell r="PCC56"/>
          <cell r="PCD56"/>
          <cell r="PCE56"/>
          <cell r="PCF56"/>
          <cell r="PCG56"/>
          <cell r="PCH56"/>
          <cell r="PCI56"/>
          <cell r="PCJ56"/>
          <cell r="PCK56"/>
          <cell r="PCL56"/>
          <cell r="PCM56"/>
          <cell r="PCN56"/>
          <cell r="PCO56"/>
          <cell r="PCP56"/>
          <cell r="PCQ56"/>
          <cell r="PCR56"/>
          <cell r="PCS56"/>
          <cell r="PCT56"/>
          <cell r="PCU56"/>
          <cell r="PCV56"/>
          <cell r="PCW56"/>
          <cell r="PCX56"/>
          <cell r="PCY56"/>
          <cell r="PCZ56"/>
          <cell r="PDA56"/>
          <cell r="PDB56"/>
          <cell r="PDC56"/>
          <cell r="PDD56"/>
          <cell r="PDE56"/>
          <cell r="PDF56"/>
          <cell r="PDG56"/>
          <cell r="PDH56"/>
          <cell r="PDI56"/>
          <cell r="PDJ56"/>
          <cell r="PDK56"/>
          <cell r="PDL56"/>
          <cell r="PDM56"/>
          <cell r="PDN56"/>
          <cell r="PDO56"/>
          <cell r="PDP56"/>
          <cell r="PDQ56"/>
          <cell r="PDR56"/>
          <cell r="PDS56"/>
          <cell r="PDT56"/>
          <cell r="PDU56"/>
          <cell r="PDV56"/>
          <cell r="PDW56"/>
          <cell r="PDX56"/>
          <cell r="PDY56"/>
          <cell r="PDZ56"/>
          <cell r="PEA56"/>
          <cell r="PEB56"/>
          <cell r="PEC56"/>
          <cell r="PED56"/>
          <cell r="PEE56"/>
          <cell r="PEF56"/>
          <cell r="PEG56"/>
          <cell r="PEH56"/>
          <cell r="PEI56"/>
          <cell r="PEJ56"/>
          <cell r="PEK56"/>
          <cell r="PEL56"/>
          <cell r="PEM56"/>
          <cell r="PEN56"/>
          <cell r="PEO56"/>
          <cell r="PEP56"/>
          <cell r="PEQ56"/>
          <cell r="PER56"/>
          <cell r="PES56"/>
          <cell r="PET56"/>
          <cell r="PEU56"/>
          <cell r="PEV56"/>
          <cell r="PEW56"/>
          <cell r="PEX56"/>
          <cell r="PEY56"/>
          <cell r="PEZ56"/>
          <cell r="PFA56"/>
          <cell r="PFB56"/>
          <cell r="PFC56"/>
          <cell r="PFD56"/>
          <cell r="PFE56"/>
          <cell r="PFF56"/>
          <cell r="PFG56"/>
          <cell r="PFH56"/>
          <cell r="PFI56"/>
          <cell r="PFJ56"/>
          <cell r="PFK56"/>
          <cell r="PFL56"/>
          <cell r="PFM56"/>
          <cell r="PFN56"/>
          <cell r="PFO56"/>
          <cell r="PFP56"/>
          <cell r="PFQ56"/>
          <cell r="PFR56"/>
          <cell r="PFS56"/>
          <cell r="PFT56"/>
          <cell r="PFU56"/>
          <cell r="PFV56"/>
          <cell r="PFW56"/>
          <cell r="PFX56"/>
          <cell r="PFY56"/>
          <cell r="PFZ56"/>
          <cell r="PGA56"/>
          <cell r="PGB56"/>
          <cell r="PGC56"/>
          <cell r="PGD56"/>
          <cell r="PGE56"/>
          <cell r="PGF56"/>
          <cell r="PGG56"/>
          <cell r="PGH56"/>
          <cell r="PGI56"/>
          <cell r="PGJ56"/>
          <cell r="PGK56"/>
          <cell r="PGL56"/>
          <cell r="PGM56"/>
          <cell r="PGN56"/>
          <cell r="PGO56"/>
          <cell r="PGP56"/>
          <cell r="PGQ56"/>
          <cell r="PGR56"/>
          <cell r="PGS56"/>
          <cell r="PGT56"/>
          <cell r="PGU56"/>
          <cell r="PGV56"/>
          <cell r="PGW56"/>
          <cell r="PGX56"/>
          <cell r="PGY56"/>
          <cell r="PGZ56"/>
          <cell r="PHA56"/>
          <cell r="PHB56"/>
          <cell r="PHC56"/>
          <cell r="PHD56"/>
          <cell r="PHE56"/>
          <cell r="PHF56"/>
          <cell r="PHG56"/>
          <cell r="PHH56"/>
          <cell r="PHI56"/>
          <cell r="PHJ56"/>
          <cell r="PHK56"/>
          <cell r="PHL56"/>
          <cell r="PHM56"/>
          <cell r="PHN56"/>
          <cell r="PHO56"/>
          <cell r="PHP56"/>
          <cell r="PHQ56"/>
          <cell r="PHR56"/>
          <cell r="PHS56"/>
          <cell r="PHT56"/>
          <cell r="PHU56"/>
          <cell r="PHV56"/>
          <cell r="PHW56"/>
          <cell r="PHX56"/>
          <cell r="PHY56"/>
          <cell r="PHZ56"/>
          <cell r="PIA56"/>
          <cell r="PIB56"/>
          <cell r="PIC56"/>
          <cell r="PID56"/>
          <cell r="PIE56"/>
          <cell r="PIF56"/>
          <cell r="PIG56"/>
          <cell r="PIH56"/>
          <cell r="PII56"/>
          <cell r="PIJ56"/>
          <cell r="PIK56"/>
          <cell r="PIL56"/>
          <cell r="PIM56"/>
          <cell r="PIN56"/>
          <cell r="PIO56"/>
          <cell r="PIP56"/>
          <cell r="PIQ56"/>
          <cell r="PIR56"/>
          <cell r="PIS56"/>
          <cell r="PIT56"/>
          <cell r="PIU56"/>
          <cell r="PIV56"/>
          <cell r="PIW56"/>
          <cell r="PIX56"/>
          <cell r="PIY56"/>
          <cell r="PIZ56"/>
          <cell r="PJA56"/>
          <cell r="PJB56"/>
          <cell r="PJC56"/>
          <cell r="PJD56"/>
          <cell r="PJE56"/>
          <cell r="PJF56"/>
          <cell r="PJG56"/>
          <cell r="PJH56"/>
          <cell r="PJI56"/>
          <cell r="PJJ56"/>
          <cell r="PJK56"/>
          <cell r="PJL56"/>
          <cell r="PJM56"/>
          <cell r="PJN56"/>
          <cell r="PJO56"/>
          <cell r="PJP56"/>
          <cell r="PJQ56"/>
          <cell r="PJR56"/>
          <cell r="PJS56"/>
          <cell r="PJT56"/>
          <cell r="PJU56"/>
          <cell r="PJV56"/>
          <cell r="PJW56"/>
          <cell r="PJX56"/>
          <cell r="PJY56"/>
          <cell r="PJZ56"/>
          <cell r="PKA56"/>
          <cell r="PKB56"/>
          <cell r="PKC56"/>
          <cell r="PKD56"/>
          <cell r="PKE56"/>
          <cell r="PKF56"/>
          <cell r="PKG56"/>
          <cell r="PKH56"/>
          <cell r="PKI56"/>
          <cell r="PKJ56"/>
          <cell r="PKK56"/>
          <cell r="PKL56"/>
          <cell r="PKM56"/>
          <cell r="PKN56"/>
          <cell r="PKO56"/>
          <cell r="PKP56"/>
          <cell r="PKQ56"/>
          <cell r="PKR56"/>
          <cell r="PKS56"/>
          <cell r="PKT56"/>
          <cell r="PKU56"/>
          <cell r="PKV56"/>
          <cell r="PKW56"/>
          <cell r="PKX56"/>
          <cell r="PKY56"/>
          <cell r="PKZ56"/>
          <cell r="PLA56"/>
          <cell r="PLB56"/>
          <cell r="PLC56"/>
          <cell r="PLD56"/>
          <cell r="PLE56"/>
          <cell r="PLF56"/>
          <cell r="PLG56"/>
          <cell r="PLH56"/>
          <cell r="PLI56"/>
          <cell r="PLJ56"/>
          <cell r="PLK56"/>
          <cell r="PLL56"/>
          <cell r="PLM56"/>
          <cell r="PLN56"/>
          <cell r="PLO56"/>
          <cell r="PLP56"/>
          <cell r="PLQ56"/>
          <cell r="PLR56"/>
          <cell r="PLS56"/>
          <cell r="PLT56"/>
          <cell r="PLU56"/>
          <cell r="PLV56"/>
          <cell r="PLW56"/>
          <cell r="PLX56"/>
          <cell r="PLY56"/>
          <cell r="PLZ56"/>
          <cell r="PMA56"/>
          <cell r="PMB56"/>
          <cell r="PMC56"/>
          <cell r="PMD56"/>
          <cell r="PME56"/>
          <cell r="PMF56"/>
          <cell r="PMG56"/>
          <cell r="PMH56"/>
          <cell r="PMI56"/>
          <cell r="PMJ56"/>
          <cell r="PMK56"/>
          <cell r="PML56"/>
          <cell r="PMM56"/>
          <cell r="PMN56"/>
          <cell r="PMO56"/>
          <cell r="PMP56"/>
          <cell r="PMQ56"/>
          <cell r="PMR56"/>
          <cell r="PMS56"/>
          <cell r="PMT56"/>
          <cell r="PMU56"/>
          <cell r="PMV56"/>
          <cell r="PMW56"/>
          <cell r="PMX56"/>
          <cell r="PMY56"/>
          <cell r="PMZ56"/>
          <cell r="PNA56"/>
          <cell r="PNB56"/>
          <cell r="PNC56"/>
          <cell r="PND56"/>
          <cell r="PNE56"/>
          <cell r="PNF56"/>
          <cell r="PNG56"/>
          <cell r="PNH56"/>
          <cell r="PNI56"/>
          <cell r="PNJ56"/>
          <cell r="PNK56"/>
          <cell r="PNL56"/>
          <cell r="PNM56"/>
          <cell r="PNN56"/>
          <cell r="PNO56"/>
          <cell r="PNP56"/>
          <cell r="PNQ56"/>
          <cell r="PNR56"/>
          <cell r="PNS56"/>
          <cell r="PNT56"/>
          <cell r="PNU56"/>
          <cell r="PNV56"/>
          <cell r="PNW56"/>
          <cell r="PNX56"/>
          <cell r="PNY56"/>
          <cell r="PNZ56"/>
          <cell r="POA56"/>
          <cell r="POB56"/>
          <cell r="POC56"/>
          <cell r="POD56"/>
          <cell r="POE56"/>
          <cell r="POF56"/>
          <cell r="POG56"/>
          <cell r="POH56"/>
          <cell r="POI56"/>
          <cell r="POJ56"/>
          <cell r="POK56"/>
          <cell r="POL56"/>
          <cell r="POM56"/>
          <cell r="PON56"/>
          <cell r="POO56"/>
          <cell r="POP56"/>
          <cell r="POQ56"/>
          <cell r="POR56"/>
          <cell r="POS56"/>
          <cell r="POT56"/>
          <cell r="POU56"/>
          <cell r="POV56"/>
          <cell r="POW56"/>
          <cell r="POX56"/>
          <cell r="POY56"/>
          <cell r="POZ56"/>
          <cell r="PPA56"/>
          <cell r="PPB56"/>
          <cell r="PPC56"/>
          <cell r="PPD56"/>
          <cell r="PPE56"/>
          <cell r="PPF56"/>
          <cell r="PPG56"/>
          <cell r="PPH56"/>
          <cell r="PPI56"/>
          <cell r="PPJ56"/>
          <cell r="PPK56"/>
          <cell r="PPL56"/>
          <cell r="PPM56"/>
          <cell r="PPN56"/>
          <cell r="PPO56"/>
          <cell r="PPP56"/>
          <cell r="PPQ56"/>
          <cell r="PPR56"/>
          <cell r="PPS56"/>
          <cell r="PPT56"/>
          <cell r="PPU56"/>
          <cell r="PPV56"/>
          <cell r="PPW56"/>
          <cell r="PPX56"/>
          <cell r="PPY56"/>
          <cell r="PPZ56"/>
          <cell r="PQA56"/>
          <cell r="PQB56"/>
          <cell r="PQC56"/>
          <cell r="PQD56"/>
          <cell r="PQE56"/>
          <cell r="PQF56"/>
          <cell r="PQG56"/>
          <cell r="PQH56"/>
          <cell r="PQI56"/>
          <cell r="PQJ56"/>
          <cell r="PQK56"/>
          <cell r="PQL56"/>
          <cell r="PQM56"/>
          <cell r="PQN56"/>
          <cell r="PQO56"/>
          <cell r="PQP56"/>
          <cell r="PQQ56"/>
          <cell r="PQR56"/>
          <cell r="PQS56"/>
          <cell r="PQT56"/>
          <cell r="PQU56"/>
          <cell r="PQV56"/>
          <cell r="PQW56"/>
          <cell r="PQX56"/>
          <cell r="PQY56"/>
          <cell r="PQZ56"/>
          <cell r="PRA56"/>
          <cell r="PRB56"/>
          <cell r="PRC56"/>
          <cell r="PRD56"/>
          <cell r="PRE56"/>
          <cell r="PRF56"/>
          <cell r="PRG56"/>
          <cell r="PRH56"/>
          <cell r="PRI56"/>
          <cell r="PRJ56"/>
          <cell r="PRK56"/>
          <cell r="PRL56"/>
          <cell r="PRM56"/>
          <cell r="PRN56"/>
          <cell r="PRO56"/>
          <cell r="PRP56"/>
          <cell r="PRQ56"/>
          <cell r="PRR56"/>
          <cell r="PRS56"/>
          <cell r="PRT56"/>
          <cell r="PRU56"/>
          <cell r="PRV56"/>
          <cell r="PRW56"/>
          <cell r="PRX56"/>
          <cell r="PRY56"/>
          <cell r="PRZ56"/>
          <cell r="PSA56"/>
          <cell r="PSB56"/>
          <cell r="PSC56"/>
          <cell r="PSD56"/>
          <cell r="PSE56"/>
          <cell r="PSF56"/>
          <cell r="PSG56"/>
          <cell r="PSH56"/>
          <cell r="PSI56"/>
          <cell r="PSJ56"/>
          <cell r="PSK56"/>
          <cell r="PSL56"/>
          <cell r="PSM56"/>
          <cell r="PSN56"/>
          <cell r="PSO56"/>
          <cell r="PSP56"/>
          <cell r="PSQ56"/>
          <cell r="PSR56"/>
          <cell r="PSS56"/>
          <cell r="PST56"/>
          <cell r="PSU56"/>
          <cell r="PSV56"/>
          <cell r="PSW56"/>
          <cell r="PSX56"/>
          <cell r="PSY56"/>
          <cell r="PSZ56"/>
          <cell r="PTA56"/>
          <cell r="PTB56"/>
          <cell r="PTC56"/>
          <cell r="PTD56"/>
          <cell r="PTE56"/>
          <cell r="PTF56"/>
          <cell r="PTG56"/>
          <cell r="PTH56"/>
          <cell r="PTI56"/>
          <cell r="PTJ56"/>
          <cell r="PTK56"/>
          <cell r="PTL56"/>
          <cell r="PTM56"/>
          <cell r="PTN56"/>
          <cell r="PTO56"/>
          <cell r="PTP56"/>
          <cell r="PTQ56"/>
          <cell r="PTR56"/>
          <cell r="PTS56"/>
          <cell r="PTT56"/>
          <cell r="PTU56"/>
          <cell r="PTV56"/>
          <cell r="PTW56"/>
          <cell r="PTX56"/>
          <cell r="PTY56"/>
          <cell r="PTZ56"/>
          <cell r="PUA56"/>
          <cell r="PUB56"/>
          <cell r="PUC56"/>
          <cell r="PUD56"/>
          <cell r="PUE56"/>
          <cell r="PUF56"/>
          <cell r="PUG56"/>
          <cell r="PUH56"/>
          <cell r="PUI56"/>
          <cell r="PUJ56"/>
          <cell r="PUK56"/>
          <cell r="PUL56"/>
          <cell r="PUM56"/>
          <cell r="PUN56"/>
          <cell r="PUO56"/>
          <cell r="PUP56"/>
          <cell r="PUQ56"/>
          <cell r="PUR56"/>
          <cell r="PUS56"/>
          <cell r="PUT56"/>
          <cell r="PUU56"/>
          <cell r="PUV56"/>
          <cell r="PUW56"/>
          <cell r="PUX56"/>
          <cell r="PUY56"/>
          <cell r="PUZ56"/>
          <cell r="PVA56"/>
          <cell r="PVB56"/>
          <cell r="PVC56"/>
          <cell r="PVD56"/>
          <cell r="PVE56"/>
          <cell r="PVF56"/>
          <cell r="PVG56"/>
          <cell r="PVH56"/>
          <cell r="PVI56"/>
          <cell r="PVJ56"/>
          <cell r="PVK56"/>
          <cell r="PVL56"/>
          <cell r="PVM56"/>
          <cell r="PVN56"/>
          <cell r="PVO56"/>
          <cell r="PVP56"/>
          <cell r="PVQ56"/>
          <cell r="PVR56"/>
          <cell r="PVS56"/>
          <cell r="PVT56"/>
          <cell r="PVU56"/>
          <cell r="PVV56"/>
          <cell r="PVW56"/>
          <cell r="PVX56"/>
          <cell r="PVY56"/>
          <cell r="PVZ56"/>
          <cell r="PWA56"/>
          <cell r="PWB56"/>
          <cell r="PWC56"/>
          <cell r="PWD56"/>
          <cell r="PWE56"/>
          <cell r="PWF56"/>
          <cell r="PWG56"/>
          <cell r="PWH56"/>
          <cell r="PWI56"/>
          <cell r="PWJ56"/>
          <cell r="PWK56"/>
          <cell r="PWL56"/>
          <cell r="PWM56"/>
          <cell r="PWN56"/>
          <cell r="PWO56"/>
          <cell r="PWP56"/>
          <cell r="PWQ56"/>
          <cell r="PWR56"/>
          <cell r="PWS56"/>
          <cell r="PWT56"/>
          <cell r="PWU56"/>
          <cell r="PWV56"/>
          <cell r="PWW56"/>
          <cell r="PWX56"/>
          <cell r="PWY56"/>
          <cell r="PWZ56"/>
          <cell r="PXA56"/>
          <cell r="PXB56"/>
          <cell r="PXC56"/>
          <cell r="PXD56"/>
          <cell r="PXE56"/>
          <cell r="PXF56"/>
          <cell r="PXG56"/>
          <cell r="PXH56"/>
          <cell r="PXI56"/>
          <cell r="PXJ56"/>
          <cell r="PXK56"/>
          <cell r="PXL56"/>
          <cell r="PXM56"/>
          <cell r="PXN56"/>
          <cell r="PXO56"/>
          <cell r="PXP56"/>
          <cell r="PXQ56"/>
          <cell r="PXR56"/>
          <cell r="PXS56"/>
          <cell r="PXT56"/>
          <cell r="PXU56"/>
          <cell r="PXV56"/>
          <cell r="PXW56"/>
          <cell r="PXX56"/>
          <cell r="PXY56"/>
          <cell r="PXZ56"/>
          <cell r="PYA56"/>
          <cell r="PYB56"/>
          <cell r="PYC56"/>
          <cell r="PYD56"/>
          <cell r="PYE56"/>
          <cell r="PYF56"/>
          <cell r="PYG56"/>
          <cell r="PYH56"/>
          <cell r="PYI56"/>
          <cell r="PYJ56"/>
          <cell r="PYK56"/>
          <cell r="PYL56"/>
          <cell r="PYM56"/>
          <cell r="PYN56"/>
          <cell r="PYO56"/>
          <cell r="PYP56"/>
          <cell r="PYQ56"/>
          <cell r="PYR56"/>
          <cell r="PYS56"/>
          <cell r="PYT56"/>
          <cell r="PYU56"/>
          <cell r="PYV56"/>
          <cell r="PYW56"/>
          <cell r="PYX56"/>
          <cell r="PYY56"/>
          <cell r="PYZ56"/>
          <cell r="PZA56"/>
          <cell r="PZB56"/>
          <cell r="PZC56"/>
          <cell r="PZD56"/>
          <cell r="PZE56"/>
          <cell r="PZF56"/>
          <cell r="PZG56"/>
          <cell r="PZH56"/>
          <cell r="PZI56"/>
          <cell r="PZJ56"/>
          <cell r="PZK56"/>
          <cell r="PZL56"/>
          <cell r="PZM56"/>
          <cell r="PZN56"/>
          <cell r="PZO56"/>
          <cell r="PZP56"/>
          <cell r="PZQ56"/>
          <cell r="PZR56"/>
          <cell r="PZS56"/>
          <cell r="PZT56"/>
          <cell r="PZU56"/>
          <cell r="PZV56"/>
          <cell r="PZW56"/>
          <cell r="PZX56"/>
          <cell r="PZY56"/>
          <cell r="PZZ56"/>
          <cell r="QAA56"/>
          <cell r="QAB56"/>
          <cell r="QAC56"/>
          <cell r="QAD56"/>
          <cell r="QAE56"/>
          <cell r="QAF56"/>
          <cell r="QAG56"/>
          <cell r="QAH56"/>
          <cell r="QAI56"/>
          <cell r="QAJ56"/>
          <cell r="QAK56"/>
          <cell r="QAL56"/>
          <cell r="QAM56"/>
          <cell r="QAN56"/>
          <cell r="QAO56"/>
          <cell r="QAP56"/>
          <cell r="QAQ56"/>
          <cell r="QAR56"/>
          <cell r="QAS56"/>
          <cell r="QAT56"/>
          <cell r="QAU56"/>
          <cell r="QAV56"/>
          <cell r="QAW56"/>
          <cell r="QAX56"/>
          <cell r="QAY56"/>
          <cell r="QAZ56"/>
          <cell r="QBA56"/>
          <cell r="QBB56"/>
          <cell r="QBC56"/>
          <cell r="QBD56"/>
          <cell r="QBE56"/>
          <cell r="QBF56"/>
          <cell r="QBG56"/>
          <cell r="QBH56"/>
          <cell r="QBI56"/>
          <cell r="QBJ56"/>
          <cell r="QBK56"/>
          <cell r="QBL56"/>
          <cell r="QBM56"/>
          <cell r="QBN56"/>
          <cell r="QBO56"/>
          <cell r="QBP56"/>
          <cell r="QBQ56"/>
          <cell r="QBR56"/>
          <cell r="QBS56"/>
          <cell r="QBT56"/>
          <cell r="QBU56"/>
          <cell r="QBV56"/>
          <cell r="QBW56"/>
          <cell r="QBX56"/>
          <cell r="QBY56"/>
          <cell r="QBZ56"/>
          <cell r="QCA56"/>
          <cell r="QCB56"/>
          <cell r="QCC56"/>
          <cell r="QCD56"/>
          <cell r="QCE56"/>
          <cell r="QCF56"/>
          <cell r="QCG56"/>
          <cell r="QCH56"/>
          <cell r="QCI56"/>
          <cell r="QCJ56"/>
          <cell r="QCK56"/>
          <cell r="QCL56"/>
          <cell r="QCM56"/>
          <cell r="QCN56"/>
          <cell r="QCO56"/>
          <cell r="QCP56"/>
          <cell r="QCQ56"/>
          <cell r="QCR56"/>
          <cell r="QCS56"/>
          <cell r="QCT56"/>
          <cell r="QCU56"/>
          <cell r="QCV56"/>
          <cell r="QCW56"/>
          <cell r="QCX56"/>
          <cell r="QCY56"/>
          <cell r="QCZ56"/>
          <cell r="QDA56"/>
          <cell r="QDB56"/>
          <cell r="QDC56"/>
          <cell r="QDD56"/>
          <cell r="QDE56"/>
          <cell r="QDF56"/>
          <cell r="QDG56"/>
          <cell r="QDH56"/>
          <cell r="QDI56"/>
          <cell r="QDJ56"/>
          <cell r="QDK56"/>
          <cell r="QDL56"/>
          <cell r="QDM56"/>
          <cell r="QDN56"/>
          <cell r="QDO56"/>
          <cell r="QDP56"/>
          <cell r="QDQ56"/>
          <cell r="QDR56"/>
          <cell r="QDS56"/>
          <cell r="QDT56"/>
          <cell r="QDU56"/>
          <cell r="QDV56"/>
          <cell r="QDW56"/>
          <cell r="QDX56"/>
          <cell r="QDY56"/>
          <cell r="QDZ56"/>
          <cell r="QEA56"/>
          <cell r="QEB56"/>
          <cell r="QEC56"/>
          <cell r="QED56"/>
          <cell r="QEE56"/>
          <cell r="QEF56"/>
          <cell r="QEG56"/>
          <cell r="QEH56"/>
          <cell r="QEI56"/>
          <cell r="QEJ56"/>
          <cell r="QEK56"/>
          <cell r="QEL56"/>
          <cell r="QEM56"/>
          <cell r="QEN56"/>
          <cell r="QEO56"/>
          <cell r="QEP56"/>
          <cell r="QEQ56"/>
          <cell r="QER56"/>
          <cell r="QES56"/>
          <cell r="QET56"/>
          <cell r="QEU56"/>
          <cell r="QEV56"/>
          <cell r="QEW56"/>
          <cell r="QEX56"/>
          <cell r="QEY56"/>
          <cell r="QEZ56"/>
          <cell r="QFA56"/>
          <cell r="QFB56"/>
          <cell r="QFC56"/>
          <cell r="QFD56"/>
          <cell r="QFE56"/>
          <cell r="QFF56"/>
          <cell r="QFG56"/>
          <cell r="QFH56"/>
          <cell r="QFI56"/>
          <cell r="QFJ56"/>
          <cell r="QFK56"/>
          <cell r="QFL56"/>
          <cell r="QFM56"/>
          <cell r="QFN56"/>
          <cell r="QFO56"/>
          <cell r="QFP56"/>
          <cell r="QFQ56"/>
          <cell r="QFR56"/>
          <cell r="QFS56"/>
          <cell r="QFT56"/>
          <cell r="QFU56"/>
          <cell r="QFV56"/>
          <cell r="QFW56"/>
          <cell r="QFX56"/>
          <cell r="QFY56"/>
          <cell r="QFZ56"/>
          <cell r="QGA56"/>
          <cell r="QGB56"/>
          <cell r="QGC56"/>
          <cell r="QGD56"/>
          <cell r="QGE56"/>
          <cell r="QGF56"/>
          <cell r="QGG56"/>
          <cell r="QGH56"/>
          <cell r="QGI56"/>
          <cell r="QGJ56"/>
          <cell r="QGK56"/>
          <cell r="QGL56"/>
          <cell r="QGM56"/>
          <cell r="QGN56"/>
          <cell r="QGO56"/>
          <cell r="QGP56"/>
          <cell r="QGQ56"/>
          <cell r="QGR56"/>
          <cell r="QGS56"/>
          <cell r="QGT56"/>
          <cell r="QGU56"/>
          <cell r="QGV56"/>
          <cell r="QGW56"/>
          <cell r="QGX56"/>
          <cell r="QGY56"/>
          <cell r="QGZ56"/>
          <cell r="QHA56"/>
          <cell r="QHB56"/>
          <cell r="QHC56"/>
          <cell r="QHD56"/>
          <cell r="QHE56"/>
          <cell r="QHF56"/>
          <cell r="QHG56"/>
          <cell r="QHH56"/>
          <cell r="QHI56"/>
          <cell r="QHJ56"/>
          <cell r="QHK56"/>
          <cell r="QHL56"/>
          <cell r="QHM56"/>
          <cell r="QHN56"/>
          <cell r="QHO56"/>
          <cell r="QHP56"/>
          <cell r="QHQ56"/>
          <cell r="QHR56"/>
          <cell r="QHS56"/>
          <cell r="QHT56"/>
          <cell r="QHU56"/>
          <cell r="QHV56"/>
          <cell r="QHW56"/>
          <cell r="QHX56"/>
          <cell r="QHY56"/>
          <cell r="QHZ56"/>
          <cell r="QIA56"/>
          <cell r="QIB56"/>
          <cell r="QIC56"/>
          <cell r="QID56"/>
          <cell r="QIE56"/>
          <cell r="QIF56"/>
          <cell r="QIG56"/>
          <cell r="QIH56"/>
          <cell r="QII56"/>
          <cell r="QIJ56"/>
          <cell r="QIK56"/>
          <cell r="QIL56"/>
          <cell r="QIM56"/>
          <cell r="QIN56"/>
          <cell r="QIO56"/>
          <cell r="QIP56"/>
          <cell r="QIQ56"/>
          <cell r="QIR56"/>
          <cell r="QIS56"/>
          <cell r="QIT56"/>
          <cell r="QIU56"/>
          <cell r="QIV56"/>
          <cell r="QIW56"/>
          <cell r="QIX56"/>
          <cell r="QIY56"/>
          <cell r="QIZ56"/>
          <cell r="QJA56"/>
          <cell r="QJB56"/>
          <cell r="QJC56"/>
          <cell r="QJD56"/>
          <cell r="QJE56"/>
          <cell r="QJF56"/>
          <cell r="QJG56"/>
          <cell r="QJH56"/>
          <cell r="QJI56"/>
          <cell r="QJJ56"/>
          <cell r="QJK56"/>
          <cell r="QJL56"/>
          <cell r="QJM56"/>
          <cell r="QJN56"/>
          <cell r="QJO56"/>
          <cell r="QJP56"/>
          <cell r="QJQ56"/>
          <cell r="QJR56"/>
          <cell r="QJS56"/>
          <cell r="QJT56"/>
          <cell r="QJU56"/>
          <cell r="QJV56"/>
          <cell r="QJW56"/>
          <cell r="QJX56"/>
          <cell r="QJY56"/>
          <cell r="QJZ56"/>
          <cell r="QKA56"/>
          <cell r="QKB56"/>
          <cell r="QKC56"/>
          <cell r="QKD56"/>
          <cell r="QKE56"/>
          <cell r="QKF56"/>
          <cell r="QKG56"/>
          <cell r="QKH56"/>
          <cell r="QKI56"/>
          <cell r="QKJ56"/>
          <cell r="QKK56"/>
          <cell r="QKL56"/>
          <cell r="QKM56"/>
          <cell r="QKN56"/>
          <cell r="QKO56"/>
          <cell r="QKP56"/>
          <cell r="QKQ56"/>
          <cell r="QKR56"/>
          <cell r="QKS56"/>
          <cell r="QKT56"/>
          <cell r="QKU56"/>
          <cell r="QKV56"/>
          <cell r="QKW56"/>
          <cell r="QKX56"/>
          <cell r="QKY56"/>
          <cell r="QKZ56"/>
          <cell r="QLA56"/>
          <cell r="QLB56"/>
          <cell r="QLC56"/>
          <cell r="QLD56"/>
          <cell r="QLE56"/>
          <cell r="QLF56"/>
          <cell r="QLG56"/>
          <cell r="QLH56"/>
          <cell r="QLI56"/>
          <cell r="QLJ56"/>
          <cell r="QLK56"/>
          <cell r="QLL56"/>
          <cell r="QLM56"/>
          <cell r="QLN56"/>
          <cell r="QLO56"/>
          <cell r="QLP56"/>
          <cell r="QLQ56"/>
          <cell r="QLR56"/>
          <cell r="QLS56"/>
          <cell r="QLT56"/>
          <cell r="QLU56"/>
          <cell r="QLV56"/>
          <cell r="QLW56"/>
          <cell r="QLX56"/>
          <cell r="QLY56"/>
          <cell r="QLZ56"/>
          <cell r="QMA56"/>
          <cell r="QMB56"/>
          <cell r="QMC56"/>
          <cell r="QMD56"/>
          <cell r="QME56"/>
          <cell r="QMF56"/>
          <cell r="QMG56"/>
          <cell r="QMH56"/>
          <cell r="QMI56"/>
          <cell r="QMJ56"/>
          <cell r="QMK56"/>
          <cell r="QML56"/>
          <cell r="QMM56"/>
          <cell r="QMN56"/>
          <cell r="QMO56"/>
          <cell r="QMP56"/>
          <cell r="QMQ56"/>
          <cell r="QMR56"/>
          <cell r="QMS56"/>
          <cell r="QMT56"/>
          <cell r="QMU56"/>
          <cell r="QMV56"/>
          <cell r="QMW56"/>
          <cell r="QMX56"/>
          <cell r="QMY56"/>
          <cell r="QMZ56"/>
          <cell r="QNA56"/>
          <cell r="QNB56"/>
          <cell r="QNC56"/>
          <cell r="QND56"/>
          <cell r="QNE56"/>
          <cell r="QNF56"/>
          <cell r="QNG56"/>
          <cell r="QNH56"/>
          <cell r="QNI56"/>
          <cell r="QNJ56"/>
          <cell r="QNK56"/>
          <cell r="QNL56"/>
          <cell r="QNM56"/>
          <cell r="QNN56"/>
          <cell r="QNO56"/>
          <cell r="QNP56"/>
          <cell r="QNQ56"/>
          <cell r="QNR56"/>
          <cell r="QNS56"/>
          <cell r="QNT56"/>
          <cell r="QNU56"/>
          <cell r="QNV56"/>
          <cell r="QNW56"/>
          <cell r="QNX56"/>
          <cell r="QNY56"/>
          <cell r="QNZ56"/>
          <cell r="QOA56"/>
          <cell r="QOB56"/>
          <cell r="QOC56"/>
          <cell r="QOD56"/>
          <cell r="QOE56"/>
          <cell r="QOF56"/>
          <cell r="QOG56"/>
          <cell r="QOH56"/>
          <cell r="QOI56"/>
          <cell r="QOJ56"/>
          <cell r="QOK56"/>
          <cell r="QOL56"/>
          <cell r="QOM56"/>
          <cell r="QON56"/>
          <cell r="QOO56"/>
          <cell r="QOP56"/>
          <cell r="QOQ56"/>
          <cell r="QOR56"/>
          <cell r="QOS56"/>
          <cell r="QOT56"/>
          <cell r="QOU56"/>
          <cell r="QOV56"/>
          <cell r="QOW56"/>
          <cell r="QOX56"/>
          <cell r="QOY56"/>
          <cell r="QOZ56"/>
          <cell r="QPA56"/>
          <cell r="QPB56"/>
          <cell r="QPC56"/>
          <cell r="QPD56"/>
          <cell r="QPE56"/>
          <cell r="QPF56"/>
          <cell r="QPG56"/>
          <cell r="QPH56"/>
          <cell r="QPI56"/>
          <cell r="QPJ56"/>
          <cell r="QPK56"/>
          <cell r="QPL56"/>
          <cell r="QPM56"/>
          <cell r="QPN56"/>
          <cell r="QPO56"/>
          <cell r="QPP56"/>
          <cell r="QPQ56"/>
          <cell r="QPR56"/>
          <cell r="QPS56"/>
          <cell r="QPT56"/>
          <cell r="QPU56"/>
          <cell r="QPV56"/>
          <cell r="QPW56"/>
          <cell r="QPX56"/>
          <cell r="QPY56"/>
          <cell r="QPZ56"/>
          <cell r="QQA56"/>
          <cell r="QQB56"/>
          <cell r="QQC56"/>
          <cell r="QQD56"/>
          <cell r="QQE56"/>
          <cell r="QQF56"/>
          <cell r="QQG56"/>
          <cell r="QQH56"/>
          <cell r="QQI56"/>
          <cell r="QQJ56"/>
          <cell r="QQK56"/>
          <cell r="QQL56"/>
          <cell r="QQM56"/>
          <cell r="QQN56"/>
          <cell r="QQO56"/>
          <cell r="QQP56"/>
          <cell r="QQQ56"/>
          <cell r="QQR56"/>
          <cell r="QQS56"/>
          <cell r="QQT56"/>
          <cell r="QQU56"/>
          <cell r="QQV56"/>
          <cell r="QQW56"/>
          <cell r="QQX56"/>
          <cell r="QQY56"/>
          <cell r="QQZ56"/>
          <cell r="QRA56"/>
          <cell r="QRB56"/>
          <cell r="QRC56"/>
          <cell r="QRD56"/>
          <cell r="QRE56"/>
          <cell r="QRF56"/>
          <cell r="QRG56"/>
          <cell r="QRH56"/>
          <cell r="QRI56"/>
          <cell r="QRJ56"/>
          <cell r="QRK56"/>
          <cell r="QRL56"/>
          <cell r="QRM56"/>
          <cell r="QRN56"/>
          <cell r="QRO56"/>
          <cell r="QRP56"/>
          <cell r="QRQ56"/>
          <cell r="QRR56"/>
          <cell r="QRS56"/>
          <cell r="QRT56"/>
          <cell r="QRU56"/>
          <cell r="QRV56"/>
          <cell r="QRW56"/>
          <cell r="QRX56"/>
          <cell r="QRY56"/>
          <cell r="QRZ56"/>
          <cell r="QSA56"/>
          <cell r="QSB56"/>
          <cell r="QSC56"/>
          <cell r="QSD56"/>
          <cell r="QSE56"/>
          <cell r="QSF56"/>
          <cell r="QSG56"/>
          <cell r="QSH56"/>
          <cell r="QSI56"/>
          <cell r="QSJ56"/>
          <cell r="QSK56"/>
          <cell r="QSL56"/>
          <cell r="QSM56"/>
          <cell r="QSN56"/>
          <cell r="QSO56"/>
          <cell r="QSP56"/>
          <cell r="QSQ56"/>
          <cell r="QSR56"/>
          <cell r="QSS56"/>
          <cell r="QST56"/>
          <cell r="QSU56"/>
          <cell r="QSV56"/>
          <cell r="QSW56"/>
          <cell r="QSX56"/>
          <cell r="QSY56"/>
          <cell r="QSZ56"/>
          <cell r="QTA56"/>
          <cell r="QTB56"/>
          <cell r="QTC56"/>
          <cell r="QTD56"/>
          <cell r="QTE56"/>
          <cell r="QTF56"/>
          <cell r="QTG56"/>
          <cell r="QTH56"/>
          <cell r="QTI56"/>
          <cell r="QTJ56"/>
          <cell r="QTK56"/>
          <cell r="QTL56"/>
          <cell r="QTM56"/>
          <cell r="QTN56"/>
          <cell r="QTO56"/>
          <cell r="QTP56"/>
          <cell r="QTQ56"/>
          <cell r="QTR56"/>
          <cell r="QTS56"/>
          <cell r="QTT56"/>
          <cell r="QTU56"/>
          <cell r="QTV56"/>
          <cell r="QTW56"/>
          <cell r="QTX56"/>
          <cell r="QTY56"/>
          <cell r="QTZ56"/>
          <cell r="QUA56"/>
          <cell r="QUB56"/>
          <cell r="QUC56"/>
          <cell r="QUD56"/>
          <cell r="QUE56"/>
          <cell r="QUF56"/>
          <cell r="QUG56"/>
          <cell r="QUH56"/>
          <cell r="QUI56"/>
          <cell r="QUJ56"/>
          <cell r="QUK56"/>
          <cell r="QUL56"/>
          <cell r="QUM56"/>
          <cell r="QUN56"/>
          <cell r="QUO56"/>
          <cell r="QUP56"/>
          <cell r="QUQ56"/>
          <cell r="QUR56"/>
          <cell r="QUS56"/>
          <cell r="QUT56"/>
          <cell r="QUU56"/>
          <cell r="QUV56"/>
          <cell r="QUW56"/>
          <cell r="QUX56"/>
          <cell r="QUY56"/>
          <cell r="QUZ56"/>
          <cell r="QVA56"/>
          <cell r="QVB56"/>
          <cell r="QVC56"/>
          <cell r="QVD56"/>
          <cell r="QVE56"/>
          <cell r="QVF56"/>
          <cell r="QVG56"/>
          <cell r="QVH56"/>
          <cell r="QVI56"/>
          <cell r="QVJ56"/>
          <cell r="QVK56"/>
          <cell r="QVL56"/>
          <cell r="QVM56"/>
          <cell r="QVN56"/>
          <cell r="QVO56"/>
          <cell r="QVP56"/>
          <cell r="QVQ56"/>
          <cell r="QVR56"/>
          <cell r="QVS56"/>
          <cell r="QVT56"/>
          <cell r="QVU56"/>
          <cell r="QVV56"/>
          <cell r="QVW56"/>
          <cell r="QVX56"/>
          <cell r="QVY56"/>
          <cell r="QVZ56"/>
          <cell r="QWA56"/>
          <cell r="QWB56"/>
          <cell r="QWC56"/>
          <cell r="QWD56"/>
          <cell r="QWE56"/>
          <cell r="QWF56"/>
          <cell r="QWG56"/>
          <cell r="QWH56"/>
          <cell r="QWI56"/>
          <cell r="QWJ56"/>
          <cell r="QWK56"/>
          <cell r="QWL56"/>
          <cell r="QWM56"/>
          <cell r="QWN56"/>
          <cell r="QWO56"/>
          <cell r="QWP56"/>
          <cell r="QWQ56"/>
          <cell r="QWR56"/>
          <cell r="QWS56"/>
          <cell r="QWT56"/>
          <cell r="QWU56"/>
          <cell r="QWV56"/>
          <cell r="QWW56"/>
          <cell r="QWX56"/>
          <cell r="QWY56"/>
          <cell r="QWZ56"/>
          <cell r="QXA56"/>
          <cell r="QXB56"/>
          <cell r="QXC56"/>
          <cell r="QXD56"/>
          <cell r="QXE56"/>
          <cell r="QXF56"/>
          <cell r="QXG56"/>
          <cell r="QXH56"/>
          <cell r="QXI56"/>
          <cell r="QXJ56"/>
          <cell r="QXK56"/>
          <cell r="QXL56"/>
          <cell r="QXM56"/>
          <cell r="QXN56"/>
          <cell r="QXO56"/>
          <cell r="QXP56"/>
          <cell r="QXQ56"/>
          <cell r="QXR56"/>
          <cell r="QXS56"/>
          <cell r="QXT56"/>
          <cell r="QXU56"/>
          <cell r="QXV56"/>
          <cell r="QXW56"/>
          <cell r="QXX56"/>
          <cell r="QXY56"/>
          <cell r="QXZ56"/>
          <cell r="QYA56"/>
          <cell r="QYB56"/>
          <cell r="QYC56"/>
          <cell r="QYD56"/>
          <cell r="QYE56"/>
          <cell r="QYF56"/>
          <cell r="QYG56"/>
          <cell r="QYH56"/>
          <cell r="QYI56"/>
          <cell r="QYJ56"/>
          <cell r="QYK56"/>
          <cell r="QYL56"/>
          <cell r="QYM56"/>
          <cell r="QYN56"/>
          <cell r="QYO56"/>
          <cell r="QYP56"/>
          <cell r="QYQ56"/>
          <cell r="QYR56"/>
          <cell r="QYS56"/>
          <cell r="QYT56"/>
          <cell r="QYU56"/>
          <cell r="QYV56"/>
          <cell r="QYW56"/>
          <cell r="QYX56"/>
          <cell r="QYY56"/>
          <cell r="QYZ56"/>
          <cell r="QZA56"/>
          <cell r="QZB56"/>
          <cell r="QZC56"/>
          <cell r="QZD56"/>
          <cell r="QZE56"/>
          <cell r="QZF56"/>
          <cell r="QZG56"/>
          <cell r="QZH56"/>
          <cell r="QZI56"/>
          <cell r="QZJ56"/>
          <cell r="QZK56"/>
          <cell r="QZL56"/>
          <cell r="QZM56"/>
          <cell r="QZN56"/>
          <cell r="QZO56"/>
          <cell r="QZP56"/>
          <cell r="QZQ56"/>
          <cell r="QZR56"/>
          <cell r="QZS56"/>
          <cell r="QZT56"/>
          <cell r="QZU56"/>
          <cell r="QZV56"/>
          <cell r="QZW56"/>
          <cell r="QZX56"/>
          <cell r="QZY56"/>
          <cell r="QZZ56"/>
          <cell r="RAA56"/>
          <cell r="RAB56"/>
          <cell r="RAC56"/>
          <cell r="RAD56"/>
          <cell r="RAE56"/>
          <cell r="RAF56"/>
          <cell r="RAG56"/>
          <cell r="RAH56"/>
          <cell r="RAI56"/>
          <cell r="RAJ56"/>
          <cell r="RAK56"/>
          <cell r="RAL56"/>
          <cell r="RAM56"/>
          <cell r="RAN56"/>
          <cell r="RAO56"/>
          <cell r="RAP56"/>
          <cell r="RAQ56"/>
          <cell r="RAR56"/>
          <cell r="RAS56"/>
          <cell r="RAT56"/>
          <cell r="RAU56"/>
          <cell r="RAV56"/>
          <cell r="RAW56"/>
          <cell r="RAX56"/>
          <cell r="RAY56"/>
          <cell r="RAZ56"/>
          <cell r="RBA56"/>
          <cell r="RBB56"/>
          <cell r="RBC56"/>
          <cell r="RBD56"/>
          <cell r="RBE56"/>
          <cell r="RBF56"/>
          <cell r="RBG56"/>
          <cell r="RBH56"/>
          <cell r="RBI56"/>
          <cell r="RBJ56"/>
          <cell r="RBK56"/>
          <cell r="RBL56"/>
          <cell r="RBM56"/>
          <cell r="RBN56"/>
          <cell r="RBO56"/>
          <cell r="RBP56"/>
          <cell r="RBQ56"/>
          <cell r="RBR56"/>
          <cell r="RBS56"/>
          <cell r="RBT56"/>
          <cell r="RBU56"/>
          <cell r="RBV56"/>
          <cell r="RBW56"/>
          <cell r="RBX56"/>
          <cell r="RBY56"/>
          <cell r="RBZ56"/>
          <cell r="RCA56"/>
          <cell r="RCB56"/>
          <cell r="RCC56"/>
          <cell r="RCD56"/>
          <cell r="RCE56"/>
          <cell r="RCF56"/>
          <cell r="RCG56"/>
          <cell r="RCH56"/>
          <cell r="RCI56"/>
          <cell r="RCJ56"/>
          <cell r="RCK56"/>
          <cell r="RCL56"/>
          <cell r="RCM56"/>
          <cell r="RCN56"/>
          <cell r="RCO56"/>
          <cell r="RCP56"/>
          <cell r="RCQ56"/>
          <cell r="RCR56"/>
          <cell r="RCS56"/>
          <cell r="RCT56"/>
          <cell r="RCU56"/>
          <cell r="RCV56"/>
          <cell r="RCW56"/>
          <cell r="RCX56"/>
          <cell r="RCY56"/>
          <cell r="RCZ56"/>
          <cell r="RDA56"/>
          <cell r="RDB56"/>
          <cell r="RDC56"/>
          <cell r="RDD56"/>
          <cell r="RDE56"/>
          <cell r="RDF56"/>
          <cell r="RDG56"/>
          <cell r="RDH56"/>
          <cell r="RDI56"/>
          <cell r="RDJ56"/>
          <cell r="RDK56"/>
          <cell r="RDL56"/>
          <cell r="RDM56"/>
          <cell r="RDN56"/>
          <cell r="RDO56"/>
          <cell r="RDP56"/>
          <cell r="RDQ56"/>
          <cell r="RDR56"/>
          <cell r="RDS56"/>
          <cell r="RDT56"/>
          <cell r="RDU56"/>
          <cell r="RDV56"/>
          <cell r="RDW56"/>
          <cell r="RDX56"/>
          <cell r="RDY56"/>
          <cell r="RDZ56"/>
          <cell r="REA56"/>
          <cell r="REB56"/>
          <cell r="REC56"/>
          <cell r="RED56"/>
          <cell r="REE56"/>
          <cell r="REF56"/>
          <cell r="REG56"/>
          <cell r="REH56"/>
          <cell r="REI56"/>
          <cell r="REJ56"/>
          <cell r="REK56"/>
          <cell r="REL56"/>
          <cell r="REM56"/>
          <cell r="REN56"/>
          <cell r="REO56"/>
          <cell r="REP56"/>
          <cell r="REQ56"/>
          <cell r="RER56"/>
          <cell r="RES56"/>
          <cell r="RET56"/>
          <cell r="REU56"/>
          <cell r="REV56"/>
          <cell r="REW56"/>
          <cell r="REX56"/>
          <cell r="REY56"/>
          <cell r="REZ56"/>
          <cell r="RFA56"/>
          <cell r="RFB56"/>
          <cell r="RFC56"/>
          <cell r="RFD56"/>
          <cell r="RFE56"/>
          <cell r="RFF56"/>
          <cell r="RFG56"/>
          <cell r="RFH56"/>
          <cell r="RFI56"/>
          <cell r="RFJ56"/>
          <cell r="RFK56"/>
          <cell r="RFL56"/>
          <cell r="RFM56"/>
          <cell r="RFN56"/>
          <cell r="RFO56"/>
          <cell r="RFP56"/>
          <cell r="RFQ56"/>
          <cell r="RFR56"/>
          <cell r="RFS56"/>
          <cell r="RFT56"/>
          <cell r="RFU56"/>
          <cell r="RFV56"/>
          <cell r="RFW56"/>
          <cell r="RFX56"/>
          <cell r="RFY56"/>
          <cell r="RFZ56"/>
          <cell r="RGA56"/>
          <cell r="RGB56"/>
          <cell r="RGC56"/>
          <cell r="RGD56"/>
          <cell r="RGE56"/>
          <cell r="RGF56"/>
          <cell r="RGG56"/>
          <cell r="RGH56"/>
          <cell r="RGI56"/>
          <cell r="RGJ56"/>
          <cell r="RGK56"/>
          <cell r="RGL56"/>
          <cell r="RGM56"/>
          <cell r="RGN56"/>
          <cell r="RGO56"/>
          <cell r="RGP56"/>
          <cell r="RGQ56"/>
          <cell r="RGR56"/>
          <cell r="RGS56"/>
          <cell r="RGT56"/>
          <cell r="RGU56"/>
          <cell r="RGV56"/>
          <cell r="RGW56"/>
          <cell r="RGX56"/>
          <cell r="RGY56"/>
          <cell r="RGZ56"/>
          <cell r="RHA56"/>
          <cell r="RHB56"/>
          <cell r="RHC56"/>
          <cell r="RHD56"/>
          <cell r="RHE56"/>
          <cell r="RHF56"/>
          <cell r="RHG56"/>
          <cell r="RHH56"/>
          <cell r="RHI56"/>
          <cell r="RHJ56"/>
          <cell r="RHK56"/>
          <cell r="RHL56"/>
          <cell r="RHM56"/>
          <cell r="RHN56"/>
          <cell r="RHO56"/>
          <cell r="RHP56"/>
          <cell r="RHQ56"/>
          <cell r="RHR56"/>
          <cell r="RHS56"/>
          <cell r="RHT56"/>
          <cell r="RHU56"/>
          <cell r="RHV56"/>
          <cell r="RHW56"/>
          <cell r="RHX56"/>
          <cell r="RHY56"/>
          <cell r="RHZ56"/>
          <cell r="RIA56"/>
          <cell r="RIB56"/>
          <cell r="RIC56"/>
          <cell r="RID56"/>
          <cell r="RIE56"/>
          <cell r="RIF56"/>
          <cell r="RIG56"/>
          <cell r="RIH56"/>
          <cell r="RII56"/>
          <cell r="RIJ56"/>
          <cell r="RIK56"/>
          <cell r="RIL56"/>
          <cell r="RIM56"/>
          <cell r="RIN56"/>
          <cell r="RIO56"/>
          <cell r="RIP56"/>
          <cell r="RIQ56"/>
          <cell r="RIR56"/>
          <cell r="RIS56"/>
          <cell r="RIT56"/>
          <cell r="RIU56"/>
          <cell r="RIV56"/>
          <cell r="RIW56"/>
          <cell r="RIX56"/>
          <cell r="RIY56"/>
          <cell r="RIZ56"/>
          <cell r="RJA56"/>
          <cell r="RJB56"/>
          <cell r="RJC56"/>
          <cell r="RJD56"/>
          <cell r="RJE56"/>
          <cell r="RJF56"/>
          <cell r="RJG56"/>
          <cell r="RJH56"/>
          <cell r="RJI56"/>
          <cell r="RJJ56"/>
          <cell r="RJK56"/>
          <cell r="RJL56"/>
          <cell r="RJM56"/>
          <cell r="RJN56"/>
          <cell r="RJO56"/>
          <cell r="RJP56"/>
          <cell r="RJQ56"/>
          <cell r="RJR56"/>
          <cell r="RJS56"/>
          <cell r="RJT56"/>
          <cell r="RJU56"/>
          <cell r="RJV56"/>
          <cell r="RJW56"/>
          <cell r="RJX56"/>
          <cell r="RJY56"/>
          <cell r="RJZ56"/>
          <cell r="RKA56"/>
          <cell r="RKB56"/>
          <cell r="RKC56"/>
          <cell r="RKD56"/>
          <cell r="RKE56"/>
          <cell r="RKF56"/>
          <cell r="RKG56"/>
          <cell r="RKH56"/>
          <cell r="RKI56"/>
          <cell r="RKJ56"/>
          <cell r="RKK56"/>
          <cell r="RKL56"/>
          <cell r="RKM56"/>
          <cell r="RKN56"/>
          <cell r="RKO56"/>
          <cell r="RKP56"/>
          <cell r="RKQ56"/>
          <cell r="RKR56"/>
          <cell r="RKS56"/>
          <cell r="RKT56"/>
          <cell r="RKU56"/>
          <cell r="RKV56"/>
          <cell r="RKW56"/>
          <cell r="RKX56"/>
          <cell r="RKY56"/>
          <cell r="RKZ56"/>
          <cell r="RLA56"/>
          <cell r="RLB56"/>
          <cell r="RLC56"/>
          <cell r="RLD56"/>
          <cell r="RLE56"/>
          <cell r="RLF56"/>
          <cell r="RLG56"/>
          <cell r="RLH56"/>
          <cell r="RLI56"/>
          <cell r="RLJ56"/>
          <cell r="RLK56"/>
          <cell r="RLL56"/>
          <cell r="RLM56"/>
          <cell r="RLN56"/>
          <cell r="RLO56"/>
          <cell r="RLP56"/>
          <cell r="RLQ56"/>
          <cell r="RLR56"/>
          <cell r="RLS56"/>
          <cell r="RLT56"/>
          <cell r="RLU56"/>
          <cell r="RLV56"/>
          <cell r="RLW56"/>
          <cell r="RLX56"/>
          <cell r="RLY56"/>
          <cell r="RLZ56"/>
          <cell r="RMA56"/>
          <cell r="RMB56"/>
          <cell r="RMC56"/>
          <cell r="RMD56"/>
          <cell r="RME56"/>
          <cell r="RMF56"/>
          <cell r="RMG56"/>
          <cell r="RMH56"/>
          <cell r="RMI56"/>
          <cell r="RMJ56"/>
          <cell r="RMK56"/>
          <cell r="RML56"/>
          <cell r="RMM56"/>
          <cell r="RMN56"/>
          <cell r="RMO56"/>
          <cell r="RMP56"/>
          <cell r="RMQ56"/>
          <cell r="RMR56"/>
          <cell r="RMS56"/>
          <cell r="RMT56"/>
          <cell r="RMU56"/>
          <cell r="RMV56"/>
          <cell r="RMW56"/>
          <cell r="RMX56"/>
          <cell r="RMY56"/>
          <cell r="RMZ56"/>
          <cell r="RNA56"/>
          <cell r="RNB56"/>
          <cell r="RNC56"/>
          <cell r="RND56"/>
          <cell r="RNE56"/>
          <cell r="RNF56"/>
          <cell r="RNG56"/>
          <cell r="RNH56"/>
          <cell r="RNI56"/>
          <cell r="RNJ56"/>
          <cell r="RNK56"/>
          <cell r="RNL56"/>
          <cell r="RNM56"/>
          <cell r="RNN56"/>
          <cell r="RNO56"/>
          <cell r="RNP56"/>
          <cell r="RNQ56"/>
          <cell r="RNR56"/>
          <cell r="RNS56"/>
          <cell r="RNT56"/>
          <cell r="RNU56"/>
          <cell r="RNV56"/>
          <cell r="RNW56"/>
          <cell r="RNX56"/>
          <cell r="RNY56"/>
          <cell r="RNZ56"/>
          <cell r="ROA56"/>
          <cell r="ROB56"/>
          <cell r="ROC56"/>
          <cell r="ROD56"/>
          <cell r="ROE56"/>
          <cell r="ROF56"/>
          <cell r="ROG56"/>
          <cell r="ROH56"/>
          <cell r="ROI56"/>
          <cell r="ROJ56"/>
          <cell r="ROK56"/>
          <cell r="ROL56"/>
          <cell r="ROM56"/>
          <cell r="RON56"/>
          <cell r="ROO56"/>
          <cell r="ROP56"/>
          <cell r="ROQ56"/>
          <cell r="ROR56"/>
          <cell r="ROS56"/>
          <cell r="ROT56"/>
          <cell r="ROU56"/>
          <cell r="ROV56"/>
          <cell r="ROW56"/>
          <cell r="ROX56"/>
          <cell r="ROY56"/>
          <cell r="ROZ56"/>
          <cell r="RPA56"/>
          <cell r="RPB56"/>
          <cell r="RPC56"/>
          <cell r="RPD56"/>
          <cell r="RPE56"/>
          <cell r="RPF56"/>
          <cell r="RPG56"/>
          <cell r="RPH56"/>
          <cell r="RPI56"/>
          <cell r="RPJ56"/>
          <cell r="RPK56"/>
          <cell r="RPL56"/>
          <cell r="RPM56"/>
          <cell r="RPN56"/>
          <cell r="RPO56"/>
          <cell r="RPP56"/>
          <cell r="RPQ56"/>
          <cell r="RPR56"/>
          <cell r="RPS56"/>
          <cell r="RPT56"/>
          <cell r="RPU56"/>
          <cell r="RPV56"/>
          <cell r="RPW56"/>
          <cell r="RPX56"/>
          <cell r="RPY56"/>
          <cell r="RPZ56"/>
          <cell r="RQA56"/>
          <cell r="RQB56"/>
          <cell r="RQC56"/>
          <cell r="RQD56"/>
          <cell r="RQE56"/>
          <cell r="RQF56"/>
          <cell r="RQG56"/>
          <cell r="RQH56"/>
          <cell r="RQI56"/>
          <cell r="RQJ56"/>
          <cell r="RQK56"/>
          <cell r="RQL56"/>
          <cell r="RQM56"/>
          <cell r="RQN56"/>
          <cell r="RQO56"/>
          <cell r="RQP56"/>
          <cell r="RQQ56"/>
          <cell r="RQR56"/>
          <cell r="RQS56"/>
          <cell r="RQT56"/>
          <cell r="RQU56"/>
          <cell r="RQV56"/>
          <cell r="RQW56"/>
          <cell r="RQX56"/>
          <cell r="RQY56"/>
          <cell r="RQZ56"/>
          <cell r="RRA56"/>
          <cell r="RRB56"/>
          <cell r="RRC56"/>
          <cell r="RRD56"/>
          <cell r="RRE56"/>
          <cell r="RRF56"/>
          <cell r="RRG56"/>
          <cell r="RRH56"/>
          <cell r="RRI56"/>
          <cell r="RRJ56"/>
          <cell r="RRK56"/>
          <cell r="RRL56"/>
          <cell r="RRM56"/>
          <cell r="RRN56"/>
          <cell r="RRO56"/>
          <cell r="RRP56"/>
          <cell r="RRQ56"/>
          <cell r="RRR56"/>
          <cell r="RRS56"/>
          <cell r="RRT56"/>
          <cell r="RRU56"/>
          <cell r="RRV56"/>
          <cell r="RRW56"/>
          <cell r="RRX56"/>
          <cell r="RRY56"/>
          <cell r="RRZ56"/>
          <cell r="RSA56"/>
          <cell r="RSB56"/>
          <cell r="RSC56"/>
          <cell r="RSD56"/>
          <cell r="RSE56"/>
          <cell r="RSF56"/>
          <cell r="RSG56"/>
          <cell r="RSH56"/>
          <cell r="RSI56"/>
          <cell r="RSJ56"/>
          <cell r="RSK56"/>
          <cell r="RSL56"/>
          <cell r="RSM56"/>
          <cell r="RSN56"/>
          <cell r="RSO56"/>
          <cell r="RSP56"/>
          <cell r="RSQ56"/>
          <cell r="RSR56"/>
          <cell r="RSS56"/>
          <cell r="RST56"/>
          <cell r="RSU56"/>
          <cell r="RSV56"/>
          <cell r="RSW56"/>
          <cell r="RSX56"/>
          <cell r="RSY56"/>
          <cell r="RSZ56"/>
          <cell r="RTA56"/>
          <cell r="RTB56"/>
          <cell r="RTC56"/>
          <cell r="RTD56"/>
          <cell r="RTE56"/>
          <cell r="RTF56"/>
          <cell r="RTG56"/>
          <cell r="RTH56"/>
          <cell r="RTI56"/>
          <cell r="RTJ56"/>
          <cell r="RTK56"/>
          <cell r="RTL56"/>
          <cell r="RTM56"/>
          <cell r="RTN56"/>
          <cell r="RTO56"/>
          <cell r="RTP56"/>
          <cell r="RTQ56"/>
          <cell r="RTR56"/>
          <cell r="RTS56"/>
          <cell r="RTT56"/>
          <cell r="RTU56"/>
          <cell r="RTV56"/>
          <cell r="RTW56"/>
          <cell r="RTX56"/>
          <cell r="RTY56"/>
          <cell r="RTZ56"/>
          <cell r="RUA56"/>
          <cell r="RUB56"/>
          <cell r="RUC56"/>
          <cell r="RUD56"/>
          <cell r="RUE56"/>
          <cell r="RUF56"/>
          <cell r="RUG56"/>
          <cell r="RUH56"/>
          <cell r="RUI56"/>
          <cell r="RUJ56"/>
          <cell r="RUK56"/>
          <cell r="RUL56"/>
          <cell r="RUM56"/>
          <cell r="RUN56"/>
          <cell r="RUO56"/>
          <cell r="RUP56"/>
          <cell r="RUQ56"/>
          <cell r="RUR56"/>
          <cell r="RUS56"/>
          <cell r="RUT56"/>
          <cell r="RUU56"/>
          <cell r="RUV56"/>
          <cell r="RUW56"/>
          <cell r="RUX56"/>
          <cell r="RUY56"/>
          <cell r="RUZ56"/>
          <cell r="RVA56"/>
          <cell r="RVB56"/>
          <cell r="RVC56"/>
          <cell r="RVD56"/>
          <cell r="RVE56"/>
          <cell r="RVF56"/>
          <cell r="RVG56"/>
          <cell r="RVH56"/>
          <cell r="RVI56"/>
          <cell r="RVJ56"/>
          <cell r="RVK56"/>
          <cell r="RVL56"/>
          <cell r="RVM56"/>
          <cell r="RVN56"/>
          <cell r="RVO56"/>
          <cell r="RVP56"/>
          <cell r="RVQ56"/>
          <cell r="RVR56"/>
          <cell r="RVS56"/>
          <cell r="RVT56"/>
          <cell r="RVU56"/>
          <cell r="RVV56"/>
          <cell r="RVW56"/>
          <cell r="RVX56"/>
          <cell r="RVY56"/>
          <cell r="RVZ56"/>
          <cell r="RWA56"/>
          <cell r="RWB56"/>
          <cell r="RWC56"/>
          <cell r="RWD56"/>
          <cell r="RWE56"/>
          <cell r="RWF56"/>
          <cell r="RWG56"/>
          <cell r="RWH56"/>
          <cell r="RWI56"/>
          <cell r="RWJ56"/>
          <cell r="RWK56"/>
          <cell r="RWL56"/>
          <cell r="RWM56"/>
          <cell r="RWN56"/>
          <cell r="RWO56"/>
          <cell r="RWP56"/>
          <cell r="RWQ56"/>
          <cell r="RWR56"/>
          <cell r="RWS56"/>
          <cell r="RWT56"/>
          <cell r="RWU56"/>
          <cell r="RWV56"/>
          <cell r="RWW56"/>
          <cell r="RWX56"/>
          <cell r="RWY56"/>
          <cell r="RWZ56"/>
          <cell r="RXA56"/>
          <cell r="RXB56"/>
          <cell r="RXC56"/>
          <cell r="RXD56"/>
          <cell r="RXE56"/>
          <cell r="RXF56"/>
          <cell r="RXG56"/>
          <cell r="RXH56"/>
          <cell r="RXI56"/>
          <cell r="RXJ56"/>
          <cell r="RXK56"/>
          <cell r="RXL56"/>
          <cell r="RXM56"/>
          <cell r="RXN56"/>
          <cell r="RXO56"/>
          <cell r="RXP56"/>
          <cell r="RXQ56"/>
          <cell r="RXR56"/>
          <cell r="RXS56"/>
          <cell r="RXT56"/>
          <cell r="RXU56"/>
          <cell r="RXV56"/>
          <cell r="RXW56"/>
          <cell r="RXX56"/>
          <cell r="RXY56"/>
          <cell r="RXZ56"/>
          <cell r="RYA56"/>
          <cell r="RYB56"/>
          <cell r="RYC56"/>
          <cell r="RYD56"/>
          <cell r="RYE56"/>
          <cell r="RYF56"/>
          <cell r="RYG56"/>
          <cell r="RYH56"/>
          <cell r="RYI56"/>
          <cell r="RYJ56"/>
          <cell r="RYK56"/>
          <cell r="RYL56"/>
          <cell r="RYM56"/>
          <cell r="RYN56"/>
          <cell r="RYO56"/>
          <cell r="RYP56"/>
          <cell r="RYQ56"/>
          <cell r="RYR56"/>
          <cell r="RYS56"/>
          <cell r="RYT56"/>
          <cell r="RYU56"/>
          <cell r="RYV56"/>
          <cell r="RYW56"/>
          <cell r="RYX56"/>
          <cell r="RYY56"/>
          <cell r="RYZ56"/>
          <cell r="RZA56"/>
          <cell r="RZB56"/>
          <cell r="RZC56"/>
          <cell r="RZD56"/>
          <cell r="RZE56"/>
          <cell r="RZF56"/>
          <cell r="RZG56"/>
          <cell r="RZH56"/>
          <cell r="RZI56"/>
          <cell r="RZJ56"/>
          <cell r="RZK56"/>
          <cell r="RZL56"/>
          <cell r="RZM56"/>
          <cell r="RZN56"/>
          <cell r="RZO56"/>
          <cell r="RZP56"/>
          <cell r="RZQ56"/>
          <cell r="RZR56"/>
          <cell r="RZS56"/>
          <cell r="RZT56"/>
          <cell r="RZU56"/>
          <cell r="RZV56"/>
          <cell r="RZW56"/>
          <cell r="RZX56"/>
          <cell r="RZY56"/>
          <cell r="RZZ56"/>
          <cell r="SAA56"/>
          <cell r="SAB56"/>
          <cell r="SAC56"/>
          <cell r="SAD56"/>
          <cell r="SAE56"/>
          <cell r="SAF56"/>
          <cell r="SAG56"/>
          <cell r="SAH56"/>
          <cell r="SAI56"/>
          <cell r="SAJ56"/>
          <cell r="SAK56"/>
          <cell r="SAL56"/>
          <cell r="SAM56"/>
          <cell r="SAN56"/>
          <cell r="SAO56"/>
          <cell r="SAP56"/>
          <cell r="SAQ56"/>
          <cell r="SAR56"/>
          <cell r="SAS56"/>
          <cell r="SAT56"/>
          <cell r="SAU56"/>
          <cell r="SAV56"/>
          <cell r="SAW56"/>
          <cell r="SAX56"/>
          <cell r="SAY56"/>
          <cell r="SAZ56"/>
          <cell r="SBA56"/>
          <cell r="SBB56"/>
          <cell r="SBC56"/>
          <cell r="SBD56"/>
          <cell r="SBE56"/>
          <cell r="SBF56"/>
          <cell r="SBG56"/>
          <cell r="SBH56"/>
          <cell r="SBI56"/>
          <cell r="SBJ56"/>
          <cell r="SBK56"/>
          <cell r="SBL56"/>
          <cell r="SBM56"/>
          <cell r="SBN56"/>
          <cell r="SBO56"/>
          <cell r="SBP56"/>
          <cell r="SBQ56"/>
          <cell r="SBR56"/>
          <cell r="SBS56"/>
          <cell r="SBT56"/>
          <cell r="SBU56"/>
          <cell r="SBV56"/>
          <cell r="SBW56"/>
          <cell r="SBX56"/>
          <cell r="SBY56"/>
          <cell r="SBZ56"/>
          <cell r="SCA56"/>
          <cell r="SCB56"/>
          <cell r="SCC56"/>
          <cell r="SCD56"/>
          <cell r="SCE56"/>
          <cell r="SCF56"/>
          <cell r="SCG56"/>
          <cell r="SCH56"/>
          <cell r="SCI56"/>
          <cell r="SCJ56"/>
          <cell r="SCK56"/>
          <cell r="SCL56"/>
          <cell r="SCM56"/>
          <cell r="SCN56"/>
          <cell r="SCO56"/>
          <cell r="SCP56"/>
          <cell r="SCQ56"/>
          <cell r="SCR56"/>
          <cell r="SCS56"/>
          <cell r="SCT56"/>
          <cell r="SCU56"/>
          <cell r="SCV56"/>
          <cell r="SCW56"/>
          <cell r="SCX56"/>
          <cell r="SCY56"/>
          <cell r="SCZ56"/>
          <cell r="SDA56"/>
          <cell r="SDB56"/>
          <cell r="SDC56"/>
          <cell r="SDD56"/>
          <cell r="SDE56"/>
          <cell r="SDF56"/>
          <cell r="SDG56"/>
          <cell r="SDH56"/>
          <cell r="SDI56"/>
          <cell r="SDJ56"/>
          <cell r="SDK56"/>
          <cell r="SDL56"/>
          <cell r="SDM56"/>
          <cell r="SDN56"/>
          <cell r="SDO56"/>
          <cell r="SDP56"/>
          <cell r="SDQ56"/>
          <cell r="SDR56"/>
          <cell r="SDS56"/>
          <cell r="SDT56"/>
          <cell r="SDU56"/>
          <cell r="SDV56"/>
          <cell r="SDW56"/>
          <cell r="SDX56"/>
          <cell r="SDY56"/>
          <cell r="SDZ56"/>
          <cell r="SEA56"/>
          <cell r="SEB56"/>
          <cell r="SEC56"/>
          <cell r="SED56"/>
          <cell r="SEE56"/>
          <cell r="SEF56"/>
          <cell r="SEG56"/>
          <cell r="SEH56"/>
          <cell r="SEI56"/>
          <cell r="SEJ56"/>
          <cell r="SEK56"/>
          <cell r="SEL56"/>
          <cell r="SEM56"/>
          <cell r="SEN56"/>
          <cell r="SEO56"/>
          <cell r="SEP56"/>
          <cell r="SEQ56"/>
          <cell r="SER56"/>
          <cell r="SES56"/>
          <cell r="SET56"/>
          <cell r="SEU56"/>
          <cell r="SEV56"/>
          <cell r="SEW56"/>
          <cell r="SEX56"/>
          <cell r="SEY56"/>
          <cell r="SEZ56"/>
          <cell r="SFA56"/>
          <cell r="SFB56"/>
          <cell r="SFC56"/>
          <cell r="SFD56"/>
          <cell r="SFE56"/>
          <cell r="SFF56"/>
          <cell r="SFG56"/>
          <cell r="SFH56"/>
          <cell r="SFI56"/>
          <cell r="SFJ56"/>
          <cell r="SFK56"/>
          <cell r="SFL56"/>
          <cell r="SFM56"/>
          <cell r="SFN56"/>
          <cell r="SFO56"/>
          <cell r="SFP56"/>
          <cell r="SFQ56"/>
          <cell r="SFR56"/>
          <cell r="SFS56"/>
          <cell r="SFT56"/>
          <cell r="SFU56"/>
          <cell r="SFV56"/>
          <cell r="SFW56"/>
          <cell r="SFX56"/>
          <cell r="SFY56"/>
          <cell r="SFZ56"/>
          <cell r="SGA56"/>
          <cell r="SGB56"/>
          <cell r="SGC56"/>
          <cell r="SGD56"/>
          <cell r="SGE56"/>
          <cell r="SGF56"/>
          <cell r="SGG56"/>
          <cell r="SGH56"/>
          <cell r="SGI56"/>
          <cell r="SGJ56"/>
          <cell r="SGK56"/>
          <cell r="SGL56"/>
          <cell r="SGM56"/>
          <cell r="SGN56"/>
          <cell r="SGO56"/>
          <cell r="SGP56"/>
          <cell r="SGQ56"/>
          <cell r="SGR56"/>
          <cell r="SGS56"/>
          <cell r="SGT56"/>
          <cell r="SGU56"/>
          <cell r="SGV56"/>
          <cell r="SGW56"/>
          <cell r="SGX56"/>
          <cell r="SGY56"/>
          <cell r="SGZ56"/>
          <cell r="SHA56"/>
          <cell r="SHB56"/>
          <cell r="SHC56"/>
          <cell r="SHD56"/>
          <cell r="SHE56"/>
          <cell r="SHF56"/>
          <cell r="SHG56"/>
          <cell r="SHH56"/>
          <cell r="SHI56"/>
          <cell r="SHJ56"/>
          <cell r="SHK56"/>
          <cell r="SHL56"/>
          <cell r="SHM56"/>
          <cell r="SHN56"/>
          <cell r="SHO56"/>
          <cell r="SHP56"/>
          <cell r="SHQ56"/>
          <cell r="SHR56"/>
          <cell r="SHS56"/>
          <cell r="SHT56"/>
          <cell r="SHU56"/>
          <cell r="SHV56"/>
          <cell r="SHW56"/>
          <cell r="SHX56"/>
          <cell r="SHY56"/>
          <cell r="SHZ56"/>
          <cell r="SIA56"/>
          <cell r="SIB56"/>
          <cell r="SIC56"/>
          <cell r="SID56"/>
          <cell r="SIE56"/>
          <cell r="SIF56"/>
          <cell r="SIG56"/>
          <cell r="SIH56"/>
          <cell r="SII56"/>
          <cell r="SIJ56"/>
          <cell r="SIK56"/>
          <cell r="SIL56"/>
          <cell r="SIM56"/>
          <cell r="SIN56"/>
          <cell r="SIO56"/>
          <cell r="SIP56"/>
          <cell r="SIQ56"/>
          <cell r="SIR56"/>
          <cell r="SIS56"/>
          <cell r="SIT56"/>
          <cell r="SIU56"/>
          <cell r="SIV56"/>
          <cell r="SIW56"/>
          <cell r="SIX56"/>
          <cell r="SIY56"/>
          <cell r="SIZ56"/>
          <cell r="SJA56"/>
          <cell r="SJB56"/>
          <cell r="SJC56"/>
          <cell r="SJD56"/>
          <cell r="SJE56"/>
          <cell r="SJF56"/>
          <cell r="SJG56"/>
          <cell r="SJH56"/>
          <cell r="SJI56"/>
          <cell r="SJJ56"/>
          <cell r="SJK56"/>
          <cell r="SJL56"/>
          <cell r="SJM56"/>
          <cell r="SJN56"/>
          <cell r="SJO56"/>
          <cell r="SJP56"/>
          <cell r="SJQ56"/>
          <cell r="SJR56"/>
          <cell r="SJS56"/>
          <cell r="SJT56"/>
          <cell r="SJU56"/>
          <cell r="SJV56"/>
          <cell r="SJW56"/>
          <cell r="SJX56"/>
          <cell r="SJY56"/>
          <cell r="SJZ56"/>
          <cell r="SKA56"/>
          <cell r="SKB56"/>
          <cell r="SKC56"/>
          <cell r="SKD56"/>
          <cell r="SKE56"/>
          <cell r="SKF56"/>
          <cell r="SKG56"/>
          <cell r="SKH56"/>
          <cell r="SKI56"/>
          <cell r="SKJ56"/>
          <cell r="SKK56"/>
          <cell r="SKL56"/>
          <cell r="SKM56"/>
          <cell r="SKN56"/>
          <cell r="SKO56"/>
          <cell r="SKP56"/>
          <cell r="SKQ56"/>
          <cell r="SKR56"/>
          <cell r="SKS56"/>
          <cell r="SKT56"/>
          <cell r="SKU56"/>
          <cell r="SKV56"/>
          <cell r="SKW56"/>
          <cell r="SKX56"/>
          <cell r="SKY56"/>
          <cell r="SKZ56"/>
          <cell r="SLA56"/>
          <cell r="SLB56"/>
          <cell r="SLC56"/>
          <cell r="SLD56"/>
          <cell r="SLE56"/>
          <cell r="SLF56"/>
          <cell r="SLG56"/>
          <cell r="SLH56"/>
          <cell r="SLI56"/>
          <cell r="SLJ56"/>
          <cell r="SLK56"/>
          <cell r="SLL56"/>
          <cell r="SLM56"/>
          <cell r="SLN56"/>
          <cell r="SLO56"/>
          <cell r="SLP56"/>
          <cell r="SLQ56"/>
          <cell r="SLR56"/>
          <cell r="SLS56"/>
          <cell r="SLT56"/>
          <cell r="SLU56"/>
          <cell r="SLV56"/>
          <cell r="SLW56"/>
          <cell r="SLX56"/>
          <cell r="SLY56"/>
          <cell r="SLZ56"/>
          <cell r="SMA56"/>
          <cell r="SMB56"/>
          <cell r="SMC56"/>
          <cell r="SMD56"/>
          <cell r="SME56"/>
          <cell r="SMF56"/>
          <cell r="SMG56"/>
          <cell r="SMH56"/>
          <cell r="SMI56"/>
          <cell r="SMJ56"/>
          <cell r="SMK56"/>
          <cell r="SML56"/>
          <cell r="SMM56"/>
          <cell r="SMN56"/>
          <cell r="SMO56"/>
          <cell r="SMP56"/>
          <cell r="SMQ56"/>
          <cell r="SMR56"/>
          <cell r="SMS56"/>
          <cell r="SMT56"/>
          <cell r="SMU56"/>
          <cell r="SMV56"/>
          <cell r="SMW56"/>
          <cell r="SMX56"/>
          <cell r="SMY56"/>
          <cell r="SMZ56"/>
          <cell r="SNA56"/>
          <cell r="SNB56"/>
          <cell r="SNC56"/>
          <cell r="SND56"/>
          <cell r="SNE56"/>
          <cell r="SNF56"/>
          <cell r="SNG56"/>
          <cell r="SNH56"/>
          <cell r="SNI56"/>
          <cell r="SNJ56"/>
          <cell r="SNK56"/>
          <cell r="SNL56"/>
          <cell r="SNM56"/>
          <cell r="SNN56"/>
          <cell r="SNO56"/>
          <cell r="SNP56"/>
          <cell r="SNQ56"/>
          <cell r="SNR56"/>
          <cell r="SNS56"/>
          <cell r="SNT56"/>
          <cell r="SNU56"/>
          <cell r="SNV56"/>
          <cell r="SNW56"/>
          <cell r="SNX56"/>
          <cell r="SNY56"/>
          <cell r="SNZ56"/>
          <cell r="SOA56"/>
          <cell r="SOB56"/>
          <cell r="SOC56"/>
          <cell r="SOD56"/>
          <cell r="SOE56"/>
          <cell r="SOF56"/>
          <cell r="SOG56"/>
          <cell r="SOH56"/>
          <cell r="SOI56"/>
          <cell r="SOJ56"/>
          <cell r="SOK56"/>
          <cell r="SOL56"/>
          <cell r="SOM56"/>
          <cell r="SON56"/>
          <cell r="SOO56"/>
          <cell r="SOP56"/>
          <cell r="SOQ56"/>
          <cell r="SOR56"/>
          <cell r="SOS56"/>
          <cell r="SOT56"/>
          <cell r="SOU56"/>
          <cell r="SOV56"/>
          <cell r="SOW56"/>
          <cell r="SOX56"/>
          <cell r="SOY56"/>
          <cell r="SOZ56"/>
          <cell r="SPA56"/>
          <cell r="SPB56"/>
          <cell r="SPC56"/>
          <cell r="SPD56"/>
          <cell r="SPE56"/>
          <cell r="SPF56"/>
          <cell r="SPG56"/>
          <cell r="SPH56"/>
          <cell r="SPI56"/>
          <cell r="SPJ56"/>
          <cell r="SPK56"/>
          <cell r="SPL56"/>
          <cell r="SPM56"/>
          <cell r="SPN56"/>
          <cell r="SPO56"/>
          <cell r="SPP56"/>
          <cell r="SPQ56"/>
          <cell r="SPR56"/>
          <cell r="SPS56"/>
          <cell r="SPT56"/>
          <cell r="SPU56"/>
          <cell r="SPV56"/>
          <cell r="SPW56"/>
          <cell r="SPX56"/>
          <cell r="SPY56"/>
          <cell r="SPZ56"/>
          <cell r="SQA56"/>
          <cell r="SQB56"/>
          <cell r="SQC56"/>
          <cell r="SQD56"/>
          <cell r="SQE56"/>
          <cell r="SQF56"/>
          <cell r="SQG56"/>
          <cell r="SQH56"/>
          <cell r="SQI56"/>
          <cell r="SQJ56"/>
          <cell r="SQK56"/>
          <cell r="SQL56"/>
          <cell r="SQM56"/>
          <cell r="SQN56"/>
          <cell r="SQO56"/>
          <cell r="SQP56"/>
          <cell r="SQQ56"/>
          <cell r="SQR56"/>
          <cell r="SQS56"/>
          <cell r="SQT56"/>
          <cell r="SQU56"/>
          <cell r="SQV56"/>
          <cell r="SQW56"/>
          <cell r="SQX56"/>
          <cell r="SQY56"/>
          <cell r="SQZ56"/>
          <cell r="SRA56"/>
          <cell r="SRB56"/>
          <cell r="SRC56"/>
          <cell r="SRD56"/>
          <cell r="SRE56"/>
          <cell r="SRF56"/>
          <cell r="SRG56"/>
          <cell r="SRH56"/>
          <cell r="SRI56"/>
          <cell r="SRJ56"/>
          <cell r="SRK56"/>
          <cell r="SRL56"/>
          <cell r="SRM56"/>
          <cell r="SRN56"/>
          <cell r="SRO56"/>
          <cell r="SRP56"/>
          <cell r="SRQ56"/>
          <cell r="SRR56"/>
          <cell r="SRS56"/>
          <cell r="SRT56"/>
          <cell r="SRU56"/>
          <cell r="SRV56"/>
          <cell r="SRW56"/>
          <cell r="SRX56"/>
          <cell r="SRY56"/>
          <cell r="SRZ56"/>
          <cell r="SSA56"/>
          <cell r="SSB56"/>
          <cell r="SSC56"/>
          <cell r="SSD56"/>
          <cell r="SSE56"/>
          <cell r="SSF56"/>
          <cell r="SSG56"/>
          <cell r="SSH56"/>
          <cell r="SSI56"/>
          <cell r="SSJ56"/>
          <cell r="SSK56"/>
          <cell r="SSL56"/>
          <cell r="SSM56"/>
          <cell r="SSN56"/>
          <cell r="SSO56"/>
          <cell r="SSP56"/>
          <cell r="SSQ56"/>
          <cell r="SSR56"/>
          <cell r="SSS56"/>
          <cell r="SST56"/>
          <cell r="SSU56"/>
          <cell r="SSV56"/>
          <cell r="SSW56"/>
          <cell r="SSX56"/>
          <cell r="SSY56"/>
          <cell r="SSZ56"/>
          <cell r="STA56"/>
          <cell r="STB56"/>
          <cell r="STC56"/>
          <cell r="STD56"/>
          <cell r="STE56"/>
          <cell r="STF56"/>
          <cell r="STG56"/>
          <cell r="STH56"/>
          <cell r="STI56"/>
          <cell r="STJ56"/>
          <cell r="STK56"/>
          <cell r="STL56"/>
          <cell r="STM56"/>
          <cell r="STN56"/>
          <cell r="STO56"/>
          <cell r="STP56"/>
          <cell r="STQ56"/>
          <cell r="STR56"/>
          <cell r="STS56"/>
          <cell r="STT56"/>
          <cell r="STU56"/>
          <cell r="STV56"/>
          <cell r="STW56"/>
          <cell r="STX56"/>
          <cell r="STY56"/>
          <cell r="STZ56"/>
          <cell r="SUA56"/>
          <cell r="SUB56"/>
          <cell r="SUC56"/>
          <cell r="SUD56"/>
          <cell r="SUE56"/>
          <cell r="SUF56"/>
          <cell r="SUG56"/>
          <cell r="SUH56"/>
          <cell r="SUI56"/>
          <cell r="SUJ56"/>
          <cell r="SUK56"/>
          <cell r="SUL56"/>
          <cell r="SUM56"/>
          <cell r="SUN56"/>
          <cell r="SUO56"/>
          <cell r="SUP56"/>
          <cell r="SUQ56"/>
          <cell r="SUR56"/>
          <cell r="SUS56"/>
          <cell r="SUT56"/>
          <cell r="SUU56"/>
          <cell r="SUV56"/>
          <cell r="SUW56"/>
          <cell r="SUX56"/>
          <cell r="SUY56"/>
          <cell r="SUZ56"/>
          <cell r="SVA56"/>
          <cell r="SVB56"/>
          <cell r="SVC56"/>
          <cell r="SVD56"/>
          <cell r="SVE56"/>
          <cell r="SVF56"/>
          <cell r="SVG56"/>
          <cell r="SVH56"/>
          <cell r="SVI56"/>
          <cell r="SVJ56"/>
          <cell r="SVK56"/>
          <cell r="SVL56"/>
          <cell r="SVM56"/>
          <cell r="SVN56"/>
          <cell r="SVO56"/>
          <cell r="SVP56"/>
          <cell r="SVQ56"/>
          <cell r="SVR56"/>
          <cell r="SVS56"/>
          <cell r="SVT56"/>
          <cell r="SVU56"/>
          <cell r="SVV56"/>
          <cell r="SVW56"/>
          <cell r="SVX56"/>
          <cell r="SVY56"/>
          <cell r="SVZ56"/>
          <cell r="SWA56"/>
          <cell r="SWB56"/>
          <cell r="SWC56"/>
          <cell r="SWD56"/>
          <cell r="SWE56"/>
          <cell r="SWF56"/>
          <cell r="SWG56"/>
          <cell r="SWH56"/>
          <cell r="SWI56"/>
          <cell r="SWJ56"/>
          <cell r="SWK56"/>
          <cell r="SWL56"/>
          <cell r="SWM56"/>
          <cell r="SWN56"/>
          <cell r="SWO56"/>
          <cell r="SWP56"/>
          <cell r="SWQ56"/>
          <cell r="SWR56"/>
          <cell r="SWS56"/>
          <cell r="SWT56"/>
          <cell r="SWU56"/>
          <cell r="SWV56"/>
          <cell r="SWW56"/>
          <cell r="SWX56"/>
          <cell r="SWY56"/>
          <cell r="SWZ56"/>
          <cell r="SXA56"/>
          <cell r="SXB56"/>
          <cell r="SXC56"/>
          <cell r="SXD56"/>
          <cell r="SXE56"/>
          <cell r="SXF56"/>
          <cell r="SXG56"/>
          <cell r="SXH56"/>
          <cell r="SXI56"/>
          <cell r="SXJ56"/>
          <cell r="SXK56"/>
          <cell r="SXL56"/>
          <cell r="SXM56"/>
          <cell r="SXN56"/>
          <cell r="SXO56"/>
          <cell r="SXP56"/>
          <cell r="SXQ56"/>
          <cell r="SXR56"/>
          <cell r="SXS56"/>
          <cell r="SXT56"/>
          <cell r="SXU56"/>
          <cell r="SXV56"/>
          <cell r="SXW56"/>
          <cell r="SXX56"/>
          <cell r="SXY56"/>
          <cell r="SXZ56"/>
          <cell r="SYA56"/>
          <cell r="SYB56"/>
          <cell r="SYC56"/>
          <cell r="SYD56"/>
          <cell r="SYE56"/>
          <cell r="SYF56"/>
          <cell r="SYG56"/>
          <cell r="SYH56"/>
          <cell r="SYI56"/>
          <cell r="SYJ56"/>
          <cell r="SYK56"/>
          <cell r="SYL56"/>
          <cell r="SYM56"/>
          <cell r="SYN56"/>
          <cell r="SYO56"/>
          <cell r="SYP56"/>
          <cell r="SYQ56"/>
          <cell r="SYR56"/>
          <cell r="SYS56"/>
          <cell r="SYT56"/>
          <cell r="SYU56"/>
          <cell r="SYV56"/>
          <cell r="SYW56"/>
          <cell r="SYX56"/>
          <cell r="SYY56"/>
          <cell r="SYZ56"/>
          <cell r="SZA56"/>
          <cell r="SZB56"/>
          <cell r="SZC56"/>
          <cell r="SZD56"/>
          <cell r="SZE56"/>
          <cell r="SZF56"/>
          <cell r="SZG56"/>
          <cell r="SZH56"/>
          <cell r="SZI56"/>
          <cell r="SZJ56"/>
          <cell r="SZK56"/>
          <cell r="SZL56"/>
          <cell r="SZM56"/>
          <cell r="SZN56"/>
          <cell r="SZO56"/>
          <cell r="SZP56"/>
          <cell r="SZQ56"/>
          <cell r="SZR56"/>
          <cell r="SZS56"/>
          <cell r="SZT56"/>
          <cell r="SZU56"/>
          <cell r="SZV56"/>
          <cell r="SZW56"/>
          <cell r="SZX56"/>
          <cell r="SZY56"/>
          <cell r="SZZ56"/>
          <cell r="TAA56"/>
          <cell r="TAB56"/>
          <cell r="TAC56"/>
          <cell r="TAD56"/>
          <cell r="TAE56"/>
          <cell r="TAF56"/>
          <cell r="TAG56"/>
          <cell r="TAH56"/>
          <cell r="TAI56"/>
          <cell r="TAJ56"/>
          <cell r="TAK56"/>
          <cell r="TAL56"/>
          <cell r="TAM56"/>
          <cell r="TAN56"/>
          <cell r="TAO56"/>
          <cell r="TAP56"/>
          <cell r="TAQ56"/>
          <cell r="TAR56"/>
          <cell r="TAS56"/>
          <cell r="TAT56"/>
          <cell r="TAU56"/>
          <cell r="TAV56"/>
          <cell r="TAW56"/>
          <cell r="TAX56"/>
          <cell r="TAY56"/>
          <cell r="TAZ56"/>
          <cell r="TBA56"/>
          <cell r="TBB56"/>
          <cell r="TBC56"/>
          <cell r="TBD56"/>
          <cell r="TBE56"/>
          <cell r="TBF56"/>
          <cell r="TBG56"/>
          <cell r="TBH56"/>
          <cell r="TBI56"/>
          <cell r="TBJ56"/>
          <cell r="TBK56"/>
          <cell r="TBL56"/>
          <cell r="TBM56"/>
          <cell r="TBN56"/>
          <cell r="TBO56"/>
          <cell r="TBP56"/>
          <cell r="TBQ56"/>
          <cell r="TBR56"/>
          <cell r="TBS56"/>
          <cell r="TBT56"/>
          <cell r="TBU56"/>
          <cell r="TBV56"/>
          <cell r="TBW56"/>
          <cell r="TBX56"/>
          <cell r="TBY56"/>
          <cell r="TBZ56"/>
          <cell r="TCA56"/>
          <cell r="TCB56"/>
          <cell r="TCC56"/>
          <cell r="TCD56"/>
          <cell r="TCE56"/>
          <cell r="TCF56"/>
          <cell r="TCG56"/>
          <cell r="TCH56"/>
          <cell r="TCI56"/>
          <cell r="TCJ56"/>
          <cell r="TCK56"/>
          <cell r="TCL56"/>
          <cell r="TCM56"/>
          <cell r="TCN56"/>
          <cell r="TCO56"/>
          <cell r="TCP56"/>
          <cell r="TCQ56"/>
          <cell r="TCR56"/>
          <cell r="TCS56"/>
          <cell r="TCT56"/>
          <cell r="TCU56"/>
          <cell r="TCV56"/>
          <cell r="TCW56"/>
          <cell r="TCX56"/>
          <cell r="TCY56"/>
          <cell r="TCZ56"/>
          <cell r="TDA56"/>
          <cell r="TDB56"/>
          <cell r="TDC56"/>
          <cell r="TDD56"/>
          <cell r="TDE56"/>
          <cell r="TDF56"/>
          <cell r="TDG56"/>
          <cell r="TDH56"/>
          <cell r="TDI56"/>
          <cell r="TDJ56"/>
          <cell r="TDK56"/>
          <cell r="TDL56"/>
          <cell r="TDM56"/>
          <cell r="TDN56"/>
          <cell r="TDO56"/>
          <cell r="TDP56"/>
          <cell r="TDQ56"/>
          <cell r="TDR56"/>
          <cell r="TDS56"/>
          <cell r="TDT56"/>
          <cell r="TDU56"/>
          <cell r="TDV56"/>
          <cell r="TDW56"/>
          <cell r="TDX56"/>
          <cell r="TDY56"/>
          <cell r="TDZ56"/>
          <cell r="TEA56"/>
          <cell r="TEB56"/>
          <cell r="TEC56"/>
          <cell r="TED56"/>
          <cell r="TEE56"/>
          <cell r="TEF56"/>
          <cell r="TEG56"/>
          <cell r="TEH56"/>
          <cell r="TEI56"/>
          <cell r="TEJ56"/>
          <cell r="TEK56"/>
          <cell r="TEL56"/>
          <cell r="TEM56"/>
          <cell r="TEN56"/>
          <cell r="TEO56"/>
          <cell r="TEP56"/>
          <cell r="TEQ56"/>
          <cell r="TER56"/>
          <cell r="TES56"/>
          <cell r="TET56"/>
          <cell r="TEU56"/>
          <cell r="TEV56"/>
          <cell r="TEW56"/>
          <cell r="TEX56"/>
          <cell r="TEY56"/>
          <cell r="TEZ56"/>
          <cell r="TFA56"/>
          <cell r="TFB56"/>
          <cell r="TFC56"/>
          <cell r="TFD56"/>
          <cell r="TFE56"/>
          <cell r="TFF56"/>
          <cell r="TFG56"/>
          <cell r="TFH56"/>
          <cell r="TFI56"/>
          <cell r="TFJ56"/>
          <cell r="TFK56"/>
          <cell r="TFL56"/>
          <cell r="TFM56"/>
          <cell r="TFN56"/>
          <cell r="TFO56"/>
          <cell r="TFP56"/>
          <cell r="TFQ56"/>
          <cell r="TFR56"/>
          <cell r="TFS56"/>
          <cell r="TFT56"/>
          <cell r="TFU56"/>
          <cell r="TFV56"/>
          <cell r="TFW56"/>
          <cell r="TFX56"/>
          <cell r="TFY56"/>
          <cell r="TFZ56"/>
          <cell r="TGA56"/>
          <cell r="TGB56"/>
          <cell r="TGC56"/>
          <cell r="TGD56"/>
          <cell r="TGE56"/>
          <cell r="TGF56"/>
          <cell r="TGG56"/>
          <cell r="TGH56"/>
          <cell r="TGI56"/>
          <cell r="TGJ56"/>
          <cell r="TGK56"/>
          <cell r="TGL56"/>
          <cell r="TGM56"/>
          <cell r="TGN56"/>
          <cell r="TGO56"/>
          <cell r="TGP56"/>
          <cell r="TGQ56"/>
          <cell r="TGR56"/>
          <cell r="TGS56"/>
          <cell r="TGT56"/>
          <cell r="TGU56"/>
          <cell r="TGV56"/>
          <cell r="TGW56"/>
          <cell r="TGX56"/>
          <cell r="TGY56"/>
          <cell r="TGZ56"/>
          <cell r="THA56"/>
          <cell r="THB56"/>
          <cell r="THC56"/>
          <cell r="THD56"/>
          <cell r="THE56"/>
          <cell r="THF56"/>
          <cell r="THG56"/>
          <cell r="THH56"/>
          <cell r="THI56"/>
          <cell r="THJ56"/>
          <cell r="THK56"/>
          <cell r="THL56"/>
          <cell r="THM56"/>
          <cell r="THN56"/>
          <cell r="THO56"/>
          <cell r="THP56"/>
          <cell r="THQ56"/>
          <cell r="THR56"/>
          <cell r="THS56"/>
          <cell r="THT56"/>
          <cell r="THU56"/>
          <cell r="THV56"/>
          <cell r="THW56"/>
          <cell r="THX56"/>
          <cell r="THY56"/>
          <cell r="THZ56"/>
          <cell r="TIA56"/>
          <cell r="TIB56"/>
          <cell r="TIC56"/>
          <cell r="TID56"/>
          <cell r="TIE56"/>
          <cell r="TIF56"/>
          <cell r="TIG56"/>
          <cell r="TIH56"/>
          <cell r="TII56"/>
          <cell r="TIJ56"/>
          <cell r="TIK56"/>
          <cell r="TIL56"/>
          <cell r="TIM56"/>
          <cell r="TIN56"/>
          <cell r="TIO56"/>
          <cell r="TIP56"/>
          <cell r="TIQ56"/>
          <cell r="TIR56"/>
          <cell r="TIS56"/>
          <cell r="TIT56"/>
          <cell r="TIU56"/>
          <cell r="TIV56"/>
          <cell r="TIW56"/>
          <cell r="TIX56"/>
          <cell r="TIY56"/>
          <cell r="TIZ56"/>
          <cell r="TJA56"/>
          <cell r="TJB56"/>
          <cell r="TJC56"/>
          <cell r="TJD56"/>
          <cell r="TJE56"/>
          <cell r="TJF56"/>
          <cell r="TJG56"/>
          <cell r="TJH56"/>
          <cell r="TJI56"/>
          <cell r="TJJ56"/>
          <cell r="TJK56"/>
          <cell r="TJL56"/>
          <cell r="TJM56"/>
          <cell r="TJN56"/>
          <cell r="TJO56"/>
          <cell r="TJP56"/>
          <cell r="TJQ56"/>
          <cell r="TJR56"/>
          <cell r="TJS56"/>
          <cell r="TJT56"/>
          <cell r="TJU56"/>
          <cell r="TJV56"/>
          <cell r="TJW56"/>
          <cell r="TJX56"/>
          <cell r="TJY56"/>
          <cell r="TJZ56"/>
          <cell r="TKA56"/>
          <cell r="TKB56"/>
          <cell r="TKC56"/>
          <cell r="TKD56"/>
          <cell r="TKE56"/>
          <cell r="TKF56"/>
          <cell r="TKG56"/>
          <cell r="TKH56"/>
          <cell r="TKI56"/>
          <cell r="TKJ56"/>
          <cell r="TKK56"/>
          <cell r="TKL56"/>
          <cell r="TKM56"/>
          <cell r="TKN56"/>
          <cell r="TKO56"/>
          <cell r="TKP56"/>
          <cell r="TKQ56"/>
          <cell r="TKR56"/>
          <cell r="TKS56"/>
          <cell r="TKT56"/>
          <cell r="TKU56"/>
          <cell r="TKV56"/>
          <cell r="TKW56"/>
          <cell r="TKX56"/>
          <cell r="TKY56"/>
          <cell r="TKZ56"/>
          <cell r="TLA56"/>
          <cell r="TLB56"/>
          <cell r="TLC56"/>
          <cell r="TLD56"/>
          <cell r="TLE56"/>
          <cell r="TLF56"/>
          <cell r="TLG56"/>
          <cell r="TLH56"/>
          <cell r="TLI56"/>
          <cell r="TLJ56"/>
          <cell r="TLK56"/>
          <cell r="TLL56"/>
          <cell r="TLM56"/>
          <cell r="TLN56"/>
          <cell r="TLO56"/>
          <cell r="TLP56"/>
          <cell r="TLQ56"/>
          <cell r="TLR56"/>
          <cell r="TLS56"/>
          <cell r="TLT56"/>
          <cell r="TLU56"/>
          <cell r="TLV56"/>
          <cell r="TLW56"/>
          <cell r="TLX56"/>
          <cell r="TLY56"/>
          <cell r="TLZ56"/>
          <cell r="TMA56"/>
          <cell r="TMB56"/>
          <cell r="TMC56"/>
          <cell r="TMD56"/>
          <cell r="TME56"/>
          <cell r="TMF56"/>
          <cell r="TMG56"/>
          <cell r="TMH56"/>
          <cell r="TMI56"/>
          <cell r="TMJ56"/>
          <cell r="TMK56"/>
          <cell r="TML56"/>
          <cell r="TMM56"/>
          <cell r="TMN56"/>
          <cell r="TMO56"/>
          <cell r="TMP56"/>
          <cell r="TMQ56"/>
          <cell r="TMR56"/>
          <cell r="TMS56"/>
          <cell r="TMT56"/>
          <cell r="TMU56"/>
          <cell r="TMV56"/>
          <cell r="TMW56"/>
          <cell r="TMX56"/>
          <cell r="TMY56"/>
          <cell r="TMZ56"/>
          <cell r="TNA56"/>
          <cell r="TNB56"/>
          <cell r="TNC56"/>
          <cell r="TND56"/>
          <cell r="TNE56"/>
          <cell r="TNF56"/>
          <cell r="TNG56"/>
          <cell r="TNH56"/>
          <cell r="TNI56"/>
          <cell r="TNJ56"/>
          <cell r="TNK56"/>
          <cell r="TNL56"/>
          <cell r="TNM56"/>
          <cell r="TNN56"/>
          <cell r="TNO56"/>
          <cell r="TNP56"/>
          <cell r="TNQ56"/>
          <cell r="TNR56"/>
          <cell r="TNS56"/>
          <cell r="TNT56"/>
          <cell r="TNU56"/>
          <cell r="TNV56"/>
          <cell r="TNW56"/>
          <cell r="TNX56"/>
          <cell r="TNY56"/>
          <cell r="TNZ56"/>
          <cell r="TOA56"/>
          <cell r="TOB56"/>
          <cell r="TOC56"/>
          <cell r="TOD56"/>
          <cell r="TOE56"/>
          <cell r="TOF56"/>
          <cell r="TOG56"/>
          <cell r="TOH56"/>
          <cell r="TOI56"/>
          <cell r="TOJ56"/>
          <cell r="TOK56"/>
          <cell r="TOL56"/>
          <cell r="TOM56"/>
          <cell r="TON56"/>
          <cell r="TOO56"/>
          <cell r="TOP56"/>
          <cell r="TOQ56"/>
          <cell r="TOR56"/>
          <cell r="TOS56"/>
          <cell r="TOT56"/>
          <cell r="TOU56"/>
          <cell r="TOV56"/>
          <cell r="TOW56"/>
          <cell r="TOX56"/>
          <cell r="TOY56"/>
          <cell r="TOZ56"/>
          <cell r="TPA56"/>
          <cell r="TPB56"/>
          <cell r="TPC56"/>
          <cell r="TPD56"/>
          <cell r="TPE56"/>
          <cell r="TPF56"/>
          <cell r="TPG56"/>
          <cell r="TPH56"/>
          <cell r="TPI56"/>
          <cell r="TPJ56"/>
          <cell r="TPK56"/>
          <cell r="TPL56"/>
          <cell r="TPM56"/>
          <cell r="TPN56"/>
          <cell r="TPO56"/>
          <cell r="TPP56"/>
          <cell r="TPQ56"/>
          <cell r="TPR56"/>
          <cell r="TPS56"/>
          <cell r="TPT56"/>
          <cell r="TPU56"/>
          <cell r="TPV56"/>
          <cell r="TPW56"/>
          <cell r="TPX56"/>
          <cell r="TPY56"/>
          <cell r="TPZ56"/>
          <cell r="TQA56"/>
          <cell r="TQB56"/>
          <cell r="TQC56"/>
          <cell r="TQD56"/>
          <cell r="TQE56"/>
          <cell r="TQF56"/>
          <cell r="TQG56"/>
          <cell r="TQH56"/>
          <cell r="TQI56"/>
          <cell r="TQJ56"/>
          <cell r="TQK56"/>
          <cell r="TQL56"/>
          <cell r="TQM56"/>
          <cell r="TQN56"/>
          <cell r="TQO56"/>
          <cell r="TQP56"/>
          <cell r="TQQ56"/>
          <cell r="TQR56"/>
          <cell r="TQS56"/>
          <cell r="TQT56"/>
          <cell r="TQU56"/>
          <cell r="TQV56"/>
          <cell r="TQW56"/>
          <cell r="TQX56"/>
          <cell r="TQY56"/>
          <cell r="TQZ56"/>
          <cell r="TRA56"/>
          <cell r="TRB56"/>
          <cell r="TRC56"/>
          <cell r="TRD56"/>
          <cell r="TRE56"/>
          <cell r="TRF56"/>
          <cell r="TRG56"/>
          <cell r="TRH56"/>
          <cell r="TRI56"/>
          <cell r="TRJ56"/>
          <cell r="TRK56"/>
          <cell r="TRL56"/>
          <cell r="TRM56"/>
          <cell r="TRN56"/>
          <cell r="TRO56"/>
          <cell r="TRP56"/>
          <cell r="TRQ56"/>
          <cell r="TRR56"/>
          <cell r="TRS56"/>
          <cell r="TRT56"/>
          <cell r="TRU56"/>
          <cell r="TRV56"/>
          <cell r="TRW56"/>
          <cell r="TRX56"/>
          <cell r="TRY56"/>
          <cell r="TRZ56"/>
          <cell r="TSA56"/>
          <cell r="TSB56"/>
          <cell r="TSC56"/>
          <cell r="TSD56"/>
          <cell r="TSE56"/>
          <cell r="TSF56"/>
          <cell r="TSG56"/>
          <cell r="TSH56"/>
          <cell r="TSI56"/>
          <cell r="TSJ56"/>
          <cell r="TSK56"/>
          <cell r="TSL56"/>
          <cell r="TSM56"/>
          <cell r="TSN56"/>
          <cell r="TSO56"/>
          <cell r="TSP56"/>
          <cell r="TSQ56"/>
          <cell r="TSR56"/>
          <cell r="TSS56"/>
          <cell r="TST56"/>
          <cell r="TSU56"/>
          <cell r="TSV56"/>
          <cell r="TSW56"/>
          <cell r="TSX56"/>
          <cell r="TSY56"/>
          <cell r="TSZ56"/>
          <cell r="TTA56"/>
          <cell r="TTB56"/>
          <cell r="TTC56"/>
          <cell r="TTD56"/>
          <cell r="TTE56"/>
          <cell r="TTF56"/>
          <cell r="TTG56"/>
          <cell r="TTH56"/>
          <cell r="TTI56"/>
          <cell r="TTJ56"/>
          <cell r="TTK56"/>
          <cell r="TTL56"/>
          <cell r="TTM56"/>
          <cell r="TTN56"/>
          <cell r="TTO56"/>
          <cell r="TTP56"/>
          <cell r="TTQ56"/>
          <cell r="TTR56"/>
          <cell r="TTS56"/>
          <cell r="TTT56"/>
          <cell r="TTU56"/>
          <cell r="TTV56"/>
          <cell r="TTW56"/>
          <cell r="TTX56"/>
          <cell r="TTY56"/>
          <cell r="TTZ56"/>
          <cell r="TUA56"/>
          <cell r="TUB56"/>
          <cell r="TUC56"/>
          <cell r="TUD56"/>
          <cell r="TUE56"/>
          <cell r="TUF56"/>
          <cell r="TUG56"/>
          <cell r="TUH56"/>
          <cell r="TUI56"/>
          <cell r="TUJ56"/>
          <cell r="TUK56"/>
          <cell r="TUL56"/>
          <cell r="TUM56"/>
          <cell r="TUN56"/>
          <cell r="TUO56"/>
          <cell r="TUP56"/>
          <cell r="TUQ56"/>
          <cell r="TUR56"/>
          <cell r="TUS56"/>
          <cell r="TUT56"/>
          <cell r="TUU56"/>
          <cell r="TUV56"/>
          <cell r="TUW56"/>
          <cell r="TUX56"/>
          <cell r="TUY56"/>
          <cell r="TUZ56"/>
          <cell r="TVA56"/>
          <cell r="TVB56"/>
          <cell r="TVC56"/>
          <cell r="TVD56"/>
          <cell r="TVE56"/>
          <cell r="TVF56"/>
          <cell r="TVG56"/>
          <cell r="TVH56"/>
          <cell r="TVI56"/>
          <cell r="TVJ56"/>
          <cell r="TVK56"/>
          <cell r="TVL56"/>
          <cell r="TVM56"/>
          <cell r="TVN56"/>
          <cell r="TVO56"/>
          <cell r="TVP56"/>
          <cell r="TVQ56"/>
          <cell r="TVR56"/>
          <cell r="TVS56"/>
          <cell r="TVT56"/>
          <cell r="TVU56"/>
          <cell r="TVV56"/>
          <cell r="TVW56"/>
          <cell r="TVX56"/>
          <cell r="TVY56"/>
          <cell r="TVZ56"/>
          <cell r="TWA56"/>
          <cell r="TWB56"/>
          <cell r="TWC56"/>
          <cell r="TWD56"/>
          <cell r="TWE56"/>
          <cell r="TWF56"/>
          <cell r="TWG56"/>
          <cell r="TWH56"/>
          <cell r="TWI56"/>
          <cell r="TWJ56"/>
          <cell r="TWK56"/>
          <cell r="TWL56"/>
          <cell r="TWM56"/>
          <cell r="TWN56"/>
          <cell r="TWO56"/>
          <cell r="TWP56"/>
          <cell r="TWQ56"/>
          <cell r="TWR56"/>
          <cell r="TWS56"/>
          <cell r="TWT56"/>
          <cell r="TWU56"/>
          <cell r="TWV56"/>
          <cell r="TWW56"/>
          <cell r="TWX56"/>
          <cell r="TWY56"/>
          <cell r="TWZ56"/>
          <cell r="TXA56"/>
          <cell r="TXB56"/>
          <cell r="TXC56"/>
          <cell r="TXD56"/>
          <cell r="TXE56"/>
          <cell r="TXF56"/>
          <cell r="TXG56"/>
          <cell r="TXH56"/>
          <cell r="TXI56"/>
          <cell r="TXJ56"/>
          <cell r="TXK56"/>
          <cell r="TXL56"/>
          <cell r="TXM56"/>
          <cell r="TXN56"/>
          <cell r="TXO56"/>
          <cell r="TXP56"/>
          <cell r="TXQ56"/>
          <cell r="TXR56"/>
          <cell r="TXS56"/>
          <cell r="TXT56"/>
          <cell r="TXU56"/>
          <cell r="TXV56"/>
          <cell r="TXW56"/>
          <cell r="TXX56"/>
          <cell r="TXY56"/>
          <cell r="TXZ56"/>
          <cell r="TYA56"/>
          <cell r="TYB56"/>
          <cell r="TYC56"/>
          <cell r="TYD56"/>
          <cell r="TYE56"/>
          <cell r="TYF56"/>
          <cell r="TYG56"/>
          <cell r="TYH56"/>
          <cell r="TYI56"/>
          <cell r="TYJ56"/>
          <cell r="TYK56"/>
          <cell r="TYL56"/>
          <cell r="TYM56"/>
          <cell r="TYN56"/>
          <cell r="TYO56"/>
          <cell r="TYP56"/>
          <cell r="TYQ56"/>
          <cell r="TYR56"/>
          <cell r="TYS56"/>
          <cell r="TYT56"/>
          <cell r="TYU56"/>
          <cell r="TYV56"/>
          <cell r="TYW56"/>
          <cell r="TYX56"/>
          <cell r="TYY56"/>
          <cell r="TYZ56"/>
          <cell r="TZA56"/>
          <cell r="TZB56"/>
          <cell r="TZC56"/>
          <cell r="TZD56"/>
          <cell r="TZE56"/>
          <cell r="TZF56"/>
          <cell r="TZG56"/>
          <cell r="TZH56"/>
          <cell r="TZI56"/>
          <cell r="TZJ56"/>
          <cell r="TZK56"/>
          <cell r="TZL56"/>
          <cell r="TZM56"/>
          <cell r="TZN56"/>
          <cell r="TZO56"/>
          <cell r="TZP56"/>
          <cell r="TZQ56"/>
          <cell r="TZR56"/>
          <cell r="TZS56"/>
          <cell r="TZT56"/>
          <cell r="TZU56"/>
          <cell r="TZV56"/>
          <cell r="TZW56"/>
          <cell r="TZX56"/>
          <cell r="TZY56"/>
          <cell r="TZZ56"/>
          <cell r="UAA56"/>
          <cell r="UAB56"/>
          <cell r="UAC56"/>
          <cell r="UAD56"/>
          <cell r="UAE56"/>
          <cell r="UAF56"/>
          <cell r="UAG56"/>
          <cell r="UAH56"/>
          <cell r="UAI56"/>
          <cell r="UAJ56"/>
          <cell r="UAK56"/>
          <cell r="UAL56"/>
          <cell r="UAM56"/>
          <cell r="UAN56"/>
          <cell r="UAO56"/>
          <cell r="UAP56"/>
          <cell r="UAQ56"/>
          <cell r="UAR56"/>
          <cell r="UAS56"/>
          <cell r="UAT56"/>
          <cell r="UAU56"/>
          <cell r="UAV56"/>
          <cell r="UAW56"/>
          <cell r="UAX56"/>
          <cell r="UAY56"/>
          <cell r="UAZ56"/>
          <cell r="UBA56"/>
          <cell r="UBB56"/>
          <cell r="UBC56"/>
          <cell r="UBD56"/>
          <cell r="UBE56"/>
          <cell r="UBF56"/>
          <cell r="UBG56"/>
          <cell r="UBH56"/>
          <cell r="UBI56"/>
          <cell r="UBJ56"/>
          <cell r="UBK56"/>
          <cell r="UBL56"/>
          <cell r="UBM56"/>
          <cell r="UBN56"/>
          <cell r="UBO56"/>
          <cell r="UBP56"/>
          <cell r="UBQ56"/>
          <cell r="UBR56"/>
          <cell r="UBS56"/>
          <cell r="UBT56"/>
          <cell r="UBU56"/>
          <cell r="UBV56"/>
          <cell r="UBW56"/>
          <cell r="UBX56"/>
          <cell r="UBY56"/>
          <cell r="UBZ56"/>
          <cell r="UCA56"/>
          <cell r="UCB56"/>
          <cell r="UCC56"/>
          <cell r="UCD56"/>
          <cell r="UCE56"/>
          <cell r="UCF56"/>
          <cell r="UCG56"/>
          <cell r="UCH56"/>
          <cell r="UCI56"/>
          <cell r="UCJ56"/>
          <cell r="UCK56"/>
          <cell r="UCL56"/>
          <cell r="UCM56"/>
          <cell r="UCN56"/>
          <cell r="UCO56"/>
          <cell r="UCP56"/>
          <cell r="UCQ56"/>
          <cell r="UCR56"/>
          <cell r="UCS56"/>
          <cell r="UCT56"/>
          <cell r="UCU56"/>
          <cell r="UCV56"/>
          <cell r="UCW56"/>
          <cell r="UCX56"/>
          <cell r="UCY56"/>
          <cell r="UCZ56"/>
          <cell r="UDA56"/>
          <cell r="UDB56"/>
          <cell r="UDC56"/>
          <cell r="UDD56"/>
          <cell r="UDE56"/>
          <cell r="UDF56"/>
          <cell r="UDG56"/>
          <cell r="UDH56"/>
          <cell r="UDI56"/>
          <cell r="UDJ56"/>
          <cell r="UDK56"/>
          <cell r="UDL56"/>
          <cell r="UDM56"/>
          <cell r="UDN56"/>
          <cell r="UDO56"/>
          <cell r="UDP56"/>
          <cell r="UDQ56"/>
          <cell r="UDR56"/>
          <cell r="UDS56"/>
          <cell r="UDT56"/>
          <cell r="UDU56"/>
          <cell r="UDV56"/>
          <cell r="UDW56"/>
          <cell r="UDX56"/>
          <cell r="UDY56"/>
          <cell r="UDZ56"/>
          <cell r="UEA56"/>
          <cell r="UEB56"/>
          <cell r="UEC56"/>
          <cell r="UED56"/>
          <cell r="UEE56"/>
          <cell r="UEF56"/>
          <cell r="UEG56"/>
          <cell r="UEH56"/>
          <cell r="UEI56"/>
          <cell r="UEJ56"/>
          <cell r="UEK56"/>
          <cell r="UEL56"/>
          <cell r="UEM56"/>
          <cell r="UEN56"/>
          <cell r="UEO56"/>
          <cell r="UEP56"/>
          <cell r="UEQ56"/>
          <cell r="UER56"/>
          <cell r="UES56"/>
          <cell r="UET56"/>
          <cell r="UEU56"/>
          <cell r="UEV56"/>
          <cell r="UEW56"/>
          <cell r="UEX56"/>
          <cell r="UEY56"/>
          <cell r="UEZ56"/>
          <cell r="UFA56"/>
          <cell r="UFB56"/>
          <cell r="UFC56"/>
          <cell r="UFD56"/>
          <cell r="UFE56"/>
          <cell r="UFF56"/>
          <cell r="UFG56"/>
          <cell r="UFH56"/>
          <cell r="UFI56"/>
          <cell r="UFJ56"/>
          <cell r="UFK56"/>
          <cell r="UFL56"/>
          <cell r="UFM56"/>
          <cell r="UFN56"/>
          <cell r="UFO56"/>
          <cell r="UFP56"/>
          <cell r="UFQ56"/>
          <cell r="UFR56"/>
          <cell r="UFS56"/>
          <cell r="UFT56"/>
          <cell r="UFU56"/>
          <cell r="UFV56"/>
          <cell r="UFW56"/>
          <cell r="UFX56"/>
          <cell r="UFY56"/>
          <cell r="UFZ56"/>
          <cell r="UGA56"/>
          <cell r="UGB56"/>
          <cell r="UGC56"/>
          <cell r="UGD56"/>
          <cell r="UGE56"/>
          <cell r="UGF56"/>
          <cell r="UGG56"/>
          <cell r="UGH56"/>
          <cell r="UGI56"/>
          <cell r="UGJ56"/>
          <cell r="UGK56"/>
          <cell r="UGL56"/>
          <cell r="UGM56"/>
          <cell r="UGN56"/>
          <cell r="UGO56"/>
          <cell r="UGP56"/>
          <cell r="UGQ56"/>
          <cell r="UGR56"/>
          <cell r="UGS56"/>
          <cell r="UGT56"/>
          <cell r="UGU56"/>
          <cell r="UGV56"/>
          <cell r="UGW56"/>
          <cell r="UGX56"/>
          <cell r="UGY56"/>
          <cell r="UGZ56"/>
          <cell r="UHA56"/>
          <cell r="UHB56"/>
          <cell r="UHC56"/>
          <cell r="UHD56"/>
          <cell r="UHE56"/>
          <cell r="UHF56"/>
          <cell r="UHG56"/>
          <cell r="UHH56"/>
          <cell r="UHI56"/>
          <cell r="UHJ56"/>
          <cell r="UHK56"/>
          <cell r="UHL56"/>
          <cell r="UHM56"/>
          <cell r="UHN56"/>
          <cell r="UHO56"/>
          <cell r="UHP56"/>
          <cell r="UHQ56"/>
          <cell r="UHR56"/>
          <cell r="UHS56"/>
          <cell r="UHT56"/>
          <cell r="UHU56"/>
          <cell r="UHV56"/>
          <cell r="UHW56"/>
          <cell r="UHX56"/>
          <cell r="UHY56"/>
          <cell r="UHZ56"/>
          <cell r="UIA56"/>
          <cell r="UIB56"/>
          <cell r="UIC56"/>
          <cell r="UID56"/>
          <cell r="UIE56"/>
          <cell r="UIF56"/>
          <cell r="UIG56"/>
          <cell r="UIH56"/>
          <cell r="UII56"/>
          <cell r="UIJ56"/>
          <cell r="UIK56"/>
          <cell r="UIL56"/>
          <cell r="UIM56"/>
          <cell r="UIN56"/>
          <cell r="UIO56"/>
          <cell r="UIP56"/>
          <cell r="UIQ56"/>
          <cell r="UIR56"/>
          <cell r="UIS56"/>
          <cell r="UIT56"/>
          <cell r="UIU56"/>
          <cell r="UIV56"/>
          <cell r="UIW56"/>
          <cell r="UIX56"/>
          <cell r="UIY56"/>
          <cell r="UIZ56"/>
          <cell r="UJA56"/>
          <cell r="UJB56"/>
          <cell r="UJC56"/>
          <cell r="UJD56"/>
          <cell r="UJE56"/>
          <cell r="UJF56"/>
          <cell r="UJG56"/>
          <cell r="UJH56"/>
          <cell r="UJI56"/>
          <cell r="UJJ56"/>
          <cell r="UJK56"/>
          <cell r="UJL56"/>
          <cell r="UJM56"/>
          <cell r="UJN56"/>
          <cell r="UJO56"/>
          <cell r="UJP56"/>
          <cell r="UJQ56"/>
          <cell r="UJR56"/>
          <cell r="UJS56"/>
          <cell r="UJT56"/>
          <cell r="UJU56"/>
          <cell r="UJV56"/>
          <cell r="UJW56"/>
          <cell r="UJX56"/>
          <cell r="UJY56"/>
          <cell r="UJZ56"/>
          <cell r="UKA56"/>
          <cell r="UKB56"/>
          <cell r="UKC56"/>
          <cell r="UKD56"/>
          <cell r="UKE56"/>
          <cell r="UKF56"/>
          <cell r="UKG56"/>
          <cell r="UKH56"/>
          <cell r="UKI56"/>
          <cell r="UKJ56"/>
          <cell r="UKK56"/>
          <cell r="UKL56"/>
          <cell r="UKM56"/>
          <cell r="UKN56"/>
          <cell r="UKO56"/>
          <cell r="UKP56"/>
          <cell r="UKQ56"/>
          <cell r="UKR56"/>
          <cell r="UKS56"/>
          <cell r="UKT56"/>
          <cell r="UKU56"/>
          <cell r="UKV56"/>
          <cell r="UKW56"/>
          <cell r="UKX56"/>
          <cell r="UKY56"/>
          <cell r="UKZ56"/>
          <cell r="ULA56"/>
          <cell r="ULB56"/>
          <cell r="ULC56"/>
          <cell r="ULD56"/>
          <cell r="ULE56"/>
          <cell r="ULF56"/>
          <cell r="ULG56"/>
          <cell r="ULH56"/>
          <cell r="ULI56"/>
          <cell r="ULJ56"/>
          <cell r="ULK56"/>
          <cell r="ULL56"/>
          <cell r="ULM56"/>
          <cell r="ULN56"/>
          <cell r="ULO56"/>
          <cell r="ULP56"/>
          <cell r="ULQ56"/>
          <cell r="ULR56"/>
          <cell r="ULS56"/>
          <cell r="ULT56"/>
          <cell r="ULU56"/>
          <cell r="ULV56"/>
          <cell r="ULW56"/>
          <cell r="ULX56"/>
          <cell r="ULY56"/>
          <cell r="ULZ56"/>
          <cell r="UMA56"/>
          <cell r="UMB56"/>
          <cell r="UMC56"/>
          <cell r="UMD56"/>
          <cell r="UME56"/>
          <cell r="UMF56"/>
          <cell r="UMG56"/>
          <cell r="UMH56"/>
          <cell r="UMI56"/>
          <cell r="UMJ56"/>
          <cell r="UMK56"/>
          <cell r="UML56"/>
          <cell r="UMM56"/>
          <cell r="UMN56"/>
          <cell r="UMO56"/>
          <cell r="UMP56"/>
          <cell r="UMQ56"/>
          <cell r="UMR56"/>
          <cell r="UMS56"/>
          <cell r="UMT56"/>
          <cell r="UMU56"/>
          <cell r="UMV56"/>
          <cell r="UMW56"/>
          <cell r="UMX56"/>
          <cell r="UMY56"/>
          <cell r="UMZ56"/>
          <cell r="UNA56"/>
          <cell r="UNB56"/>
          <cell r="UNC56"/>
          <cell r="UND56"/>
          <cell r="UNE56"/>
          <cell r="UNF56"/>
          <cell r="UNG56"/>
          <cell r="UNH56"/>
          <cell r="UNI56"/>
          <cell r="UNJ56"/>
          <cell r="UNK56"/>
          <cell r="UNL56"/>
          <cell r="UNM56"/>
          <cell r="UNN56"/>
          <cell r="UNO56"/>
          <cell r="UNP56"/>
          <cell r="UNQ56"/>
          <cell r="UNR56"/>
          <cell r="UNS56"/>
          <cell r="UNT56"/>
          <cell r="UNU56"/>
          <cell r="UNV56"/>
          <cell r="UNW56"/>
          <cell r="UNX56"/>
          <cell r="UNY56"/>
          <cell r="UNZ56"/>
          <cell r="UOA56"/>
          <cell r="UOB56"/>
          <cell r="UOC56"/>
          <cell r="UOD56"/>
          <cell r="UOE56"/>
          <cell r="UOF56"/>
          <cell r="UOG56"/>
          <cell r="UOH56"/>
          <cell r="UOI56"/>
          <cell r="UOJ56"/>
          <cell r="UOK56"/>
          <cell r="UOL56"/>
          <cell r="UOM56"/>
          <cell r="UON56"/>
          <cell r="UOO56"/>
          <cell r="UOP56"/>
          <cell r="UOQ56"/>
          <cell r="UOR56"/>
          <cell r="UOS56"/>
          <cell r="UOT56"/>
          <cell r="UOU56"/>
          <cell r="UOV56"/>
          <cell r="UOW56"/>
          <cell r="UOX56"/>
          <cell r="UOY56"/>
          <cell r="UOZ56"/>
          <cell r="UPA56"/>
          <cell r="UPB56"/>
          <cell r="UPC56"/>
          <cell r="UPD56"/>
          <cell r="UPE56"/>
          <cell r="UPF56"/>
          <cell r="UPG56"/>
          <cell r="UPH56"/>
          <cell r="UPI56"/>
          <cell r="UPJ56"/>
          <cell r="UPK56"/>
          <cell r="UPL56"/>
          <cell r="UPM56"/>
          <cell r="UPN56"/>
          <cell r="UPO56"/>
          <cell r="UPP56"/>
          <cell r="UPQ56"/>
          <cell r="UPR56"/>
          <cell r="UPS56"/>
          <cell r="UPT56"/>
          <cell r="UPU56"/>
          <cell r="UPV56"/>
          <cell r="UPW56"/>
          <cell r="UPX56"/>
          <cell r="UPY56"/>
          <cell r="UPZ56"/>
          <cell r="UQA56"/>
          <cell r="UQB56"/>
          <cell r="UQC56"/>
          <cell r="UQD56"/>
          <cell r="UQE56"/>
          <cell r="UQF56"/>
          <cell r="UQG56"/>
          <cell r="UQH56"/>
          <cell r="UQI56"/>
          <cell r="UQJ56"/>
          <cell r="UQK56"/>
          <cell r="UQL56"/>
          <cell r="UQM56"/>
          <cell r="UQN56"/>
          <cell r="UQO56"/>
          <cell r="UQP56"/>
          <cell r="UQQ56"/>
          <cell r="UQR56"/>
          <cell r="UQS56"/>
          <cell r="UQT56"/>
          <cell r="UQU56"/>
          <cell r="UQV56"/>
          <cell r="UQW56"/>
          <cell r="UQX56"/>
          <cell r="UQY56"/>
          <cell r="UQZ56"/>
          <cell r="URA56"/>
          <cell r="URB56"/>
          <cell r="URC56"/>
          <cell r="URD56"/>
          <cell r="URE56"/>
          <cell r="URF56"/>
          <cell r="URG56"/>
          <cell r="URH56"/>
          <cell r="URI56"/>
          <cell r="URJ56"/>
          <cell r="URK56"/>
          <cell r="URL56"/>
          <cell r="URM56"/>
          <cell r="URN56"/>
          <cell r="URO56"/>
          <cell r="URP56"/>
          <cell r="URQ56"/>
          <cell r="URR56"/>
          <cell r="URS56"/>
          <cell r="URT56"/>
          <cell r="URU56"/>
          <cell r="URV56"/>
          <cell r="URW56"/>
          <cell r="URX56"/>
          <cell r="URY56"/>
          <cell r="URZ56"/>
          <cell r="USA56"/>
          <cell r="USB56"/>
          <cell r="USC56"/>
          <cell r="USD56"/>
          <cell r="USE56"/>
          <cell r="USF56"/>
          <cell r="USG56"/>
          <cell r="USH56"/>
          <cell r="USI56"/>
          <cell r="USJ56"/>
          <cell r="USK56"/>
          <cell r="USL56"/>
          <cell r="USM56"/>
          <cell r="USN56"/>
          <cell r="USO56"/>
          <cell r="USP56"/>
          <cell r="USQ56"/>
          <cell r="USR56"/>
          <cell r="USS56"/>
          <cell r="UST56"/>
          <cell r="USU56"/>
          <cell r="USV56"/>
          <cell r="USW56"/>
          <cell r="USX56"/>
          <cell r="USY56"/>
          <cell r="USZ56"/>
          <cell r="UTA56"/>
          <cell r="UTB56"/>
          <cell r="UTC56"/>
          <cell r="UTD56"/>
          <cell r="UTE56"/>
          <cell r="UTF56"/>
          <cell r="UTG56"/>
          <cell r="UTH56"/>
          <cell r="UTI56"/>
          <cell r="UTJ56"/>
          <cell r="UTK56"/>
          <cell r="UTL56"/>
          <cell r="UTM56"/>
          <cell r="UTN56"/>
          <cell r="UTO56"/>
          <cell r="UTP56"/>
          <cell r="UTQ56"/>
          <cell r="UTR56"/>
          <cell r="UTS56"/>
          <cell r="UTT56"/>
          <cell r="UTU56"/>
          <cell r="UTV56"/>
          <cell r="UTW56"/>
          <cell r="UTX56"/>
          <cell r="UTY56"/>
          <cell r="UTZ56"/>
          <cell r="UUA56"/>
          <cell r="UUB56"/>
          <cell r="UUC56"/>
          <cell r="UUD56"/>
          <cell r="UUE56"/>
          <cell r="UUF56"/>
          <cell r="UUG56"/>
          <cell r="UUH56"/>
          <cell r="UUI56"/>
          <cell r="UUJ56"/>
          <cell r="UUK56"/>
          <cell r="UUL56"/>
          <cell r="UUM56"/>
          <cell r="UUN56"/>
          <cell r="UUO56"/>
          <cell r="UUP56"/>
          <cell r="UUQ56"/>
          <cell r="UUR56"/>
          <cell r="UUS56"/>
          <cell r="UUT56"/>
          <cell r="UUU56"/>
          <cell r="UUV56"/>
          <cell r="UUW56"/>
          <cell r="UUX56"/>
          <cell r="UUY56"/>
          <cell r="UUZ56"/>
          <cell r="UVA56"/>
          <cell r="UVB56"/>
          <cell r="UVC56"/>
          <cell r="UVD56"/>
          <cell r="UVE56"/>
          <cell r="UVF56"/>
          <cell r="UVG56"/>
          <cell r="UVH56"/>
          <cell r="UVI56"/>
          <cell r="UVJ56"/>
          <cell r="UVK56"/>
          <cell r="UVL56"/>
          <cell r="UVM56"/>
          <cell r="UVN56"/>
          <cell r="UVO56"/>
          <cell r="UVP56"/>
          <cell r="UVQ56"/>
          <cell r="UVR56"/>
          <cell r="UVS56"/>
          <cell r="UVT56"/>
          <cell r="UVU56"/>
          <cell r="UVV56"/>
          <cell r="UVW56"/>
          <cell r="UVX56"/>
          <cell r="UVY56"/>
          <cell r="UVZ56"/>
          <cell r="UWA56"/>
          <cell r="UWB56"/>
          <cell r="UWC56"/>
          <cell r="UWD56"/>
          <cell r="UWE56"/>
          <cell r="UWF56"/>
          <cell r="UWG56"/>
          <cell r="UWH56"/>
          <cell r="UWI56"/>
          <cell r="UWJ56"/>
          <cell r="UWK56"/>
          <cell r="UWL56"/>
          <cell r="UWM56"/>
          <cell r="UWN56"/>
          <cell r="UWO56"/>
          <cell r="UWP56"/>
          <cell r="UWQ56"/>
          <cell r="UWR56"/>
          <cell r="UWS56"/>
          <cell r="UWT56"/>
          <cell r="UWU56"/>
          <cell r="UWV56"/>
          <cell r="UWW56"/>
          <cell r="UWX56"/>
          <cell r="UWY56"/>
          <cell r="UWZ56"/>
          <cell r="UXA56"/>
          <cell r="UXB56"/>
          <cell r="UXC56"/>
          <cell r="UXD56"/>
          <cell r="UXE56"/>
          <cell r="UXF56"/>
          <cell r="UXG56"/>
          <cell r="UXH56"/>
          <cell r="UXI56"/>
          <cell r="UXJ56"/>
          <cell r="UXK56"/>
          <cell r="UXL56"/>
          <cell r="UXM56"/>
          <cell r="UXN56"/>
          <cell r="UXO56"/>
          <cell r="UXP56"/>
          <cell r="UXQ56"/>
          <cell r="UXR56"/>
          <cell r="UXS56"/>
          <cell r="UXT56"/>
          <cell r="UXU56"/>
          <cell r="UXV56"/>
          <cell r="UXW56"/>
          <cell r="UXX56"/>
          <cell r="UXY56"/>
          <cell r="UXZ56"/>
          <cell r="UYA56"/>
          <cell r="UYB56"/>
          <cell r="UYC56"/>
          <cell r="UYD56"/>
          <cell r="UYE56"/>
          <cell r="UYF56"/>
          <cell r="UYG56"/>
          <cell r="UYH56"/>
          <cell r="UYI56"/>
          <cell r="UYJ56"/>
          <cell r="UYK56"/>
          <cell r="UYL56"/>
          <cell r="UYM56"/>
          <cell r="UYN56"/>
          <cell r="UYO56"/>
          <cell r="UYP56"/>
          <cell r="UYQ56"/>
          <cell r="UYR56"/>
          <cell r="UYS56"/>
          <cell r="UYT56"/>
          <cell r="UYU56"/>
          <cell r="UYV56"/>
          <cell r="UYW56"/>
          <cell r="UYX56"/>
          <cell r="UYY56"/>
          <cell r="UYZ56"/>
          <cell r="UZA56"/>
          <cell r="UZB56"/>
          <cell r="UZC56"/>
          <cell r="UZD56"/>
          <cell r="UZE56"/>
          <cell r="UZF56"/>
          <cell r="UZG56"/>
          <cell r="UZH56"/>
          <cell r="UZI56"/>
          <cell r="UZJ56"/>
          <cell r="UZK56"/>
          <cell r="UZL56"/>
          <cell r="UZM56"/>
          <cell r="UZN56"/>
          <cell r="UZO56"/>
          <cell r="UZP56"/>
          <cell r="UZQ56"/>
          <cell r="UZR56"/>
          <cell r="UZS56"/>
          <cell r="UZT56"/>
          <cell r="UZU56"/>
          <cell r="UZV56"/>
          <cell r="UZW56"/>
          <cell r="UZX56"/>
          <cell r="UZY56"/>
          <cell r="UZZ56"/>
          <cell r="VAA56"/>
          <cell r="VAB56"/>
          <cell r="VAC56"/>
          <cell r="VAD56"/>
          <cell r="VAE56"/>
          <cell r="VAF56"/>
          <cell r="VAG56"/>
          <cell r="VAH56"/>
          <cell r="VAI56"/>
          <cell r="VAJ56"/>
          <cell r="VAK56"/>
          <cell r="VAL56"/>
          <cell r="VAM56"/>
          <cell r="VAN56"/>
          <cell r="VAO56"/>
          <cell r="VAP56"/>
          <cell r="VAQ56"/>
          <cell r="VAR56"/>
          <cell r="VAS56"/>
          <cell r="VAT56"/>
          <cell r="VAU56"/>
          <cell r="VAV56"/>
          <cell r="VAW56"/>
          <cell r="VAX56"/>
          <cell r="VAY56"/>
          <cell r="VAZ56"/>
          <cell r="VBA56"/>
          <cell r="VBB56"/>
          <cell r="VBC56"/>
          <cell r="VBD56"/>
          <cell r="VBE56"/>
          <cell r="VBF56"/>
          <cell r="VBG56"/>
          <cell r="VBH56"/>
          <cell r="VBI56"/>
          <cell r="VBJ56"/>
          <cell r="VBK56"/>
          <cell r="VBL56"/>
          <cell r="VBM56"/>
          <cell r="VBN56"/>
          <cell r="VBO56"/>
          <cell r="VBP56"/>
          <cell r="VBQ56"/>
          <cell r="VBR56"/>
          <cell r="VBS56"/>
          <cell r="VBT56"/>
          <cell r="VBU56"/>
          <cell r="VBV56"/>
          <cell r="VBW56"/>
          <cell r="VBX56"/>
          <cell r="VBY56"/>
          <cell r="VBZ56"/>
          <cell r="VCA56"/>
          <cell r="VCB56"/>
          <cell r="VCC56"/>
          <cell r="VCD56"/>
          <cell r="VCE56"/>
          <cell r="VCF56"/>
          <cell r="VCG56"/>
          <cell r="VCH56"/>
          <cell r="VCI56"/>
          <cell r="VCJ56"/>
          <cell r="VCK56"/>
          <cell r="VCL56"/>
          <cell r="VCM56"/>
          <cell r="VCN56"/>
          <cell r="VCO56"/>
          <cell r="VCP56"/>
          <cell r="VCQ56"/>
          <cell r="VCR56"/>
          <cell r="VCS56"/>
          <cell r="VCT56"/>
          <cell r="VCU56"/>
          <cell r="VCV56"/>
          <cell r="VCW56"/>
          <cell r="VCX56"/>
          <cell r="VCY56"/>
          <cell r="VCZ56"/>
          <cell r="VDA56"/>
          <cell r="VDB56"/>
          <cell r="VDC56"/>
          <cell r="VDD56"/>
          <cell r="VDE56"/>
          <cell r="VDF56"/>
          <cell r="VDG56"/>
          <cell r="VDH56"/>
          <cell r="VDI56"/>
          <cell r="VDJ56"/>
          <cell r="VDK56"/>
          <cell r="VDL56"/>
          <cell r="VDM56"/>
          <cell r="VDN56"/>
          <cell r="VDO56"/>
          <cell r="VDP56"/>
          <cell r="VDQ56"/>
          <cell r="VDR56"/>
          <cell r="VDS56"/>
          <cell r="VDT56"/>
          <cell r="VDU56"/>
          <cell r="VDV56"/>
          <cell r="VDW56"/>
          <cell r="VDX56"/>
          <cell r="VDY56"/>
          <cell r="VDZ56"/>
          <cell r="VEA56"/>
          <cell r="VEB56"/>
          <cell r="VEC56"/>
          <cell r="VED56"/>
          <cell r="VEE56"/>
          <cell r="VEF56"/>
          <cell r="VEG56"/>
          <cell r="VEH56"/>
          <cell r="VEI56"/>
          <cell r="VEJ56"/>
          <cell r="VEK56"/>
          <cell r="VEL56"/>
          <cell r="VEM56"/>
          <cell r="VEN56"/>
          <cell r="VEO56"/>
          <cell r="VEP56"/>
          <cell r="VEQ56"/>
          <cell r="VER56"/>
          <cell r="VES56"/>
          <cell r="VET56"/>
          <cell r="VEU56"/>
          <cell r="VEV56"/>
          <cell r="VEW56"/>
          <cell r="VEX56"/>
          <cell r="VEY56"/>
          <cell r="VEZ56"/>
          <cell r="VFA56"/>
          <cell r="VFB56"/>
          <cell r="VFC56"/>
          <cell r="VFD56"/>
          <cell r="VFE56"/>
          <cell r="VFF56"/>
          <cell r="VFG56"/>
          <cell r="VFH56"/>
          <cell r="VFI56"/>
          <cell r="VFJ56"/>
          <cell r="VFK56"/>
          <cell r="VFL56"/>
          <cell r="VFM56"/>
          <cell r="VFN56"/>
          <cell r="VFO56"/>
          <cell r="VFP56"/>
          <cell r="VFQ56"/>
          <cell r="VFR56"/>
          <cell r="VFS56"/>
          <cell r="VFT56"/>
          <cell r="VFU56"/>
          <cell r="VFV56"/>
          <cell r="VFW56"/>
          <cell r="VFX56"/>
          <cell r="VFY56"/>
          <cell r="VFZ56"/>
          <cell r="VGA56"/>
          <cell r="VGB56"/>
          <cell r="VGC56"/>
          <cell r="VGD56"/>
          <cell r="VGE56"/>
          <cell r="VGF56"/>
          <cell r="VGG56"/>
          <cell r="VGH56"/>
          <cell r="VGI56"/>
          <cell r="VGJ56"/>
          <cell r="VGK56"/>
          <cell r="VGL56"/>
          <cell r="VGM56"/>
          <cell r="VGN56"/>
          <cell r="VGO56"/>
          <cell r="VGP56"/>
          <cell r="VGQ56"/>
          <cell r="VGR56"/>
          <cell r="VGS56"/>
          <cell r="VGT56"/>
          <cell r="VGU56"/>
          <cell r="VGV56"/>
          <cell r="VGW56"/>
          <cell r="VGX56"/>
          <cell r="VGY56"/>
          <cell r="VGZ56"/>
          <cell r="VHA56"/>
          <cell r="VHB56"/>
          <cell r="VHC56"/>
          <cell r="VHD56"/>
          <cell r="VHE56"/>
          <cell r="VHF56"/>
          <cell r="VHG56"/>
          <cell r="VHH56"/>
          <cell r="VHI56"/>
          <cell r="VHJ56"/>
          <cell r="VHK56"/>
          <cell r="VHL56"/>
          <cell r="VHM56"/>
          <cell r="VHN56"/>
          <cell r="VHO56"/>
          <cell r="VHP56"/>
          <cell r="VHQ56"/>
          <cell r="VHR56"/>
          <cell r="VHS56"/>
          <cell r="VHT56"/>
          <cell r="VHU56"/>
          <cell r="VHV56"/>
          <cell r="VHW56"/>
          <cell r="VHX56"/>
          <cell r="VHY56"/>
          <cell r="VHZ56"/>
          <cell r="VIA56"/>
          <cell r="VIB56"/>
          <cell r="VIC56"/>
          <cell r="VID56"/>
          <cell r="VIE56"/>
          <cell r="VIF56"/>
          <cell r="VIG56"/>
          <cell r="VIH56"/>
          <cell r="VII56"/>
          <cell r="VIJ56"/>
          <cell r="VIK56"/>
          <cell r="VIL56"/>
          <cell r="VIM56"/>
          <cell r="VIN56"/>
          <cell r="VIO56"/>
          <cell r="VIP56"/>
          <cell r="VIQ56"/>
          <cell r="VIR56"/>
          <cell r="VIS56"/>
          <cell r="VIT56"/>
          <cell r="VIU56"/>
          <cell r="VIV56"/>
          <cell r="VIW56"/>
          <cell r="VIX56"/>
          <cell r="VIY56"/>
          <cell r="VIZ56"/>
          <cell r="VJA56"/>
          <cell r="VJB56"/>
          <cell r="VJC56"/>
          <cell r="VJD56"/>
          <cell r="VJE56"/>
          <cell r="VJF56"/>
          <cell r="VJG56"/>
          <cell r="VJH56"/>
          <cell r="VJI56"/>
          <cell r="VJJ56"/>
          <cell r="VJK56"/>
          <cell r="VJL56"/>
          <cell r="VJM56"/>
          <cell r="VJN56"/>
          <cell r="VJO56"/>
          <cell r="VJP56"/>
          <cell r="VJQ56"/>
          <cell r="VJR56"/>
          <cell r="VJS56"/>
          <cell r="VJT56"/>
          <cell r="VJU56"/>
          <cell r="VJV56"/>
          <cell r="VJW56"/>
          <cell r="VJX56"/>
          <cell r="VJY56"/>
          <cell r="VJZ56"/>
          <cell r="VKA56"/>
          <cell r="VKB56"/>
          <cell r="VKC56"/>
          <cell r="VKD56"/>
          <cell r="VKE56"/>
          <cell r="VKF56"/>
          <cell r="VKG56"/>
          <cell r="VKH56"/>
          <cell r="VKI56"/>
          <cell r="VKJ56"/>
          <cell r="VKK56"/>
          <cell r="VKL56"/>
          <cell r="VKM56"/>
          <cell r="VKN56"/>
          <cell r="VKO56"/>
          <cell r="VKP56"/>
          <cell r="VKQ56"/>
          <cell r="VKR56"/>
          <cell r="VKS56"/>
          <cell r="VKT56"/>
          <cell r="VKU56"/>
          <cell r="VKV56"/>
          <cell r="VKW56"/>
          <cell r="VKX56"/>
          <cell r="VKY56"/>
          <cell r="VKZ56"/>
          <cell r="VLA56"/>
          <cell r="VLB56"/>
          <cell r="VLC56"/>
          <cell r="VLD56"/>
          <cell r="VLE56"/>
          <cell r="VLF56"/>
          <cell r="VLG56"/>
          <cell r="VLH56"/>
          <cell r="VLI56"/>
          <cell r="VLJ56"/>
          <cell r="VLK56"/>
          <cell r="VLL56"/>
          <cell r="VLM56"/>
          <cell r="VLN56"/>
          <cell r="VLO56"/>
          <cell r="VLP56"/>
          <cell r="VLQ56"/>
          <cell r="VLR56"/>
          <cell r="VLS56"/>
          <cell r="VLT56"/>
          <cell r="VLU56"/>
          <cell r="VLV56"/>
          <cell r="VLW56"/>
          <cell r="VLX56"/>
          <cell r="VLY56"/>
          <cell r="VLZ56"/>
          <cell r="VMA56"/>
          <cell r="VMB56"/>
          <cell r="VMC56"/>
          <cell r="VMD56"/>
          <cell r="VME56"/>
          <cell r="VMF56"/>
          <cell r="VMG56"/>
          <cell r="VMH56"/>
          <cell r="VMI56"/>
          <cell r="VMJ56"/>
          <cell r="VMK56"/>
          <cell r="VML56"/>
          <cell r="VMM56"/>
          <cell r="VMN56"/>
          <cell r="VMO56"/>
          <cell r="VMP56"/>
          <cell r="VMQ56"/>
          <cell r="VMR56"/>
          <cell r="VMS56"/>
          <cell r="VMT56"/>
          <cell r="VMU56"/>
          <cell r="VMV56"/>
          <cell r="VMW56"/>
          <cell r="VMX56"/>
          <cell r="VMY56"/>
          <cell r="VMZ56"/>
          <cell r="VNA56"/>
          <cell r="VNB56"/>
          <cell r="VNC56"/>
          <cell r="VND56"/>
          <cell r="VNE56"/>
          <cell r="VNF56"/>
          <cell r="VNG56"/>
          <cell r="VNH56"/>
          <cell r="VNI56"/>
          <cell r="VNJ56"/>
          <cell r="VNK56"/>
          <cell r="VNL56"/>
          <cell r="VNM56"/>
          <cell r="VNN56"/>
          <cell r="VNO56"/>
          <cell r="VNP56"/>
          <cell r="VNQ56"/>
          <cell r="VNR56"/>
          <cell r="VNS56"/>
          <cell r="VNT56"/>
          <cell r="VNU56"/>
          <cell r="VNV56"/>
          <cell r="VNW56"/>
          <cell r="VNX56"/>
          <cell r="VNY56"/>
          <cell r="VNZ56"/>
          <cell r="VOA56"/>
          <cell r="VOB56"/>
          <cell r="VOC56"/>
          <cell r="VOD56"/>
          <cell r="VOE56"/>
          <cell r="VOF56"/>
          <cell r="VOG56"/>
          <cell r="VOH56"/>
          <cell r="VOI56"/>
          <cell r="VOJ56"/>
          <cell r="VOK56"/>
          <cell r="VOL56"/>
          <cell r="VOM56"/>
          <cell r="VON56"/>
          <cell r="VOO56"/>
          <cell r="VOP56"/>
          <cell r="VOQ56"/>
          <cell r="VOR56"/>
          <cell r="VOS56"/>
          <cell r="VOT56"/>
          <cell r="VOU56"/>
          <cell r="VOV56"/>
          <cell r="VOW56"/>
          <cell r="VOX56"/>
          <cell r="VOY56"/>
          <cell r="VOZ56"/>
          <cell r="VPA56"/>
          <cell r="VPB56"/>
          <cell r="VPC56"/>
          <cell r="VPD56"/>
          <cell r="VPE56"/>
          <cell r="VPF56"/>
          <cell r="VPG56"/>
          <cell r="VPH56"/>
          <cell r="VPI56"/>
          <cell r="VPJ56"/>
          <cell r="VPK56"/>
          <cell r="VPL56"/>
          <cell r="VPM56"/>
          <cell r="VPN56"/>
          <cell r="VPO56"/>
          <cell r="VPP56"/>
          <cell r="VPQ56"/>
          <cell r="VPR56"/>
          <cell r="VPS56"/>
          <cell r="VPT56"/>
          <cell r="VPU56"/>
          <cell r="VPV56"/>
          <cell r="VPW56"/>
          <cell r="VPX56"/>
          <cell r="VPY56"/>
          <cell r="VPZ56"/>
          <cell r="VQA56"/>
          <cell r="VQB56"/>
          <cell r="VQC56"/>
          <cell r="VQD56"/>
          <cell r="VQE56"/>
          <cell r="VQF56"/>
          <cell r="VQG56"/>
          <cell r="VQH56"/>
          <cell r="VQI56"/>
          <cell r="VQJ56"/>
          <cell r="VQK56"/>
          <cell r="VQL56"/>
          <cell r="VQM56"/>
          <cell r="VQN56"/>
          <cell r="VQO56"/>
          <cell r="VQP56"/>
          <cell r="VQQ56"/>
          <cell r="VQR56"/>
          <cell r="VQS56"/>
          <cell r="VQT56"/>
          <cell r="VQU56"/>
          <cell r="VQV56"/>
          <cell r="VQW56"/>
          <cell r="VQX56"/>
          <cell r="VQY56"/>
          <cell r="VQZ56"/>
          <cell r="VRA56"/>
          <cell r="VRB56"/>
          <cell r="VRC56"/>
          <cell r="VRD56"/>
          <cell r="VRE56"/>
          <cell r="VRF56"/>
          <cell r="VRG56"/>
          <cell r="VRH56"/>
          <cell r="VRI56"/>
          <cell r="VRJ56"/>
          <cell r="VRK56"/>
          <cell r="VRL56"/>
          <cell r="VRM56"/>
          <cell r="VRN56"/>
          <cell r="VRO56"/>
          <cell r="VRP56"/>
          <cell r="VRQ56"/>
          <cell r="VRR56"/>
          <cell r="VRS56"/>
          <cell r="VRT56"/>
          <cell r="VRU56"/>
          <cell r="VRV56"/>
          <cell r="VRW56"/>
          <cell r="VRX56"/>
          <cell r="VRY56"/>
          <cell r="VRZ56"/>
          <cell r="VSA56"/>
          <cell r="VSB56"/>
          <cell r="VSC56"/>
          <cell r="VSD56"/>
          <cell r="VSE56"/>
          <cell r="VSF56"/>
          <cell r="VSG56"/>
          <cell r="VSH56"/>
          <cell r="VSI56"/>
          <cell r="VSJ56"/>
          <cell r="VSK56"/>
          <cell r="VSL56"/>
          <cell r="VSM56"/>
          <cell r="VSN56"/>
          <cell r="VSO56"/>
          <cell r="VSP56"/>
          <cell r="VSQ56"/>
          <cell r="VSR56"/>
          <cell r="VSS56"/>
          <cell r="VST56"/>
          <cell r="VSU56"/>
          <cell r="VSV56"/>
          <cell r="VSW56"/>
          <cell r="VSX56"/>
          <cell r="VSY56"/>
          <cell r="VSZ56"/>
          <cell r="VTA56"/>
          <cell r="VTB56"/>
          <cell r="VTC56"/>
          <cell r="VTD56"/>
          <cell r="VTE56"/>
          <cell r="VTF56"/>
          <cell r="VTG56"/>
          <cell r="VTH56"/>
          <cell r="VTI56"/>
          <cell r="VTJ56"/>
          <cell r="VTK56"/>
          <cell r="VTL56"/>
          <cell r="VTM56"/>
          <cell r="VTN56"/>
          <cell r="VTO56"/>
          <cell r="VTP56"/>
          <cell r="VTQ56"/>
          <cell r="VTR56"/>
          <cell r="VTS56"/>
          <cell r="VTT56"/>
          <cell r="VTU56"/>
          <cell r="VTV56"/>
          <cell r="VTW56"/>
          <cell r="VTX56"/>
          <cell r="VTY56"/>
          <cell r="VTZ56"/>
          <cell r="VUA56"/>
          <cell r="VUB56"/>
          <cell r="VUC56"/>
          <cell r="VUD56"/>
          <cell r="VUE56"/>
          <cell r="VUF56"/>
          <cell r="VUG56"/>
          <cell r="VUH56"/>
          <cell r="VUI56"/>
          <cell r="VUJ56"/>
          <cell r="VUK56"/>
          <cell r="VUL56"/>
          <cell r="VUM56"/>
          <cell r="VUN56"/>
          <cell r="VUO56"/>
          <cell r="VUP56"/>
          <cell r="VUQ56"/>
          <cell r="VUR56"/>
          <cell r="VUS56"/>
          <cell r="VUT56"/>
          <cell r="VUU56"/>
          <cell r="VUV56"/>
          <cell r="VUW56"/>
          <cell r="VUX56"/>
          <cell r="VUY56"/>
          <cell r="VUZ56"/>
          <cell r="VVA56"/>
          <cell r="VVB56"/>
          <cell r="VVC56"/>
          <cell r="VVD56"/>
          <cell r="VVE56"/>
          <cell r="VVF56"/>
          <cell r="VVG56"/>
          <cell r="VVH56"/>
          <cell r="VVI56"/>
          <cell r="VVJ56"/>
          <cell r="VVK56"/>
          <cell r="VVL56"/>
          <cell r="VVM56"/>
          <cell r="VVN56"/>
          <cell r="VVO56"/>
          <cell r="VVP56"/>
          <cell r="VVQ56"/>
          <cell r="VVR56"/>
          <cell r="VVS56"/>
          <cell r="VVT56"/>
          <cell r="VVU56"/>
          <cell r="VVV56"/>
          <cell r="VVW56"/>
          <cell r="VVX56"/>
          <cell r="VVY56"/>
          <cell r="VVZ56"/>
          <cell r="VWA56"/>
          <cell r="VWB56"/>
          <cell r="VWC56"/>
          <cell r="VWD56"/>
          <cell r="VWE56"/>
          <cell r="VWF56"/>
          <cell r="VWG56"/>
          <cell r="VWH56"/>
          <cell r="VWI56"/>
          <cell r="VWJ56"/>
          <cell r="VWK56"/>
          <cell r="VWL56"/>
          <cell r="VWM56"/>
          <cell r="VWN56"/>
          <cell r="VWO56"/>
          <cell r="VWP56"/>
          <cell r="VWQ56"/>
          <cell r="VWR56"/>
          <cell r="VWS56"/>
          <cell r="VWT56"/>
          <cell r="VWU56"/>
          <cell r="VWV56"/>
          <cell r="VWW56"/>
          <cell r="VWX56"/>
          <cell r="VWY56"/>
          <cell r="VWZ56"/>
          <cell r="VXA56"/>
          <cell r="VXB56"/>
          <cell r="VXC56"/>
          <cell r="VXD56"/>
          <cell r="VXE56"/>
          <cell r="VXF56"/>
          <cell r="VXG56"/>
          <cell r="VXH56"/>
          <cell r="VXI56"/>
          <cell r="VXJ56"/>
          <cell r="VXK56"/>
          <cell r="VXL56"/>
          <cell r="VXM56"/>
          <cell r="VXN56"/>
          <cell r="VXO56"/>
          <cell r="VXP56"/>
          <cell r="VXQ56"/>
          <cell r="VXR56"/>
          <cell r="VXS56"/>
          <cell r="VXT56"/>
          <cell r="VXU56"/>
          <cell r="VXV56"/>
          <cell r="VXW56"/>
          <cell r="VXX56"/>
          <cell r="VXY56"/>
          <cell r="VXZ56"/>
          <cell r="VYA56"/>
          <cell r="VYB56"/>
          <cell r="VYC56"/>
          <cell r="VYD56"/>
          <cell r="VYE56"/>
          <cell r="VYF56"/>
          <cell r="VYG56"/>
          <cell r="VYH56"/>
          <cell r="VYI56"/>
          <cell r="VYJ56"/>
          <cell r="VYK56"/>
          <cell r="VYL56"/>
          <cell r="VYM56"/>
          <cell r="VYN56"/>
          <cell r="VYO56"/>
          <cell r="VYP56"/>
          <cell r="VYQ56"/>
          <cell r="VYR56"/>
          <cell r="VYS56"/>
          <cell r="VYT56"/>
          <cell r="VYU56"/>
          <cell r="VYV56"/>
          <cell r="VYW56"/>
          <cell r="VYX56"/>
          <cell r="VYY56"/>
          <cell r="VYZ56"/>
          <cell r="VZA56"/>
          <cell r="VZB56"/>
          <cell r="VZC56"/>
          <cell r="VZD56"/>
          <cell r="VZE56"/>
          <cell r="VZF56"/>
          <cell r="VZG56"/>
          <cell r="VZH56"/>
          <cell r="VZI56"/>
          <cell r="VZJ56"/>
          <cell r="VZK56"/>
          <cell r="VZL56"/>
          <cell r="VZM56"/>
          <cell r="VZN56"/>
          <cell r="VZO56"/>
          <cell r="VZP56"/>
          <cell r="VZQ56"/>
          <cell r="VZR56"/>
          <cell r="VZS56"/>
          <cell r="VZT56"/>
          <cell r="VZU56"/>
          <cell r="VZV56"/>
          <cell r="VZW56"/>
          <cell r="VZX56"/>
          <cell r="VZY56"/>
          <cell r="VZZ56"/>
          <cell r="WAA56"/>
          <cell r="WAB56"/>
          <cell r="WAC56"/>
          <cell r="WAD56"/>
          <cell r="WAE56"/>
          <cell r="WAF56"/>
          <cell r="WAG56"/>
          <cell r="WAH56"/>
          <cell r="WAI56"/>
          <cell r="WAJ56"/>
          <cell r="WAK56"/>
          <cell r="WAL56"/>
          <cell r="WAM56"/>
          <cell r="WAN56"/>
          <cell r="WAO56"/>
          <cell r="WAP56"/>
          <cell r="WAQ56"/>
          <cell r="WAR56"/>
          <cell r="WAS56"/>
          <cell r="WAT56"/>
          <cell r="WAU56"/>
          <cell r="WAV56"/>
          <cell r="WAW56"/>
          <cell r="WAX56"/>
          <cell r="WAY56"/>
          <cell r="WAZ56"/>
          <cell r="WBA56"/>
          <cell r="WBB56"/>
          <cell r="WBC56"/>
          <cell r="WBD56"/>
          <cell r="WBE56"/>
          <cell r="WBF56"/>
          <cell r="WBG56"/>
          <cell r="WBH56"/>
          <cell r="WBI56"/>
          <cell r="WBJ56"/>
          <cell r="WBK56"/>
          <cell r="WBL56"/>
          <cell r="WBM56"/>
          <cell r="WBN56"/>
          <cell r="WBO56"/>
          <cell r="WBP56"/>
          <cell r="WBQ56"/>
          <cell r="WBR56"/>
          <cell r="WBS56"/>
          <cell r="WBT56"/>
          <cell r="WBU56"/>
          <cell r="WBV56"/>
          <cell r="WBW56"/>
          <cell r="WBX56"/>
          <cell r="WBY56"/>
          <cell r="WBZ56"/>
          <cell r="WCA56"/>
          <cell r="WCB56"/>
          <cell r="WCC56"/>
          <cell r="WCD56"/>
          <cell r="WCE56"/>
          <cell r="WCF56"/>
          <cell r="WCG56"/>
          <cell r="WCH56"/>
          <cell r="WCI56"/>
          <cell r="WCJ56"/>
          <cell r="WCK56"/>
          <cell r="WCL56"/>
          <cell r="WCM56"/>
          <cell r="WCN56"/>
          <cell r="WCO56"/>
          <cell r="WCP56"/>
          <cell r="WCQ56"/>
          <cell r="WCR56"/>
          <cell r="WCS56"/>
          <cell r="WCT56"/>
          <cell r="WCU56"/>
          <cell r="WCV56"/>
          <cell r="WCW56"/>
          <cell r="WCX56"/>
          <cell r="WCY56"/>
          <cell r="WCZ56"/>
          <cell r="WDA56"/>
          <cell r="WDB56"/>
          <cell r="WDC56"/>
          <cell r="WDD56"/>
          <cell r="WDE56"/>
          <cell r="WDF56"/>
          <cell r="WDG56"/>
          <cell r="WDH56"/>
          <cell r="WDI56"/>
          <cell r="WDJ56"/>
          <cell r="WDK56"/>
          <cell r="WDL56"/>
          <cell r="WDM56"/>
          <cell r="WDN56"/>
          <cell r="WDO56"/>
          <cell r="WDP56"/>
          <cell r="WDQ56"/>
          <cell r="WDR56"/>
          <cell r="WDS56"/>
          <cell r="WDT56"/>
          <cell r="WDU56"/>
          <cell r="WDV56"/>
          <cell r="WDW56"/>
          <cell r="WDX56"/>
          <cell r="WDY56"/>
          <cell r="WDZ56"/>
          <cell r="WEA56"/>
          <cell r="WEB56"/>
          <cell r="WEC56"/>
          <cell r="WED56"/>
          <cell r="WEE56"/>
          <cell r="WEF56"/>
          <cell r="WEG56"/>
          <cell r="WEH56"/>
          <cell r="WEI56"/>
          <cell r="WEJ56"/>
          <cell r="WEK56"/>
          <cell r="WEL56"/>
          <cell r="WEM56"/>
          <cell r="WEN56"/>
          <cell r="WEO56"/>
          <cell r="WEP56"/>
          <cell r="WEQ56"/>
          <cell r="WER56"/>
          <cell r="WES56"/>
          <cell r="WET56"/>
          <cell r="WEU56"/>
          <cell r="WEV56"/>
          <cell r="WEW56"/>
          <cell r="WEX56"/>
          <cell r="WEY56"/>
          <cell r="WEZ56"/>
          <cell r="WFA56"/>
          <cell r="WFB56"/>
          <cell r="WFC56"/>
          <cell r="WFD56"/>
          <cell r="WFE56"/>
          <cell r="WFF56"/>
          <cell r="WFG56"/>
          <cell r="WFH56"/>
          <cell r="WFI56"/>
          <cell r="WFJ56"/>
          <cell r="WFK56"/>
          <cell r="WFL56"/>
          <cell r="WFM56"/>
          <cell r="WFN56"/>
          <cell r="WFO56"/>
          <cell r="WFP56"/>
          <cell r="WFQ56"/>
          <cell r="WFR56"/>
          <cell r="WFS56"/>
          <cell r="WFT56"/>
          <cell r="WFU56"/>
          <cell r="WFV56"/>
          <cell r="WFW56"/>
          <cell r="WFX56"/>
          <cell r="WFY56"/>
          <cell r="WFZ56"/>
          <cell r="WGA56"/>
          <cell r="WGB56"/>
          <cell r="WGC56"/>
          <cell r="WGD56"/>
          <cell r="WGE56"/>
          <cell r="WGF56"/>
          <cell r="WGG56"/>
          <cell r="WGH56"/>
          <cell r="WGI56"/>
          <cell r="WGJ56"/>
          <cell r="WGK56"/>
          <cell r="WGL56"/>
          <cell r="WGM56"/>
          <cell r="WGN56"/>
          <cell r="WGO56"/>
          <cell r="WGP56"/>
          <cell r="WGQ56"/>
          <cell r="WGR56"/>
          <cell r="WGS56"/>
          <cell r="WGT56"/>
          <cell r="WGU56"/>
          <cell r="WGV56"/>
          <cell r="WGW56"/>
          <cell r="WGX56"/>
          <cell r="WGY56"/>
          <cell r="WGZ56"/>
          <cell r="WHA56"/>
          <cell r="WHB56"/>
          <cell r="WHC56"/>
          <cell r="WHD56"/>
          <cell r="WHE56"/>
          <cell r="WHF56"/>
          <cell r="WHG56"/>
          <cell r="WHH56"/>
          <cell r="WHI56"/>
          <cell r="WHJ56"/>
          <cell r="WHK56"/>
          <cell r="WHL56"/>
          <cell r="WHM56"/>
          <cell r="WHN56"/>
          <cell r="WHO56"/>
          <cell r="WHP56"/>
          <cell r="WHQ56"/>
          <cell r="WHR56"/>
          <cell r="WHS56"/>
          <cell r="WHT56"/>
          <cell r="WHU56"/>
          <cell r="WHV56"/>
          <cell r="WHW56"/>
          <cell r="WHX56"/>
          <cell r="WHY56"/>
          <cell r="WHZ56"/>
          <cell r="WIA56"/>
          <cell r="WIB56"/>
          <cell r="WIC56"/>
          <cell r="WID56"/>
          <cell r="WIE56"/>
          <cell r="WIF56"/>
          <cell r="WIG56"/>
          <cell r="WIH56"/>
          <cell r="WII56"/>
          <cell r="WIJ56"/>
          <cell r="WIK56"/>
          <cell r="WIL56"/>
          <cell r="WIM56"/>
          <cell r="WIN56"/>
          <cell r="WIO56"/>
          <cell r="WIP56"/>
          <cell r="WIQ56"/>
          <cell r="WIR56"/>
          <cell r="WIS56"/>
          <cell r="WIT56"/>
          <cell r="WIU56"/>
          <cell r="WIV56"/>
          <cell r="WIW56"/>
          <cell r="WIX56"/>
          <cell r="WIY56"/>
          <cell r="WIZ56"/>
          <cell r="WJA56"/>
          <cell r="WJB56"/>
          <cell r="WJC56"/>
          <cell r="WJD56"/>
          <cell r="WJE56"/>
          <cell r="WJF56"/>
          <cell r="WJG56"/>
          <cell r="WJH56"/>
          <cell r="WJI56"/>
          <cell r="WJJ56"/>
          <cell r="WJK56"/>
          <cell r="WJL56"/>
          <cell r="WJM56"/>
          <cell r="WJN56"/>
          <cell r="WJO56"/>
          <cell r="WJP56"/>
          <cell r="WJQ56"/>
          <cell r="WJR56"/>
          <cell r="WJS56"/>
          <cell r="WJT56"/>
          <cell r="WJU56"/>
          <cell r="WJV56"/>
          <cell r="WJW56"/>
          <cell r="WJX56"/>
          <cell r="WJY56"/>
          <cell r="WJZ56"/>
          <cell r="WKA56"/>
          <cell r="WKB56"/>
          <cell r="WKC56"/>
          <cell r="WKD56"/>
          <cell r="WKE56"/>
          <cell r="WKF56"/>
          <cell r="WKG56"/>
          <cell r="WKH56"/>
          <cell r="WKI56"/>
          <cell r="WKJ56"/>
          <cell r="WKK56"/>
          <cell r="WKL56"/>
          <cell r="WKM56"/>
          <cell r="WKN56"/>
          <cell r="WKO56"/>
          <cell r="WKP56"/>
          <cell r="WKQ56"/>
          <cell r="WKR56"/>
          <cell r="WKS56"/>
          <cell r="WKT56"/>
          <cell r="WKU56"/>
          <cell r="WKV56"/>
          <cell r="WKW56"/>
          <cell r="WKX56"/>
          <cell r="WKY56"/>
          <cell r="WKZ56"/>
          <cell r="WLA56"/>
          <cell r="WLB56"/>
          <cell r="WLC56"/>
          <cell r="WLD56"/>
          <cell r="WLE56"/>
          <cell r="WLF56"/>
          <cell r="WLG56"/>
          <cell r="WLH56"/>
          <cell r="WLI56"/>
          <cell r="WLJ56"/>
          <cell r="WLK56"/>
          <cell r="WLL56"/>
          <cell r="WLM56"/>
          <cell r="WLN56"/>
          <cell r="WLO56"/>
          <cell r="WLP56"/>
          <cell r="WLQ56"/>
          <cell r="WLR56"/>
          <cell r="WLS56"/>
          <cell r="WLT56"/>
          <cell r="WLU56"/>
          <cell r="WLV56"/>
          <cell r="WLW56"/>
          <cell r="WLX56"/>
          <cell r="WLY56"/>
          <cell r="WLZ56"/>
          <cell r="WMA56"/>
          <cell r="WMB56"/>
          <cell r="WMC56"/>
          <cell r="WMD56"/>
          <cell r="WME56"/>
          <cell r="WMF56"/>
          <cell r="WMG56"/>
          <cell r="WMH56"/>
          <cell r="WMI56"/>
          <cell r="WMJ56"/>
          <cell r="WMK56"/>
          <cell r="WML56"/>
          <cell r="WMM56"/>
          <cell r="WMN56"/>
          <cell r="WMO56"/>
          <cell r="WMP56"/>
          <cell r="WMQ56"/>
          <cell r="WMR56"/>
          <cell r="WMS56"/>
          <cell r="WMT56"/>
          <cell r="WMU56"/>
          <cell r="WMV56"/>
          <cell r="WMW56"/>
          <cell r="WMX56"/>
          <cell r="WMY56"/>
          <cell r="WMZ56"/>
          <cell r="WNA56"/>
          <cell r="WNB56"/>
          <cell r="WNC56"/>
          <cell r="WND56"/>
          <cell r="WNE56"/>
          <cell r="WNF56"/>
          <cell r="WNG56"/>
          <cell r="WNH56"/>
          <cell r="WNI56"/>
          <cell r="WNJ56"/>
          <cell r="WNK56"/>
          <cell r="WNL56"/>
          <cell r="WNM56"/>
          <cell r="WNN56"/>
          <cell r="WNO56"/>
          <cell r="WNP56"/>
          <cell r="WNQ56"/>
          <cell r="WNR56"/>
          <cell r="WNS56"/>
          <cell r="WNT56"/>
          <cell r="WNU56"/>
          <cell r="WNV56"/>
          <cell r="WNW56"/>
          <cell r="WNX56"/>
          <cell r="WNY56"/>
          <cell r="WNZ56"/>
          <cell r="WOA56"/>
          <cell r="WOB56"/>
          <cell r="WOC56"/>
          <cell r="WOD56"/>
          <cell r="WOE56"/>
          <cell r="WOF56"/>
          <cell r="WOG56"/>
          <cell r="WOH56"/>
          <cell r="WOI56"/>
          <cell r="WOJ56"/>
          <cell r="WOK56"/>
          <cell r="WOL56"/>
          <cell r="WOM56"/>
          <cell r="WON56"/>
          <cell r="WOO56"/>
          <cell r="WOP56"/>
          <cell r="WOQ56"/>
          <cell r="WOR56"/>
          <cell r="WOS56"/>
          <cell r="WOT56"/>
          <cell r="WOU56"/>
          <cell r="WOV56"/>
          <cell r="WOW56"/>
          <cell r="WOX56"/>
          <cell r="WOY56"/>
          <cell r="WOZ56"/>
          <cell r="WPA56"/>
          <cell r="WPB56"/>
          <cell r="WPC56"/>
          <cell r="WPD56"/>
          <cell r="WPE56"/>
          <cell r="WPF56"/>
          <cell r="WPG56"/>
          <cell r="WPH56"/>
          <cell r="WPI56"/>
          <cell r="WPJ56"/>
          <cell r="WPK56"/>
          <cell r="WPL56"/>
          <cell r="WPM56"/>
          <cell r="WPN56"/>
          <cell r="WPO56"/>
          <cell r="WPP56"/>
          <cell r="WPQ56"/>
          <cell r="WPR56"/>
          <cell r="WPS56"/>
          <cell r="WPT56"/>
          <cell r="WPU56"/>
          <cell r="WPV56"/>
          <cell r="WPW56"/>
          <cell r="WPX56"/>
          <cell r="WPY56"/>
          <cell r="WPZ56"/>
          <cell r="WQA56"/>
          <cell r="WQB56"/>
          <cell r="WQC56"/>
          <cell r="WQD56"/>
          <cell r="WQE56"/>
          <cell r="WQF56"/>
          <cell r="WQG56"/>
          <cell r="WQH56"/>
          <cell r="WQI56"/>
          <cell r="WQJ56"/>
          <cell r="WQK56"/>
          <cell r="WQL56"/>
          <cell r="WQM56"/>
          <cell r="WQN56"/>
          <cell r="WQO56"/>
          <cell r="WQP56"/>
          <cell r="WQQ56"/>
          <cell r="WQR56"/>
          <cell r="WQS56"/>
          <cell r="WQT56"/>
          <cell r="WQU56"/>
          <cell r="WQV56"/>
          <cell r="WQW56"/>
          <cell r="WQX56"/>
          <cell r="WQY56"/>
          <cell r="WQZ56"/>
          <cell r="WRA56"/>
          <cell r="WRB56"/>
          <cell r="WRC56"/>
          <cell r="WRD56"/>
          <cell r="WRE56"/>
          <cell r="WRF56"/>
          <cell r="WRG56"/>
          <cell r="WRH56"/>
          <cell r="WRI56"/>
          <cell r="WRJ56"/>
          <cell r="WRK56"/>
          <cell r="WRL56"/>
          <cell r="WRM56"/>
          <cell r="WRN56"/>
          <cell r="WRO56"/>
          <cell r="WRP56"/>
          <cell r="WRQ56"/>
          <cell r="WRR56"/>
          <cell r="WRS56"/>
          <cell r="WRT56"/>
          <cell r="WRU56"/>
          <cell r="WRV56"/>
          <cell r="WRW56"/>
          <cell r="WRX56"/>
          <cell r="WRY56"/>
          <cell r="WRZ56"/>
          <cell r="WSA56"/>
          <cell r="WSB56"/>
          <cell r="WSC56"/>
          <cell r="WSD56"/>
          <cell r="WSE56"/>
          <cell r="WSF56"/>
          <cell r="WSG56"/>
          <cell r="WSH56"/>
          <cell r="WSI56"/>
          <cell r="WSJ56"/>
          <cell r="WSK56"/>
          <cell r="WSL56"/>
          <cell r="WSM56"/>
          <cell r="WSN56"/>
          <cell r="WSO56"/>
          <cell r="WSP56"/>
          <cell r="WSQ56"/>
          <cell r="WSR56"/>
          <cell r="WSS56"/>
          <cell r="WST56"/>
          <cell r="WSU56"/>
          <cell r="WSV56"/>
          <cell r="WSW56"/>
          <cell r="WSX56"/>
          <cell r="WSY56"/>
          <cell r="WSZ56"/>
          <cell r="WTA56"/>
          <cell r="WTB56"/>
          <cell r="WTC56"/>
          <cell r="WTD56"/>
          <cell r="WTE56"/>
          <cell r="WTF56"/>
          <cell r="WTG56"/>
          <cell r="WTH56"/>
          <cell r="WTI56"/>
          <cell r="WTJ56"/>
          <cell r="WTK56"/>
          <cell r="WTL56"/>
          <cell r="WTM56"/>
          <cell r="WTN56"/>
          <cell r="WTO56"/>
          <cell r="WTP56"/>
          <cell r="WTQ56"/>
          <cell r="WTR56"/>
          <cell r="WTS56"/>
          <cell r="WTT56"/>
          <cell r="WTU56"/>
          <cell r="WTV56"/>
          <cell r="WTW56"/>
          <cell r="WTX56"/>
          <cell r="WTY56"/>
          <cell r="WTZ56"/>
          <cell r="WUA56"/>
          <cell r="WUB56"/>
          <cell r="WUC56"/>
          <cell r="WUD56"/>
          <cell r="WUE56"/>
          <cell r="WUF56"/>
          <cell r="WUG56"/>
          <cell r="WUH56"/>
          <cell r="WUI56"/>
          <cell r="WUJ56"/>
          <cell r="WUK56"/>
          <cell r="WUL56"/>
          <cell r="WUM56"/>
          <cell r="WUN56"/>
          <cell r="WUO56"/>
          <cell r="WUP56"/>
          <cell r="WUQ56"/>
          <cell r="WUR56"/>
          <cell r="WUS56"/>
          <cell r="WUT56"/>
          <cell r="WUU56"/>
          <cell r="WUV56"/>
          <cell r="WUW56"/>
          <cell r="WUX56"/>
          <cell r="WUY56"/>
          <cell r="WUZ56"/>
          <cell r="WVA56"/>
          <cell r="WVB56"/>
          <cell r="WVC56"/>
          <cell r="WVD56"/>
          <cell r="WVE56"/>
          <cell r="WVF56"/>
          <cell r="WVG56"/>
          <cell r="WVH56"/>
          <cell r="WVI56"/>
          <cell r="WVJ56"/>
          <cell r="WVK56"/>
          <cell r="WVL56"/>
          <cell r="WVM56"/>
          <cell r="WVN56"/>
          <cell r="WVO56"/>
          <cell r="WVP56"/>
          <cell r="WVQ56"/>
          <cell r="WVR56"/>
          <cell r="WVS56"/>
          <cell r="WVT56"/>
          <cell r="WVU56"/>
          <cell r="WVV56"/>
          <cell r="WVW56"/>
          <cell r="WVX56"/>
          <cell r="WVY56"/>
          <cell r="WVZ56"/>
          <cell r="WWA56"/>
          <cell r="WWB56"/>
          <cell r="WWC56"/>
          <cell r="WWD56"/>
          <cell r="WWE56"/>
          <cell r="WWF56"/>
          <cell r="WWG56"/>
          <cell r="WWH56"/>
          <cell r="WWI56"/>
          <cell r="WWJ56"/>
          <cell r="WWK56"/>
          <cell r="WWL56"/>
          <cell r="WWM56"/>
          <cell r="WWN56"/>
          <cell r="WWO56"/>
          <cell r="WWP56"/>
          <cell r="WWQ56"/>
          <cell r="WWR56"/>
          <cell r="WWS56"/>
          <cell r="WWT56"/>
          <cell r="WWU56"/>
          <cell r="WWV56"/>
          <cell r="WWW56"/>
          <cell r="WWX56"/>
          <cell r="WWY56"/>
          <cell r="WWZ56"/>
          <cell r="WXA56"/>
          <cell r="WXB56"/>
          <cell r="WXC56"/>
          <cell r="WXD56"/>
          <cell r="WXE56"/>
          <cell r="WXF56"/>
          <cell r="WXG56"/>
          <cell r="WXH56"/>
          <cell r="WXI56"/>
          <cell r="WXJ56"/>
          <cell r="WXK56"/>
          <cell r="WXL56"/>
          <cell r="WXM56"/>
          <cell r="WXN56"/>
          <cell r="WXO56"/>
          <cell r="WXP56"/>
          <cell r="WXQ56"/>
          <cell r="WXR56"/>
          <cell r="WXS56"/>
          <cell r="WXT56"/>
          <cell r="WXU56"/>
          <cell r="WXV56"/>
          <cell r="WXW56"/>
          <cell r="WXX56"/>
          <cell r="WXY56"/>
          <cell r="WXZ56"/>
          <cell r="WYA56"/>
          <cell r="WYB56"/>
          <cell r="WYC56"/>
          <cell r="WYD56"/>
          <cell r="WYE56"/>
          <cell r="WYF56"/>
          <cell r="WYG56"/>
          <cell r="WYH56"/>
          <cell r="WYI56"/>
          <cell r="WYJ56"/>
          <cell r="WYK56"/>
          <cell r="WYL56"/>
          <cell r="WYM56"/>
          <cell r="WYN56"/>
          <cell r="WYO56"/>
          <cell r="WYP56"/>
          <cell r="WYQ56"/>
          <cell r="WYR56"/>
          <cell r="WYS56"/>
          <cell r="WYT56"/>
          <cell r="WYU56"/>
          <cell r="WYV56"/>
          <cell r="WYW56"/>
          <cell r="WYX56"/>
          <cell r="WYY56"/>
          <cell r="WYZ56"/>
          <cell r="WZA56"/>
          <cell r="WZB56"/>
          <cell r="WZC56"/>
          <cell r="WZD56"/>
          <cell r="WZE56"/>
          <cell r="WZF56"/>
          <cell r="WZG56"/>
          <cell r="WZH56"/>
          <cell r="WZI56"/>
          <cell r="WZJ56"/>
          <cell r="WZK56"/>
          <cell r="WZL56"/>
          <cell r="WZM56"/>
          <cell r="WZN56"/>
          <cell r="WZO56"/>
          <cell r="WZP56"/>
          <cell r="WZQ56"/>
          <cell r="WZR56"/>
          <cell r="WZS56"/>
          <cell r="WZT56"/>
          <cell r="WZU56"/>
          <cell r="WZV56"/>
          <cell r="WZW56"/>
          <cell r="WZX56"/>
          <cell r="WZY56"/>
          <cell r="WZZ56"/>
          <cell r="XAA56"/>
          <cell r="XAB56"/>
          <cell r="XAC56"/>
          <cell r="XAD56"/>
          <cell r="XAE56"/>
          <cell r="XAF56"/>
          <cell r="XAG56"/>
          <cell r="XAH56"/>
          <cell r="XAI56"/>
          <cell r="XAJ56"/>
          <cell r="XAK56"/>
          <cell r="XAL56"/>
          <cell r="XAM56"/>
          <cell r="XAN56"/>
          <cell r="XAO56"/>
          <cell r="XAP56"/>
          <cell r="XAQ56"/>
          <cell r="XAR56"/>
          <cell r="XAS56"/>
          <cell r="XAT56"/>
          <cell r="XAU56"/>
          <cell r="XAV56"/>
          <cell r="XAW56"/>
          <cell r="XAX56"/>
          <cell r="XAY56"/>
          <cell r="XAZ56"/>
          <cell r="XBA56"/>
          <cell r="XBB56"/>
          <cell r="XBC56"/>
          <cell r="XBD56"/>
          <cell r="XBE56"/>
          <cell r="XBF56"/>
          <cell r="XBG56"/>
          <cell r="XBH56"/>
          <cell r="XBI56"/>
          <cell r="XBJ56"/>
          <cell r="XBK56"/>
          <cell r="XBL56"/>
          <cell r="XBM56"/>
          <cell r="XBN56"/>
          <cell r="XBO56"/>
          <cell r="XBP56"/>
          <cell r="XBQ56"/>
          <cell r="XBR56"/>
          <cell r="XBS56"/>
          <cell r="XBT56"/>
          <cell r="XBU56"/>
          <cell r="XBV56"/>
          <cell r="XBW56"/>
          <cell r="XBX56"/>
          <cell r="XBY56"/>
          <cell r="XBZ56"/>
          <cell r="XCA56"/>
          <cell r="XCB56"/>
          <cell r="XCC56"/>
          <cell r="XCD56"/>
          <cell r="XCE56"/>
          <cell r="XCF56"/>
          <cell r="XCG56"/>
          <cell r="XCH56"/>
          <cell r="XCI56"/>
          <cell r="XCJ56"/>
          <cell r="XCK56"/>
          <cell r="XCL56"/>
          <cell r="XCM56"/>
          <cell r="XCN56"/>
          <cell r="XCO56"/>
          <cell r="XCP56"/>
          <cell r="XCQ56"/>
          <cell r="XCR56"/>
          <cell r="XCS56"/>
          <cell r="XCT56"/>
          <cell r="XCU56"/>
          <cell r="XCV56"/>
          <cell r="XCW56"/>
          <cell r="XCX56"/>
          <cell r="XCY56"/>
          <cell r="XCZ56"/>
          <cell r="XDA56"/>
          <cell r="XDB56"/>
          <cell r="XDC56"/>
          <cell r="XDD56"/>
          <cell r="XDE56"/>
          <cell r="XDF56"/>
          <cell r="XDG56"/>
          <cell r="XDH56"/>
          <cell r="XDI56"/>
          <cell r="XDJ56"/>
          <cell r="XDK56"/>
          <cell r="XDL56"/>
          <cell r="XDM56"/>
          <cell r="XDN56"/>
          <cell r="XDO56"/>
          <cell r="XDP56"/>
          <cell r="XDQ56"/>
          <cell r="XDR56"/>
          <cell r="XDS56"/>
          <cell r="XDT56"/>
          <cell r="XDU56"/>
          <cell r="XDV56"/>
          <cell r="XDW56"/>
          <cell r="XDX56"/>
          <cell r="XDY56"/>
          <cell r="XDZ56"/>
          <cell r="XEA56"/>
          <cell r="XEB56"/>
          <cell r="XEC56"/>
          <cell r="XED56"/>
          <cell r="XEE56"/>
          <cell r="XEF56"/>
          <cell r="XEG56"/>
          <cell r="XEH56"/>
          <cell r="XEI56"/>
          <cell r="XEJ56"/>
          <cell r="XEK56"/>
          <cell r="XEL56"/>
          <cell r="XEM56"/>
          <cell r="XEN56"/>
          <cell r="XEO56"/>
          <cell r="XEP56"/>
          <cell r="XEQ56"/>
          <cell r="XER56"/>
          <cell r="XES56"/>
          <cell r="XET56"/>
          <cell r="XEU56"/>
          <cell r="XEV56"/>
          <cell r="XEW56"/>
          <cell r="XEX56"/>
          <cell r="XEY56"/>
          <cell r="XEZ56"/>
          <cell r="XFA56"/>
          <cell r="XFB56"/>
          <cell r="XFC56"/>
          <cell r="XFD56"/>
        </row>
        <row r="57">
          <cell r="F57">
            <v>450</v>
          </cell>
          <cell r="G57">
            <v>450</v>
          </cell>
          <cell r="H57">
            <v>450</v>
          </cell>
          <cell r="I57">
            <v>0</v>
          </cell>
          <cell r="J57">
            <v>0</v>
          </cell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</row>
        <row r="58">
          <cell r="F58">
            <v>450</v>
          </cell>
          <cell r="G58">
            <v>450</v>
          </cell>
          <cell r="H58">
            <v>450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</row>
        <row r="59">
          <cell r="G59">
            <v>450</v>
          </cell>
        </row>
        <row r="60">
          <cell r="G60" t="str">
            <v>Sept-17</v>
          </cell>
        </row>
        <row r="61">
          <cell r="F61">
            <v>0</v>
          </cell>
          <cell r="G61">
            <v>-360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</row>
        <row r="62">
          <cell r="G62">
            <v>-360</v>
          </cell>
        </row>
        <row r="63">
          <cell r="F63"/>
          <cell r="G63" t="str">
            <v>Dec-17</v>
          </cell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/>
          <cell r="ARB63"/>
          <cell r="ARC63"/>
          <cell r="ARD63"/>
          <cell r="ARE63"/>
          <cell r="ARF63"/>
          <cell r="ARG63"/>
          <cell r="ARH63"/>
          <cell r="ARI63"/>
          <cell r="ARJ63"/>
          <cell r="ARK63"/>
          <cell r="ARL63"/>
          <cell r="ARM63"/>
          <cell r="ARN63"/>
          <cell r="ARO63"/>
          <cell r="ARP63"/>
          <cell r="ARQ63"/>
          <cell r="ARR63"/>
          <cell r="ARS63"/>
          <cell r="ART63"/>
          <cell r="ARU63"/>
          <cell r="ARV63"/>
          <cell r="ARW63"/>
          <cell r="ARX63"/>
          <cell r="ARY63"/>
          <cell r="ARZ63"/>
          <cell r="ASA63"/>
          <cell r="ASB63"/>
          <cell r="ASC63"/>
          <cell r="ASD63"/>
          <cell r="ASE63"/>
          <cell r="ASF63"/>
          <cell r="ASG63"/>
          <cell r="ASH63"/>
          <cell r="ASI63"/>
          <cell r="ASJ63"/>
          <cell r="ASK63"/>
          <cell r="ASL63"/>
          <cell r="ASM63"/>
          <cell r="ASN63"/>
          <cell r="ASO63"/>
          <cell r="ASP63"/>
          <cell r="ASQ63"/>
          <cell r="ASR63"/>
          <cell r="ASS63"/>
          <cell r="AST63"/>
          <cell r="ASU63"/>
          <cell r="ASV63"/>
          <cell r="ASW63"/>
          <cell r="ASX63"/>
          <cell r="ASY63"/>
          <cell r="ASZ63"/>
          <cell r="ATA63"/>
          <cell r="ATB63"/>
          <cell r="ATC63"/>
          <cell r="ATD63"/>
          <cell r="ATE63"/>
          <cell r="ATF63"/>
          <cell r="ATG63"/>
          <cell r="ATH63"/>
          <cell r="ATI63"/>
          <cell r="ATJ63"/>
          <cell r="ATK63"/>
          <cell r="ATL63"/>
          <cell r="ATM63"/>
          <cell r="ATN63"/>
          <cell r="ATO63"/>
          <cell r="ATP63"/>
          <cell r="ATQ63"/>
          <cell r="ATR63"/>
          <cell r="ATS63"/>
          <cell r="ATT63"/>
          <cell r="ATU63"/>
          <cell r="ATV63"/>
          <cell r="ATW63"/>
          <cell r="ATX63"/>
          <cell r="ATY63"/>
          <cell r="ATZ63"/>
          <cell r="AUA63"/>
          <cell r="AUB63"/>
          <cell r="AUC63"/>
          <cell r="AUD63"/>
          <cell r="AUE63"/>
          <cell r="AUF63"/>
          <cell r="AUG63"/>
          <cell r="AUH63"/>
          <cell r="AUI63"/>
          <cell r="AUJ63"/>
          <cell r="AUK63"/>
          <cell r="AUL63"/>
          <cell r="AUM63"/>
          <cell r="AUN63"/>
          <cell r="AUO63"/>
          <cell r="AUP63"/>
          <cell r="AUQ63"/>
          <cell r="AUR63"/>
          <cell r="AUS63"/>
          <cell r="AUT63"/>
          <cell r="AUU63"/>
          <cell r="AUV63"/>
          <cell r="AUW63"/>
          <cell r="AUX63"/>
          <cell r="AUY63"/>
          <cell r="AUZ63"/>
          <cell r="AVA63"/>
          <cell r="AVB63"/>
          <cell r="AVC63"/>
          <cell r="AVD63"/>
          <cell r="AVE63"/>
          <cell r="AVF63"/>
          <cell r="AVG63"/>
          <cell r="AVH63"/>
          <cell r="AVI63"/>
          <cell r="AVJ63"/>
          <cell r="AVK63"/>
          <cell r="AVL63"/>
          <cell r="AVM63"/>
          <cell r="AVN63"/>
          <cell r="AVO63"/>
          <cell r="AVP63"/>
          <cell r="AVQ63"/>
          <cell r="AVR63"/>
          <cell r="AVS63"/>
          <cell r="AVT63"/>
          <cell r="AVU63"/>
          <cell r="AVV63"/>
          <cell r="AVW63"/>
          <cell r="AVX63"/>
          <cell r="AVY63"/>
          <cell r="AVZ63"/>
          <cell r="AWA63"/>
          <cell r="AWB63"/>
          <cell r="AWC63"/>
          <cell r="AWD63"/>
          <cell r="AWE63"/>
          <cell r="AWF63"/>
          <cell r="AWG63"/>
          <cell r="AWH63"/>
          <cell r="AWI63"/>
          <cell r="AWJ63"/>
          <cell r="AWK63"/>
          <cell r="AWL63"/>
          <cell r="AWM63"/>
          <cell r="AWN63"/>
          <cell r="AWO63"/>
          <cell r="AWP63"/>
          <cell r="AWQ63"/>
          <cell r="AWR63"/>
          <cell r="AWS63"/>
          <cell r="AWT63"/>
          <cell r="AWU63"/>
          <cell r="AWV63"/>
          <cell r="AWW63"/>
          <cell r="AWX63"/>
          <cell r="AWY63"/>
          <cell r="AWZ63"/>
          <cell r="AXA63"/>
          <cell r="AXB63"/>
          <cell r="AXC63"/>
          <cell r="AXD63"/>
          <cell r="AXE63"/>
          <cell r="AXF63"/>
          <cell r="AXG63"/>
          <cell r="AXH63"/>
          <cell r="AXI63"/>
          <cell r="AXJ63"/>
          <cell r="AXK63"/>
          <cell r="AXL63"/>
          <cell r="AXM63"/>
          <cell r="AXN63"/>
          <cell r="AXO63"/>
          <cell r="AXP63"/>
          <cell r="AXQ63"/>
          <cell r="AXR63"/>
          <cell r="AXS63"/>
          <cell r="AXT63"/>
          <cell r="AXU63"/>
          <cell r="AXV63"/>
          <cell r="AXW63"/>
          <cell r="AXX63"/>
          <cell r="AXY63"/>
          <cell r="AXZ63"/>
          <cell r="AYA63"/>
          <cell r="AYB63"/>
          <cell r="AYC63"/>
          <cell r="AYD63"/>
          <cell r="AYE63"/>
          <cell r="AYF63"/>
          <cell r="AYG63"/>
          <cell r="AYH63"/>
          <cell r="AYI63"/>
          <cell r="AYJ63"/>
          <cell r="AYK63"/>
          <cell r="AYL63"/>
          <cell r="AYM63"/>
          <cell r="AYN63"/>
          <cell r="AYO63"/>
          <cell r="AYP63"/>
          <cell r="AYQ63"/>
          <cell r="AYR63"/>
          <cell r="AYS63"/>
          <cell r="AYT63"/>
          <cell r="AYU63"/>
          <cell r="AYV63"/>
          <cell r="AYW63"/>
          <cell r="AYX63"/>
          <cell r="AYY63"/>
          <cell r="AYZ63"/>
          <cell r="AZA63"/>
          <cell r="AZB63"/>
          <cell r="AZC63"/>
          <cell r="AZD63"/>
          <cell r="AZE63"/>
          <cell r="AZF63"/>
          <cell r="AZG63"/>
          <cell r="AZH63"/>
          <cell r="AZI63"/>
          <cell r="AZJ63"/>
          <cell r="AZK63"/>
          <cell r="AZL63"/>
          <cell r="AZM63"/>
          <cell r="AZN63"/>
          <cell r="AZO63"/>
          <cell r="AZP63"/>
          <cell r="AZQ63"/>
          <cell r="AZR63"/>
          <cell r="AZS63"/>
          <cell r="AZT63"/>
          <cell r="AZU63"/>
          <cell r="AZV63"/>
          <cell r="AZW63"/>
          <cell r="AZX63"/>
          <cell r="AZY63"/>
          <cell r="AZZ63"/>
          <cell r="BAA63"/>
          <cell r="BAB63"/>
          <cell r="BAC63"/>
          <cell r="BAD63"/>
          <cell r="BAE63"/>
          <cell r="BAF63"/>
          <cell r="BAG63"/>
          <cell r="BAH63"/>
          <cell r="BAI63"/>
          <cell r="BAJ63"/>
          <cell r="BAK63"/>
          <cell r="BAL63"/>
          <cell r="BAM63"/>
          <cell r="BAN63"/>
          <cell r="BAO63"/>
          <cell r="BAP63"/>
          <cell r="BAQ63"/>
          <cell r="BAR63"/>
          <cell r="BAS63"/>
          <cell r="BAT63"/>
          <cell r="BAU63"/>
          <cell r="BAV63"/>
          <cell r="BAW63"/>
          <cell r="BAX63"/>
          <cell r="BAY63"/>
          <cell r="BAZ63"/>
          <cell r="BBA63"/>
          <cell r="BBB63"/>
          <cell r="BBC63"/>
          <cell r="BBD63"/>
          <cell r="BBE63"/>
          <cell r="BBF63"/>
          <cell r="BBG63"/>
          <cell r="BBH63"/>
          <cell r="BBI63"/>
          <cell r="BBJ63"/>
          <cell r="BBK63"/>
          <cell r="BBL63"/>
          <cell r="BBM63"/>
          <cell r="BBN63"/>
          <cell r="BBO63"/>
          <cell r="BBP63"/>
          <cell r="BBQ63"/>
          <cell r="BBR63"/>
          <cell r="BBS63"/>
          <cell r="BBT63"/>
          <cell r="BBU63"/>
          <cell r="BBV63"/>
          <cell r="BBW63"/>
          <cell r="BBX63"/>
          <cell r="BBY63"/>
          <cell r="BBZ63"/>
          <cell r="BCA63"/>
          <cell r="BCB63"/>
          <cell r="BCC63"/>
          <cell r="BCD63"/>
          <cell r="BCE63"/>
          <cell r="BCF63"/>
          <cell r="BCG63"/>
          <cell r="BCH63"/>
          <cell r="BCI63"/>
          <cell r="BCJ63"/>
          <cell r="BCK63"/>
          <cell r="BCL63"/>
          <cell r="BCM63"/>
          <cell r="BCN63"/>
          <cell r="BCO63"/>
          <cell r="BCP63"/>
          <cell r="BCQ63"/>
          <cell r="BCR63"/>
          <cell r="BCS63"/>
          <cell r="BCT63"/>
          <cell r="BCU63"/>
          <cell r="BCV63"/>
          <cell r="BCW63"/>
          <cell r="BCX63"/>
          <cell r="BCY63"/>
          <cell r="BCZ63"/>
          <cell r="BDA63"/>
          <cell r="BDB63"/>
          <cell r="BDC63"/>
          <cell r="BDD63"/>
          <cell r="BDE63"/>
          <cell r="BDF63"/>
          <cell r="BDG63"/>
          <cell r="BDH63"/>
          <cell r="BDI63"/>
          <cell r="BDJ63"/>
          <cell r="BDK63"/>
          <cell r="BDL63"/>
          <cell r="BDM63"/>
          <cell r="BDN63"/>
          <cell r="BDO63"/>
          <cell r="BDP63"/>
          <cell r="BDQ63"/>
          <cell r="BDR63"/>
          <cell r="BDS63"/>
          <cell r="BDT63"/>
          <cell r="BDU63"/>
          <cell r="BDV63"/>
          <cell r="BDW63"/>
          <cell r="BDX63"/>
          <cell r="BDY63"/>
          <cell r="BDZ63"/>
          <cell r="BEA63"/>
          <cell r="BEB63"/>
          <cell r="BEC63"/>
          <cell r="BED63"/>
          <cell r="BEE63"/>
          <cell r="BEF63"/>
          <cell r="BEG63"/>
          <cell r="BEH63"/>
          <cell r="BEI63"/>
          <cell r="BEJ63"/>
          <cell r="BEK63"/>
          <cell r="BEL63"/>
          <cell r="BEM63"/>
          <cell r="BEN63"/>
          <cell r="BEO63"/>
          <cell r="BEP63"/>
          <cell r="BEQ63"/>
          <cell r="BER63"/>
          <cell r="BES63"/>
          <cell r="BET63"/>
          <cell r="BEU63"/>
          <cell r="BEV63"/>
          <cell r="BEW63"/>
          <cell r="BEX63"/>
          <cell r="BEY63"/>
          <cell r="BEZ63"/>
          <cell r="BFA63"/>
          <cell r="BFB63"/>
          <cell r="BFC63"/>
          <cell r="BFD63"/>
          <cell r="BFE63"/>
          <cell r="BFF63"/>
          <cell r="BFG63"/>
          <cell r="BFH63"/>
          <cell r="BFI63"/>
          <cell r="BFJ63"/>
          <cell r="BFK63"/>
          <cell r="BFL63"/>
          <cell r="BFM63"/>
          <cell r="BFN63"/>
          <cell r="BFO63"/>
          <cell r="BFP63"/>
          <cell r="BFQ63"/>
          <cell r="BFR63"/>
          <cell r="BFS63"/>
          <cell r="BFT63"/>
          <cell r="BFU63"/>
          <cell r="BFV63"/>
          <cell r="BFW63"/>
          <cell r="BFX63"/>
          <cell r="BFY63"/>
          <cell r="BFZ63"/>
          <cell r="BGA63"/>
          <cell r="BGB63"/>
          <cell r="BGC63"/>
          <cell r="BGD63"/>
          <cell r="BGE63"/>
          <cell r="BGF63"/>
          <cell r="BGG63"/>
          <cell r="BGH63"/>
          <cell r="BGI63"/>
          <cell r="BGJ63"/>
          <cell r="BGK63"/>
          <cell r="BGL63"/>
          <cell r="BGM63"/>
          <cell r="BGN63"/>
          <cell r="BGO63"/>
          <cell r="BGP63"/>
          <cell r="BGQ63"/>
          <cell r="BGR63"/>
          <cell r="BGS63"/>
          <cell r="BGT63"/>
          <cell r="BGU63"/>
          <cell r="BGV63"/>
          <cell r="BGW63"/>
          <cell r="BGX63"/>
          <cell r="BGY63"/>
          <cell r="BGZ63"/>
          <cell r="BHA63"/>
          <cell r="BHB63"/>
          <cell r="BHC63"/>
          <cell r="BHD63"/>
          <cell r="BHE63"/>
          <cell r="BHF63"/>
          <cell r="BHG63"/>
          <cell r="BHH63"/>
          <cell r="BHI63"/>
          <cell r="BHJ63"/>
          <cell r="BHK63"/>
          <cell r="BHL63"/>
          <cell r="BHM63"/>
          <cell r="BHN63"/>
          <cell r="BHO63"/>
          <cell r="BHP63"/>
          <cell r="BHQ63"/>
          <cell r="BHR63"/>
          <cell r="BHS63"/>
          <cell r="BHT63"/>
          <cell r="BHU63"/>
          <cell r="BHV63"/>
          <cell r="BHW63"/>
          <cell r="BHX63"/>
          <cell r="BHY63"/>
          <cell r="BHZ63"/>
          <cell r="BIA63"/>
          <cell r="BIB63"/>
          <cell r="BIC63"/>
          <cell r="BID63"/>
          <cell r="BIE63"/>
          <cell r="BIF63"/>
          <cell r="BIG63"/>
          <cell r="BIH63"/>
          <cell r="BII63"/>
          <cell r="BIJ63"/>
          <cell r="BIK63"/>
          <cell r="BIL63"/>
          <cell r="BIM63"/>
          <cell r="BIN63"/>
          <cell r="BIO63"/>
          <cell r="BIP63"/>
          <cell r="BIQ63"/>
          <cell r="BIR63"/>
          <cell r="BIS63"/>
          <cell r="BIT63"/>
          <cell r="BIU63"/>
          <cell r="BIV63"/>
          <cell r="BIW63"/>
          <cell r="BIX63"/>
          <cell r="BIY63"/>
          <cell r="BIZ63"/>
          <cell r="BJA63"/>
          <cell r="BJB63"/>
          <cell r="BJC63"/>
          <cell r="BJD63"/>
          <cell r="BJE63"/>
          <cell r="BJF63"/>
          <cell r="BJG63"/>
          <cell r="BJH63"/>
          <cell r="BJI63"/>
          <cell r="BJJ63"/>
          <cell r="BJK63"/>
          <cell r="BJL63"/>
          <cell r="BJM63"/>
          <cell r="BJN63"/>
          <cell r="BJO63"/>
          <cell r="BJP63"/>
          <cell r="BJQ63"/>
          <cell r="BJR63"/>
          <cell r="BJS63"/>
          <cell r="BJT63"/>
          <cell r="BJU63"/>
          <cell r="BJV63"/>
          <cell r="BJW63"/>
          <cell r="BJX63"/>
          <cell r="BJY63"/>
          <cell r="BJZ63"/>
          <cell r="BKA63"/>
          <cell r="BKB63"/>
          <cell r="BKC63"/>
          <cell r="BKD63"/>
          <cell r="BKE63"/>
          <cell r="BKF63"/>
          <cell r="BKG63"/>
          <cell r="BKH63"/>
          <cell r="BKI63"/>
          <cell r="BKJ63"/>
          <cell r="BKK63"/>
          <cell r="BKL63"/>
          <cell r="BKM63"/>
          <cell r="BKN63"/>
          <cell r="BKO63"/>
          <cell r="BKP63"/>
          <cell r="BKQ63"/>
          <cell r="BKR63"/>
          <cell r="BKS63"/>
          <cell r="BKT63"/>
          <cell r="BKU63"/>
          <cell r="BKV63"/>
          <cell r="BKW63"/>
          <cell r="BKX63"/>
          <cell r="BKY63"/>
          <cell r="BKZ63"/>
          <cell r="BLA63"/>
          <cell r="BLB63"/>
          <cell r="BLC63"/>
          <cell r="BLD63"/>
          <cell r="BLE63"/>
          <cell r="BLF63"/>
          <cell r="BLG63"/>
          <cell r="BLH63"/>
          <cell r="BLI63"/>
          <cell r="BLJ63"/>
          <cell r="BLK63"/>
          <cell r="BLL63"/>
          <cell r="BLM63"/>
          <cell r="BLN63"/>
          <cell r="BLO63"/>
          <cell r="BLP63"/>
          <cell r="BLQ63"/>
          <cell r="BLR63"/>
          <cell r="BLS63"/>
          <cell r="BLT63"/>
          <cell r="BLU63"/>
          <cell r="BLV63"/>
          <cell r="BLW63"/>
          <cell r="BLX63"/>
          <cell r="BLY63"/>
          <cell r="BLZ63"/>
          <cell r="BMA63"/>
          <cell r="BMB63"/>
          <cell r="BMC63"/>
          <cell r="BMD63"/>
          <cell r="BME63"/>
          <cell r="BMF63"/>
          <cell r="BMG63"/>
          <cell r="BMH63"/>
          <cell r="BMI63"/>
          <cell r="BMJ63"/>
          <cell r="BMK63"/>
          <cell r="BML63"/>
          <cell r="BMM63"/>
          <cell r="BMN63"/>
          <cell r="BMO63"/>
          <cell r="BMP63"/>
          <cell r="BMQ63"/>
          <cell r="BMR63"/>
          <cell r="BMS63"/>
          <cell r="BMT63"/>
          <cell r="BMU63"/>
          <cell r="BMV63"/>
          <cell r="BMW63"/>
          <cell r="BMX63"/>
          <cell r="BMY63"/>
          <cell r="BMZ63"/>
          <cell r="BNA63"/>
          <cell r="BNB63"/>
          <cell r="BNC63"/>
          <cell r="BND63"/>
          <cell r="BNE63"/>
          <cell r="BNF63"/>
          <cell r="BNG63"/>
          <cell r="BNH63"/>
          <cell r="BNI63"/>
          <cell r="BNJ63"/>
          <cell r="BNK63"/>
          <cell r="BNL63"/>
          <cell r="BNM63"/>
          <cell r="BNN63"/>
          <cell r="BNO63"/>
          <cell r="BNP63"/>
          <cell r="BNQ63"/>
          <cell r="BNR63"/>
          <cell r="BNS63"/>
          <cell r="BNT63"/>
          <cell r="BNU63"/>
          <cell r="BNV63"/>
          <cell r="BNW63"/>
          <cell r="BNX63"/>
          <cell r="BNY63"/>
          <cell r="BNZ63"/>
          <cell r="BOA63"/>
          <cell r="BOB63"/>
          <cell r="BOC63"/>
          <cell r="BOD63"/>
          <cell r="BOE63"/>
          <cell r="BOF63"/>
          <cell r="BOG63"/>
          <cell r="BOH63"/>
          <cell r="BOI63"/>
          <cell r="BOJ63"/>
          <cell r="BOK63"/>
          <cell r="BOL63"/>
          <cell r="BOM63"/>
          <cell r="BON63"/>
          <cell r="BOO63"/>
          <cell r="BOP63"/>
          <cell r="BOQ63"/>
          <cell r="BOR63"/>
          <cell r="BOS63"/>
          <cell r="BOT63"/>
          <cell r="BOU63"/>
          <cell r="BOV63"/>
          <cell r="BOW63"/>
          <cell r="BOX63"/>
          <cell r="BOY63"/>
          <cell r="BOZ63"/>
          <cell r="BPA63"/>
          <cell r="BPB63"/>
          <cell r="BPC63"/>
          <cell r="BPD63"/>
          <cell r="BPE63"/>
          <cell r="BPF63"/>
          <cell r="BPG63"/>
          <cell r="BPH63"/>
          <cell r="BPI63"/>
          <cell r="BPJ63"/>
          <cell r="BPK63"/>
          <cell r="BPL63"/>
          <cell r="BPM63"/>
          <cell r="BPN63"/>
          <cell r="BPO63"/>
          <cell r="BPP63"/>
          <cell r="BPQ63"/>
          <cell r="BPR63"/>
          <cell r="BPS63"/>
          <cell r="BPT63"/>
          <cell r="BPU63"/>
          <cell r="BPV63"/>
          <cell r="BPW63"/>
          <cell r="BPX63"/>
          <cell r="BPY63"/>
          <cell r="BPZ63"/>
          <cell r="BQA63"/>
          <cell r="BQB63"/>
          <cell r="BQC63"/>
          <cell r="BQD63"/>
          <cell r="BQE63"/>
          <cell r="BQF63"/>
          <cell r="BQG63"/>
          <cell r="BQH63"/>
          <cell r="BQI63"/>
          <cell r="BQJ63"/>
          <cell r="BQK63"/>
          <cell r="BQL63"/>
          <cell r="BQM63"/>
          <cell r="BQN63"/>
          <cell r="BQO63"/>
          <cell r="BQP63"/>
          <cell r="BQQ63"/>
          <cell r="BQR63"/>
          <cell r="BQS63"/>
          <cell r="BQT63"/>
          <cell r="BQU63"/>
          <cell r="BQV63"/>
          <cell r="BQW63"/>
          <cell r="BQX63"/>
          <cell r="BQY63"/>
          <cell r="BQZ63"/>
          <cell r="BRA63"/>
          <cell r="BRB63"/>
          <cell r="BRC63"/>
          <cell r="BRD63"/>
          <cell r="BRE63"/>
          <cell r="BRF63"/>
          <cell r="BRG63"/>
          <cell r="BRH63"/>
          <cell r="BRI63"/>
          <cell r="BRJ63"/>
          <cell r="BRK63"/>
          <cell r="BRL63"/>
          <cell r="BRM63"/>
          <cell r="BRN63"/>
          <cell r="BRO63"/>
          <cell r="BRP63"/>
          <cell r="BRQ63"/>
          <cell r="BRR63"/>
          <cell r="BRS63"/>
          <cell r="BRT63"/>
          <cell r="BRU63"/>
          <cell r="BRV63"/>
          <cell r="BRW63"/>
          <cell r="BRX63"/>
          <cell r="BRY63"/>
          <cell r="BRZ63"/>
          <cell r="BSA63"/>
          <cell r="BSB63"/>
          <cell r="BSC63"/>
          <cell r="BSD63"/>
          <cell r="BSE63"/>
          <cell r="BSF63"/>
          <cell r="BSG63"/>
          <cell r="BSH63"/>
          <cell r="BSI63"/>
          <cell r="BSJ63"/>
          <cell r="BSK63"/>
          <cell r="BSL63"/>
          <cell r="BSM63"/>
          <cell r="BSN63"/>
          <cell r="BSO63"/>
          <cell r="BSP63"/>
          <cell r="BSQ63"/>
          <cell r="BSR63"/>
          <cell r="BSS63"/>
          <cell r="BST63"/>
          <cell r="BSU63"/>
          <cell r="BSV63"/>
          <cell r="BSW63"/>
          <cell r="BSX63"/>
          <cell r="BSY63"/>
          <cell r="BSZ63"/>
          <cell r="BTA63"/>
          <cell r="BTB63"/>
          <cell r="BTC63"/>
          <cell r="BTD63"/>
          <cell r="BTE63"/>
          <cell r="BTF63"/>
          <cell r="BTG63"/>
          <cell r="BTH63"/>
          <cell r="BTI63"/>
          <cell r="BTJ63"/>
          <cell r="BTK63"/>
          <cell r="BTL63"/>
          <cell r="BTM63"/>
          <cell r="BTN63"/>
          <cell r="BTO63"/>
          <cell r="BTP63"/>
          <cell r="BTQ63"/>
          <cell r="BTR63"/>
          <cell r="BTS63"/>
          <cell r="BTT63"/>
          <cell r="BTU63"/>
          <cell r="BTV63"/>
          <cell r="BTW63"/>
          <cell r="BTX63"/>
          <cell r="BTY63"/>
          <cell r="BTZ63"/>
          <cell r="BUA63"/>
          <cell r="BUB63"/>
          <cell r="BUC63"/>
          <cell r="BUD63"/>
          <cell r="BUE63"/>
          <cell r="BUF63"/>
          <cell r="BUG63"/>
          <cell r="BUH63"/>
          <cell r="BUI63"/>
          <cell r="BUJ63"/>
          <cell r="BUK63"/>
          <cell r="BUL63"/>
          <cell r="BUM63"/>
          <cell r="BUN63"/>
          <cell r="BUO63"/>
          <cell r="BUP63"/>
          <cell r="BUQ63"/>
          <cell r="BUR63"/>
          <cell r="BUS63"/>
          <cell r="BUT63"/>
          <cell r="BUU63"/>
          <cell r="BUV63"/>
          <cell r="BUW63"/>
          <cell r="BUX63"/>
          <cell r="BUY63"/>
          <cell r="BUZ63"/>
          <cell r="BVA63"/>
          <cell r="BVB63"/>
          <cell r="BVC63"/>
          <cell r="BVD63"/>
          <cell r="BVE63"/>
          <cell r="BVF63"/>
          <cell r="BVG63"/>
          <cell r="BVH63"/>
          <cell r="BVI63"/>
          <cell r="BVJ63"/>
          <cell r="BVK63"/>
          <cell r="BVL63"/>
          <cell r="BVM63"/>
          <cell r="BVN63"/>
          <cell r="BVO63"/>
          <cell r="BVP63"/>
          <cell r="BVQ63"/>
          <cell r="BVR63"/>
          <cell r="BVS63"/>
          <cell r="BVT63"/>
          <cell r="BVU63"/>
          <cell r="BVV63"/>
          <cell r="BVW63"/>
          <cell r="BVX63"/>
          <cell r="BVY63"/>
          <cell r="BVZ63"/>
          <cell r="BWA63"/>
          <cell r="BWB63"/>
          <cell r="BWC63"/>
          <cell r="BWD63"/>
          <cell r="BWE63"/>
          <cell r="BWF63"/>
          <cell r="BWG63"/>
          <cell r="BWH63"/>
          <cell r="BWI63"/>
          <cell r="BWJ63"/>
          <cell r="BWK63"/>
          <cell r="BWL63"/>
          <cell r="BWM63"/>
          <cell r="BWN63"/>
          <cell r="BWO63"/>
          <cell r="BWP63"/>
          <cell r="BWQ63"/>
          <cell r="BWR63"/>
          <cell r="BWS63"/>
          <cell r="BWT63"/>
          <cell r="BWU63"/>
          <cell r="BWV63"/>
          <cell r="BWW63"/>
          <cell r="BWX63"/>
          <cell r="BWY63"/>
          <cell r="BWZ63"/>
          <cell r="BXA63"/>
          <cell r="BXB63"/>
          <cell r="BXC63"/>
          <cell r="BXD63"/>
          <cell r="BXE63"/>
          <cell r="BXF63"/>
          <cell r="BXG63"/>
          <cell r="BXH63"/>
          <cell r="BXI63"/>
          <cell r="BXJ63"/>
          <cell r="BXK63"/>
          <cell r="BXL63"/>
          <cell r="BXM63"/>
          <cell r="BXN63"/>
          <cell r="BXO63"/>
          <cell r="BXP63"/>
          <cell r="BXQ63"/>
          <cell r="BXR63"/>
          <cell r="BXS63"/>
          <cell r="BXT63"/>
          <cell r="BXU63"/>
          <cell r="BXV63"/>
          <cell r="BXW63"/>
          <cell r="BXX63"/>
          <cell r="BXY63"/>
          <cell r="BXZ63"/>
          <cell r="BYA63"/>
          <cell r="BYB63"/>
          <cell r="BYC63"/>
          <cell r="BYD63"/>
          <cell r="BYE63"/>
          <cell r="BYF63"/>
          <cell r="BYG63"/>
          <cell r="BYH63"/>
          <cell r="BYI63"/>
          <cell r="BYJ63"/>
          <cell r="BYK63"/>
          <cell r="BYL63"/>
          <cell r="BYM63"/>
          <cell r="BYN63"/>
          <cell r="BYO63"/>
          <cell r="BYP63"/>
          <cell r="BYQ63"/>
          <cell r="BYR63"/>
          <cell r="BYS63"/>
          <cell r="BYT63"/>
          <cell r="BYU63"/>
          <cell r="BYV63"/>
          <cell r="BYW63"/>
          <cell r="BYX63"/>
          <cell r="BYY63"/>
          <cell r="BYZ63"/>
          <cell r="BZA63"/>
          <cell r="BZB63"/>
          <cell r="BZC63"/>
          <cell r="BZD63"/>
          <cell r="BZE63"/>
          <cell r="BZF63"/>
          <cell r="BZG63"/>
          <cell r="BZH63"/>
          <cell r="BZI63"/>
          <cell r="BZJ63"/>
          <cell r="BZK63"/>
          <cell r="BZL63"/>
          <cell r="BZM63"/>
          <cell r="BZN63"/>
          <cell r="BZO63"/>
          <cell r="BZP63"/>
          <cell r="BZQ63"/>
          <cell r="BZR63"/>
          <cell r="BZS63"/>
          <cell r="BZT63"/>
          <cell r="BZU63"/>
          <cell r="BZV63"/>
          <cell r="BZW63"/>
          <cell r="BZX63"/>
          <cell r="BZY63"/>
          <cell r="BZZ63"/>
          <cell r="CAA63"/>
          <cell r="CAB63"/>
          <cell r="CAC63"/>
          <cell r="CAD63"/>
          <cell r="CAE63"/>
          <cell r="CAF63"/>
          <cell r="CAG63"/>
          <cell r="CAH63"/>
          <cell r="CAI63"/>
          <cell r="CAJ63"/>
          <cell r="CAK63"/>
          <cell r="CAL63"/>
          <cell r="CAM63"/>
          <cell r="CAN63"/>
          <cell r="CAO63"/>
          <cell r="CAP63"/>
          <cell r="CAQ63"/>
          <cell r="CAR63"/>
          <cell r="CAS63"/>
          <cell r="CAT63"/>
          <cell r="CAU63"/>
          <cell r="CAV63"/>
          <cell r="CAW63"/>
          <cell r="CAX63"/>
          <cell r="CAY63"/>
          <cell r="CAZ63"/>
          <cell r="CBA63"/>
          <cell r="CBB63"/>
          <cell r="CBC63"/>
          <cell r="CBD63"/>
          <cell r="CBE63"/>
          <cell r="CBF63"/>
          <cell r="CBG63"/>
          <cell r="CBH63"/>
          <cell r="CBI63"/>
          <cell r="CBJ63"/>
          <cell r="CBK63"/>
          <cell r="CBL63"/>
          <cell r="CBM63"/>
          <cell r="CBN63"/>
          <cell r="CBO63"/>
          <cell r="CBP63"/>
          <cell r="CBQ63"/>
          <cell r="CBR63"/>
          <cell r="CBS63"/>
          <cell r="CBT63"/>
          <cell r="CBU63"/>
          <cell r="CBV63"/>
          <cell r="CBW63"/>
          <cell r="CBX63"/>
          <cell r="CBY63"/>
          <cell r="CBZ63"/>
          <cell r="CCA63"/>
          <cell r="CCB63"/>
          <cell r="CCC63"/>
          <cell r="CCD63"/>
          <cell r="CCE63"/>
          <cell r="CCF63"/>
          <cell r="CCG63"/>
          <cell r="CCH63"/>
          <cell r="CCI63"/>
          <cell r="CCJ63"/>
          <cell r="CCK63"/>
          <cell r="CCL63"/>
          <cell r="CCM63"/>
          <cell r="CCN63"/>
          <cell r="CCO63"/>
          <cell r="CCP63"/>
          <cell r="CCQ63"/>
          <cell r="CCR63"/>
          <cell r="CCS63"/>
          <cell r="CCT63"/>
          <cell r="CCU63"/>
          <cell r="CCV63"/>
          <cell r="CCW63"/>
          <cell r="CCX63"/>
          <cell r="CCY63"/>
          <cell r="CCZ63"/>
          <cell r="CDA63"/>
          <cell r="CDB63"/>
          <cell r="CDC63"/>
          <cell r="CDD63"/>
          <cell r="CDE63"/>
          <cell r="CDF63"/>
          <cell r="CDG63"/>
          <cell r="CDH63"/>
          <cell r="CDI63"/>
          <cell r="CDJ63"/>
          <cell r="CDK63"/>
          <cell r="CDL63"/>
          <cell r="CDM63"/>
          <cell r="CDN63"/>
          <cell r="CDO63"/>
          <cell r="CDP63"/>
          <cell r="CDQ63"/>
          <cell r="CDR63"/>
          <cell r="CDS63"/>
          <cell r="CDT63"/>
          <cell r="CDU63"/>
          <cell r="CDV63"/>
          <cell r="CDW63"/>
          <cell r="CDX63"/>
          <cell r="CDY63"/>
          <cell r="CDZ63"/>
          <cell r="CEA63"/>
          <cell r="CEB63"/>
          <cell r="CEC63"/>
          <cell r="CED63"/>
          <cell r="CEE63"/>
          <cell r="CEF63"/>
          <cell r="CEG63"/>
          <cell r="CEH63"/>
          <cell r="CEI63"/>
          <cell r="CEJ63"/>
          <cell r="CEK63"/>
          <cell r="CEL63"/>
          <cell r="CEM63"/>
          <cell r="CEN63"/>
          <cell r="CEO63"/>
          <cell r="CEP63"/>
          <cell r="CEQ63"/>
          <cell r="CER63"/>
          <cell r="CES63"/>
          <cell r="CET63"/>
          <cell r="CEU63"/>
          <cell r="CEV63"/>
          <cell r="CEW63"/>
          <cell r="CEX63"/>
          <cell r="CEY63"/>
          <cell r="CEZ63"/>
          <cell r="CFA63"/>
          <cell r="CFB63"/>
          <cell r="CFC63"/>
          <cell r="CFD63"/>
          <cell r="CFE63"/>
          <cell r="CFF63"/>
          <cell r="CFG63"/>
          <cell r="CFH63"/>
          <cell r="CFI63"/>
          <cell r="CFJ63"/>
          <cell r="CFK63"/>
          <cell r="CFL63"/>
          <cell r="CFM63"/>
          <cell r="CFN63"/>
          <cell r="CFO63"/>
          <cell r="CFP63"/>
          <cell r="CFQ63"/>
          <cell r="CFR63"/>
          <cell r="CFS63"/>
          <cell r="CFT63"/>
          <cell r="CFU63"/>
          <cell r="CFV63"/>
          <cell r="CFW63"/>
          <cell r="CFX63"/>
          <cell r="CFY63"/>
          <cell r="CFZ63"/>
          <cell r="CGA63"/>
          <cell r="CGB63"/>
          <cell r="CGC63"/>
          <cell r="CGD63"/>
          <cell r="CGE63"/>
          <cell r="CGF63"/>
          <cell r="CGG63"/>
          <cell r="CGH63"/>
          <cell r="CGI63"/>
          <cell r="CGJ63"/>
          <cell r="CGK63"/>
          <cell r="CGL63"/>
          <cell r="CGM63"/>
          <cell r="CGN63"/>
          <cell r="CGO63"/>
          <cell r="CGP63"/>
          <cell r="CGQ63"/>
          <cell r="CGR63"/>
          <cell r="CGS63"/>
          <cell r="CGT63"/>
          <cell r="CGU63"/>
          <cell r="CGV63"/>
          <cell r="CGW63"/>
          <cell r="CGX63"/>
          <cell r="CGY63"/>
          <cell r="CGZ63"/>
          <cell r="CHA63"/>
          <cell r="CHB63"/>
          <cell r="CHC63"/>
          <cell r="CHD63"/>
          <cell r="CHE63"/>
          <cell r="CHF63"/>
          <cell r="CHG63"/>
          <cell r="CHH63"/>
          <cell r="CHI63"/>
          <cell r="CHJ63"/>
          <cell r="CHK63"/>
          <cell r="CHL63"/>
          <cell r="CHM63"/>
          <cell r="CHN63"/>
          <cell r="CHO63"/>
          <cell r="CHP63"/>
          <cell r="CHQ63"/>
          <cell r="CHR63"/>
          <cell r="CHS63"/>
          <cell r="CHT63"/>
          <cell r="CHU63"/>
          <cell r="CHV63"/>
          <cell r="CHW63"/>
          <cell r="CHX63"/>
          <cell r="CHY63"/>
          <cell r="CHZ63"/>
          <cell r="CIA63"/>
          <cell r="CIB63"/>
          <cell r="CIC63"/>
          <cell r="CID63"/>
          <cell r="CIE63"/>
          <cell r="CIF63"/>
          <cell r="CIG63"/>
          <cell r="CIH63"/>
          <cell r="CII63"/>
          <cell r="CIJ63"/>
          <cell r="CIK63"/>
          <cell r="CIL63"/>
          <cell r="CIM63"/>
          <cell r="CIN63"/>
          <cell r="CIO63"/>
          <cell r="CIP63"/>
          <cell r="CIQ63"/>
          <cell r="CIR63"/>
          <cell r="CIS63"/>
          <cell r="CIT63"/>
          <cell r="CIU63"/>
          <cell r="CIV63"/>
          <cell r="CIW63"/>
          <cell r="CIX63"/>
          <cell r="CIY63"/>
          <cell r="CIZ63"/>
          <cell r="CJA63"/>
          <cell r="CJB63"/>
          <cell r="CJC63"/>
          <cell r="CJD63"/>
          <cell r="CJE63"/>
          <cell r="CJF63"/>
          <cell r="CJG63"/>
          <cell r="CJH63"/>
          <cell r="CJI63"/>
          <cell r="CJJ63"/>
          <cell r="CJK63"/>
          <cell r="CJL63"/>
          <cell r="CJM63"/>
          <cell r="CJN63"/>
          <cell r="CJO63"/>
          <cell r="CJP63"/>
          <cell r="CJQ63"/>
          <cell r="CJR63"/>
          <cell r="CJS63"/>
          <cell r="CJT63"/>
          <cell r="CJU63"/>
          <cell r="CJV63"/>
          <cell r="CJW63"/>
          <cell r="CJX63"/>
          <cell r="CJY63"/>
          <cell r="CJZ63"/>
          <cell r="CKA63"/>
          <cell r="CKB63"/>
          <cell r="CKC63"/>
          <cell r="CKD63"/>
          <cell r="CKE63"/>
          <cell r="CKF63"/>
          <cell r="CKG63"/>
          <cell r="CKH63"/>
          <cell r="CKI63"/>
          <cell r="CKJ63"/>
          <cell r="CKK63"/>
          <cell r="CKL63"/>
          <cell r="CKM63"/>
          <cell r="CKN63"/>
          <cell r="CKO63"/>
          <cell r="CKP63"/>
          <cell r="CKQ63"/>
          <cell r="CKR63"/>
          <cell r="CKS63"/>
          <cell r="CKT63"/>
          <cell r="CKU63"/>
          <cell r="CKV63"/>
          <cell r="CKW63"/>
          <cell r="CKX63"/>
          <cell r="CKY63"/>
          <cell r="CKZ63"/>
          <cell r="CLA63"/>
          <cell r="CLB63"/>
          <cell r="CLC63"/>
          <cell r="CLD63"/>
          <cell r="CLE63"/>
          <cell r="CLF63"/>
          <cell r="CLG63"/>
          <cell r="CLH63"/>
          <cell r="CLI63"/>
          <cell r="CLJ63"/>
          <cell r="CLK63"/>
          <cell r="CLL63"/>
          <cell r="CLM63"/>
          <cell r="CLN63"/>
          <cell r="CLO63"/>
          <cell r="CLP63"/>
          <cell r="CLQ63"/>
          <cell r="CLR63"/>
          <cell r="CLS63"/>
          <cell r="CLT63"/>
          <cell r="CLU63"/>
          <cell r="CLV63"/>
          <cell r="CLW63"/>
          <cell r="CLX63"/>
          <cell r="CLY63"/>
          <cell r="CLZ63"/>
          <cell r="CMA63"/>
          <cell r="CMB63"/>
          <cell r="CMC63"/>
          <cell r="CMD63"/>
          <cell r="CME63"/>
          <cell r="CMF63"/>
          <cell r="CMG63"/>
          <cell r="CMH63"/>
          <cell r="CMI63"/>
          <cell r="CMJ63"/>
          <cell r="CMK63"/>
          <cell r="CML63"/>
          <cell r="CMM63"/>
          <cell r="CMN63"/>
          <cell r="CMO63"/>
          <cell r="CMP63"/>
          <cell r="CMQ63"/>
          <cell r="CMR63"/>
          <cell r="CMS63"/>
          <cell r="CMT63"/>
          <cell r="CMU63"/>
          <cell r="CMV63"/>
          <cell r="CMW63"/>
          <cell r="CMX63"/>
          <cell r="CMY63"/>
          <cell r="CMZ63"/>
          <cell r="CNA63"/>
          <cell r="CNB63"/>
          <cell r="CNC63"/>
          <cell r="CND63"/>
          <cell r="CNE63"/>
          <cell r="CNF63"/>
          <cell r="CNG63"/>
          <cell r="CNH63"/>
          <cell r="CNI63"/>
          <cell r="CNJ63"/>
          <cell r="CNK63"/>
          <cell r="CNL63"/>
          <cell r="CNM63"/>
          <cell r="CNN63"/>
          <cell r="CNO63"/>
          <cell r="CNP63"/>
          <cell r="CNQ63"/>
          <cell r="CNR63"/>
          <cell r="CNS63"/>
          <cell r="CNT63"/>
          <cell r="CNU63"/>
          <cell r="CNV63"/>
          <cell r="CNW63"/>
          <cell r="CNX63"/>
          <cell r="CNY63"/>
          <cell r="CNZ63"/>
          <cell r="COA63"/>
          <cell r="COB63"/>
          <cell r="COC63"/>
          <cell r="COD63"/>
          <cell r="COE63"/>
          <cell r="COF63"/>
          <cell r="COG63"/>
          <cell r="COH63"/>
          <cell r="COI63"/>
          <cell r="COJ63"/>
          <cell r="COK63"/>
          <cell r="COL63"/>
          <cell r="COM63"/>
          <cell r="CON63"/>
          <cell r="COO63"/>
          <cell r="COP63"/>
          <cell r="COQ63"/>
          <cell r="COR63"/>
          <cell r="COS63"/>
          <cell r="COT63"/>
          <cell r="COU63"/>
          <cell r="COV63"/>
          <cell r="COW63"/>
          <cell r="COX63"/>
          <cell r="COY63"/>
          <cell r="COZ63"/>
          <cell r="CPA63"/>
          <cell r="CPB63"/>
          <cell r="CPC63"/>
          <cell r="CPD63"/>
          <cell r="CPE63"/>
          <cell r="CPF63"/>
          <cell r="CPG63"/>
          <cell r="CPH63"/>
          <cell r="CPI63"/>
          <cell r="CPJ63"/>
          <cell r="CPK63"/>
          <cell r="CPL63"/>
          <cell r="CPM63"/>
          <cell r="CPN63"/>
          <cell r="CPO63"/>
          <cell r="CPP63"/>
          <cell r="CPQ63"/>
          <cell r="CPR63"/>
          <cell r="CPS63"/>
          <cell r="CPT63"/>
          <cell r="CPU63"/>
          <cell r="CPV63"/>
          <cell r="CPW63"/>
          <cell r="CPX63"/>
          <cell r="CPY63"/>
          <cell r="CPZ63"/>
          <cell r="CQA63"/>
          <cell r="CQB63"/>
          <cell r="CQC63"/>
          <cell r="CQD63"/>
          <cell r="CQE63"/>
          <cell r="CQF63"/>
          <cell r="CQG63"/>
          <cell r="CQH63"/>
          <cell r="CQI63"/>
          <cell r="CQJ63"/>
          <cell r="CQK63"/>
          <cell r="CQL63"/>
          <cell r="CQM63"/>
          <cell r="CQN63"/>
          <cell r="CQO63"/>
          <cell r="CQP63"/>
          <cell r="CQQ63"/>
          <cell r="CQR63"/>
          <cell r="CQS63"/>
          <cell r="CQT63"/>
          <cell r="CQU63"/>
          <cell r="CQV63"/>
          <cell r="CQW63"/>
          <cell r="CQX63"/>
          <cell r="CQY63"/>
          <cell r="CQZ63"/>
          <cell r="CRA63"/>
          <cell r="CRB63"/>
          <cell r="CRC63"/>
          <cell r="CRD63"/>
          <cell r="CRE63"/>
          <cell r="CRF63"/>
          <cell r="CRG63"/>
          <cell r="CRH63"/>
          <cell r="CRI63"/>
          <cell r="CRJ63"/>
          <cell r="CRK63"/>
          <cell r="CRL63"/>
          <cell r="CRM63"/>
          <cell r="CRN63"/>
          <cell r="CRO63"/>
          <cell r="CRP63"/>
          <cell r="CRQ63"/>
          <cell r="CRR63"/>
          <cell r="CRS63"/>
          <cell r="CRT63"/>
          <cell r="CRU63"/>
          <cell r="CRV63"/>
          <cell r="CRW63"/>
          <cell r="CRX63"/>
          <cell r="CRY63"/>
          <cell r="CRZ63"/>
          <cell r="CSA63"/>
          <cell r="CSB63"/>
          <cell r="CSC63"/>
          <cell r="CSD63"/>
          <cell r="CSE63"/>
          <cell r="CSF63"/>
          <cell r="CSG63"/>
          <cell r="CSH63"/>
          <cell r="CSI63"/>
          <cell r="CSJ63"/>
          <cell r="CSK63"/>
          <cell r="CSL63"/>
          <cell r="CSM63"/>
          <cell r="CSN63"/>
          <cell r="CSO63"/>
          <cell r="CSP63"/>
          <cell r="CSQ63"/>
          <cell r="CSR63"/>
          <cell r="CSS63"/>
          <cell r="CST63"/>
          <cell r="CSU63"/>
          <cell r="CSV63"/>
          <cell r="CSW63"/>
          <cell r="CSX63"/>
          <cell r="CSY63"/>
          <cell r="CSZ63"/>
          <cell r="CTA63"/>
          <cell r="CTB63"/>
          <cell r="CTC63"/>
          <cell r="CTD63"/>
          <cell r="CTE63"/>
          <cell r="CTF63"/>
          <cell r="CTG63"/>
          <cell r="CTH63"/>
          <cell r="CTI63"/>
          <cell r="CTJ63"/>
          <cell r="CTK63"/>
          <cell r="CTL63"/>
          <cell r="CTM63"/>
          <cell r="CTN63"/>
          <cell r="CTO63"/>
          <cell r="CTP63"/>
          <cell r="CTQ63"/>
          <cell r="CTR63"/>
          <cell r="CTS63"/>
          <cell r="CTT63"/>
          <cell r="CTU63"/>
          <cell r="CTV63"/>
          <cell r="CTW63"/>
          <cell r="CTX63"/>
          <cell r="CTY63"/>
          <cell r="CTZ63"/>
          <cell r="CUA63"/>
          <cell r="CUB63"/>
          <cell r="CUC63"/>
          <cell r="CUD63"/>
          <cell r="CUE63"/>
          <cell r="CUF63"/>
          <cell r="CUG63"/>
          <cell r="CUH63"/>
          <cell r="CUI63"/>
          <cell r="CUJ63"/>
          <cell r="CUK63"/>
          <cell r="CUL63"/>
          <cell r="CUM63"/>
          <cell r="CUN63"/>
          <cell r="CUO63"/>
          <cell r="CUP63"/>
          <cell r="CUQ63"/>
          <cell r="CUR63"/>
          <cell r="CUS63"/>
          <cell r="CUT63"/>
          <cell r="CUU63"/>
          <cell r="CUV63"/>
          <cell r="CUW63"/>
          <cell r="CUX63"/>
          <cell r="CUY63"/>
          <cell r="CUZ63"/>
          <cell r="CVA63"/>
          <cell r="CVB63"/>
          <cell r="CVC63"/>
          <cell r="CVD63"/>
          <cell r="CVE63"/>
          <cell r="CVF63"/>
          <cell r="CVG63"/>
          <cell r="CVH63"/>
          <cell r="CVI63"/>
          <cell r="CVJ63"/>
          <cell r="CVK63"/>
          <cell r="CVL63"/>
          <cell r="CVM63"/>
          <cell r="CVN63"/>
          <cell r="CVO63"/>
          <cell r="CVP63"/>
          <cell r="CVQ63"/>
          <cell r="CVR63"/>
          <cell r="CVS63"/>
          <cell r="CVT63"/>
          <cell r="CVU63"/>
          <cell r="CVV63"/>
          <cell r="CVW63"/>
          <cell r="CVX63"/>
          <cell r="CVY63"/>
          <cell r="CVZ63"/>
          <cell r="CWA63"/>
          <cell r="CWB63"/>
          <cell r="CWC63"/>
          <cell r="CWD63"/>
          <cell r="CWE63"/>
          <cell r="CWF63"/>
          <cell r="CWG63"/>
          <cell r="CWH63"/>
          <cell r="CWI63"/>
          <cell r="CWJ63"/>
          <cell r="CWK63"/>
          <cell r="CWL63"/>
          <cell r="CWM63"/>
          <cell r="CWN63"/>
          <cell r="CWO63"/>
          <cell r="CWP63"/>
          <cell r="CWQ63"/>
          <cell r="CWR63"/>
          <cell r="CWS63"/>
          <cell r="CWT63"/>
          <cell r="CWU63"/>
          <cell r="CWV63"/>
          <cell r="CWW63"/>
          <cell r="CWX63"/>
          <cell r="CWY63"/>
          <cell r="CWZ63"/>
          <cell r="CXA63"/>
          <cell r="CXB63"/>
          <cell r="CXC63"/>
          <cell r="CXD63"/>
          <cell r="CXE63"/>
          <cell r="CXF63"/>
          <cell r="CXG63"/>
          <cell r="CXH63"/>
          <cell r="CXI63"/>
          <cell r="CXJ63"/>
          <cell r="CXK63"/>
          <cell r="CXL63"/>
          <cell r="CXM63"/>
          <cell r="CXN63"/>
          <cell r="CXO63"/>
          <cell r="CXP63"/>
          <cell r="CXQ63"/>
          <cell r="CXR63"/>
          <cell r="CXS63"/>
          <cell r="CXT63"/>
          <cell r="CXU63"/>
          <cell r="CXV63"/>
          <cell r="CXW63"/>
          <cell r="CXX63"/>
          <cell r="CXY63"/>
          <cell r="CXZ63"/>
          <cell r="CYA63"/>
          <cell r="CYB63"/>
          <cell r="CYC63"/>
          <cell r="CYD63"/>
          <cell r="CYE63"/>
          <cell r="CYF63"/>
          <cell r="CYG63"/>
          <cell r="CYH63"/>
          <cell r="CYI63"/>
          <cell r="CYJ63"/>
          <cell r="CYK63"/>
          <cell r="CYL63"/>
          <cell r="CYM63"/>
          <cell r="CYN63"/>
          <cell r="CYO63"/>
          <cell r="CYP63"/>
          <cell r="CYQ63"/>
          <cell r="CYR63"/>
          <cell r="CYS63"/>
          <cell r="CYT63"/>
          <cell r="CYU63"/>
          <cell r="CYV63"/>
          <cell r="CYW63"/>
          <cell r="CYX63"/>
          <cell r="CYY63"/>
          <cell r="CYZ63"/>
          <cell r="CZA63"/>
          <cell r="CZB63"/>
          <cell r="CZC63"/>
          <cell r="CZD63"/>
          <cell r="CZE63"/>
          <cell r="CZF63"/>
          <cell r="CZG63"/>
          <cell r="CZH63"/>
          <cell r="CZI63"/>
          <cell r="CZJ63"/>
          <cell r="CZK63"/>
          <cell r="CZL63"/>
          <cell r="CZM63"/>
          <cell r="CZN63"/>
          <cell r="CZO63"/>
          <cell r="CZP63"/>
          <cell r="CZQ63"/>
          <cell r="CZR63"/>
          <cell r="CZS63"/>
          <cell r="CZT63"/>
          <cell r="CZU63"/>
          <cell r="CZV63"/>
          <cell r="CZW63"/>
          <cell r="CZX63"/>
          <cell r="CZY63"/>
          <cell r="CZZ63"/>
          <cell r="DAA63"/>
          <cell r="DAB63"/>
          <cell r="DAC63"/>
          <cell r="DAD63"/>
          <cell r="DAE63"/>
          <cell r="DAF63"/>
          <cell r="DAG63"/>
          <cell r="DAH63"/>
          <cell r="DAI63"/>
          <cell r="DAJ63"/>
          <cell r="DAK63"/>
          <cell r="DAL63"/>
          <cell r="DAM63"/>
          <cell r="DAN63"/>
          <cell r="DAO63"/>
          <cell r="DAP63"/>
          <cell r="DAQ63"/>
          <cell r="DAR63"/>
          <cell r="DAS63"/>
          <cell r="DAT63"/>
          <cell r="DAU63"/>
          <cell r="DAV63"/>
          <cell r="DAW63"/>
          <cell r="DAX63"/>
          <cell r="DAY63"/>
          <cell r="DAZ63"/>
          <cell r="DBA63"/>
          <cell r="DBB63"/>
          <cell r="DBC63"/>
          <cell r="DBD63"/>
          <cell r="DBE63"/>
          <cell r="DBF63"/>
          <cell r="DBG63"/>
          <cell r="DBH63"/>
          <cell r="DBI63"/>
          <cell r="DBJ63"/>
          <cell r="DBK63"/>
          <cell r="DBL63"/>
          <cell r="DBM63"/>
          <cell r="DBN63"/>
          <cell r="DBO63"/>
          <cell r="DBP63"/>
          <cell r="DBQ63"/>
          <cell r="DBR63"/>
          <cell r="DBS63"/>
          <cell r="DBT63"/>
          <cell r="DBU63"/>
          <cell r="DBV63"/>
          <cell r="DBW63"/>
          <cell r="DBX63"/>
          <cell r="DBY63"/>
          <cell r="DBZ63"/>
          <cell r="DCA63"/>
          <cell r="DCB63"/>
          <cell r="DCC63"/>
          <cell r="DCD63"/>
          <cell r="DCE63"/>
          <cell r="DCF63"/>
          <cell r="DCG63"/>
          <cell r="DCH63"/>
          <cell r="DCI63"/>
          <cell r="DCJ63"/>
          <cell r="DCK63"/>
          <cell r="DCL63"/>
          <cell r="DCM63"/>
          <cell r="DCN63"/>
          <cell r="DCO63"/>
          <cell r="DCP63"/>
          <cell r="DCQ63"/>
          <cell r="DCR63"/>
          <cell r="DCS63"/>
          <cell r="DCT63"/>
          <cell r="DCU63"/>
          <cell r="DCV63"/>
          <cell r="DCW63"/>
          <cell r="DCX63"/>
          <cell r="DCY63"/>
          <cell r="DCZ63"/>
          <cell r="DDA63"/>
          <cell r="DDB63"/>
          <cell r="DDC63"/>
          <cell r="DDD63"/>
          <cell r="DDE63"/>
          <cell r="DDF63"/>
          <cell r="DDG63"/>
          <cell r="DDH63"/>
          <cell r="DDI63"/>
          <cell r="DDJ63"/>
          <cell r="DDK63"/>
          <cell r="DDL63"/>
          <cell r="DDM63"/>
          <cell r="DDN63"/>
          <cell r="DDO63"/>
          <cell r="DDP63"/>
          <cell r="DDQ63"/>
          <cell r="DDR63"/>
          <cell r="DDS63"/>
          <cell r="DDT63"/>
          <cell r="DDU63"/>
          <cell r="DDV63"/>
          <cell r="DDW63"/>
          <cell r="DDX63"/>
          <cell r="DDY63"/>
          <cell r="DDZ63"/>
          <cell r="DEA63"/>
          <cell r="DEB63"/>
          <cell r="DEC63"/>
          <cell r="DED63"/>
          <cell r="DEE63"/>
          <cell r="DEF63"/>
          <cell r="DEG63"/>
          <cell r="DEH63"/>
          <cell r="DEI63"/>
          <cell r="DEJ63"/>
          <cell r="DEK63"/>
          <cell r="DEL63"/>
          <cell r="DEM63"/>
          <cell r="DEN63"/>
          <cell r="DEO63"/>
          <cell r="DEP63"/>
          <cell r="DEQ63"/>
          <cell r="DER63"/>
          <cell r="DES63"/>
          <cell r="DET63"/>
          <cell r="DEU63"/>
          <cell r="DEV63"/>
          <cell r="DEW63"/>
          <cell r="DEX63"/>
          <cell r="DEY63"/>
          <cell r="DEZ63"/>
          <cell r="DFA63"/>
          <cell r="DFB63"/>
          <cell r="DFC63"/>
          <cell r="DFD63"/>
          <cell r="DFE63"/>
          <cell r="DFF63"/>
          <cell r="DFG63"/>
          <cell r="DFH63"/>
          <cell r="DFI63"/>
          <cell r="DFJ63"/>
          <cell r="DFK63"/>
          <cell r="DFL63"/>
          <cell r="DFM63"/>
          <cell r="DFN63"/>
          <cell r="DFO63"/>
          <cell r="DFP63"/>
          <cell r="DFQ63"/>
          <cell r="DFR63"/>
          <cell r="DFS63"/>
          <cell r="DFT63"/>
          <cell r="DFU63"/>
          <cell r="DFV63"/>
          <cell r="DFW63"/>
          <cell r="DFX63"/>
          <cell r="DFY63"/>
          <cell r="DFZ63"/>
          <cell r="DGA63"/>
          <cell r="DGB63"/>
          <cell r="DGC63"/>
          <cell r="DGD63"/>
          <cell r="DGE63"/>
          <cell r="DGF63"/>
          <cell r="DGG63"/>
          <cell r="DGH63"/>
          <cell r="DGI63"/>
          <cell r="DGJ63"/>
          <cell r="DGK63"/>
          <cell r="DGL63"/>
          <cell r="DGM63"/>
          <cell r="DGN63"/>
          <cell r="DGO63"/>
          <cell r="DGP63"/>
          <cell r="DGQ63"/>
          <cell r="DGR63"/>
          <cell r="DGS63"/>
          <cell r="DGT63"/>
          <cell r="DGU63"/>
          <cell r="DGV63"/>
          <cell r="DGW63"/>
          <cell r="DGX63"/>
          <cell r="DGY63"/>
          <cell r="DGZ63"/>
          <cell r="DHA63"/>
          <cell r="DHB63"/>
          <cell r="DHC63"/>
          <cell r="DHD63"/>
          <cell r="DHE63"/>
          <cell r="DHF63"/>
          <cell r="DHG63"/>
          <cell r="DHH63"/>
          <cell r="DHI63"/>
          <cell r="DHJ63"/>
          <cell r="DHK63"/>
          <cell r="DHL63"/>
          <cell r="DHM63"/>
          <cell r="DHN63"/>
          <cell r="DHO63"/>
          <cell r="DHP63"/>
          <cell r="DHQ63"/>
          <cell r="DHR63"/>
          <cell r="DHS63"/>
          <cell r="DHT63"/>
          <cell r="DHU63"/>
          <cell r="DHV63"/>
          <cell r="DHW63"/>
          <cell r="DHX63"/>
          <cell r="DHY63"/>
          <cell r="DHZ63"/>
          <cell r="DIA63"/>
          <cell r="DIB63"/>
          <cell r="DIC63"/>
          <cell r="DID63"/>
          <cell r="DIE63"/>
          <cell r="DIF63"/>
          <cell r="DIG63"/>
          <cell r="DIH63"/>
          <cell r="DII63"/>
          <cell r="DIJ63"/>
          <cell r="DIK63"/>
          <cell r="DIL63"/>
          <cell r="DIM63"/>
          <cell r="DIN63"/>
          <cell r="DIO63"/>
          <cell r="DIP63"/>
          <cell r="DIQ63"/>
          <cell r="DIR63"/>
          <cell r="DIS63"/>
          <cell r="DIT63"/>
          <cell r="DIU63"/>
          <cell r="DIV63"/>
          <cell r="DIW63"/>
          <cell r="DIX63"/>
          <cell r="DIY63"/>
          <cell r="DIZ63"/>
          <cell r="DJA63"/>
          <cell r="DJB63"/>
          <cell r="DJC63"/>
          <cell r="DJD63"/>
          <cell r="DJE63"/>
          <cell r="DJF63"/>
          <cell r="DJG63"/>
          <cell r="DJH63"/>
          <cell r="DJI63"/>
          <cell r="DJJ63"/>
          <cell r="DJK63"/>
          <cell r="DJL63"/>
          <cell r="DJM63"/>
          <cell r="DJN63"/>
          <cell r="DJO63"/>
          <cell r="DJP63"/>
          <cell r="DJQ63"/>
          <cell r="DJR63"/>
          <cell r="DJS63"/>
          <cell r="DJT63"/>
          <cell r="DJU63"/>
          <cell r="DJV63"/>
          <cell r="DJW63"/>
          <cell r="DJX63"/>
          <cell r="DJY63"/>
          <cell r="DJZ63"/>
          <cell r="DKA63"/>
          <cell r="DKB63"/>
          <cell r="DKC63"/>
          <cell r="DKD63"/>
          <cell r="DKE63"/>
          <cell r="DKF63"/>
          <cell r="DKG63"/>
          <cell r="DKH63"/>
          <cell r="DKI63"/>
          <cell r="DKJ63"/>
          <cell r="DKK63"/>
          <cell r="DKL63"/>
          <cell r="DKM63"/>
          <cell r="DKN63"/>
          <cell r="DKO63"/>
          <cell r="DKP63"/>
          <cell r="DKQ63"/>
          <cell r="DKR63"/>
          <cell r="DKS63"/>
          <cell r="DKT63"/>
          <cell r="DKU63"/>
          <cell r="DKV63"/>
          <cell r="DKW63"/>
          <cell r="DKX63"/>
          <cell r="DKY63"/>
          <cell r="DKZ63"/>
          <cell r="DLA63"/>
          <cell r="DLB63"/>
          <cell r="DLC63"/>
          <cell r="DLD63"/>
          <cell r="DLE63"/>
          <cell r="DLF63"/>
          <cell r="DLG63"/>
          <cell r="DLH63"/>
          <cell r="DLI63"/>
          <cell r="DLJ63"/>
          <cell r="DLK63"/>
          <cell r="DLL63"/>
          <cell r="DLM63"/>
          <cell r="DLN63"/>
          <cell r="DLO63"/>
          <cell r="DLP63"/>
          <cell r="DLQ63"/>
          <cell r="DLR63"/>
          <cell r="DLS63"/>
          <cell r="DLT63"/>
          <cell r="DLU63"/>
          <cell r="DLV63"/>
          <cell r="DLW63"/>
          <cell r="DLX63"/>
          <cell r="DLY63"/>
          <cell r="DLZ63"/>
          <cell r="DMA63"/>
          <cell r="DMB63"/>
          <cell r="DMC63"/>
          <cell r="DMD63"/>
          <cell r="DME63"/>
          <cell r="DMF63"/>
          <cell r="DMG63"/>
          <cell r="DMH63"/>
          <cell r="DMI63"/>
          <cell r="DMJ63"/>
          <cell r="DMK63"/>
          <cell r="DML63"/>
          <cell r="DMM63"/>
          <cell r="DMN63"/>
          <cell r="DMO63"/>
          <cell r="DMP63"/>
          <cell r="DMQ63"/>
          <cell r="DMR63"/>
          <cell r="DMS63"/>
          <cell r="DMT63"/>
          <cell r="DMU63"/>
          <cell r="DMV63"/>
          <cell r="DMW63"/>
          <cell r="DMX63"/>
          <cell r="DMY63"/>
          <cell r="DMZ63"/>
          <cell r="DNA63"/>
          <cell r="DNB63"/>
          <cell r="DNC63"/>
          <cell r="DND63"/>
          <cell r="DNE63"/>
          <cell r="DNF63"/>
          <cell r="DNG63"/>
          <cell r="DNH63"/>
          <cell r="DNI63"/>
          <cell r="DNJ63"/>
          <cell r="DNK63"/>
          <cell r="DNL63"/>
          <cell r="DNM63"/>
          <cell r="DNN63"/>
          <cell r="DNO63"/>
          <cell r="DNP63"/>
          <cell r="DNQ63"/>
          <cell r="DNR63"/>
          <cell r="DNS63"/>
          <cell r="DNT63"/>
          <cell r="DNU63"/>
          <cell r="DNV63"/>
          <cell r="DNW63"/>
          <cell r="DNX63"/>
          <cell r="DNY63"/>
          <cell r="DNZ63"/>
          <cell r="DOA63"/>
          <cell r="DOB63"/>
          <cell r="DOC63"/>
          <cell r="DOD63"/>
          <cell r="DOE63"/>
          <cell r="DOF63"/>
          <cell r="DOG63"/>
          <cell r="DOH63"/>
          <cell r="DOI63"/>
          <cell r="DOJ63"/>
          <cell r="DOK63"/>
          <cell r="DOL63"/>
          <cell r="DOM63"/>
          <cell r="DON63"/>
          <cell r="DOO63"/>
          <cell r="DOP63"/>
          <cell r="DOQ63"/>
          <cell r="DOR63"/>
          <cell r="DOS63"/>
          <cell r="DOT63"/>
          <cell r="DOU63"/>
          <cell r="DOV63"/>
          <cell r="DOW63"/>
          <cell r="DOX63"/>
          <cell r="DOY63"/>
          <cell r="DOZ63"/>
          <cell r="DPA63"/>
          <cell r="DPB63"/>
          <cell r="DPC63"/>
          <cell r="DPD63"/>
          <cell r="DPE63"/>
          <cell r="DPF63"/>
          <cell r="DPG63"/>
          <cell r="DPH63"/>
          <cell r="DPI63"/>
          <cell r="DPJ63"/>
          <cell r="DPK63"/>
          <cell r="DPL63"/>
          <cell r="DPM63"/>
          <cell r="DPN63"/>
          <cell r="DPO63"/>
          <cell r="DPP63"/>
          <cell r="DPQ63"/>
          <cell r="DPR63"/>
          <cell r="DPS63"/>
          <cell r="DPT63"/>
          <cell r="DPU63"/>
          <cell r="DPV63"/>
          <cell r="DPW63"/>
          <cell r="DPX63"/>
          <cell r="DPY63"/>
          <cell r="DPZ63"/>
          <cell r="DQA63"/>
          <cell r="DQB63"/>
          <cell r="DQC63"/>
          <cell r="DQD63"/>
          <cell r="DQE63"/>
          <cell r="DQF63"/>
          <cell r="DQG63"/>
          <cell r="DQH63"/>
          <cell r="DQI63"/>
          <cell r="DQJ63"/>
          <cell r="DQK63"/>
          <cell r="DQL63"/>
          <cell r="DQM63"/>
          <cell r="DQN63"/>
          <cell r="DQO63"/>
          <cell r="DQP63"/>
          <cell r="DQQ63"/>
          <cell r="DQR63"/>
          <cell r="DQS63"/>
          <cell r="DQT63"/>
          <cell r="DQU63"/>
          <cell r="DQV63"/>
          <cell r="DQW63"/>
          <cell r="DQX63"/>
          <cell r="DQY63"/>
          <cell r="DQZ63"/>
          <cell r="DRA63"/>
          <cell r="DRB63"/>
          <cell r="DRC63"/>
          <cell r="DRD63"/>
          <cell r="DRE63"/>
          <cell r="DRF63"/>
          <cell r="DRG63"/>
          <cell r="DRH63"/>
          <cell r="DRI63"/>
          <cell r="DRJ63"/>
          <cell r="DRK63"/>
          <cell r="DRL63"/>
          <cell r="DRM63"/>
          <cell r="DRN63"/>
          <cell r="DRO63"/>
          <cell r="DRP63"/>
          <cell r="DRQ63"/>
          <cell r="DRR63"/>
          <cell r="DRS63"/>
          <cell r="DRT63"/>
          <cell r="DRU63"/>
          <cell r="DRV63"/>
          <cell r="DRW63"/>
          <cell r="DRX63"/>
          <cell r="DRY63"/>
          <cell r="DRZ63"/>
          <cell r="DSA63"/>
          <cell r="DSB63"/>
          <cell r="DSC63"/>
          <cell r="DSD63"/>
          <cell r="DSE63"/>
          <cell r="DSF63"/>
          <cell r="DSG63"/>
          <cell r="DSH63"/>
          <cell r="DSI63"/>
          <cell r="DSJ63"/>
          <cell r="DSK63"/>
          <cell r="DSL63"/>
          <cell r="DSM63"/>
          <cell r="DSN63"/>
          <cell r="DSO63"/>
          <cell r="DSP63"/>
          <cell r="DSQ63"/>
          <cell r="DSR63"/>
          <cell r="DSS63"/>
          <cell r="DST63"/>
          <cell r="DSU63"/>
          <cell r="DSV63"/>
          <cell r="DSW63"/>
          <cell r="DSX63"/>
          <cell r="DSY63"/>
          <cell r="DSZ63"/>
          <cell r="DTA63"/>
          <cell r="DTB63"/>
          <cell r="DTC63"/>
          <cell r="DTD63"/>
          <cell r="DTE63"/>
          <cell r="DTF63"/>
          <cell r="DTG63"/>
          <cell r="DTH63"/>
          <cell r="DTI63"/>
          <cell r="DTJ63"/>
          <cell r="DTK63"/>
          <cell r="DTL63"/>
          <cell r="DTM63"/>
          <cell r="DTN63"/>
          <cell r="DTO63"/>
          <cell r="DTP63"/>
          <cell r="DTQ63"/>
          <cell r="DTR63"/>
          <cell r="DTS63"/>
          <cell r="DTT63"/>
          <cell r="DTU63"/>
          <cell r="DTV63"/>
          <cell r="DTW63"/>
          <cell r="DTX63"/>
          <cell r="DTY63"/>
          <cell r="DTZ63"/>
          <cell r="DUA63"/>
          <cell r="DUB63"/>
          <cell r="DUC63"/>
          <cell r="DUD63"/>
          <cell r="DUE63"/>
          <cell r="DUF63"/>
          <cell r="DUG63"/>
          <cell r="DUH63"/>
          <cell r="DUI63"/>
          <cell r="DUJ63"/>
          <cell r="DUK63"/>
          <cell r="DUL63"/>
          <cell r="DUM63"/>
          <cell r="DUN63"/>
          <cell r="DUO63"/>
          <cell r="DUP63"/>
          <cell r="DUQ63"/>
          <cell r="DUR63"/>
          <cell r="DUS63"/>
          <cell r="DUT63"/>
          <cell r="DUU63"/>
          <cell r="DUV63"/>
          <cell r="DUW63"/>
          <cell r="DUX63"/>
          <cell r="DUY63"/>
          <cell r="DUZ63"/>
          <cell r="DVA63"/>
          <cell r="DVB63"/>
          <cell r="DVC63"/>
          <cell r="DVD63"/>
          <cell r="DVE63"/>
          <cell r="DVF63"/>
          <cell r="DVG63"/>
          <cell r="DVH63"/>
          <cell r="DVI63"/>
          <cell r="DVJ63"/>
          <cell r="DVK63"/>
          <cell r="DVL63"/>
          <cell r="DVM63"/>
          <cell r="DVN63"/>
          <cell r="DVO63"/>
          <cell r="DVP63"/>
          <cell r="DVQ63"/>
          <cell r="DVR63"/>
          <cell r="DVS63"/>
          <cell r="DVT63"/>
          <cell r="DVU63"/>
          <cell r="DVV63"/>
          <cell r="DVW63"/>
          <cell r="DVX63"/>
          <cell r="DVY63"/>
          <cell r="DVZ63"/>
          <cell r="DWA63"/>
          <cell r="DWB63"/>
          <cell r="DWC63"/>
          <cell r="DWD63"/>
          <cell r="DWE63"/>
          <cell r="DWF63"/>
          <cell r="DWG63"/>
          <cell r="DWH63"/>
          <cell r="DWI63"/>
          <cell r="DWJ63"/>
          <cell r="DWK63"/>
          <cell r="DWL63"/>
          <cell r="DWM63"/>
          <cell r="DWN63"/>
          <cell r="DWO63"/>
          <cell r="DWP63"/>
          <cell r="DWQ63"/>
          <cell r="DWR63"/>
          <cell r="DWS63"/>
          <cell r="DWT63"/>
          <cell r="DWU63"/>
          <cell r="DWV63"/>
          <cell r="DWW63"/>
          <cell r="DWX63"/>
          <cell r="DWY63"/>
          <cell r="DWZ63"/>
          <cell r="DXA63"/>
          <cell r="DXB63"/>
          <cell r="DXC63"/>
          <cell r="DXD63"/>
          <cell r="DXE63"/>
          <cell r="DXF63"/>
          <cell r="DXG63"/>
          <cell r="DXH63"/>
          <cell r="DXI63"/>
          <cell r="DXJ63"/>
          <cell r="DXK63"/>
          <cell r="DXL63"/>
          <cell r="DXM63"/>
          <cell r="DXN63"/>
          <cell r="DXO63"/>
          <cell r="DXP63"/>
          <cell r="DXQ63"/>
          <cell r="DXR63"/>
          <cell r="DXS63"/>
          <cell r="DXT63"/>
          <cell r="DXU63"/>
          <cell r="DXV63"/>
          <cell r="DXW63"/>
          <cell r="DXX63"/>
          <cell r="DXY63"/>
          <cell r="DXZ63"/>
          <cell r="DYA63"/>
          <cell r="DYB63"/>
          <cell r="DYC63"/>
          <cell r="DYD63"/>
          <cell r="DYE63"/>
          <cell r="DYF63"/>
          <cell r="DYG63"/>
          <cell r="DYH63"/>
          <cell r="DYI63"/>
          <cell r="DYJ63"/>
          <cell r="DYK63"/>
          <cell r="DYL63"/>
          <cell r="DYM63"/>
          <cell r="DYN63"/>
          <cell r="DYO63"/>
          <cell r="DYP63"/>
          <cell r="DYQ63"/>
          <cell r="DYR63"/>
          <cell r="DYS63"/>
          <cell r="DYT63"/>
          <cell r="DYU63"/>
          <cell r="DYV63"/>
          <cell r="DYW63"/>
          <cell r="DYX63"/>
          <cell r="DYY63"/>
          <cell r="DYZ63"/>
          <cell r="DZA63"/>
          <cell r="DZB63"/>
          <cell r="DZC63"/>
          <cell r="DZD63"/>
          <cell r="DZE63"/>
          <cell r="DZF63"/>
          <cell r="DZG63"/>
          <cell r="DZH63"/>
          <cell r="DZI63"/>
          <cell r="DZJ63"/>
          <cell r="DZK63"/>
          <cell r="DZL63"/>
          <cell r="DZM63"/>
          <cell r="DZN63"/>
          <cell r="DZO63"/>
          <cell r="DZP63"/>
          <cell r="DZQ63"/>
          <cell r="DZR63"/>
          <cell r="DZS63"/>
          <cell r="DZT63"/>
          <cell r="DZU63"/>
          <cell r="DZV63"/>
          <cell r="DZW63"/>
          <cell r="DZX63"/>
          <cell r="DZY63"/>
          <cell r="DZZ63"/>
          <cell r="EAA63"/>
          <cell r="EAB63"/>
          <cell r="EAC63"/>
          <cell r="EAD63"/>
          <cell r="EAE63"/>
          <cell r="EAF63"/>
          <cell r="EAG63"/>
          <cell r="EAH63"/>
          <cell r="EAI63"/>
          <cell r="EAJ63"/>
          <cell r="EAK63"/>
          <cell r="EAL63"/>
          <cell r="EAM63"/>
          <cell r="EAN63"/>
          <cell r="EAO63"/>
          <cell r="EAP63"/>
          <cell r="EAQ63"/>
          <cell r="EAR63"/>
          <cell r="EAS63"/>
          <cell r="EAT63"/>
          <cell r="EAU63"/>
          <cell r="EAV63"/>
          <cell r="EAW63"/>
          <cell r="EAX63"/>
          <cell r="EAY63"/>
          <cell r="EAZ63"/>
          <cell r="EBA63"/>
          <cell r="EBB63"/>
          <cell r="EBC63"/>
          <cell r="EBD63"/>
          <cell r="EBE63"/>
          <cell r="EBF63"/>
          <cell r="EBG63"/>
          <cell r="EBH63"/>
          <cell r="EBI63"/>
          <cell r="EBJ63"/>
          <cell r="EBK63"/>
          <cell r="EBL63"/>
          <cell r="EBM63"/>
          <cell r="EBN63"/>
          <cell r="EBO63"/>
          <cell r="EBP63"/>
          <cell r="EBQ63"/>
          <cell r="EBR63"/>
          <cell r="EBS63"/>
          <cell r="EBT63"/>
          <cell r="EBU63"/>
          <cell r="EBV63"/>
          <cell r="EBW63"/>
          <cell r="EBX63"/>
          <cell r="EBY63"/>
          <cell r="EBZ63"/>
          <cell r="ECA63"/>
          <cell r="ECB63"/>
          <cell r="ECC63"/>
          <cell r="ECD63"/>
          <cell r="ECE63"/>
          <cell r="ECF63"/>
          <cell r="ECG63"/>
          <cell r="ECH63"/>
          <cell r="ECI63"/>
          <cell r="ECJ63"/>
          <cell r="ECK63"/>
          <cell r="ECL63"/>
          <cell r="ECM63"/>
          <cell r="ECN63"/>
          <cell r="ECO63"/>
          <cell r="ECP63"/>
          <cell r="ECQ63"/>
          <cell r="ECR63"/>
          <cell r="ECS63"/>
          <cell r="ECT63"/>
          <cell r="ECU63"/>
          <cell r="ECV63"/>
          <cell r="ECW63"/>
          <cell r="ECX63"/>
          <cell r="ECY63"/>
          <cell r="ECZ63"/>
          <cell r="EDA63"/>
          <cell r="EDB63"/>
          <cell r="EDC63"/>
          <cell r="EDD63"/>
          <cell r="EDE63"/>
          <cell r="EDF63"/>
          <cell r="EDG63"/>
          <cell r="EDH63"/>
          <cell r="EDI63"/>
          <cell r="EDJ63"/>
          <cell r="EDK63"/>
          <cell r="EDL63"/>
          <cell r="EDM63"/>
          <cell r="EDN63"/>
          <cell r="EDO63"/>
          <cell r="EDP63"/>
          <cell r="EDQ63"/>
          <cell r="EDR63"/>
          <cell r="EDS63"/>
          <cell r="EDT63"/>
          <cell r="EDU63"/>
          <cell r="EDV63"/>
          <cell r="EDW63"/>
          <cell r="EDX63"/>
          <cell r="EDY63"/>
          <cell r="EDZ63"/>
          <cell r="EEA63"/>
          <cell r="EEB63"/>
          <cell r="EEC63"/>
          <cell r="EED63"/>
          <cell r="EEE63"/>
          <cell r="EEF63"/>
          <cell r="EEG63"/>
          <cell r="EEH63"/>
          <cell r="EEI63"/>
          <cell r="EEJ63"/>
          <cell r="EEK63"/>
          <cell r="EEL63"/>
          <cell r="EEM63"/>
          <cell r="EEN63"/>
          <cell r="EEO63"/>
          <cell r="EEP63"/>
          <cell r="EEQ63"/>
          <cell r="EER63"/>
          <cell r="EES63"/>
          <cell r="EET63"/>
          <cell r="EEU63"/>
          <cell r="EEV63"/>
          <cell r="EEW63"/>
          <cell r="EEX63"/>
          <cell r="EEY63"/>
          <cell r="EEZ63"/>
          <cell r="EFA63"/>
          <cell r="EFB63"/>
          <cell r="EFC63"/>
          <cell r="EFD63"/>
          <cell r="EFE63"/>
          <cell r="EFF63"/>
          <cell r="EFG63"/>
          <cell r="EFH63"/>
          <cell r="EFI63"/>
          <cell r="EFJ63"/>
          <cell r="EFK63"/>
          <cell r="EFL63"/>
          <cell r="EFM63"/>
          <cell r="EFN63"/>
          <cell r="EFO63"/>
          <cell r="EFP63"/>
          <cell r="EFQ63"/>
          <cell r="EFR63"/>
          <cell r="EFS63"/>
          <cell r="EFT63"/>
          <cell r="EFU63"/>
          <cell r="EFV63"/>
          <cell r="EFW63"/>
          <cell r="EFX63"/>
          <cell r="EFY63"/>
          <cell r="EFZ63"/>
          <cell r="EGA63"/>
          <cell r="EGB63"/>
          <cell r="EGC63"/>
          <cell r="EGD63"/>
          <cell r="EGE63"/>
          <cell r="EGF63"/>
          <cell r="EGG63"/>
          <cell r="EGH63"/>
          <cell r="EGI63"/>
          <cell r="EGJ63"/>
          <cell r="EGK63"/>
          <cell r="EGL63"/>
          <cell r="EGM63"/>
          <cell r="EGN63"/>
          <cell r="EGO63"/>
          <cell r="EGP63"/>
          <cell r="EGQ63"/>
          <cell r="EGR63"/>
          <cell r="EGS63"/>
          <cell r="EGT63"/>
          <cell r="EGU63"/>
          <cell r="EGV63"/>
          <cell r="EGW63"/>
          <cell r="EGX63"/>
          <cell r="EGY63"/>
          <cell r="EGZ63"/>
          <cell r="EHA63"/>
          <cell r="EHB63"/>
          <cell r="EHC63"/>
          <cell r="EHD63"/>
          <cell r="EHE63"/>
          <cell r="EHF63"/>
          <cell r="EHG63"/>
          <cell r="EHH63"/>
          <cell r="EHI63"/>
          <cell r="EHJ63"/>
          <cell r="EHK63"/>
          <cell r="EHL63"/>
          <cell r="EHM63"/>
          <cell r="EHN63"/>
          <cell r="EHO63"/>
          <cell r="EHP63"/>
          <cell r="EHQ63"/>
          <cell r="EHR63"/>
          <cell r="EHS63"/>
          <cell r="EHT63"/>
          <cell r="EHU63"/>
          <cell r="EHV63"/>
          <cell r="EHW63"/>
          <cell r="EHX63"/>
          <cell r="EHY63"/>
          <cell r="EHZ63"/>
          <cell r="EIA63"/>
          <cell r="EIB63"/>
          <cell r="EIC63"/>
          <cell r="EID63"/>
          <cell r="EIE63"/>
          <cell r="EIF63"/>
          <cell r="EIG63"/>
          <cell r="EIH63"/>
          <cell r="EII63"/>
          <cell r="EIJ63"/>
          <cell r="EIK63"/>
          <cell r="EIL63"/>
          <cell r="EIM63"/>
          <cell r="EIN63"/>
          <cell r="EIO63"/>
          <cell r="EIP63"/>
          <cell r="EIQ63"/>
          <cell r="EIR63"/>
          <cell r="EIS63"/>
          <cell r="EIT63"/>
          <cell r="EIU63"/>
          <cell r="EIV63"/>
          <cell r="EIW63"/>
          <cell r="EIX63"/>
          <cell r="EIY63"/>
          <cell r="EIZ63"/>
          <cell r="EJA63"/>
          <cell r="EJB63"/>
          <cell r="EJC63"/>
          <cell r="EJD63"/>
          <cell r="EJE63"/>
          <cell r="EJF63"/>
          <cell r="EJG63"/>
          <cell r="EJH63"/>
          <cell r="EJI63"/>
          <cell r="EJJ63"/>
          <cell r="EJK63"/>
          <cell r="EJL63"/>
          <cell r="EJM63"/>
          <cell r="EJN63"/>
          <cell r="EJO63"/>
          <cell r="EJP63"/>
          <cell r="EJQ63"/>
          <cell r="EJR63"/>
          <cell r="EJS63"/>
          <cell r="EJT63"/>
          <cell r="EJU63"/>
          <cell r="EJV63"/>
          <cell r="EJW63"/>
          <cell r="EJX63"/>
          <cell r="EJY63"/>
          <cell r="EJZ63"/>
          <cell r="EKA63"/>
          <cell r="EKB63"/>
          <cell r="EKC63"/>
          <cell r="EKD63"/>
          <cell r="EKE63"/>
          <cell r="EKF63"/>
          <cell r="EKG63"/>
          <cell r="EKH63"/>
          <cell r="EKI63"/>
          <cell r="EKJ63"/>
          <cell r="EKK63"/>
          <cell r="EKL63"/>
          <cell r="EKM63"/>
          <cell r="EKN63"/>
          <cell r="EKO63"/>
          <cell r="EKP63"/>
          <cell r="EKQ63"/>
          <cell r="EKR63"/>
          <cell r="EKS63"/>
          <cell r="EKT63"/>
          <cell r="EKU63"/>
          <cell r="EKV63"/>
          <cell r="EKW63"/>
          <cell r="EKX63"/>
          <cell r="EKY63"/>
          <cell r="EKZ63"/>
          <cell r="ELA63"/>
          <cell r="ELB63"/>
          <cell r="ELC63"/>
          <cell r="ELD63"/>
          <cell r="ELE63"/>
          <cell r="ELF63"/>
          <cell r="ELG63"/>
          <cell r="ELH63"/>
          <cell r="ELI63"/>
          <cell r="ELJ63"/>
          <cell r="ELK63"/>
          <cell r="ELL63"/>
          <cell r="ELM63"/>
          <cell r="ELN63"/>
          <cell r="ELO63"/>
          <cell r="ELP63"/>
          <cell r="ELQ63"/>
          <cell r="ELR63"/>
          <cell r="ELS63"/>
          <cell r="ELT63"/>
          <cell r="ELU63"/>
          <cell r="ELV63"/>
          <cell r="ELW63"/>
          <cell r="ELX63"/>
          <cell r="ELY63"/>
          <cell r="ELZ63"/>
          <cell r="EMA63"/>
          <cell r="EMB63"/>
          <cell r="EMC63"/>
          <cell r="EMD63"/>
          <cell r="EME63"/>
          <cell r="EMF63"/>
          <cell r="EMG63"/>
          <cell r="EMH63"/>
          <cell r="EMI63"/>
          <cell r="EMJ63"/>
          <cell r="EMK63"/>
          <cell r="EML63"/>
          <cell r="EMM63"/>
          <cell r="EMN63"/>
          <cell r="EMO63"/>
          <cell r="EMP63"/>
          <cell r="EMQ63"/>
          <cell r="EMR63"/>
          <cell r="EMS63"/>
          <cell r="EMT63"/>
          <cell r="EMU63"/>
          <cell r="EMV63"/>
          <cell r="EMW63"/>
          <cell r="EMX63"/>
          <cell r="EMY63"/>
          <cell r="EMZ63"/>
          <cell r="ENA63"/>
          <cell r="ENB63"/>
          <cell r="ENC63"/>
          <cell r="END63"/>
          <cell r="ENE63"/>
          <cell r="ENF63"/>
          <cell r="ENG63"/>
          <cell r="ENH63"/>
          <cell r="ENI63"/>
          <cell r="ENJ63"/>
          <cell r="ENK63"/>
          <cell r="ENL63"/>
          <cell r="ENM63"/>
          <cell r="ENN63"/>
          <cell r="ENO63"/>
          <cell r="ENP63"/>
          <cell r="ENQ63"/>
          <cell r="ENR63"/>
          <cell r="ENS63"/>
          <cell r="ENT63"/>
          <cell r="ENU63"/>
          <cell r="ENV63"/>
          <cell r="ENW63"/>
          <cell r="ENX63"/>
          <cell r="ENY63"/>
          <cell r="ENZ63"/>
          <cell r="EOA63"/>
          <cell r="EOB63"/>
          <cell r="EOC63"/>
          <cell r="EOD63"/>
          <cell r="EOE63"/>
          <cell r="EOF63"/>
          <cell r="EOG63"/>
          <cell r="EOH63"/>
          <cell r="EOI63"/>
          <cell r="EOJ63"/>
          <cell r="EOK63"/>
          <cell r="EOL63"/>
          <cell r="EOM63"/>
          <cell r="EON63"/>
          <cell r="EOO63"/>
          <cell r="EOP63"/>
          <cell r="EOQ63"/>
          <cell r="EOR63"/>
          <cell r="EOS63"/>
          <cell r="EOT63"/>
          <cell r="EOU63"/>
          <cell r="EOV63"/>
          <cell r="EOW63"/>
          <cell r="EOX63"/>
          <cell r="EOY63"/>
          <cell r="EOZ63"/>
          <cell r="EPA63"/>
          <cell r="EPB63"/>
          <cell r="EPC63"/>
          <cell r="EPD63"/>
          <cell r="EPE63"/>
          <cell r="EPF63"/>
          <cell r="EPG63"/>
          <cell r="EPH63"/>
          <cell r="EPI63"/>
          <cell r="EPJ63"/>
          <cell r="EPK63"/>
          <cell r="EPL63"/>
          <cell r="EPM63"/>
          <cell r="EPN63"/>
          <cell r="EPO63"/>
          <cell r="EPP63"/>
          <cell r="EPQ63"/>
          <cell r="EPR63"/>
          <cell r="EPS63"/>
          <cell r="EPT63"/>
          <cell r="EPU63"/>
          <cell r="EPV63"/>
          <cell r="EPW63"/>
          <cell r="EPX63"/>
          <cell r="EPY63"/>
          <cell r="EPZ63"/>
          <cell r="EQA63"/>
          <cell r="EQB63"/>
          <cell r="EQC63"/>
          <cell r="EQD63"/>
          <cell r="EQE63"/>
          <cell r="EQF63"/>
          <cell r="EQG63"/>
          <cell r="EQH63"/>
          <cell r="EQI63"/>
          <cell r="EQJ63"/>
          <cell r="EQK63"/>
          <cell r="EQL63"/>
          <cell r="EQM63"/>
          <cell r="EQN63"/>
          <cell r="EQO63"/>
          <cell r="EQP63"/>
          <cell r="EQQ63"/>
          <cell r="EQR63"/>
          <cell r="EQS63"/>
          <cell r="EQT63"/>
          <cell r="EQU63"/>
          <cell r="EQV63"/>
          <cell r="EQW63"/>
          <cell r="EQX63"/>
          <cell r="EQY63"/>
          <cell r="EQZ63"/>
          <cell r="ERA63"/>
          <cell r="ERB63"/>
          <cell r="ERC63"/>
          <cell r="ERD63"/>
          <cell r="ERE63"/>
          <cell r="ERF63"/>
          <cell r="ERG63"/>
          <cell r="ERH63"/>
          <cell r="ERI63"/>
          <cell r="ERJ63"/>
          <cell r="ERK63"/>
          <cell r="ERL63"/>
          <cell r="ERM63"/>
          <cell r="ERN63"/>
          <cell r="ERO63"/>
          <cell r="ERP63"/>
          <cell r="ERQ63"/>
          <cell r="ERR63"/>
          <cell r="ERS63"/>
          <cell r="ERT63"/>
          <cell r="ERU63"/>
          <cell r="ERV63"/>
          <cell r="ERW63"/>
          <cell r="ERX63"/>
          <cell r="ERY63"/>
          <cell r="ERZ63"/>
          <cell r="ESA63"/>
          <cell r="ESB63"/>
          <cell r="ESC63"/>
          <cell r="ESD63"/>
          <cell r="ESE63"/>
          <cell r="ESF63"/>
          <cell r="ESG63"/>
          <cell r="ESH63"/>
          <cell r="ESI63"/>
          <cell r="ESJ63"/>
          <cell r="ESK63"/>
          <cell r="ESL63"/>
          <cell r="ESM63"/>
          <cell r="ESN63"/>
          <cell r="ESO63"/>
          <cell r="ESP63"/>
          <cell r="ESQ63"/>
          <cell r="ESR63"/>
          <cell r="ESS63"/>
          <cell r="EST63"/>
          <cell r="ESU63"/>
          <cell r="ESV63"/>
          <cell r="ESW63"/>
          <cell r="ESX63"/>
          <cell r="ESY63"/>
          <cell r="ESZ63"/>
          <cell r="ETA63"/>
          <cell r="ETB63"/>
          <cell r="ETC63"/>
          <cell r="ETD63"/>
          <cell r="ETE63"/>
          <cell r="ETF63"/>
          <cell r="ETG63"/>
          <cell r="ETH63"/>
          <cell r="ETI63"/>
          <cell r="ETJ63"/>
          <cell r="ETK63"/>
          <cell r="ETL63"/>
          <cell r="ETM63"/>
          <cell r="ETN63"/>
          <cell r="ETO63"/>
          <cell r="ETP63"/>
          <cell r="ETQ63"/>
          <cell r="ETR63"/>
          <cell r="ETS63"/>
          <cell r="ETT63"/>
          <cell r="ETU63"/>
          <cell r="ETV63"/>
          <cell r="ETW63"/>
          <cell r="ETX63"/>
          <cell r="ETY63"/>
          <cell r="ETZ63"/>
          <cell r="EUA63"/>
          <cell r="EUB63"/>
          <cell r="EUC63"/>
          <cell r="EUD63"/>
          <cell r="EUE63"/>
          <cell r="EUF63"/>
          <cell r="EUG63"/>
          <cell r="EUH63"/>
          <cell r="EUI63"/>
          <cell r="EUJ63"/>
          <cell r="EUK63"/>
          <cell r="EUL63"/>
          <cell r="EUM63"/>
          <cell r="EUN63"/>
          <cell r="EUO63"/>
          <cell r="EUP63"/>
          <cell r="EUQ63"/>
          <cell r="EUR63"/>
          <cell r="EUS63"/>
          <cell r="EUT63"/>
          <cell r="EUU63"/>
          <cell r="EUV63"/>
          <cell r="EUW63"/>
          <cell r="EUX63"/>
          <cell r="EUY63"/>
          <cell r="EUZ63"/>
          <cell r="EVA63"/>
          <cell r="EVB63"/>
          <cell r="EVC63"/>
          <cell r="EVD63"/>
          <cell r="EVE63"/>
          <cell r="EVF63"/>
          <cell r="EVG63"/>
          <cell r="EVH63"/>
          <cell r="EVI63"/>
          <cell r="EVJ63"/>
          <cell r="EVK63"/>
          <cell r="EVL63"/>
          <cell r="EVM63"/>
          <cell r="EVN63"/>
          <cell r="EVO63"/>
          <cell r="EVP63"/>
          <cell r="EVQ63"/>
          <cell r="EVR63"/>
          <cell r="EVS63"/>
          <cell r="EVT63"/>
          <cell r="EVU63"/>
          <cell r="EVV63"/>
          <cell r="EVW63"/>
          <cell r="EVX63"/>
          <cell r="EVY63"/>
          <cell r="EVZ63"/>
          <cell r="EWA63"/>
          <cell r="EWB63"/>
          <cell r="EWC63"/>
          <cell r="EWD63"/>
          <cell r="EWE63"/>
          <cell r="EWF63"/>
          <cell r="EWG63"/>
          <cell r="EWH63"/>
          <cell r="EWI63"/>
          <cell r="EWJ63"/>
          <cell r="EWK63"/>
          <cell r="EWL63"/>
          <cell r="EWM63"/>
          <cell r="EWN63"/>
          <cell r="EWO63"/>
          <cell r="EWP63"/>
          <cell r="EWQ63"/>
          <cell r="EWR63"/>
          <cell r="EWS63"/>
          <cell r="EWT63"/>
          <cell r="EWU63"/>
          <cell r="EWV63"/>
          <cell r="EWW63"/>
          <cell r="EWX63"/>
          <cell r="EWY63"/>
          <cell r="EWZ63"/>
          <cell r="EXA63"/>
          <cell r="EXB63"/>
          <cell r="EXC63"/>
          <cell r="EXD63"/>
          <cell r="EXE63"/>
          <cell r="EXF63"/>
          <cell r="EXG63"/>
          <cell r="EXH63"/>
          <cell r="EXI63"/>
          <cell r="EXJ63"/>
          <cell r="EXK63"/>
          <cell r="EXL63"/>
          <cell r="EXM63"/>
          <cell r="EXN63"/>
          <cell r="EXO63"/>
          <cell r="EXP63"/>
          <cell r="EXQ63"/>
          <cell r="EXR63"/>
          <cell r="EXS63"/>
          <cell r="EXT63"/>
          <cell r="EXU63"/>
          <cell r="EXV63"/>
          <cell r="EXW63"/>
          <cell r="EXX63"/>
          <cell r="EXY63"/>
          <cell r="EXZ63"/>
          <cell r="EYA63"/>
          <cell r="EYB63"/>
          <cell r="EYC63"/>
          <cell r="EYD63"/>
          <cell r="EYE63"/>
          <cell r="EYF63"/>
          <cell r="EYG63"/>
          <cell r="EYH63"/>
          <cell r="EYI63"/>
          <cell r="EYJ63"/>
          <cell r="EYK63"/>
          <cell r="EYL63"/>
          <cell r="EYM63"/>
          <cell r="EYN63"/>
          <cell r="EYO63"/>
          <cell r="EYP63"/>
          <cell r="EYQ63"/>
          <cell r="EYR63"/>
          <cell r="EYS63"/>
          <cell r="EYT63"/>
          <cell r="EYU63"/>
          <cell r="EYV63"/>
          <cell r="EYW63"/>
          <cell r="EYX63"/>
          <cell r="EYY63"/>
          <cell r="EYZ63"/>
          <cell r="EZA63"/>
          <cell r="EZB63"/>
          <cell r="EZC63"/>
          <cell r="EZD63"/>
          <cell r="EZE63"/>
          <cell r="EZF63"/>
          <cell r="EZG63"/>
          <cell r="EZH63"/>
          <cell r="EZI63"/>
          <cell r="EZJ63"/>
          <cell r="EZK63"/>
          <cell r="EZL63"/>
          <cell r="EZM63"/>
          <cell r="EZN63"/>
          <cell r="EZO63"/>
          <cell r="EZP63"/>
          <cell r="EZQ63"/>
          <cell r="EZR63"/>
          <cell r="EZS63"/>
          <cell r="EZT63"/>
          <cell r="EZU63"/>
          <cell r="EZV63"/>
          <cell r="EZW63"/>
          <cell r="EZX63"/>
          <cell r="EZY63"/>
          <cell r="EZZ63"/>
          <cell r="FAA63"/>
          <cell r="FAB63"/>
          <cell r="FAC63"/>
          <cell r="FAD63"/>
          <cell r="FAE63"/>
          <cell r="FAF63"/>
          <cell r="FAG63"/>
          <cell r="FAH63"/>
          <cell r="FAI63"/>
          <cell r="FAJ63"/>
          <cell r="FAK63"/>
          <cell r="FAL63"/>
          <cell r="FAM63"/>
          <cell r="FAN63"/>
          <cell r="FAO63"/>
          <cell r="FAP63"/>
          <cell r="FAQ63"/>
          <cell r="FAR63"/>
          <cell r="FAS63"/>
          <cell r="FAT63"/>
          <cell r="FAU63"/>
          <cell r="FAV63"/>
          <cell r="FAW63"/>
          <cell r="FAX63"/>
          <cell r="FAY63"/>
          <cell r="FAZ63"/>
          <cell r="FBA63"/>
          <cell r="FBB63"/>
          <cell r="FBC63"/>
          <cell r="FBD63"/>
          <cell r="FBE63"/>
          <cell r="FBF63"/>
          <cell r="FBG63"/>
          <cell r="FBH63"/>
          <cell r="FBI63"/>
          <cell r="FBJ63"/>
          <cell r="FBK63"/>
          <cell r="FBL63"/>
          <cell r="FBM63"/>
          <cell r="FBN63"/>
          <cell r="FBO63"/>
          <cell r="FBP63"/>
          <cell r="FBQ63"/>
          <cell r="FBR63"/>
          <cell r="FBS63"/>
          <cell r="FBT63"/>
          <cell r="FBU63"/>
          <cell r="FBV63"/>
          <cell r="FBW63"/>
          <cell r="FBX63"/>
          <cell r="FBY63"/>
          <cell r="FBZ63"/>
          <cell r="FCA63"/>
          <cell r="FCB63"/>
          <cell r="FCC63"/>
          <cell r="FCD63"/>
          <cell r="FCE63"/>
          <cell r="FCF63"/>
          <cell r="FCG63"/>
          <cell r="FCH63"/>
          <cell r="FCI63"/>
          <cell r="FCJ63"/>
          <cell r="FCK63"/>
          <cell r="FCL63"/>
          <cell r="FCM63"/>
          <cell r="FCN63"/>
          <cell r="FCO63"/>
          <cell r="FCP63"/>
          <cell r="FCQ63"/>
          <cell r="FCR63"/>
          <cell r="FCS63"/>
          <cell r="FCT63"/>
          <cell r="FCU63"/>
          <cell r="FCV63"/>
          <cell r="FCW63"/>
          <cell r="FCX63"/>
          <cell r="FCY63"/>
          <cell r="FCZ63"/>
          <cell r="FDA63"/>
          <cell r="FDB63"/>
          <cell r="FDC63"/>
          <cell r="FDD63"/>
          <cell r="FDE63"/>
          <cell r="FDF63"/>
          <cell r="FDG63"/>
          <cell r="FDH63"/>
          <cell r="FDI63"/>
          <cell r="FDJ63"/>
          <cell r="FDK63"/>
          <cell r="FDL63"/>
          <cell r="FDM63"/>
          <cell r="FDN63"/>
          <cell r="FDO63"/>
          <cell r="FDP63"/>
          <cell r="FDQ63"/>
          <cell r="FDR63"/>
          <cell r="FDS63"/>
          <cell r="FDT63"/>
          <cell r="FDU63"/>
          <cell r="FDV63"/>
          <cell r="FDW63"/>
          <cell r="FDX63"/>
          <cell r="FDY63"/>
          <cell r="FDZ63"/>
          <cell r="FEA63"/>
          <cell r="FEB63"/>
          <cell r="FEC63"/>
          <cell r="FED63"/>
          <cell r="FEE63"/>
          <cell r="FEF63"/>
          <cell r="FEG63"/>
          <cell r="FEH63"/>
          <cell r="FEI63"/>
          <cell r="FEJ63"/>
          <cell r="FEK63"/>
          <cell r="FEL63"/>
          <cell r="FEM63"/>
          <cell r="FEN63"/>
          <cell r="FEO63"/>
          <cell r="FEP63"/>
          <cell r="FEQ63"/>
          <cell r="FER63"/>
          <cell r="FES63"/>
          <cell r="FET63"/>
          <cell r="FEU63"/>
          <cell r="FEV63"/>
          <cell r="FEW63"/>
          <cell r="FEX63"/>
          <cell r="FEY63"/>
          <cell r="FEZ63"/>
          <cell r="FFA63"/>
          <cell r="FFB63"/>
          <cell r="FFC63"/>
          <cell r="FFD63"/>
          <cell r="FFE63"/>
          <cell r="FFF63"/>
          <cell r="FFG63"/>
          <cell r="FFH63"/>
          <cell r="FFI63"/>
          <cell r="FFJ63"/>
          <cell r="FFK63"/>
          <cell r="FFL63"/>
          <cell r="FFM63"/>
          <cell r="FFN63"/>
          <cell r="FFO63"/>
          <cell r="FFP63"/>
          <cell r="FFQ63"/>
          <cell r="FFR63"/>
          <cell r="FFS63"/>
          <cell r="FFT63"/>
          <cell r="FFU63"/>
          <cell r="FFV63"/>
          <cell r="FFW63"/>
          <cell r="FFX63"/>
          <cell r="FFY63"/>
          <cell r="FFZ63"/>
          <cell r="FGA63"/>
          <cell r="FGB63"/>
          <cell r="FGC63"/>
          <cell r="FGD63"/>
          <cell r="FGE63"/>
          <cell r="FGF63"/>
          <cell r="FGG63"/>
          <cell r="FGH63"/>
          <cell r="FGI63"/>
          <cell r="FGJ63"/>
          <cell r="FGK63"/>
          <cell r="FGL63"/>
          <cell r="FGM63"/>
          <cell r="FGN63"/>
          <cell r="FGO63"/>
          <cell r="FGP63"/>
          <cell r="FGQ63"/>
          <cell r="FGR63"/>
          <cell r="FGS63"/>
          <cell r="FGT63"/>
          <cell r="FGU63"/>
          <cell r="FGV63"/>
          <cell r="FGW63"/>
          <cell r="FGX63"/>
          <cell r="FGY63"/>
          <cell r="FGZ63"/>
          <cell r="FHA63"/>
          <cell r="FHB63"/>
          <cell r="FHC63"/>
          <cell r="FHD63"/>
          <cell r="FHE63"/>
          <cell r="FHF63"/>
          <cell r="FHG63"/>
          <cell r="FHH63"/>
          <cell r="FHI63"/>
          <cell r="FHJ63"/>
          <cell r="FHK63"/>
          <cell r="FHL63"/>
          <cell r="FHM63"/>
          <cell r="FHN63"/>
          <cell r="FHO63"/>
          <cell r="FHP63"/>
          <cell r="FHQ63"/>
          <cell r="FHR63"/>
          <cell r="FHS63"/>
          <cell r="FHT63"/>
          <cell r="FHU63"/>
          <cell r="FHV63"/>
          <cell r="FHW63"/>
          <cell r="FHX63"/>
          <cell r="FHY63"/>
          <cell r="FHZ63"/>
          <cell r="FIA63"/>
          <cell r="FIB63"/>
          <cell r="FIC63"/>
          <cell r="FID63"/>
          <cell r="FIE63"/>
          <cell r="FIF63"/>
          <cell r="FIG63"/>
          <cell r="FIH63"/>
          <cell r="FII63"/>
          <cell r="FIJ63"/>
          <cell r="FIK63"/>
          <cell r="FIL63"/>
          <cell r="FIM63"/>
          <cell r="FIN63"/>
          <cell r="FIO63"/>
          <cell r="FIP63"/>
          <cell r="FIQ63"/>
          <cell r="FIR63"/>
          <cell r="FIS63"/>
          <cell r="FIT63"/>
          <cell r="FIU63"/>
          <cell r="FIV63"/>
          <cell r="FIW63"/>
          <cell r="FIX63"/>
          <cell r="FIY63"/>
          <cell r="FIZ63"/>
          <cell r="FJA63"/>
          <cell r="FJB63"/>
          <cell r="FJC63"/>
          <cell r="FJD63"/>
          <cell r="FJE63"/>
          <cell r="FJF63"/>
          <cell r="FJG63"/>
          <cell r="FJH63"/>
          <cell r="FJI63"/>
          <cell r="FJJ63"/>
          <cell r="FJK63"/>
          <cell r="FJL63"/>
          <cell r="FJM63"/>
          <cell r="FJN63"/>
          <cell r="FJO63"/>
          <cell r="FJP63"/>
          <cell r="FJQ63"/>
          <cell r="FJR63"/>
          <cell r="FJS63"/>
          <cell r="FJT63"/>
          <cell r="FJU63"/>
          <cell r="FJV63"/>
          <cell r="FJW63"/>
          <cell r="FJX63"/>
          <cell r="FJY63"/>
          <cell r="FJZ63"/>
          <cell r="FKA63"/>
          <cell r="FKB63"/>
          <cell r="FKC63"/>
          <cell r="FKD63"/>
          <cell r="FKE63"/>
          <cell r="FKF63"/>
          <cell r="FKG63"/>
          <cell r="FKH63"/>
          <cell r="FKI63"/>
          <cell r="FKJ63"/>
          <cell r="FKK63"/>
          <cell r="FKL63"/>
          <cell r="FKM63"/>
          <cell r="FKN63"/>
          <cell r="FKO63"/>
          <cell r="FKP63"/>
          <cell r="FKQ63"/>
          <cell r="FKR63"/>
          <cell r="FKS63"/>
          <cell r="FKT63"/>
          <cell r="FKU63"/>
          <cell r="FKV63"/>
          <cell r="FKW63"/>
          <cell r="FKX63"/>
          <cell r="FKY63"/>
          <cell r="FKZ63"/>
          <cell r="FLA63"/>
          <cell r="FLB63"/>
          <cell r="FLC63"/>
          <cell r="FLD63"/>
          <cell r="FLE63"/>
          <cell r="FLF63"/>
          <cell r="FLG63"/>
          <cell r="FLH63"/>
          <cell r="FLI63"/>
          <cell r="FLJ63"/>
          <cell r="FLK63"/>
          <cell r="FLL63"/>
          <cell r="FLM63"/>
          <cell r="FLN63"/>
          <cell r="FLO63"/>
          <cell r="FLP63"/>
          <cell r="FLQ63"/>
          <cell r="FLR63"/>
          <cell r="FLS63"/>
          <cell r="FLT63"/>
          <cell r="FLU63"/>
          <cell r="FLV63"/>
          <cell r="FLW63"/>
          <cell r="FLX63"/>
          <cell r="FLY63"/>
          <cell r="FLZ63"/>
          <cell r="FMA63"/>
          <cell r="FMB63"/>
          <cell r="FMC63"/>
          <cell r="FMD63"/>
          <cell r="FME63"/>
          <cell r="FMF63"/>
          <cell r="FMG63"/>
          <cell r="FMH63"/>
          <cell r="FMI63"/>
          <cell r="FMJ63"/>
          <cell r="FMK63"/>
          <cell r="FML63"/>
          <cell r="FMM63"/>
          <cell r="FMN63"/>
          <cell r="FMO63"/>
          <cell r="FMP63"/>
          <cell r="FMQ63"/>
          <cell r="FMR63"/>
          <cell r="FMS63"/>
          <cell r="FMT63"/>
          <cell r="FMU63"/>
          <cell r="FMV63"/>
          <cell r="FMW63"/>
          <cell r="FMX63"/>
          <cell r="FMY63"/>
          <cell r="FMZ63"/>
          <cell r="FNA63"/>
          <cell r="FNB63"/>
          <cell r="FNC63"/>
          <cell r="FND63"/>
          <cell r="FNE63"/>
          <cell r="FNF63"/>
          <cell r="FNG63"/>
          <cell r="FNH63"/>
          <cell r="FNI63"/>
          <cell r="FNJ63"/>
          <cell r="FNK63"/>
          <cell r="FNL63"/>
          <cell r="FNM63"/>
          <cell r="FNN63"/>
          <cell r="FNO63"/>
          <cell r="FNP63"/>
          <cell r="FNQ63"/>
          <cell r="FNR63"/>
          <cell r="FNS63"/>
          <cell r="FNT63"/>
          <cell r="FNU63"/>
          <cell r="FNV63"/>
          <cell r="FNW63"/>
          <cell r="FNX63"/>
          <cell r="FNY63"/>
          <cell r="FNZ63"/>
          <cell r="FOA63"/>
          <cell r="FOB63"/>
          <cell r="FOC63"/>
          <cell r="FOD63"/>
          <cell r="FOE63"/>
          <cell r="FOF63"/>
          <cell r="FOG63"/>
          <cell r="FOH63"/>
          <cell r="FOI63"/>
          <cell r="FOJ63"/>
          <cell r="FOK63"/>
          <cell r="FOL63"/>
          <cell r="FOM63"/>
          <cell r="FON63"/>
          <cell r="FOO63"/>
          <cell r="FOP63"/>
          <cell r="FOQ63"/>
          <cell r="FOR63"/>
          <cell r="FOS63"/>
          <cell r="FOT63"/>
          <cell r="FOU63"/>
          <cell r="FOV63"/>
          <cell r="FOW63"/>
          <cell r="FOX63"/>
          <cell r="FOY63"/>
          <cell r="FOZ63"/>
          <cell r="FPA63"/>
          <cell r="FPB63"/>
          <cell r="FPC63"/>
          <cell r="FPD63"/>
          <cell r="FPE63"/>
          <cell r="FPF63"/>
          <cell r="FPG63"/>
          <cell r="FPH63"/>
          <cell r="FPI63"/>
          <cell r="FPJ63"/>
          <cell r="FPK63"/>
          <cell r="FPL63"/>
          <cell r="FPM63"/>
          <cell r="FPN63"/>
          <cell r="FPO63"/>
          <cell r="FPP63"/>
          <cell r="FPQ63"/>
          <cell r="FPR63"/>
          <cell r="FPS63"/>
          <cell r="FPT63"/>
          <cell r="FPU63"/>
          <cell r="FPV63"/>
          <cell r="FPW63"/>
          <cell r="FPX63"/>
          <cell r="FPY63"/>
          <cell r="FPZ63"/>
          <cell r="FQA63"/>
          <cell r="FQB63"/>
          <cell r="FQC63"/>
          <cell r="FQD63"/>
          <cell r="FQE63"/>
          <cell r="FQF63"/>
          <cell r="FQG63"/>
          <cell r="FQH63"/>
          <cell r="FQI63"/>
          <cell r="FQJ63"/>
          <cell r="FQK63"/>
          <cell r="FQL63"/>
          <cell r="FQM63"/>
          <cell r="FQN63"/>
          <cell r="FQO63"/>
          <cell r="FQP63"/>
          <cell r="FQQ63"/>
          <cell r="FQR63"/>
          <cell r="FQS63"/>
          <cell r="FQT63"/>
          <cell r="FQU63"/>
          <cell r="FQV63"/>
          <cell r="FQW63"/>
          <cell r="FQX63"/>
          <cell r="FQY63"/>
          <cell r="FQZ63"/>
          <cell r="FRA63"/>
          <cell r="FRB63"/>
          <cell r="FRC63"/>
          <cell r="FRD63"/>
          <cell r="FRE63"/>
          <cell r="FRF63"/>
          <cell r="FRG63"/>
          <cell r="FRH63"/>
          <cell r="FRI63"/>
          <cell r="FRJ63"/>
          <cell r="FRK63"/>
          <cell r="FRL63"/>
          <cell r="FRM63"/>
          <cell r="FRN63"/>
          <cell r="FRO63"/>
          <cell r="FRP63"/>
          <cell r="FRQ63"/>
          <cell r="FRR63"/>
          <cell r="FRS63"/>
          <cell r="FRT63"/>
          <cell r="FRU63"/>
          <cell r="FRV63"/>
          <cell r="FRW63"/>
          <cell r="FRX63"/>
          <cell r="FRY63"/>
          <cell r="FRZ63"/>
          <cell r="FSA63"/>
          <cell r="FSB63"/>
          <cell r="FSC63"/>
          <cell r="FSD63"/>
          <cell r="FSE63"/>
          <cell r="FSF63"/>
          <cell r="FSG63"/>
          <cell r="FSH63"/>
          <cell r="FSI63"/>
          <cell r="FSJ63"/>
          <cell r="FSK63"/>
          <cell r="FSL63"/>
          <cell r="FSM63"/>
          <cell r="FSN63"/>
          <cell r="FSO63"/>
          <cell r="FSP63"/>
          <cell r="FSQ63"/>
          <cell r="FSR63"/>
          <cell r="FSS63"/>
          <cell r="FST63"/>
          <cell r="FSU63"/>
          <cell r="FSV63"/>
          <cell r="FSW63"/>
          <cell r="FSX63"/>
          <cell r="FSY63"/>
          <cell r="FSZ63"/>
          <cell r="FTA63"/>
          <cell r="FTB63"/>
          <cell r="FTC63"/>
          <cell r="FTD63"/>
          <cell r="FTE63"/>
          <cell r="FTF63"/>
          <cell r="FTG63"/>
          <cell r="FTH63"/>
          <cell r="FTI63"/>
          <cell r="FTJ63"/>
          <cell r="FTK63"/>
          <cell r="FTL63"/>
          <cell r="FTM63"/>
          <cell r="FTN63"/>
          <cell r="FTO63"/>
          <cell r="FTP63"/>
          <cell r="FTQ63"/>
          <cell r="FTR63"/>
          <cell r="FTS63"/>
          <cell r="FTT63"/>
          <cell r="FTU63"/>
          <cell r="FTV63"/>
          <cell r="FTW63"/>
          <cell r="FTX63"/>
          <cell r="FTY63"/>
          <cell r="FTZ63"/>
          <cell r="FUA63"/>
          <cell r="FUB63"/>
          <cell r="FUC63"/>
          <cell r="FUD63"/>
          <cell r="FUE63"/>
          <cell r="FUF63"/>
          <cell r="FUG63"/>
          <cell r="FUH63"/>
          <cell r="FUI63"/>
          <cell r="FUJ63"/>
          <cell r="FUK63"/>
          <cell r="FUL63"/>
          <cell r="FUM63"/>
          <cell r="FUN63"/>
          <cell r="FUO63"/>
          <cell r="FUP63"/>
          <cell r="FUQ63"/>
          <cell r="FUR63"/>
          <cell r="FUS63"/>
          <cell r="FUT63"/>
          <cell r="FUU63"/>
          <cell r="FUV63"/>
          <cell r="FUW63"/>
          <cell r="FUX63"/>
          <cell r="FUY63"/>
          <cell r="FUZ63"/>
          <cell r="FVA63"/>
          <cell r="FVB63"/>
          <cell r="FVC63"/>
          <cell r="FVD63"/>
          <cell r="FVE63"/>
          <cell r="FVF63"/>
          <cell r="FVG63"/>
          <cell r="FVH63"/>
          <cell r="FVI63"/>
          <cell r="FVJ63"/>
          <cell r="FVK63"/>
          <cell r="FVL63"/>
          <cell r="FVM63"/>
          <cell r="FVN63"/>
          <cell r="FVO63"/>
          <cell r="FVP63"/>
          <cell r="FVQ63"/>
          <cell r="FVR63"/>
          <cell r="FVS63"/>
          <cell r="FVT63"/>
          <cell r="FVU63"/>
          <cell r="FVV63"/>
          <cell r="FVW63"/>
          <cell r="FVX63"/>
          <cell r="FVY63"/>
          <cell r="FVZ63"/>
          <cell r="FWA63"/>
          <cell r="FWB63"/>
          <cell r="FWC63"/>
          <cell r="FWD63"/>
          <cell r="FWE63"/>
          <cell r="FWF63"/>
          <cell r="FWG63"/>
          <cell r="FWH63"/>
          <cell r="FWI63"/>
          <cell r="FWJ63"/>
          <cell r="FWK63"/>
          <cell r="FWL63"/>
          <cell r="FWM63"/>
          <cell r="FWN63"/>
          <cell r="FWO63"/>
          <cell r="FWP63"/>
          <cell r="FWQ63"/>
          <cell r="FWR63"/>
          <cell r="FWS63"/>
          <cell r="FWT63"/>
          <cell r="FWU63"/>
          <cell r="FWV63"/>
          <cell r="FWW63"/>
          <cell r="FWX63"/>
          <cell r="FWY63"/>
          <cell r="FWZ63"/>
          <cell r="FXA63"/>
          <cell r="FXB63"/>
          <cell r="FXC63"/>
          <cell r="FXD63"/>
          <cell r="FXE63"/>
          <cell r="FXF63"/>
          <cell r="FXG63"/>
          <cell r="FXH63"/>
          <cell r="FXI63"/>
          <cell r="FXJ63"/>
          <cell r="FXK63"/>
          <cell r="FXL63"/>
          <cell r="FXM63"/>
          <cell r="FXN63"/>
          <cell r="FXO63"/>
          <cell r="FXP63"/>
          <cell r="FXQ63"/>
          <cell r="FXR63"/>
          <cell r="FXS63"/>
          <cell r="FXT63"/>
          <cell r="FXU63"/>
          <cell r="FXV63"/>
          <cell r="FXW63"/>
          <cell r="FXX63"/>
          <cell r="FXY63"/>
          <cell r="FXZ63"/>
          <cell r="FYA63"/>
          <cell r="FYB63"/>
          <cell r="FYC63"/>
          <cell r="FYD63"/>
          <cell r="FYE63"/>
          <cell r="FYF63"/>
          <cell r="FYG63"/>
          <cell r="FYH63"/>
          <cell r="FYI63"/>
          <cell r="FYJ63"/>
          <cell r="FYK63"/>
          <cell r="FYL63"/>
          <cell r="FYM63"/>
          <cell r="FYN63"/>
          <cell r="FYO63"/>
          <cell r="FYP63"/>
          <cell r="FYQ63"/>
          <cell r="FYR63"/>
          <cell r="FYS63"/>
          <cell r="FYT63"/>
          <cell r="FYU63"/>
          <cell r="FYV63"/>
          <cell r="FYW63"/>
          <cell r="FYX63"/>
          <cell r="FYY63"/>
          <cell r="FYZ63"/>
          <cell r="FZA63"/>
          <cell r="FZB63"/>
          <cell r="FZC63"/>
          <cell r="FZD63"/>
          <cell r="FZE63"/>
          <cell r="FZF63"/>
          <cell r="FZG63"/>
          <cell r="FZH63"/>
          <cell r="FZI63"/>
          <cell r="FZJ63"/>
          <cell r="FZK63"/>
          <cell r="FZL63"/>
          <cell r="FZM63"/>
          <cell r="FZN63"/>
          <cell r="FZO63"/>
          <cell r="FZP63"/>
          <cell r="FZQ63"/>
          <cell r="FZR63"/>
          <cell r="FZS63"/>
          <cell r="FZT63"/>
          <cell r="FZU63"/>
          <cell r="FZV63"/>
          <cell r="FZW63"/>
          <cell r="FZX63"/>
          <cell r="FZY63"/>
          <cell r="FZZ63"/>
          <cell r="GAA63"/>
          <cell r="GAB63"/>
          <cell r="GAC63"/>
          <cell r="GAD63"/>
          <cell r="GAE63"/>
          <cell r="GAF63"/>
          <cell r="GAG63"/>
          <cell r="GAH63"/>
          <cell r="GAI63"/>
          <cell r="GAJ63"/>
          <cell r="GAK63"/>
          <cell r="GAL63"/>
          <cell r="GAM63"/>
          <cell r="GAN63"/>
          <cell r="GAO63"/>
          <cell r="GAP63"/>
          <cell r="GAQ63"/>
          <cell r="GAR63"/>
          <cell r="GAS63"/>
          <cell r="GAT63"/>
          <cell r="GAU63"/>
          <cell r="GAV63"/>
          <cell r="GAW63"/>
          <cell r="GAX63"/>
          <cell r="GAY63"/>
          <cell r="GAZ63"/>
          <cell r="GBA63"/>
          <cell r="GBB63"/>
          <cell r="GBC63"/>
          <cell r="GBD63"/>
          <cell r="GBE63"/>
          <cell r="GBF63"/>
          <cell r="GBG63"/>
          <cell r="GBH63"/>
          <cell r="GBI63"/>
          <cell r="GBJ63"/>
          <cell r="GBK63"/>
          <cell r="GBL63"/>
          <cell r="GBM63"/>
          <cell r="GBN63"/>
          <cell r="GBO63"/>
          <cell r="GBP63"/>
          <cell r="GBQ63"/>
          <cell r="GBR63"/>
          <cell r="GBS63"/>
          <cell r="GBT63"/>
          <cell r="GBU63"/>
          <cell r="GBV63"/>
          <cell r="GBW63"/>
          <cell r="GBX63"/>
          <cell r="GBY63"/>
          <cell r="GBZ63"/>
          <cell r="GCA63"/>
          <cell r="GCB63"/>
          <cell r="GCC63"/>
          <cell r="GCD63"/>
          <cell r="GCE63"/>
          <cell r="GCF63"/>
          <cell r="GCG63"/>
          <cell r="GCH63"/>
          <cell r="GCI63"/>
          <cell r="GCJ63"/>
          <cell r="GCK63"/>
          <cell r="GCL63"/>
          <cell r="GCM63"/>
          <cell r="GCN63"/>
          <cell r="GCO63"/>
          <cell r="GCP63"/>
          <cell r="GCQ63"/>
          <cell r="GCR63"/>
          <cell r="GCS63"/>
          <cell r="GCT63"/>
          <cell r="GCU63"/>
          <cell r="GCV63"/>
          <cell r="GCW63"/>
          <cell r="GCX63"/>
          <cell r="GCY63"/>
          <cell r="GCZ63"/>
          <cell r="GDA63"/>
          <cell r="GDB63"/>
          <cell r="GDC63"/>
          <cell r="GDD63"/>
          <cell r="GDE63"/>
          <cell r="GDF63"/>
          <cell r="GDG63"/>
          <cell r="GDH63"/>
          <cell r="GDI63"/>
          <cell r="GDJ63"/>
          <cell r="GDK63"/>
          <cell r="GDL63"/>
          <cell r="GDM63"/>
          <cell r="GDN63"/>
          <cell r="GDO63"/>
          <cell r="GDP63"/>
          <cell r="GDQ63"/>
          <cell r="GDR63"/>
          <cell r="GDS63"/>
          <cell r="GDT63"/>
          <cell r="GDU63"/>
          <cell r="GDV63"/>
          <cell r="GDW63"/>
          <cell r="GDX63"/>
          <cell r="GDY63"/>
          <cell r="GDZ63"/>
          <cell r="GEA63"/>
          <cell r="GEB63"/>
          <cell r="GEC63"/>
          <cell r="GED63"/>
          <cell r="GEE63"/>
          <cell r="GEF63"/>
          <cell r="GEG63"/>
          <cell r="GEH63"/>
          <cell r="GEI63"/>
          <cell r="GEJ63"/>
          <cell r="GEK63"/>
          <cell r="GEL63"/>
          <cell r="GEM63"/>
          <cell r="GEN63"/>
          <cell r="GEO63"/>
          <cell r="GEP63"/>
          <cell r="GEQ63"/>
          <cell r="GER63"/>
          <cell r="GES63"/>
          <cell r="GET63"/>
          <cell r="GEU63"/>
          <cell r="GEV63"/>
          <cell r="GEW63"/>
          <cell r="GEX63"/>
          <cell r="GEY63"/>
          <cell r="GEZ63"/>
          <cell r="GFA63"/>
          <cell r="GFB63"/>
          <cell r="GFC63"/>
          <cell r="GFD63"/>
          <cell r="GFE63"/>
          <cell r="GFF63"/>
          <cell r="GFG63"/>
          <cell r="GFH63"/>
          <cell r="GFI63"/>
          <cell r="GFJ63"/>
          <cell r="GFK63"/>
          <cell r="GFL63"/>
          <cell r="GFM63"/>
          <cell r="GFN63"/>
          <cell r="GFO63"/>
          <cell r="GFP63"/>
          <cell r="GFQ63"/>
          <cell r="GFR63"/>
          <cell r="GFS63"/>
          <cell r="GFT63"/>
          <cell r="GFU63"/>
          <cell r="GFV63"/>
          <cell r="GFW63"/>
          <cell r="GFX63"/>
          <cell r="GFY63"/>
          <cell r="GFZ63"/>
          <cell r="GGA63"/>
          <cell r="GGB63"/>
          <cell r="GGC63"/>
          <cell r="GGD63"/>
          <cell r="GGE63"/>
          <cell r="GGF63"/>
          <cell r="GGG63"/>
          <cell r="GGH63"/>
          <cell r="GGI63"/>
          <cell r="GGJ63"/>
          <cell r="GGK63"/>
          <cell r="GGL63"/>
          <cell r="GGM63"/>
          <cell r="GGN63"/>
          <cell r="GGO63"/>
          <cell r="GGP63"/>
          <cell r="GGQ63"/>
          <cell r="GGR63"/>
          <cell r="GGS63"/>
          <cell r="GGT63"/>
          <cell r="GGU63"/>
          <cell r="GGV63"/>
          <cell r="GGW63"/>
          <cell r="GGX63"/>
          <cell r="GGY63"/>
          <cell r="GGZ63"/>
          <cell r="GHA63"/>
          <cell r="GHB63"/>
          <cell r="GHC63"/>
          <cell r="GHD63"/>
          <cell r="GHE63"/>
          <cell r="GHF63"/>
          <cell r="GHG63"/>
          <cell r="GHH63"/>
          <cell r="GHI63"/>
          <cell r="GHJ63"/>
          <cell r="GHK63"/>
          <cell r="GHL63"/>
          <cell r="GHM63"/>
          <cell r="GHN63"/>
          <cell r="GHO63"/>
          <cell r="GHP63"/>
          <cell r="GHQ63"/>
          <cell r="GHR63"/>
          <cell r="GHS63"/>
          <cell r="GHT63"/>
          <cell r="GHU63"/>
          <cell r="GHV63"/>
          <cell r="GHW63"/>
          <cell r="GHX63"/>
          <cell r="GHY63"/>
          <cell r="GHZ63"/>
          <cell r="GIA63"/>
          <cell r="GIB63"/>
          <cell r="GIC63"/>
          <cell r="GID63"/>
          <cell r="GIE63"/>
          <cell r="GIF63"/>
          <cell r="GIG63"/>
          <cell r="GIH63"/>
          <cell r="GII63"/>
          <cell r="GIJ63"/>
          <cell r="GIK63"/>
          <cell r="GIL63"/>
          <cell r="GIM63"/>
          <cell r="GIN63"/>
          <cell r="GIO63"/>
          <cell r="GIP63"/>
          <cell r="GIQ63"/>
          <cell r="GIR63"/>
          <cell r="GIS63"/>
          <cell r="GIT63"/>
          <cell r="GIU63"/>
          <cell r="GIV63"/>
          <cell r="GIW63"/>
          <cell r="GIX63"/>
          <cell r="GIY63"/>
          <cell r="GIZ63"/>
          <cell r="GJA63"/>
          <cell r="GJB63"/>
          <cell r="GJC63"/>
          <cell r="GJD63"/>
          <cell r="GJE63"/>
          <cell r="GJF63"/>
          <cell r="GJG63"/>
          <cell r="GJH63"/>
          <cell r="GJI63"/>
          <cell r="GJJ63"/>
          <cell r="GJK63"/>
          <cell r="GJL63"/>
          <cell r="GJM63"/>
          <cell r="GJN63"/>
          <cell r="GJO63"/>
          <cell r="GJP63"/>
          <cell r="GJQ63"/>
          <cell r="GJR63"/>
          <cell r="GJS63"/>
          <cell r="GJT63"/>
          <cell r="GJU63"/>
          <cell r="GJV63"/>
          <cell r="GJW63"/>
          <cell r="GJX63"/>
          <cell r="GJY63"/>
          <cell r="GJZ63"/>
          <cell r="GKA63"/>
          <cell r="GKB63"/>
          <cell r="GKC63"/>
          <cell r="GKD63"/>
          <cell r="GKE63"/>
          <cell r="GKF63"/>
          <cell r="GKG63"/>
          <cell r="GKH63"/>
          <cell r="GKI63"/>
          <cell r="GKJ63"/>
          <cell r="GKK63"/>
          <cell r="GKL63"/>
          <cell r="GKM63"/>
          <cell r="GKN63"/>
          <cell r="GKO63"/>
          <cell r="GKP63"/>
          <cell r="GKQ63"/>
          <cell r="GKR63"/>
          <cell r="GKS63"/>
          <cell r="GKT63"/>
          <cell r="GKU63"/>
          <cell r="GKV63"/>
          <cell r="GKW63"/>
          <cell r="GKX63"/>
          <cell r="GKY63"/>
          <cell r="GKZ63"/>
          <cell r="GLA63"/>
          <cell r="GLB63"/>
          <cell r="GLC63"/>
          <cell r="GLD63"/>
          <cell r="GLE63"/>
          <cell r="GLF63"/>
          <cell r="GLG63"/>
          <cell r="GLH63"/>
          <cell r="GLI63"/>
          <cell r="GLJ63"/>
          <cell r="GLK63"/>
          <cell r="GLL63"/>
          <cell r="GLM63"/>
          <cell r="GLN63"/>
          <cell r="GLO63"/>
          <cell r="GLP63"/>
          <cell r="GLQ63"/>
          <cell r="GLR63"/>
          <cell r="GLS63"/>
          <cell r="GLT63"/>
          <cell r="GLU63"/>
          <cell r="GLV63"/>
          <cell r="GLW63"/>
          <cell r="GLX63"/>
          <cell r="GLY63"/>
          <cell r="GLZ63"/>
          <cell r="GMA63"/>
          <cell r="GMB63"/>
          <cell r="GMC63"/>
          <cell r="GMD63"/>
          <cell r="GME63"/>
          <cell r="GMF63"/>
          <cell r="GMG63"/>
          <cell r="GMH63"/>
          <cell r="GMI63"/>
          <cell r="GMJ63"/>
          <cell r="GMK63"/>
          <cell r="GML63"/>
          <cell r="GMM63"/>
          <cell r="GMN63"/>
          <cell r="GMO63"/>
          <cell r="GMP63"/>
          <cell r="GMQ63"/>
          <cell r="GMR63"/>
          <cell r="GMS63"/>
          <cell r="GMT63"/>
          <cell r="GMU63"/>
          <cell r="GMV63"/>
          <cell r="GMW63"/>
          <cell r="GMX63"/>
          <cell r="GMY63"/>
          <cell r="GMZ63"/>
          <cell r="GNA63"/>
          <cell r="GNB63"/>
          <cell r="GNC63"/>
          <cell r="GND63"/>
          <cell r="GNE63"/>
          <cell r="GNF63"/>
          <cell r="GNG63"/>
          <cell r="GNH63"/>
          <cell r="GNI63"/>
          <cell r="GNJ63"/>
          <cell r="GNK63"/>
          <cell r="GNL63"/>
          <cell r="GNM63"/>
          <cell r="GNN63"/>
          <cell r="GNO63"/>
          <cell r="GNP63"/>
          <cell r="GNQ63"/>
          <cell r="GNR63"/>
          <cell r="GNS63"/>
          <cell r="GNT63"/>
          <cell r="GNU63"/>
          <cell r="GNV63"/>
          <cell r="GNW63"/>
          <cell r="GNX63"/>
          <cell r="GNY63"/>
          <cell r="GNZ63"/>
          <cell r="GOA63"/>
          <cell r="GOB63"/>
          <cell r="GOC63"/>
          <cell r="GOD63"/>
          <cell r="GOE63"/>
          <cell r="GOF63"/>
          <cell r="GOG63"/>
          <cell r="GOH63"/>
          <cell r="GOI63"/>
          <cell r="GOJ63"/>
          <cell r="GOK63"/>
          <cell r="GOL63"/>
          <cell r="GOM63"/>
          <cell r="GON63"/>
          <cell r="GOO63"/>
          <cell r="GOP63"/>
          <cell r="GOQ63"/>
          <cell r="GOR63"/>
          <cell r="GOS63"/>
          <cell r="GOT63"/>
          <cell r="GOU63"/>
          <cell r="GOV63"/>
          <cell r="GOW63"/>
          <cell r="GOX63"/>
          <cell r="GOY63"/>
          <cell r="GOZ63"/>
          <cell r="GPA63"/>
          <cell r="GPB63"/>
          <cell r="GPC63"/>
          <cell r="GPD63"/>
          <cell r="GPE63"/>
          <cell r="GPF63"/>
          <cell r="GPG63"/>
          <cell r="GPH63"/>
          <cell r="GPI63"/>
          <cell r="GPJ63"/>
          <cell r="GPK63"/>
          <cell r="GPL63"/>
          <cell r="GPM63"/>
          <cell r="GPN63"/>
          <cell r="GPO63"/>
          <cell r="GPP63"/>
          <cell r="GPQ63"/>
          <cell r="GPR63"/>
          <cell r="GPS63"/>
          <cell r="GPT63"/>
          <cell r="GPU63"/>
          <cell r="GPV63"/>
          <cell r="GPW63"/>
          <cell r="GPX63"/>
          <cell r="GPY63"/>
          <cell r="GPZ63"/>
          <cell r="GQA63"/>
          <cell r="GQB63"/>
          <cell r="GQC63"/>
          <cell r="GQD63"/>
          <cell r="GQE63"/>
          <cell r="GQF63"/>
          <cell r="GQG63"/>
          <cell r="GQH63"/>
          <cell r="GQI63"/>
          <cell r="GQJ63"/>
          <cell r="GQK63"/>
          <cell r="GQL63"/>
          <cell r="GQM63"/>
          <cell r="GQN63"/>
          <cell r="GQO63"/>
          <cell r="GQP63"/>
          <cell r="GQQ63"/>
          <cell r="GQR63"/>
          <cell r="GQS63"/>
          <cell r="GQT63"/>
          <cell r="GQU63"/>
          <cell r="GQV63"/>
          <cell r="GQW63"/>
          <cell r="GQX63"/>
          <cell r="GQY63"/>
          <cell r="GQZ63"/>
          <cell r="GRA63"/>
          <cell r="GRB63"/>
          <cell r="GRC63"/>
          <cell r="GRD63"/>
          <cell r="GRE63"/>
          <cell r="GRF63"/>
          <cell r="GRG63"/>
          <cell r="GRH63"/>
          <cell r="GRI63"/>
          <cell r="GRJ63"/>
          <cell r="GRK63"/>
          <cell r="GRL63"/>
          <cell r="GRM63"/>
          <cell r="GRN63"/>
          <cell r="GRO63"/>
          <cell r="GRP63"/>
          <cell r="GRQ63"/>
          <cell r="GRR63"/>
          <cell r="GRS63"/>
          <cell r="GRT63"/>
          <cell r="GRU63"/>
          <cell r="GRV63"/>
          <cell r="GRW63"/>
          <cell r="GRX63"/>
          <cell r="GRY63"/>
          <cell r="GRZ63"/>
          <cell r="GSA63"/>
          <cell r="GSB63"/>
          <cell r="GSC63"/>
          <cell r="GSD63"/>
          <cell r="GSE63"/>
          <cell r="GSF63"/>
          <cell r="GSG63"/>
          <cell r="GSH63"/>
          <cell r="GSI63"/>
          <cell r="GSJ63"/>
          <cell r="GSK63"/>
          <cell r="GSL63"/>
          <cell r="GSM63"/>
          <cell r="GSN63"/>
          <cell r="GSO63"/>
          <cell r="GSP63"/>
          <cell r="GSQ63"/>
          <cell r="GSR63"/>
          <cell r="GSS63"/>
          <cell r="GST63"/>
          <cell r="GSU63"/>
          <cell r="GSV63"/>
          <cell r="GSW63"/>
          <cell r="GSX63"/>
          <cell r="GSY63"/>
          <cell r="GSZ63"/>
          <cell r="GTA63"/>
          <cell r="GTB63"/>
          <cell r="GTC63"/>
          <cell r="GTD63"/>
          <cell r="GTE63"/>
          <cell r="GTF63"/>
          <cell r="GTG63"/>
          <cell r="GTH63"/>
          <cell r="GTI63"/>
          <cell r="GTJ63"/>
          <cell r="GTK63"/>
          <cell r="GTL63"/>
          <cell r="GTM63"/>
          <cell r="GTN63"/>
          <cell r="GTO63"/>
          <cell r="GTP63"/>
          <cell r="GTQ63"/>
          <cell r="GTR63"/>
          <cell r="GTS63"/>
          <cell r="GTT63"/>
          <cell r="GTU63"/>
          <cell r="GTV63"/>
          <cell r="GTW63"/>
          <cell r="GTX63"/>
          <cell r="GTY63"/>
          <cell r="GTZ63"/>
          <cell r="GUA63"/>
          <cell r="GUB63"/>
          <cell r="GUC63"/>
          <cell r="GUD63"/>
          <cell r="GUE63"/>
          <cell r="GUF63"/>
          <cell r="GUG63"/>
          <cell r="GUH63"/>
          <cell r="GUI63"/>
          <cell r="GUJ63"/>
          <cell r="GUK63"/>
          <cell r="GUL63"/>
          <cell r="GUM63"/>
          <cell r="GUN63"/>
          <cell r="GUO63"/>
          <cell r="GUP63"/>
          <cell r="GUQ63"/>
          <cell r="GUR63"/>
          <cell r="GUS63"/>
          <cell r="GUT63"/>
          <cell r="GUU63"/>
          <cell r="GUV63"/>
          <cell r="GUW63"/>
          <cell r="GUX63"/>
          <cell r="GUY63"/>
          <cell r="GUZ63"/>
          <cell r="GVA63"/>
          <cell r="GVB63"/>
          <cell r="GVC63"/>
          <cell r="GVD63"/>
          <cell r="GVE63"/>
          <cell r="GVF63"/>
          <cell r="GVG63"/>
          <cell r="GVH63"/>
          <cell r="GVI63"/>
          <cell r="GVJ63"/>
          <cell r="GVK63"/>
          <cell r="GVL63"/>
          <cell r="GVM63"/>
          <cell r="GVN63"/>
          <cell r="GVO63"/>
          <cell r="GVP63"/>
          <cell r="GVQ63"/>
          <cell r="GVR63"/>
          <cell r="GVS63"/>
          <cell r="GVT63"/>
          <cell r="GVU63"/>
          <cell r="GVV63"/>
          <cell r="GVW63"/>
          <cell r="GVX63"/>
          <cell r="GVY63"/>
          <cell r="GVZ63"/>
          <cell r="GWA63"/>
          <cell r="GWB63"/>
          <cell r="GWC63"/>
          <cell r="GWD63"/>
          <cell r="GWE63"/>
          <cell r="GWF63"/>
          <cell r="GWG63"/>
          <cell r="GWH63"/>
          <cell r="GWI63"/>
          <cell r="GWJ63"/>
          <cell r="GWK63"/>
          <cell r="GWL63"/>
          <cell r="GWM63"/>
          <cell r="GWN63"/>
          <cell r="GWO63"/>
          <cell r="GWP63"/>
          <cell r="GWQ63"/>
          <cell r="GWR63"/>
          <cell r="GWS63"/>
          <cell r="GWT63"/>
          <cell r="GWU63"/>
          <cell r="GWV63"/>
          <cell r="GWW63"/>
          <cell r="GWX63"/>
          <cell r="GWY63"/>
          <cell r="GWZ63"/>
          <cell r="GXA63"/>
          <cell r="GXB63"/>
          <cell r="GXC63"/>
          <cell r="GXD63"/>
          <cell r="GXE63"/>
          <cell r="GXF63"/>
          <cell r="GXG63"/>
          <cell r="GXH63"/>
          <cell r="GXI63"/>
          <cell r="GXJ63"/>
          <cell r="GXK63"/>
          <cell r="GXL63"/>
          <cell r="GXM63"/>
          <cell r="GXN63"/>
          <cell r="GXO63"/>
          <cell r="GXP63"/>
          <cell r="GXQ63"/>
          <cell r="GXR63"/>
          <cell r="GXS63"/>
          <cell r="GXT63"/>
          <cell r="GXU63"/>
          <cell r="GXV63"/>
          <cell r="GXW63"/>
          <cell r="GXX63"/>
          <cell r="GXY63"/>
          <cell r="GXZ63"/>
          <cell r="GYA63"/>
          <cell r="GYB63"/>
          <cell r="GYC63"/>
          <cell r="GYD63"/>
          <cell r="GYE63"/>
          <cell r="GYF63"/>
          <cell r="GYG63"/>
          <cell r="GYH63"/>
          <cell r="GYI63"/>
          <cell r="GYJ63"/>
          <cell r="GYK63"/>
          <cell r="GYL63"/>
          <cell r="GYM63"/>
          <cell r="GYN63"/>
          <cell r="GYO63"/>
          <cell r="GYP63"/>
          <cell r="GYQ63"/>
          <cell r="GYR63"/>
          <cell r="GYS63"/>
          <cell r="GYT63"/>
          <cell r="GYU63"/>
          <cell r="GYV63"/>
          <cell r="GYW63"/>
          <cell r="GYX63"/>
          <cell r="GYY63"/>
          <cell r="GYZ63"/>
          <cell r="GZA63"/>
          <cell r="GZB63"/>
          <cell r="GZC63"/>
          <cell r="GZD63"/>
          <cell r="GZE63"/>
          <cell r="GZF63"/>
          <cell r="GZG63"/>
          <cell r="GZH63"/>
          <cell r="GZI63"/>
          <cell r="GZJ63"/>
          <cell r="GZK63"/>
          <cell r="GZL63"/>
          <cell r="GZM63"/>
          <cell r="GZN63"/>
          <cell r="GZO63"/>
          <cell r="GZP63"/>
          <cell r="GZQ63"/>
          <cell r="GZR63"/>
          <cell r="GZS63"/>
          <cell r="GZT63"/>
          <cell r="GZU63"/>
          <cell r="GZV63"/>
          <cell r="GZW63"/>
          <cell r="GZX63"/>
          <cell r="GZY63"/>
          <cell r="GZZ63"/>
          <cell r="HAA63"/>
          <cell r="HAB63"/>
          <cell r="HAC63"/>
          <cell r="HAD63"/>
          <cell r="HAE63"/>
          <cell r="HAF63"/>
          <cell r="HAG63"/>
          <cell r="HAH63"/>
          <cell r="HAI63"/>
          <cell r="HAJ63"/>
          <cell r="HAK63"/>
          <cell r="HAL63"/>
          <cell r="HAM63"/>
          <cell r="HAN63"/>
          <cell r="HAO63"/>
          <cell r="HAP63"/>
          <cell r="HAQ63"/>
          <cell r="HAR63"/>
          <cell r="HAS63"/>
          <cell r="HAT63"/>
          <cell r="HAU63"/>
          <cell r="HAV63"/>
          <cell r="HAW63"/>
          <cell r="HAX63"/>
          <cell r="HAY63"/>
          <cell r="HAZ63"/>
          <cell r="HBA63"/>
          <cell r="HBB63"/>
          <cell r="HBC63"/>
          <cell r="HBD63"/>
          <cell r="HBE63"/>
          <cell r="HBF63"/>
          <cell r="HBG63"/>
          <cell r="HBH63"/>
          <cell r="HBI63"/>
          <cell r="HBJ63"/>
          <cell r="HBK63"/>
          <cell r="HBL63"/>
          <cell r="HBM63"/>
          <cell r="HBN63"/>
          <cell r="HBO63"/>
          <cell r="HBP63"/>
          <cell r="HBQ63"/>
          <cell r="HBR63"/>
          <cell r="HBS63"/>
          <cell r="HBT63"/>
          <cell r="HBU63"/>
          <cell r="HBV63"/>
          <cell r="HBW63"/>
          <cell r="HBX63"/>
          <cell r="HBY63"/>
          <cell r="HBZ63"/>
          <cell r="HCA63"/>
          <cell r="HCB63"/>
          <cell r="HCC63"/>
          <cell r="HCD63"/>
          <cell r="HCE63"/>
          <cell r="HCF63"/>
          <cell r="HCG63"/>
          <cell r="HCH63"/>
          <cell r="HCI63"/>
          <cell r="HCJ63"/>
          <cell r="HCK63"/>
          <cell r="HCL63"/>
          <cell r="HCM63"/>
          <cell r="HCN63"/>
          <cell r="HCO63"/>
          <cell r="HCP63"/>
          <cell r="HCQ63"/>
          <cell r="HCR63"/>
          <cell r="HCS63"/>
          <cell r="HCT63"/>
          <cell r="HCU63"/>
          <cell r="HCV63"/>
          <cell r="HCW63"/>
          <cell r="HCX63"/>
          <cell r="HCY63"/>
          <cell r="HCZ63"/>
          <cell r="HDA63"/>
          <cell r="HDB63"/>
          <cell r="HDC63"/>
          <cell r="HDD63"/>
          <cell r="HDE63"/>
          <cell r="HDF63"/>
          <cell r="HDG63"/>
          <cell r="HDH63"/>
          <cell r="HDI63"/>
          <cell r="HDJ63"/>
          <cell r="HDK63"/>
          <cell r="HDL63"/>
          <cell r="HDM63"/>
          <cell r="HDN63"/>
          <cell r="HDO63"/>
          <cell r="HDP63"/>
          <cell r="HDQ63"/>
          <cell r="HDR63"/>
          <cell r="HDS63"/>
          <cell r="HDT63"/>
          <cell r="HDU63"/>
          <cell r="HDV63"/>
          <cell r="HDW63"/>
          <cell r="HDX63"/>
          <cell r="HDY63"/>
          <cell r="HDZ63"/>
          <cell r="HEA63"/>
          <cell r="HEB63"/>
          <cell r="HEC63"/>
          <cell r="HED63"/>
          <cell r="HEE63"/>
          <cell r="HEF63"/>
          <cell r="HEG63"/>
          <cell r="HEH63"/>
          <cell r="HEI63"/>
          <cell r="HEJ63"/>
          <cell r="HEK63"/>
          <cell r="HEL63"/>
          <cell r="HEM63"/>
          <cell r="HEN63"/>
          <cell r="HEO63"/>
          <cell r="HEP63"/>
          <cell r="HEQ63"/>
          <cell r="HER63"/>
          <cell r="HES63"/>
          <cell r="HET63"/>
          <cell r="HEU63"/>
          <cell r="HEV63"/>
          <cell r="HEW63"/>
          <cell r="HEX63"/>
          <cell r="HEY63"/>
          <cell r="HEZ63"/>
          <cell r="HFA63"/>
          <cell r="HFB63"/>
          <cell r="HFC63"/>
          <cell r="HFD63"/>
          <cell r="HFE63"/>
          <cell r="HFF63"/>
          <cell r="HFG63"/>
          <cell r="HFH63"/>
          <cell r="HFI63"/>
          <cell r="HFJ63"/>
          <cell r="HFK63"/>
          <cell r="HFL63"/>
          <cell r="HFM63"/>
          <cell r="HFN63"/>
          <cell r="HFO63"/>
          <cell r="HFP63"/>
          <cell r="HFQ63"/>
          <cell r="HFR63"/>
          <cell r="HFS63"/>
          <cell r="HFT63"/>
          <cell r="HFU63"/>
          <cell r="HFV63"/>
          <cell r="HFW63"/>
          <cell r="HFX63"/>
          <cell r="HFY63"/>
          <cell r="HFZ63"/>
          <cell r="HGA63"/>
          <cell r="HGB63"/>
          <cell r="HGC63"/>
          <cell r="HGD63"/>
          <cell r="HGE63"/>
          <cell r="HGF63"/>
          <cell r="HGG63"/>
          <cell r="HGH63"/>
          <cell r="HGI63"/>
          <cell r="HGJ63"/>
          <cell r="HGK63"/>
          <cell r="HGL63"/>
          <cell r="HGM63"/>
          <cell r="HGN63"/>
          <cell r="HGO63"/>
          <cell r="HGP63"/>
          <cell r="HGQ63"/>
          <cell r="HGR63"/>
          <cell r="HGS63"/>
          <cell r="HGT63"/>
          <cell r="HGU63"/>
          <cell r="HGV63"/>
          <cell r="HGW63"/>
          <cell r="HGX63"/>
          <cell r="HGY63"/>
          <cell r="HGZ63"/>
          <cell r="HHA63"/>
          <cell r="HHB63"/>
          <cell r="HHC63"/>
          <cell r="HHD63"/>
          <cell r="HHE63"/>
          <cell r="HHF63"/>
          <cell r="HHG63"/>
          <cell r="HHH63"/>
          <cell r="HHI63"/>
          <cell r="HHJ63"/>
          <cell r="HHK63"/>
          <cell r="HHL63"/>
          <cell r="HHM63"/>
          <cell r="HHN63"/>
          <cell r="HHO63"/>
          <cell r="HHP63"/>
          <cell r="HHQ63"/>
          <cell r="HHR63"/>
          <cell r="HHS63"/>
          <cell r="HHT63"/>
          <cell r="HHU63"/>
          <cell r="HHV63"/>
          <cell r="HHW63"/>
          <cell r="HHX63"/>
          <cell r="HHY63"/>
          <cell r="HHZ63"/>
          <cell r="HIA63"/>
          <cell r="HIB63"/>
          <cell r="HIC63"/>
          <cell r="HID63"/>
          <cell r="HIE63"/>
          <cell r="HIF63"/>
          <cell r="HIG63"/>
          <cell r="HIH63"/>
          <cell r="HII63"/>
          <cell r="HIJ63"/>
          <cell r="HIK63"/>
          <cell r="HIL63"/>
          <cell r="HIM63"/>
          <cell r="HIN63"/>
          <cell r="HIO63"/>
          <cell r="HIP63"/>
          <cell r="HIQ63"/>
          <cell r="HIR63"/>
          <cell r="HIS63"/>
          <cell r="HIT63"/>
          <cell r="HIU63"/>
          <cell r="HIV63"/>
          <cell r="HIW63"/>
          <cell r="HIX63"/>
          <cell r="HIY63"/>
          <cell r="HIZ63"/>
          <cell r="HJA63"/>
          <cell r="HJB63"/>
          <cell r="HJC63"/>
          <cell r="HJD63"/>
          <cell r="HJE63"/>
          <cell r="HJF63"/>
          <cell r="HJG63"/>
          <cell r="HJH63"/>
          <cell r="HJI63"/>
          <cell r="HJJ63"/>
          <cell r="HJK63"/>
          <cell r="HJL63"/>
          <cell r="HJM63"/>
          <cell r="HJN63"/>
          <cell r="HJO63"/>
          <cell r="HJP63"/>
          <cell r="HJQ63"/>
          <cell r="HJR63"/>
          <cell r="HJS63"/>
          <cell r="HJT63"/>
          <cell r="HJU63"/>
          <cell r="HJV63"/>
          <cell r="HJW63"/>
          <cell r="HJX63"/>
          <cell r="HJY63"/>
          <cell r="HJZ63"/>
          <cell r="HKA63"/>
          <cell r="HKB63"/>
          <cell r="HKC63"/>
          <cell r="HKD63"/>
          <cell r="HKE63"/>
          <cell r="HKF63"/>
          <cell r="HKG63"/>
          <cell r="HKH63"/>
          <cell r="HKI63"/>
          <cell r="HKJ63"/>
          <cell r="HKK63"/>
          <cell r="HKL63"/>
          <cell r="HKM63"/>
          <cell r="HKN63"/>
          <cell r="HKO63"/>
          <cell r="HKP63"/>
          <cell r="HKQ63"/>
          <cell r="HKR63"/>
          <cell r="HKS63"/>
          <cell r="HKT63"/>
          <cell r="HKU63"/>
          <cell r="HKV63"/>
          <cell r="HKW63"/>
          <cell r="HKX63"/>
          <cell r="HKY63"/>
          <cell r="HKZ63"/>
          <cell r="HLA63"/>
          <cell r="HLB63"/>
          <cell r="HLC63"/>
          <cell r="HLD63"/>
          <cell r="HLE63"/>
          <cell r="HLF63"/>
          <cell r="HLG63"/>
          <cell r="HLH63"/>
          <cell r="HLI63"/>
          <cell r="HLJ63"/>
          <cell r="HLK63"/>
          <cell r="HLL63"/>
          <cell r="HLM63"/>
          <cell r="HLN63"/>
          <cell r="HLO63"/>
          <cell r="HLP63"/>
          <cell r="HLQ63"/>
          <cell r="HLR63"/>
          <cell r="HLS63"/>
          <cell r="HLT63"/>
          <cell r="HLU63"/>
          <cell r="HLV63"/>
          <cell r="HLW63"/>
          <cell r="HLX63"/>
          <cell r="HLY63"/>
          <cell r="HLZ63"/>
          <cell r="HMA63"/>
          <cell r="HMB63"/>
          <cell r="HMC63"/>
          <cell r="HMD63"/>
          <cell r="HME63"/>
          <cell r="HMF63"/>
          <cell r="HMG63"/>
          <cell r="HMH63"/>
          <cell r="HMI63"/>
          <cell r="HMJ63"/>
          <cell r="HMK63"/>
          <cell r="HML63"/>
          <cell r="HMM63"/>
          <cell r="HMN63"/>
          <cell r="HMO63"/>
          <cell r="HMP63"/>
          <cell r="HMQ63"/>
          <cell r="HMR63"/>
          <cell r="HMS63"/>
          <cell r="HMT63"/>
          <cell r="HMU63"/>
          <cell r="HMV63"/>
          <cell r="HMW63"/>
          <cell r="HMX63"/>
          <cell r="HMY63"/>
          <cell r="HMZ63"/>
          <cell r="HNA63"/>
          <cell r="HNB63"/>
          <cell r="HNC63"/>
          <cell r="HND63"/>
          <cell r="HNE63"/>
          <cell r="HNF63"/>
          <cell r="HNG63"/>
          <cell r="HNH63"/>
          <cell r="HNI63"/>
          <cell r="HNJ63"/>
          <cell r="HNK63"/>
          <cell r="HNL63"/>
          <cell r="HNM63"/>
          <cell r="HNN63"/>
          <cell r="HNO63"/>
          <cell r="HNP63"/>
          <cell r="HNQ63"/>
          <cell r="HNR63"/>
          <cell r="HNS63"/>
          <cell r="HNT63"/>
          <cell r="HNU63"/>
          <cell r="HNV63"/>
          <cell r="HNW63"/>
          <cell r="HNX63"/>
          <cell r="HNY63"/>
          <cell r="HNZ63"/>
          <cell r="HOA63"/>
          <cell r="HOB63"/>
          <cell r="HOC63"/>
          <cell r="HOD63"/>
          <cell r="HOE63"/>
          <cell r="HOF63"/>
          <cell r="HOG63"/>
          <cell r="HOH63"/>
          <cell r="HOI63"/>
          <cell r="HOJ63"/>
          <cell r="HOK63"/>
          <cell r="HOL63"/>
          <cell r="HOM63"/>
          <cell r="HON63"/>
          <cell r="HOO63"/>
          <cell r="HOP63"/>
          <cell r="HOQ63"/>
          <cell r="HOR63"/>
          <cell r="HOS63"/>
          <cell r="HOT63"/>
          <cell r="HOU63"/>
          <cell r="HOV63"/>
          <cell r="HOW63"/>
          <cell r="HOX63"/>
          <cell r="HOY63"/>
          <cell r="HOZ63"/>
          <cell r="HPA63"/>
          <cell r="HPB63"/>
          <cell r="HPC63"/>
          <cell r="HPD63"/>
          <cell r="HPE63"/>
          <cell r="HPF63"/>
          <cell r="HPG63"/>
          <cell r="HPH63"/>
          <cell r="HPI63"/>
          <cell r="HPJ63"/>
          <cell r="HPK63"/>
          <cell r="HPL63"/>
          <cell r="HPM63"/>
          <cell r="HPN63"/>
          <cell r="HPO63"/>
          <cell r="HPP63"/>
          <cell r="HPQ63"/>
          <cell r="HPR63"/>
          <cell r="HPS63"/>
          <cell r="HPT63"/>
          <cell r="HPU63"/>
          <cell r="HPV63"/>
          <cell r="HPW63"/>
          <cell r="HPX63"/>
          <cell r="HPY63"/>
          <cell r="HPZ63"/>
          <cell r="HQA63"/>
          <cell r="HQB63"/>
          <cell r="HQC63"/>
          <cell r="HQD63"/>
          <cell r="HQE63"/>
          <cell r="HQF63"/>
          <cell r="HQG63"/>
          <cell r="HQH63"/>
          <cell r="HQI63"/>
          <cell r="HQJ63"/>
          <cell r="HQK63"/>
          <cell r="HQL63"/>
          <cell r="HQM63"/>
          <cell r="HQN63"/>
          <cell r="HQO63"/>
          <cell r="HQP63"/>
          <cell r="HQQ63"/>
          <cell r="HQR63"/>
          <cell r="HQS63"/>
          <cell r="HQT63"/>
          <cell r="HQU63"/>
          <cell r="HQV63"/>
          <cell r="HQW63"/>
          <cell r="HQX63"/>
          <cell r="HQY63"/>
          <cell r="HQZ63"/>
          <cell r="HRA63"/>
          <cell r="HRB63"/>
          <cell r="HRC63"/>
          <cell r="HRD63"/>
          <cell r="HRE63"/>
          <cell r="HRF63"/>
          <cell r="HRG63"/>
          <cell r="HRH63"/>
          <cell r="HRI63"/>
          <cell r="HRJ63"/>
          <cell r="HRK63"/>
          <cell r="HRL63"/>
          <cell r="HRM63"/>
          <cell r="HRN63"/>
          <cell r="HRO63"/>
          <cell r="HRP63"/>
          <cell r="HRQ63"/>
          <cell r="HRR63"/>
          <cell r="HRS63"/>
          <cell r="HRT63"/>
          <cell r="HRU63"/>
          <cell r="HRV63"/>
          <cell r="HRW63"/>
          <cell r="HRX63"/>
          <cell r="HRY63"/>
          <cell r="HRZ63"/>
          <cell r="HSA63"/>
          <cell r="HSB63"/>
          <cell r="HSC63"/>
          <cell r="HSD63"/>
          <cell r="HSE63"/>
          <cell r="HSF63"/>
          <cell r="HSG63"/>
          <cell r="HSH63"/>
          <cell r="HSI63"/>
          <cell r="HSJ63"/>
          <cell r="HSK63"/>
          <cell r="HSL63"/>
          <cell r="HSM63"/>
          <cell r="HSN63"/>
          <cell r="HSO63"/>
          <cell r="HSP63"/>
          <cell r="HSQ63"/>
          <cell r="HSR63"/>
          <cell r="HSS63"/>
          <cell r="HST63"/>
          <cell r="HSU63"/>
          <cell r="HSV63"/>
          <cell r="HSW63"/>
          <cell r="HSX63"/>
          <cell r="HSY63"/>
          <cell r="HSZ63"/>
          <cell r="HTA63"/>
          <cell r="HTB63"/>
          <cell r="HTC63"/>
          <cell r="HTD63"/>
          <cell r="HTE63"/>
          <cell r="HTF63"/>
          <cell r="HTG63"/>
          <cell r="HTH63"/>
          <cell r="HTI63"/>
          <cell r="HTJ63"/>
          <cell r="HTK63"/>
          <cell r="HTL63"/>
          <cell r="HTM63"/>
          <cell r="HTN63"/>
          <cell r="HTO63"/>
          <cell r="HTP63"/>
          <cell r="HTQ63"/>
          <cell r="HTR63"/>
          <cell r="HTS63"/>
          <cell r="HTT63"/>
          <cell r="HTU63"/>
          <cell r="HTV63"/>
          <cell r="HTW63"/>
          <cell r="HTX63"/>
          <cell r="HTY63"/>
          <cell r="HTZ63"/>
          <cell r="HUA63"/>
          <cell r="HUB63"/>
          <cell r="HUC63"/>
          <cell r="HUD63"/>
          <cell r="HUE63"/>
          <cell r="HUF63"/>
          <cell r="HUG63"/>
          <cell r="HUH63"/>
          <cell r="HUI63"/>
          <cell r="HUJ63"/>
          <cell r="HUK63"/>
          <cell r="HUL63"/>
          <cell r="HUM63"/>
          <cell r="HUN63"/>
          <cell r="HUO63"/>
          <cell r="HUP63"/>
          <cell r="HUQ63"/>
          <cell r="HUR63"/>
          <cell r="HUS63"/>
          <cell r="HUT63"/>
          <cell r="HUU63"/>
          <cell r="HUV63"/>
          <cell r="HUW63"/>
          <cell r="HUX63"/>
          <cell r="HUY63"/>
          <cell r="HUZ63"/>
          <cell r="HVA63"/>
          <cell r="HVB63"/>
          <cell r="HVC63"/>
          <cell r="HVD63"/>
          <cell r="HVE63"/>
          <cell r="HVF63"/>
          <cell r="HVG63"/>
          <cell r="HVH63"/>
          <cell r="HVI63"/>
          <cell r="HVJ63"/>
          <cell r="HVK63"/>
          <cell r="HVL63"/>
          <cell r="HVM63"/>
          <cell r="HVN63"/>
          <cell r="HVO63"/>
          <cell r="HVP63"/>
          <cell r="HVQ63"/>
          <cell r="HVR63"/>
          <cell r="HVS63"/>
          <cell r="HVT63"/>
          <cell r="HVU63"/>
          <cell r="HVV63"/>
          <cell r="HVW63"/>
          <cell r="HVX63"/>
          <cell r="HVY63"/>
          <cell r="HVZ63"/>
          <cell r="HWA63"/>
          <cell r="HWB63"/>
          <cell r="HWC63"/>
          <cell r="HWD63"/>
          <cell r="HWE63"/>
          <cell r="HWF63"/>
          <cell r="HWG63"/>
          <cell r="HWH63"/>
          <cell r="HWI63"/>
          <cell r="HWJ63"/>
          <cell r="HWK63"/>
          <cell r="HWL63"/>
          <cell r="HWM63"/>
          <cell r="HWN63"/>
          <cell r="HWO63"/>
          <cell r="HWP63"/>
          <cell r="HWQ63"/>
          <cell r="HWR63"/>
          <cell r="HWS63"/>
          <cell r="HWT63"/>
          <cell r="HWU63"/>
          <cell r="HWV63"/>
          <cell r="HWW63"/>
          <cell r="HWX63"/>
          <cell r="HWY63"/>
          <cell r="HWZ63"/>
          <cell r="HXA63"/>
          <cell r="HXB63"/>
          <cell r="HXC63"/>
          <cell r="HXD63"/>
          <cell r="HXE63"/>
          <cell r="HXF63"/>
          <cell r="HXG63"/>
          <cell r="HXH63"/>
          <cell r="HXI63"/>
          <cell r="HXJ63"/>
          <cell r="HXK63"/>
          <cell r="HXL63"/>
          <cell r="HXM63"/>
          <cell r="HXN63"/>
          <cell r="HXO63"/>
          <cell r="HXP63"/>
          <cell r="HXQ63"/>
          <cell r="HXR63"/>
          <cell r="HXS63"/>
          <cell r="HXT63"/>
          <cell r="HXU63"/>
          <cell r="HXV63"/>
          <cell r="HXW63"/>
          <cell r="HXX63"/>
          <cell r="HXY63"/>
          <cell r="HXZ63"/>
          <cell r="HYA63"/>
          <cell r="HYB63"/>
          <cell r="HYC63"/>
          <cell r="HYD63"/>
          <cell r="HYE63"/>
          <cell r="HYF63"/>
          <cell r="HYG63"/>
          <cell r="HYH63"/>
          <cell r="HYI63"/>
          <cell r="HYJ63"/>
          <cell r="HYK63"/>
          <cell r="HYL63"/>
          <cell r="HYM63"/>
          <cell r="HYN63"/>
          <cell r="HYO63"/>
          <cell r="HYP63"/>
          <cell r="HYQ63"/>
          <cell r="HYR63"/>
          <cell r="HYS63"/>
          <cell r="HYT63"/>
          <cell r="HYU63"/>
          <cell r="HYV63"/>
          <cell r="HYW63"/>
          <cell r="HYX63"/>
          <cell r="HYY63"/>
          <cell r="HYZ63"/>
          <cell r="HZA63"/>
          <cell r="HZB63"/>
          <cell r="HZC63"/>
          <cell r="HZD63"/>
          <cell r="HZE63"/>
          <cell r="HZF63"/>
          <cell r="HZG63"/>
          <cell r="HZH63"/>
          <cell r="HZI63"/>
          <cell r="HZJ63"/>
          <cell r="HZK63"/>
          <cell r="HZL63"/>
          <cell r="HZM63"/>
          <cell r="HZN63"/>
          <cell r="HZO63"/>
          <cell r="HZP63"/>
          <cell r="HZQ63"/>
          <cell r="HZR63"/>
          <cell r="HZS63"/>
          <cell r="HZT63"/>
          <cell r="HZU63"/>
          <cell r="HZV63"/>
          <cell r="HZW63"/>
          <cell r="HZX63"/>
          <cell r="HZY63"/>
          <cell r="HZZ63"/>
          <cell r="IAA63"/>
          <cell r="IAB63"/>
          <cell r="IAC63"/>
          <cell r="IAD63"/>
          <cell r="IAE63"/>
          <cell r="IAF63"/>
          <cell r="IAG63"/>
          <cell r="IAH63"/>
          <cell r="IAI63"/>
          <cell r="IAJ63"/>
          <cell r="IAK63"/>
          <cell r="IAL63"/>
          <cell r="IAM63"/>
          <cell r="IAN63"/>
          <cell r="IAO63"/>
          <cell r="IAP63"/>
          <cell r="IAQ63"/>
          <cell r="IAR63"/>
          <cell r="IAS63"/>
          <cell r="IAT63"/>
          <cell r="IAU63"/>
          <cell r="IAV63"/>
          <cell r="IAW63"/>
          <cell r="IAX63"/>
          <cell r="IAY63"/>
          <cell r="IAZ63"/>
          <cell r="IBA63"/>
          <cell r="IBB63"/>
          <cell r="IBC63"/>
          <cell r="IBD63"/>
          <cell r="IBE63"/>
          <cell r="IBF63"/>
          <cell r="IBG63"/>
          <cell r="IBH63"/>
          <cell r="IBI63"/>
          <cell r="IBJ63"/>
          <cell r="IBK63"/>
          <cell r="IBL63"/>
          <cell r="IBM63"/>
          <cell r="IBN63"/>
          <cell r="IBO63"/>
          <cell r="IBP63"/>
          <cell r="IBQ63"/>
          <cell r="IBR63"/>
          <cell r="IBS63"/>
          <cell r="IBT63"/>
          <cell r="IBU63"/>
          <cell r="IBV63"/>
          <cell r="IBW63"/>
          <cell r="IBX63"/>
          <cell r="IBY63"/>
          <cell r="IBZ63"/>
          <cell r="ICA63"/>
          <cell r="ICB63"/>
          <cell r="ICC63"/>
          <cell r="ICD63"/>
          <cell r="ICE63"/>
          <cell r="ICF63"/>
          <cell r="ICG63"/>
          <cell r="ICH63"/>
          <cell r="ICI63"/>
          <cell r="ICJ63"/>
          <cell r="ICK63"/>
          <cell r="ICL63"/>
          <cell r="ICM63"/>
          <cell r="ICN63"/>
          <cell r="ICO63"/>
          <cell r="ICP63"/>
          <cell r="ICQ63"/>
          <cell r="ICR63"/>
          <cell r="ICS63"/>
          <cell r="ICT63"/>
          <cell r="ICU63"/>
          <cell r="ICV63"/>
          <cell r="ICW63"/>
          <cell r="ICX63"/>
          <cell r="ICY63"/>
          <cell r="ICZ63"/>
          <cell r="IDA63"/>
          <cell r="IDB63"/>
          <cell r="IDC63"/>
          <cell r="IDD63"/>
          <cell r="IDE63"/>
          <cell r="IDF63"/>
          <cell r="IDG63"/>
          <cell r="IDH63"/>
          <cell r="IDI63"/>
          <cell r="IDJ63"/>
          <cell r="IDK63"/>
          <cell r="IDL63"/>
          <cell r="IDM63"/>
          <cell r="IDN63"/>
          <cell r="IDO63"/>
          <cell r="IDP63"/>
          <cell r="IDQ63"/>
          <cell r="IDR63"/>
          <cell r="IDS63"/>
          <cell r="IDT63"/>
          <cell r="IDU63"/>
          <cell r="IDV63"/>
          <cell r="IDW63"/>
          <cell r="IDX63"/>
          <cell r="IDY63"/>
          <cell r="IDZ63"/>
          <cell r="IEA63"/>
          <cell r="IEB63"/>
          <cell r="IEC63"/>
          <cell r="IED63"/>
          <cell r="IEE63"/>
          <cell r="IEF63"/>
          <cell r="IEG63"/>
          <cell r="IEH63"/>
          <cell r="IEI63"/>
          <cell r="IEJ63"/>
          <cell r="IEK63"/>
          <cell r="IEL63"/>
          <cell r="IEM63"/>
          <cell r="IEN63"/>
          <cell r="IEO63"/>
          <cell r="IEP63"/>
          <cell r="IEQ63"/>
          <cell r="IER63"/>
          <cell r="IES63"/>
          <cell r="IET63"/>
          <cell r="IEU63"/>
          <cell r="IEV63"/>
          <cell r="IEW63"/>
          <cell r="IEX63"/>
          <cell r="IEY63"/>
          <cell r="IEZ63"/>
          <cell r="IFA63"/>
          <cell r="IFB63"/>
          <cell r="IFC63"/>
          <cell r="IFD63"/>
          <cell r="IFE63"/>
          <cell r="IFF63"/>
          <cell r="IFG63"/>
          <cell r="IFH63"/>
          <cell r="IFI63"/>
          <cell r="IFJ63"/>
          <cell r="IFK63"/>
          <cell r="IFL63"/>
          <cell r="IFM63"/>
          <cell r="IFN63"/>
          <cell r="IFO63"/>
          <cell r="IFP63"/>
          <cell r="IFQ63"/>
          <cell r="IFR63"/>
          <cell r="IFS63"/>
          <cell r="IFT63"/>
          <cell r="IFU63"/>
          <cell r="IFV63"/>
          <cell r="IFW63"/>
          <cell r="IFX63"/>
          <cell r="IFY63"/>
          <cell r="IFZ63"/>
          <cell r="IGA63"/>
          <cell r="IGB63"/>
          <cell r="IGC63"/>
          <cell r="IGD63"/>
          <cell r="IGE63"/>
          <cell r="IGF63"/>
          <cell r="IGG63"/>
          <cell r="IGH63"/>
          <cell r="IGI63"/>
          <cell r="IGJ63"/>
          <cell r="IGK63"/>
          <cell r="IGL63"/>
          <cell r="IGM63"/>
          <cell r="IGN63"/>
          <cell r="IGO63"/>
          <cell r="IGP63"/>
          <cell r="IGQ63"/>
          <cell r="IGR63"/>
          <cell r="IGS63"/>
          <cell r="IGT63"/>
          <cell r="IGU63"/>
          <cell r="IGV63"/>
          <cell r="IGW63"/>
          <cell r="IGX63"/>
          <cell r="IGY63"/>
          <cell r="IGZ63"/>
          <cell r="IHA63"/>
          <cell r="IHB63"/>
          <cell r="IHC63"/>
          <cell r="IHD63"/>
          <cell r="IHE63"/>
          <cell r="IHF63"/>
          <cell r="IHG63"/>
          <cell r="IHH63"/>
          <cell r="IHI63"/>
          <cell r="IHJ63"/>
          <cell r="IHK63"/>
          <cell r="IHL63"/>
          <cell r="IHM63"/>
          <cell r="IHN63"/>
          <cell r="IHO63"/>
          <cell r="IHP63"/>
          <cell r="IHQ63"/>
          <cell r="IHR63"/>
          <cell r="IHS63"/>
          <cell r="IHT63"/>
          <cell r="IHU63"/>
          <cell r="IHV63"/>
          <cell r="IHW63"/>
          <cell r="IHX63"/>
          <cell r="IHY63"/>
          <cell r="IHZ63"/>
          <cell r="IIA63"/>
          <cell r="IIB63"/>
          <cell r="IIC63"/>
          <cell r="IID63"/>
          <cell r="IIE63"/>
          <cell r="IIF63"/>
          <cell r="IIG63"/>
          <cell r="IIH63"/>
          <cell r="III63"/>
          <cell r="IIJ63"/>
          <cell r="IIK63"/>
          <cell r="IIL63"/>
          <cell r="IIM63"/>
          <cell r="IIN63"/>
          <cell r="IIO63"/>
          <cell r="IIP63"/>
          <cell r="IIQ63"/>
          <cell r="IIR63"/>
          <cell r="IIS63"/>
          <cell r="IIT63"/>
          <cell r="IIU63"/>
          <cell r="IIV63"/>
          <cell r="IIW63"/>
          <cell r="IIX63"/>
          <cell r="IIY63"/>
          <cell r="IIZ63"/>
          <cell r="IJA63"/>
          <cell r="IJB63"/>
          <cell r="IJC63"/>
          <cell r="IJD63"/>
          <cell r="IJE63"/>
          <cell r="IJF63"/>
          <cell r="IJG63"/>
          <cell r="IJH63"/>
          <cell r="IJI63"/>
          <cell r="IJJ63"/>
          <cell r="IJK63"/>
          <cell r="IJL63"/>
          <cell r="IJM63"/>
          <cell r="IJN63"/>
          <cell r="IJO63"/>
          <cell r="IJP63"/>
          <cell r="IJQ63"/>
          <cell r="IJR63"/>
          <cell r="IJS63"/>
          <cell r="IJT63"/>
          <cell r="IJU63"/>
          <cell r="IJV63"/>
          <cell r="IJW63"/>
          <cell r="IJX63"/>
          <cell r="IJY63"/>
          <cell r="IJZ63"/>
          <cell r="IKA63"/>
          <cell r="IKB63"/>
          <cell r="IKC63"/>
          <cell r="IKD63"/>
          <cell r="IKE63"/>
          <cell r="IKF63"/>
          <cell r="IKG63"/>
          <cell r="IKH63"/>
          <cell r="IKI63"/>
          <cell r="IKJ63"/>
          <cell r="IKK63"/>
          <cell r="IKL63"/>
          <cell r="IKM63"/>
          <cell r="IKN63"/>
          <cell r="IKO63"/>
          <cell r="IKP63"/>
          <cell r="IKQ63"/>
          <cell r="IKR63"/>
          <cell r="IKS63"/>
          <cell r="IKT63"/>
          <cell r="IKU63"/>
          <cell r="IKV63"/>
          <cell r="IKW63"/>
          <cell r="IKX63"/>
          <cell r="IKY63"/>
          <cell r="IKZ63"/>
          <cell r="ILA63"/>
          <cell r="ILB63"/>
          <cell r="ILC63"/>
          <cell r="ILD63"/>
          <cell r="ILE63"/>
          <cell r="ILF63"/>
          <cell r="ILG63"/>
          <cell r="ILH63"/>
          <cell r="ILI63"/>
          <cell r="ILJ63"/>
          <cell r="ILK63"/>
          <cell r="ILL63"/>
          <cell r="ILM63"/>
          <cell r="ILN63"/>
          <cell r="ILO63"/>
          <cell r="ILP63"/>
          <cell r="ILQ63"/>
          <cell r="ILR63"/>
          <cell r="ILS63"/>
          <cell r="ILT63"/>
          <cell r="ILU63"/>
          <cell r="ILV63"/>
          <cell r="ILW63"/>
          <cell r="ILX63"/>
          <cell r="ILY63"/>
          <cell r="ILZ63"/>
          <cell r="IMA63"/>
          <cell r="IMB63"/>
          <cell r="IMC63"/>
          <cell r="IMD63"/>
          <cell r="IME63"/>
          <cell r="IMF63"/>
          <cell r="IMG63"/>
          <cell r="IMH63"/>
          <cell r="IMI63"/>
          <cell r="IMJ63"/>
          <cell r="IMK63"/>
          <cell r="IML63"/>
          <cell r="IMM63"/>
          <cell r="IMN63"/>
          <cell r="IMO63"/>
          <cell r="IMP63"/>
          <cell r="IMQ63"/>
          <cell r="IMR63"/>
          <cell r="IMS63"/>
          <cell r="IMT63"/>
          <cell r="IMU63"/>
          <cell r="IMV63"/>
          <cell r="IMW63"/>
          <cell r="IMX63"/>
          <cell r="IMY63"/>
          <cell r="IMZ63"/>
          <cell r="INA63"/>
          <cell r="INB63"/>
          <cell r="INC63"/>
          <cell r="IND63"/>
          <cell r="INE63"/>
          <cell r="INF63"/>
          <cell r="ING63"/>
          <cell r="INH63"/>
          <cell r="INI63"/>
          <cell r="INJ63"/>
          <cell r="INK63"/>
          <cell r="INL63"/>
          <cell r="INM63"/>
          <cell r="INN63"/>
          <cell r="INO63"/>
          <cell r="INP63"/>
          <cell r="INQ63"/>
          <cell r="INR63"/>
          <cell r="INS63"/>
          <cell r="INT63"/>
          <cell r="INU63"/>
          <cell r="INV63"/>
          <cell r="INW63"/>
          <cell r="INX63"/>
          <cell r="INY63"/>
          <cell r="INZ63"/>
          <cell r="IOA63"/>
          <cell r="IOB63"/>
          <cell r="IOC63"/>
          <cell r="IOD63"/>
          <cell r="IOE63"/>
          <cell r="IOF63"/>
          <cell r="IOG63"/>
          <cell r="IOH63"/>
          <cell r="IOI63"/>
          <cell r="IOJ63"/>
          <cell r="IOK63"/>
          <cell r="IOL63"/>
          <cell r="IOM63"/>
          <cell r="ION63"/>
          <cell r="IOO63"/>
          <cell r="IOP63"/>
          <cell r="IOQ63"/>
          <cell r="IOR63"/>
          <cell r="IOS63"/>
          <cell r="IOT63"/>
          <cell r="IOU63"/>
          <cell r="IOV63"/>
          <cell r="IOW63"/>
          <cell r="IOX63"/>
          <cell r="IOY63"/>
          <cell r="IOZ63"/>
          <cell r="IPA63"/>
          <cell r="IPB63"/>
          <cell r="IPC63"/>
          <cell r="IPD63"/>
          <cell r="IPE63"/>
          <cell r="IPF63"/>
          <cell r="IPG63"/>
          <cell r="IPH63"/>
          <cell r="IPI63"/>
          <cell r="IPJ63"/>
          <cell r="IPK63"/>
          <cell r="IPL63"/>
          <cell r="IPM63"/>
          <cell r="IPN63"/>
          <cell r="IPO63"/>
          <cell r="IPP63"/>
          <cell r="IPQ63"/>
          <cell r="IPR63"/>
          <cell r="IPS63"/>
          <cell r="IPT63"/>
          <cell r="IPU63"/>
          <cell r="IPV63"/>
          <cell r="IPW63"/>
          <cell r="IPX63"/>
          <cell r="IPY63"/>
          <cell r="IPZ63"/>
          <cell r="IQA63"/>
          <cell r="IQB63"/>
          <cell r="IQC63"/>
          <cell r="IQD63"/>
          <cell r="IQE63"/>
          <cell r="IQF63"/>
          <cell r="IQG63"/>
          <cell r="IQH63"/>
          <cell r="IQI63"/>
          <cell r="IQJ63"/>
          <cell r="IQK63"/>
          <cell r="IQL63"/>
          <cell r="IQM63"/>
          <cell r="IQN63"/>
          <cell r="IQO63"/>
          <cell r="IQP63"/>
          <cell r="IQQ63"/>
          <cell r="IQR63"/>
          <cell r="IQS63"/>
          <cell r="IQT63"/>
          <cell r="IQU63"/>
          <cell r="IQV63"/>
          <cell r="IQW63"/>
          <cell r="IQX63"/>
          <cell r="IQY63"/>
          <cell r="IQZ63"/>
          <cell r="IRA63"/>
          <cell r="IRB63"/>
          <cell r="IRC63"/>
          <cell r="IRD63"/>
          <cell r="IRE63"/>
          <cell r="IRF63"/>
          <cell r="IRG63"/>
          <cell r="IRH63"/>
          <cell r="IRI63"/>
          <cell r="IRJ63"/>
          <cell r="IRK63"/>
          <cell r="IRL63"/>
          <cell r="IRM63"/>
          <cell r="IRN63"/>
          <cell r="IRO63"/>
          <cell r="IRP63"/>
          <cell r="IRQ63"/>
          <cell r="IRR63"/>
          <cell r="IRS63"/>
          <cell r="IRT63"/>
          <cell r="IRU63"/>
          <cell r="IRV63"/>
          <cell r="IRW63"/>
          <cell r="IRX63"/>
          <cell r="IRY63"/>
          <cell r="IRZ63"/>
          <cell r="ISA63"/>
          <cell r="ISB63"/>
          <cell r="ISC63"/>
          <cell r="ISD63"/>
          <cell r="ISE63"/>
          <cell r="ISF63"/>
          <cell r="ISG63"/>
          <cell r="ISH63"/>
          <cell r="ISI63"/>
          <cell r="ISJ63"/>
          <cell r="ISK63"/>
          <cell r="ISL63"/>
          <cell r="ISM63"/>
          <cell r="ISN63"/>
          <cell r="ISO63"/>
          <cell r="ISP63"/>
          <cell r="ISQ63"/>
          <cell r="ISR63"/>
          <cell r="ISS63"/>
          <cell r="IST63"/>
          <cell r="ISU63"/>
          <cell r="ISV63"/>
          <cell r="ISW63"/>
          <cell r="ISX63"/>
          <cell r="ISY63"/>
          <cell r="ISZ63"/>
          <cell r="ITA63"/>
          <cell r="ITB63"/>
          <cell r="ITC63"/>
          <cell r="ITD63"/>
          <cell r="ITE63"/>
          <cell r="ITF63"/>
          <cell r="ITG63"/>
          <cell r="ITH63"/>
          <cell r="ITI63"/>
          <cell r="ITJ63"/>
          <cell r="ITK63"/>
          <cell r="ITL63"/>
          <cell r="ITM63"/>
          <cell r="ITN63"/>
          <cell r="ITO63"/>
          <cell r="ITP63"/>
          <cell r="ITQ63"/>
          <cell r="ITR63"/>
          <cell r="ITS63"/>
          <cell r="ITT63"/>
          <cell r="ITU63"/>
          <cell r="ITV63"/>
          <cell r="ITW63"/>
          <cell r="ITX63"/>
          <cell r="ITY63"/>
          <cell r="ITZ63"/>
          <cell r="IUA63"/>
          <cell r="IUB63"/>
          <cell r="IUC63"/>
          <cell r="IUD63"/>
          <cell r="IUE63"/>
          <cell r="IUF63"/>
          <cell r="IUG63"/>
          <cell r="IUH63"/>
          <cell r="IUI63"/>
          <cell r="IUJ63"/>
          <cell r="IUK63"/>
          <cell r="IUL63"/>
          <cell r="IUM63"/>
          <cell r="IUN63"/>
          <cell r="IUO63"/>
          <cell r="IUP63"/>
          <cell r="IUQ63"/>
          <cell r="IUR63"/>
          <cell r="IUS63"/>
          <cell r="IUT63"/>
          <cell r="IUU63"/>
          <cell r="IUV63"/>
          <cell r="IUW63"/>
          <cell r="IUX63"/>
          <cell r="IUY63"/>
          <cell r="IUZ63"/>
          <cell r="IVA63"/>
          <cell r="IVB63"/>
          <cell r="IVC63"/>
          <cell r="IVD63"/>
          <cell r="IVE63"/>
          <cell r="IVF63"/>
          <cell r="IVG63"/>
          <cell r="IVH63"/>
          <cell r="IVI63"/>
          <cell r="IVJ63"/>
          <cell r="IVK63"/>
          <cell r="IVL63"/>
          <cell r="IVM63"/>
          <cell r="IVN63"/>
          <cell r="IVO63"/>
          <cell r="IVP63"/>
          <cell r="IVQ63"/>
          <cell r="IVR63"/>
          <cell r="IVS63"/>
          <cell r="IVT63"/>
          <cell r="IVU63"/>
          <cell r="IVV63"/>
          <cell r="IVW63"/>
          <cell r="IVX63"/>
          <cell r="IVY63"/>
          <cell r="IVZ63"/>
          <cell r="IWA63"/>
          <cell r="IWB63"/>
          <cell r="IWC63"/>
          <cell r="IWD63"/>
          <cell r="IWE63"/>
          <cell r="IWF63"/>
          <cell r="IWG63"/>
          <cell r="IWH63"/>
          <cell r="IWI63"/>
          <cell r="IWJ63"/>
          <cell r="IWK63"/>
          <cell r="IWL63"/>
          <cell r="IWM63"/>
          <cell r="IWN63"/>
          <cell r="IWO63"/>
          <cell r="IWP63"/>
          <cell r="IWQ63"/>
          <cell r="IWR63"/>
          <cell r="IWS63"/>
          <cell r="IWT63"/>
          <cell r="IWU63"/>
          <cell r="IWV63"/>
          <cell r="IWW63"/>
          <cell r="IWX63"/>
          <cell r="IWY63"/>
          <cell r="IWZ63"/>
          <cell r="IXA63"/>
          <cell r="IXB63"/>
          <cell r="IXC63"/>
          <cell r="IXD63"/>
          <cell r="IXE63"/>
          <cell r="IXF63"/>
          <cell r="IXG63"/>
          <cell r="IXH63"/>
          <cell r="IXI63"/>
          <cell r="IXJ63"/>
          <cell r="IXK63"/>
          <cell r="IXL63"/>
          <cell r="IXM63"/>
          <cell r="IXN63"/>
          <cell r="IXO63"/>
          <cell r="IXP63"/>
          <cell r="IXQ63"/>
          <cell r="IXR63"/>
          <cell r="IXS63"/>
          <cell r="IXT63"/>
          <cell r="IXU63"/>
          <cell r="IXV63"/>
          <cell r="IXW63"/>
          <cell r="IXX63"/>
          <cell r="IXY63"/>
          <cell r="IXZ63"/>
          <cell r="IYA63"/>
          <cell r="IYB63"/>
          <cell r="IYC63"/>
          <cell r="IYD63"/>
          <cell r="IYE63"/>
          <cell r="IYF63"/>
          <cell r="IYG63"/>
          <cell r="IYH63"/>
          <cell r="IYI63"/>
          <cell r="IYJ63"/>
          <cell r="IYK63"/>
          <cell r="IYL63"/>
          <cell r="IYM63"/>
          <cell r="IYN63"/>
          <cell r="IYO63"/>
          <cell r="IYP63"/>
          <cell r="IYQ63"/>
          <cell r="IYR63"/>
          <cell r="IYS63"/>
          <cell r="IYT63"/>
          <cell r="IYU63"/>
          <cell r="IYV63"/>
          <cell r="IYW63"/>
          <cell r="IYX63"/>
          <cell r="IYY63"/>
          <cell r="IYZ63"/>
          <cell r="IZA63"/>
          <cell r="IZB63"/>
          <cell r="IZC63"/>
          <cell r="IZD63"/>
          <cell r="IZE63"/>
          <cell r="IZF63"/>
          <cell r="IZG63"/>
          <cell r="IZH63"/>
          <cell r="IZI63"/>
          <cell r="IZJ63"/>
          <cell r="IZK63"/>
          <cell r="IZL63"/>
          <cell r="IZM63"/>
          <cell r="IZN63"/>
          <cell r="IZO63"/>
          <cell r="IZP63"/>
          <cell r="IZQ63"/>
          <cell r="IZR63"/>
          <cell r="IZS63"/>
          <cell r="IZT63"/>
          <cell r="IZU63"/>
          <cell r="IZV63"/>
          <cell r="IZW63"/>
          <cell r="IZX63"/>
          <cell r="IZY63"/>
          <cell r="IZZ63"/>
          <cell r="JAA63"/>
          <cell r="JAB63"/>
          <cell r="JAC63"/>
          <cell r="JAD63"/>
          <cell r="JAE63"/>
          <cell r="JAF63"/>
          <cell r="JAG63"/>
          <cell r="JAH63"/>
          <cell r="JAI63"/>
          <cell r="JAJ63"/>
          <cell r="JAK63"/>
          <cell r="JAL63"/>
          <cell r="JAM63"/>
          <cell r="JAN63"/>
          <cell r="JAO63"/>
          <cell r="JAP63"/>
          <cell r="JAQ63"/>
          <cell r="JAR63"/>
          <cell r="JAS63"/>
          <cell r="JAT63"/>
          <cell r="JAU63"/>
          <cell r="JAV63"/>
          <cell r="JAW63"/>
          <cell r="JAX63"/>
          <cell r="JAY63"/>
          <cell r="JAZ63"/>
          <cell r="JBA63"/>
          <cell r="JBB63"/>
          <cell r="JBC63"/>
          <cell r="JBD63"/>
          <cell r="JBE63"/>
          <cell r="JBF63"/>
          <cell r="JBG63"/>
          <cell r="JBH63"/>
          <cell r="JBI63"/>
          <cell r="JBJ63"/>
          <cell r="JBK63"/>
          <cell r="JBL63"/>
          <cell r="JBM63"/>
          <cell r="JBN63"/>
          <cell r="JBO63"/>
          <cell r="JBP63"/>
          <cell r="JBQ63"/>
          <cell r="JBR63"/>
          <cell r="JBS63"/>
          <cell r="JBT63"/>
          <cell r="JBU63"/>
          <cell r="JBV63"/>
          <cell r="JBW63"/>
          <cell r="JBX63"/>
          <cell r="JBY63"/>
          <cell r="JBZ63"/>
          <cell r="JCA63"/>
          <cell r="JCB63"/>
          <cell r="JCC63"/>
          <cell r="JCD63"/>
          <cell r="JCE63"/>
          <cell r="JCF63"/>
          <cell r="JCG63"/>
          <cell r="JCH63"/>
          <cell r="JCI63"/>
          <cell r="JCJ63"/>
          <cell r="JCK63"/>
          <cell r="JCL63"/>
          <cell r="JCM63"/>
          <cell r="JCN63"/>
          <cell r="JCO63"/>
          <cell r="JCP63"/>
          <cell r="JCQ63"/>
          <cell r="JCR63"/>
          <cell r="JCS63"/>
          <cell r="JCT63"/>
          <cell r="JCU63"/>
          <cell r="JCV63"/>
          <cell r="JCW63"/>
          <cell r="JCX63"/>
          <cell r="JCY63"/>
          <cell r="JCZ63"/>
          <cell r="JDA63"/>
          <cell r="JDB63"/>
          <cell r="JDC63"/>
          <cell r="JDD63"/>
          <cell r="JDE63"/>
          <cell r="JDF63"/>
          <cell r="JDG63"/>
          <cell r="JDH63"/>
          <cell r="JDI63"/>
          <cell r="JDJ63"/>
          <cell r="JDK63"/>
          <cell r="JDL63"/>
          <cell r="JDM63"/>
          <cell r="JDN63"/>
          <cell r="JDO63"/>
          <cell r="JDP63"/>
          <cell r="JDQ63"/>
          <cell r="JDR63"/>
          <cell r="JDS63"/>
          <cell r="JDT63"/>
          <cell r="JDU63"/>
          <cell r="JDV63"/>
          <cell r="JDW63"/>
          <cell r="JDX63"/>
          <cell r="JDY63"/>
          <cell r="JDZ63"/>
          <cell r="JEA63"/>
          <cell r="JEB63"/>
          <cell r="JEC63"/>
          <cell r="JED63"/>
          <cell r="JEE63"/>
          <cell r="JEF63"/>
          <cell r="JEG63"/>
          <cell r="JEH63"/>
          <cell r="JEI63"/>
          <cell r="JEJ63"/>
          <cell r="JEK63"/>
          <cell r="JEL63"/>
          <cell r="JEM63"/>
          <cell r="JEN63"/>
          <cell r="JEO63"/>
          <cell r="JEP63"/>
          <cell r="JEQ63"/>
          <cell r="JER63"/>
          <cell r="JES63"/>
          <cell r="JET63"/>
          <cell r="JEU63"/>
          <cell r="JEV63"/>
          <cell r="JEW63"/>
          <cell r="JEX63"/>
          <cell r="JEY63"/>
          <cell r="JEZ63"/>
          <cell r="JFA63"/>
          <cell r="JFB63"/>
          <cell r="JFC63"/>
          <cell r="JFD63"/>
          <cell r="JFE63"/>
          <cell r="JFF63"/>
          <cell r="JFG63"/>
          <cell r="JFH63"/>
          <cell r="JFI63"/>
          <cell r="JFJ63"/>
          <cell r="JFK63"/>
          <cell r="JFL63"/>
          <cell r="JFM63"/>
          <cell r="JFN63"/>
          <cell r="JFO63"/>
          <cell r="JFP63"/>
          <cell r="JFQ63"/>
          <cell r="JFR63"/>
          <cell r="JFS63"/>
          <cell r="JFT63"/>
          <cell r="JFU63"/>
          <cell r="JFV63"/>
          <cell r="JFW63"/>
          <cell r="JFX63"/>
          <cell r="JFY63"/>
          <cell r="JFZ63"/>
          <cell r="JGA63"/>
          <cell r="JGB63"/>
          <cell r="JGC63"/>
          <cell r="JGD63"/>
          <cell r="JGE63"/>
          <cell r="JGF63"/>
          <cell r="JGG63"/>
          <cell r="JGH63"/>
          <cell r="JGI63"/>
          <cell r="JGJ63"/>
          <cell r="JGK63"/>
          <cell r="JGL63"/>
          <cell r="JGM63"/>
          <cell r="JGN63"/>
          <cell r="JGO63"/>
          <cell r="JGP63"/>
          <cell r="JGQ63"/>
          <cell r="JGR63"/>
          <cell r="JGS63"/>
          <cell r="JGT63"/>
          <cell r="JGU63"/>
          <cell r="JGV63"/>
          <cell r="JGW63"/>
          <cell r="JGX63"/>
          <cell r="JGY63"/>
          <cell r="JGZ63"/>
          <cell r="JHA63"/>
          <cell r="JHB63"/>
          <cell r="JHC63"/>
          <cell r="JHD63"/>
          <cell r="JHE63"/>
          <cell r="JHF63"/>
          <cell r="JHG63"/>
          <cell r="JHH63"/>
          <cell r="JHI63"/>
          <cell r="JHJ63"/>
          <cell r="JHK63"/>
          <cell r="JHL63"/>
          <cell r="JHM63"/>
          <cell r="JHN63"/>
          <cell r="JHO63"/>
          <cell r="JHP63"/>
          <cell r="JHQ63"/>
          <cell r="JHR63"/>
          <cell r="JHS63"/>
          <cell r="JHT63"/>
          <cell r="JHU63"/>
          <cell r="JHV63"/>
          <cell r="JHW63"/>
          <cell r="JHX63"/>
          <cell r="JHY63"/>
          <cell r="JHZ63"/>
          <cell r="JIA63"/>
          <cell r="JIB63"/>
          <cell r="JIC63"/>
          <cell r="JID63"/>
          <cell r="JIE63"/>
          <cell r="JIF63"/>
          <cell r="JIG63"/>
          <cell r="JIH63"/>
          <cell r="JII63"/>
          <cell r="JIJ63"/>
          <cell r="JIK63"/>
          <cell r="JIL63"/>
          <cell r="JIM63"/>
          <cell r="JIN63"/>
          <cell r="JIO63"/>
          <cell r="JIP63"/>
          <cell r="JIQ63"/>
          <cell r="JIR63"/>
          <cell r="JIS63"/>
          <cell r="JIT63"/>
          <cell r="JIU63"/>
          <cell r="JIV63"/>
          <cell r="JIW63"/>
          <cell r="JIX63"/>
          <cell r="JIY63"/>
          <cell r="JIZ63"/>
          <cell r="JJA63"/>
          <cell r="JJB63"/>
          <cell r="JJC63"/>
          <cell r="JJD63"/>
          <cell r="JJE63"/>
          <cell r="JJF63"/>
          <cell r="JJG63"/>
          <cell r="JJH63"/>
          <cell r="JJI63"/>
          <cell r="JJJ63"/>
          <cell r="JJK63"/>
          <cell r="JJL63"/>
          <cell r="JJM63"/>
          <cell r="JJN63"/>
          <cell r="JJO63"/>
          <cell r="JJP63"/>
          <cell r="JJQ63"/>
          <cell r="JJR63"/>
          <cell r="JJS63"/>
          <cell r="JJT63"/>
          <cell r="JJU63"/>
          <cell r="JJV63"/>
          <cell r="JJW63"/>
          <cell r="JJX63"/>
          <cell r="JJY63"/>
          <cell r="JJZ63"/>
          <cell r="JKA63"/>
          <cell r="JKB63"/>
          <cell r="JKC63"/>
          <cell r="JKD63"/>
          <cell r="JKE63"/>
          <cell r="JKF63"/>
          <cell r="JKG63"/>
          <cell r="JKH63"/>
          <cell r="JKI63"/>
          <cell r="JKJ63"/>
          <cell r="JKK63"/>
          <cell r="JKL63"/>
          <cell r="JKM63"/>
          <cell r="JKN63"/>
          <cell r="JKO63"/>
          <cell r="JKP63"/>
          <cell r="JKQ63"/>
          <cell r="JKR63"/>
          <cell r="JKS63"/>
          <cell r="JKT63"/>
          <cell r="JKU63"/>
          <cell r="JKV63"/>
          <cell r="JKW63"/>
          <cell r="JKX63"/>
          <cell r="JKY63"/>
          <cell r="JKZ63"/>
          <cell r="JLA63"/>
          <cell r="JLB63"/>
          <cell r="JLC63"/>
          <cell r="JLD63"/>
          <cell r="JLE63"/>
          <cell r="JLF63"/>
          <cell r="JLG63"/>
          <cell r="JLH63"/>
          <cell r="JLI63"/>
          <cell r="JLJ63"/>
          <cell r="JLK63"/>
          <cell r="JLL63"/>
          <cell r="JLM63"/>
          <cell r="JLN63"/>
          <cell r="JLO63"/>
          <cell r="JLP63"/>
          <cell r="JLQ63"/>
          <cell r="JLR63"/>
          <cell r="JLS63"/>
          <cell r="JLT63"/>
          <cell r="JLU63"/>
          <cell r="JLV63"/>
          <cell r="JLW63"/>
          <cell r="JLX63"/>
          <cell r="JLY63"/>
          <cell r="JLZ63"/>
          <cell r="JMA63"/>
          <cell r="JMB63"/>
          <cell r="JMC63"/>
          <cell r="JMD63"/>
          <cell r="JME63"/>
          <cell r="JMF63"/>
          <cell r="JMG63"/>
          <cell r="JMH63"/>
          <cell r="JMI63"/>
          <cell r="JMJ63"/>
          <cell r="JMK63"/>
          <cell r="JML63"/>
          <cell r="JMM63"/>
          <cell r="JMN63"/>
          <cell r="JMO63"/>
          <cell r="JMP63"/>
          <cell r="JMQ63"/>
          <cell r="JMR63"/>
          <cell r="JMS63"/>
          <cell r="JMT63"/>
          <cell r="JMU63"/>
          <cell r="JMV63"/>
          <cell r="JMW63"/>
          <cell r="JMX63"/>
          <cell r="JMY63"/>
          <cell r="JMZ63"/>
          <cell r="JNA63"/>
          <cell r="JNB63"/>
          <cell r="JNC63"/>
          <cell r="JND63"/>
          <cell r="JNE63"/>
          <cell r="JNF63"/>
          <cell r="JNG63"/>
          <cell r="JNH63"/>
          <cell r="JNI63"/>
          <cell r="JNJ63"/>
          <cell r="JNK63"/>
          <cell r="JNL63"/>
          <cell r="JNM63"/>
          <cell r="JNN63"/>
          <cell r="JNO63"/>
          <cell r="JNP63"/>
          <cell r="JNQ63"/>
          <cell r="JNR63"/>
          <cell r="JNS63"/>
          <cell r="JNT63"/>
          <cell r="JNU63"/>
          <cell r="JNV63"/>
          <cell r="JNW63"/>
          <cell r="JNX63"/>
          <cell r="JNY63"/>
          <cell r="JNZ63"/>
          <cell r="JOA63"/>
          <cell r="JOB63"/>
          <cell r="JOC63"/>
          <cell r="JOD63"/>
          <cell r="JOE63"/>
          <cell r="JOF63"/>
          <cell r="JOG63"/>
          <cell r="JOH63"/>
          <cell r="JOI63"/>
          <cell r="JOJ63"/>
          <cell r="JOK63"/>
          <cell r="JOL63"/>
          <cell r="JOM63"/>
          <cell r="JON63"/>
          <cell r="JOO63"/>
          <cell r="JOP63"/>
          <cell r="JOQ63"/>
          <cell r="JOR63"/>
          <cell r="JOS63"/>
          <cell r="JOT63"/>
          <cell r="JOU63"/>
          <cell r="JOV63"/>
          <cell r="JOW63"/>
          <cell r="JOX63"/>
          <cell r="JOY63"/>
          <cell r="JOZ63"/>
          <cell r="JPA63"/>
          <cell r="JPB63"/>
          <cell r="JPC63"/>
          <cell r="JPD63"/>
          <cell r="JPE63"/>
          <cell r="JPF63"/>
          <cell r="JPG63"/>
          <cell r="JPH63"/>
          <cell r="JPI63"/>
          <cell r="JPJ63"/>
          <cell r="JPK63"/>
          <cell r="JPL63"/>
          <cell r="JPM63"/>
          <cell r="JPN63"/>
          <cell r="JPO63"/>
          <cell r="JPP63"/>
          <cell r="JPQ63"/>
          <cell r="JPR63"/>
          <cell r="JPS63"/>
          <cell r="JPT63"/>
          <cell r="JPU63"/>
          <cell r="JPV63"/>
          <cell r="JPW63"/>
          <cell r="JPX63"/>
          <cell r="JPY63"/>
          <cell r="JPZ63"/>
          <cell r="JQA63"/>
          <cell r="JQB63"/>
          <cell r="JQC63"/>
          <cell r="JQD63"/>
          <cell r="JQE63"/>
          <cell r="JQF63"/>
          <cell r="JQG63"/>
          <cell r="JQH63"/>
          <cell r="JQI63"/>
          <cell r="JQJ63"/>
          <cell r="JQK63"/>
          <cell r="JQL63"/>
          <cell r="JQM63"/>
          <cell r="JQN63"/>
          <cell r="JQO63"/>
          <cell r="JQP63"/>
          <cell r="JQQ63"/>
          <cell r="JQR63"/>
          <cell r="JQS63"/>
          <cell r="JQT63"/>
          <cell r="JQU63"/>
          <cell r="JQV63"/>
          <cell r="JQW63"/>
          <cell r="JQX63"/>
          <cell r="JQY63"/>
          <cell r="JQZ63"/>
          <cell r="JRA63"/>
          <cell r="JRB63"/>
          <cell r="JRC63"/>
          <cell r="JRD63"/>
          <cell r="JRE63"/>
          <cell r="JRF63"/>
          <cell r="JRG63"/>
          <cell r="JRH63"/>
          <cell r="JRI63"/>
          <cell r="JRJ63"/>
          <cell r="JRK63"/>
          <cell r="JRL63"/>
          <cell r="JRM63"/>
          <cell r="JRN63"/>
          <cell r="JRO63"/>
          <cell r="JRP63"/>
          <cell r="JRQ63"/>
          <cell r="JRR63"/>
          <cell r="JRS63"/>
          <cell r="JRT63"/>
          <cell r="JRU63"/>
          <cell r="JRV63"/>
          <cell r="JRW63"/>
          <cell r="JRX63"/>
          <cell r="JRY63"/>
          <cell r="JRZ63"/>
          <cell r="JSA63"/>
          <cell r="JSB63"/>
          <cell r="JSC63"/>
          <cell r="JSD63"/>
          <cell r="JSE63"/>
          <cell r="JSF63"/>
          <cell r="JSG63"/>
          <cell r="JSH63"/>
          <cell r="JSI63"/>
          <cell r="JSJ63"/>
          <cell r="JSK63"/>
          <cell r="JSL63"/>
          <cell r="JSM63"/>
          <cell r="JSN63"/>
          <cell r="JSO63"/>
          <cell r="JSP63"/>
          <cell r="JSQ63"/>
          <cell r="JSR63"/>
          <cell r="JSS63"/>
          <cell r="JST63"/>
          <cell r="JSU63"/>
          <cell r="JSV63"/>
          <cell r="JSW63"/>
          <cell r="JSX63"/>
          <cell r="JSY63"/>
          <cell r="JSZ63"/>
          <cell r="JTA63"/>
          <cell r="JTB63"/>
          <cell r="JTC63"/>
          <cell r="JTD63"/>
          <cell r="JTE63"/>
          <cell r="JTF63"/>
          <cell r="JTG63"/>
          <cell r="JTH63"/>
          <cell r="JTI63"/>
          <cell r="JTJ63"/>
          <cell r="JTK63"/>
          <cell r="JTL63"/>
          <cell r="JTM63"/>
          <cell r="JTN63"/>
          <cell r="JTO63"/>
          <cell r="JTP63"/>
          <cell r="JTQ63"/>
          <cell r="JTR63"/>
          <cell r="JTS63"/>
          <cell r="JTT63"/>
          <cell r="JTU63"/>
          <cell r="JTV63"/>
          <cell r="JTW63"/>
          <cell r="JTX63"/>
          <cell r="JTY63"/>
          <cell r="JTZ63"/>
          <cell r="JUA63"/>
          <cell r="JUB63"/>
          <cell r="JUC63"/>
          <cell r="JUD63"/>
          <cell r="JUE63"/>
          <cell r="JUF63"/>
          <cell r="JUG63"/>
          <cell r="JUH63"/>
          <cell r="JUI63"/>
          <cell r="JUJ63"/>
          <cell r="JUK63"/>
          <cell r="JUL63"/>
          <cell r="JUM63"/>
          <cell r="JUN63"/>
          <cell r="JUO63"/>
          <cell r="JUP63"/>
          <cell r="JUQ63"/>
          <cell r="JUR63"/>
          <cell r="JUS63"/>
          <cell r="JUT63"/>
          <cell r="JUU63"/>
          <cell r="JUV63"/>
          <cell r="JUW63"/>
          <cell r="JUX63"/>
          <cell r="JUY63"/>
          <cell r="JUZ63"/>
          <cell r="JVA63"/>
          <cell r="JVB63"/>
          <cell r="JVC63"/>
          <cell r="JVD63"/>
          <cell r="JVE63"/>
          <cell r="JVF63"/>
          <cell r="JVG63"/>
          <cell r="JVH63"/>
          <cell r="JVI63"/>
          <cell r="JVJ63"/>
          <cell r="JVK63"/>
          <cell r="JVL63"/>
          <cell r="JVM63"/>
          <cell r="JVN63"/>
          <cell r="JVO63"/>
          <cell r="JVP63"/>
          <cell r="JVQ63"/>
          <cell r="JVR63"/>
          <cell r="JVS63"/>
          <cell r="JVT63"/>
          <cell r="JVU63"/>
          <cell r="JVV63"/>
          <cell r="JVW63"/>
          <cell r="JVX63"/>
          <cell r="JVY63"/>
          <cell r="JVZ63"/>
          <cell r="JWA63"/>
          <cell r="JWB63"/>
          <cell r="JWC63"/>
          <cell r="JWD63"/>
          <cell r="JWE63"/>
          <cell r="JWF63"/>
          <cell r="JWG63"/>
          <cell r="JWH63"/>
          <cell r="JWI63"/>
          <cell r="JWJ63"/>
          <cell r="JWK63"/>
          <cell r="JWL63"/>
          <cell r="JWM63"/>
          <cell r="JWN63"/>
          <cell r="JWO63"/>
          <cell r="JWP63"/>
          <cell r="JWQ63"/>
          <cell r="JWR63"/>
          <cell r="JWS63"/>
          <cell r="JWT63"/>
          <cell r="JWU63"/>
          <cell r="JWV63"/>
          <cell r="JWW63"/>
          <cell r="JWX63"/>
          <cell r="JWY63"/>
          <cell r="JWZ63"/>
          <cell r="JXA63"/>
          <cell r="JXB63"/>
          <cell r="JXC63"/>
          <cell r="JXD63"/>
          <cell r="JXE63"/>
          <cell r="JXF63"/>
          <cell r="JXG63"/>
          <cell r="JXH63"/>
          <cell r="JXI63"/>
          <cell r="JXJ63"/>
          <cell r="JXK63"/>
          <cell r="JXL63"/>
          <cell r="JXM63"/>
          <cell r="JXN63"/>
          <cell r="JXO63"/>
          <cell r="JXP63"/>
          <cell r="JXQ63"/>
          <cell r="JXR63"/>
          <cell r="JXS63"/>
          <cell r="JXT63"/>
          <cell r="JXU63"/>
          <cell r="JXV63"/>
          <cell r="JXW63"/>
          <cell r="JXX63"/>
          <cell r="JXY63"/>
          <cell r="JXZ63"/>
          <cell r="JYA63"/>
          <cell r="JYB63"/>
          <cell r="JYC63"/>
          <cell r="JYD63"/>
          <cell r="JYE63"/>
          <cell r="JYF63"/>
          <cell r="JYG63"/>
          <cell r="JYH63"/>
          <cell r="JYI63"/>
          <cell r="JYJ63"/>
          <cell r="JYK63"/>
          <cell r="JYL63"/>
          <cell r="JYM63"/>
          <cell r="JYN63"/>
          <cell r="JYO63"/>
          <cell r="JYP63"/>
          <cell r="JYQ63"/>
          <cell r="JYR63"/>
          <cell r="JYS63"/>
          <cell r="JYT63"/>
          <cell r="JYU63"/>
          <cell r="JYV63"/>
          <cell r="JYW63"/>
          <cell r="JYX63"/>
          <cell r="JYY63"/>
          <cell r="JYZ63"/>
          <cell r="JZA63"/>
          <cell r="JZB63"/>
          <cell r="JZC63"/>
          <cell r="JZD63"/>
          <cell r="JZE63"/>
          <cell r="JZF63"/>
          <cell r="JZG63"/>
          <cell r="JZH63"/>
          <cell r="JZI63"/>
          <cell r="JZJ63"/>
          <cell r="JZK63"/>
          <cell r="JZL63"/>
          <cell r="JZM63"/>
          <cell r="JZN63"/>
          <cell r="JZO63"/>
          <cell r="JZP63"/>
          <cell r="JZQ63"/>
          <cell r="JZR63"/>
          <cell r="JZS63"/>
          <cell r="JZT63"/>
          <cell r="JZU63"/>
          <cell r="JZV63"/>
          <cell r="JZW63"/>
          <cell r="JZX63"/>
          <cell r="JZY63"/>
          <cell r="JZZ63"/>
          <cell r="KAA63"/>
          <cell r="KAB63"/>
          <cell r="KAC63"/>
          <cell r="KAD63"/>
          <cell r="KAE63"/>
          <cell r="KAF63"/>
          <cell r="KAG63"/>
          <cell r="KAH63"/>
          <cell r="KAI63"/>
          <cell r="KAJ63"/>
          <cell r="KAK63"/>
          <cell r="KAL63"/>
          <cell r="KAM63"/>
          <cell r="KAN63"/>
          <cell r="KAO63"/>
          <cell r="KAP63"/>
          <cell r="KAQ63"/>
          <cell r="KAR63"/>
          <cell r="KAS63"/>
          <cell r="KAT63"/>
          <cell r="KAU63"/>
          <cell r="KAV63"/>
          <cell r="KAW63"/>
          <cell r="KAX63"/>
          <cell r="KAY63"/>
          <cell r="KAZ63"/>
          <cell r="KBA63"/>
          <cell r="KBB63"/>
          <cell r="KBC63"/>
          <cell r="KBD63"/>
          <cell r="KBE63"/>
          <cell r="KBF63"/>
          <cell r="KBG63"/>
          <cell r="KBH63"/>
          <cell r="KBI63"/>
          <cell r="KBJ63"/>
          <cell r="KBK63"/>
          <cell r="KBL63"/>
          <cell r="KBM63"/>
          <cell r="KBN63"/>
          <cell r="KBO63"/>
          <cell r="KBP63"/>
          <cell r="KBQ63"/>
          <cell r="KBR63"/>
          <cell r="KBS63"/>
          <cell r="KBT63"/>
          <cell r="KBU63"/>
          <cell r="KBV63"/>
          <cell r="KBW63"/>
          <cell r="KBX63"/>
          <cell r="KBY63"/>
          <cell r="KBZ63"/>
          <cell r="KCA63"/>
          <cell r="KCB63"/>
          <cell r="KCC63"/>
          <cell r="KCD63"/>
          <cell r="KCE63"/>
          <cell r="KCF63"/>
          <cell r="KCG63"/>
          <cell r="KCH63"/>
          <cell r="KCI63"/>
          <cell r="KCJ63"/>
          <cell r="KCK63"/>
          <cell r="KCL63"/>
          <cell r="KCM63"/>
          <cell r="KCN63"/>
          <cell r="KCO63"/>
          <cell r="KCP63"/>
          <cell r="KCQ63"/>
          <cell r="KCR63"/>
          <cell r="KCS63"/>
          <cell r="KCT63"/>
          <cell r="KCU63"/>
          <cell r="KCV63"/>
          <cell r="KCW63"/>
          <cell r="KCX63"/>
          <cell r="KCY63"/>
          <cell r="KCZ63"/>
          <cell r="KDA63"/>
          <cell r="KDB63"/>
          <cell r="KDC63"/>
          <cell r="KDD63"/>
          <cell r="KDE63"/>
          <cell r="KDF63"/>
          <cell r="KDG63"/>
          <cell r="KDH63"/>
          <cell r="KDI63"/>
          <cell r="KDJ63"/>
          <cell r="KDK63"/>
          <cell r="KDL63"/>
          <cell r="KDM63"/>
          <cell r="KDN63"/>
          <cell r="KDO63"/>
          <cell r="KDP63"/>
          <cell r="KDQ63"/>
          <cell r="KDR63"/>
          <cell r="KDS63"/>
          <cell r="KDT63"/>
          <cell r="KDU63"/>
          <cell r="KDV63"/>
          <cell r="KDW63"/>
          <cell r="KDX63"/>
          <cell r="KDY63"/>
          <cell r="KDZ63"/>
          <cell r="KEA63"/>
          <cell r="KEB63"/>
          <cell r="KEC63"/>
          <cell r="KED63"/>
          <cell r="KEE63"/>
          <cell r="KEF63"/>
          <cell r="KEG63"/>
          <cell r="KEH63"/>
          <cell r="KEI63"/>
          <cell r="KEJ63"/>
          <cell r="KEK63"/>
          <cell r="KEL63"/>
          <cell r="KEM63"/>
          <cell r="KEN63"/>
          <cell r="KEO63"/>
          <cell r="KEP63"/>
          <cell r="KEQ63"/>
          <cell r="KER63"/>
          <cell r="KES63"/>
          <cell r="KET63"/>
          <cell r="KEU63"/>
          <cell r="KEV63"/>
          <cell r="KEW63"/>
          <cell r="KEX63"/>
          <cell r="KEY63"/>
          <cell r="KEZ63"/>
          <cell r="KFA63"/>
          <cell r="KFB63"/>
          <cell r="KFC63"/>
          <cell r="KFD63"/>
          <cell r="KFE63"/>
          <cell r="KFF63"/>
          <cell r="KFG63"/>
          <cell r="KFH63"/>
          <cell r="KFI63"/>
          <cell r="KFJ63"/>
          <cell r="KFK63"/>
          <cell r="KFL63"/>
          <cell r="KFM63"/>
          <cell r="KFN63"/>
          <cell r="KFO63"/>
          <cell r="KFP63"/>
          <cell r="KFQ63"/>
          <cell r="KFR63"/>
          <cell r="KFS63"/>
          <cell r="KFT63"/>
          <cell r="KFU63"/>
          <cell r="KFV63"/>
          <cell r="KFW63"/>
          <cell r="KFX63"/>
          <cell r="KFY63"/>
          <cell r="KFZ63"/>
          <cell r="KGA63"/>
          <cell r="KGB63"/>
          <cell r="KGC63"/>
          <cell r="KGD63"/>
          <cell r="KGE63"/>
          <cell r="KGF63"/>
          <cell r="KGG63"/>
          <cell r="KGH63"/>
          <cell r="KGI63"/>
          <cell r="KGJ63"/>
          <cell r="KGK63"/>
          <cell r="KGL63"/>
          <cell r="KGM63"/>
          <cell r="KGN63"/>
          <cell r="KGO63"/>
          <cell r="KGP63"/>
          <cell r="KGQ63"/>
          <cell r="KGR63"/>
          <cell r="KGS63"/>
          <cell r="KGT63"/>
          <cell r="KGU63"/>
          <cell r="KGV63"/>
          <cell r="KGW63"/>
          <cell r="KGX63"/>
          <cell r="KGY63"/>
          <cell r="KGZ63"/>
          <cell r="KHA63"/>
          <cell r="KHB63"/>
          <cell r="KHC63"/>
          <cell r="KHD63"/>
          <cell r="KHE63"/>
          <cell r="KHF63"/>
          <cell r="KHG63"/>
          <cell r="KHH63"/>
          <cell r="KHI63"/>
          <cell r="KHJ63"/>
          <cell r="KHK63"/>
          <cell r="KHL63"/>
          <cell r="KHM63"/>
          <cell r="KHN63"/>
          <cell r="KHO63"/>
          <cell r="KHP63"/>
          <cell r="KHQ63"/>
          <cell r="KHR63"/>
          <cell r="KHS63"/>
          <cell r="KHT63"/>
          <cell r="KHU63"/>
          <cell r="KHV63"/>
          <cell r="KHW63"/>
          <cell r="KHX63"/>
          <cell r="KHY63"/>
          <cell r="KHZ63"/>
          <cell r="KIA63"/>
          <cell r="KIB63"/>
          <cell r="KIC63"/>
          <cell r="KID63"/>
          <cell r="KIE63"/>
          <cell r="KIF63"/>
          <cell r="KIG63"/>
          <cell r="KIH63"/>
          <cell r="KII63"/>
          <cell r="KIJ63"/>
          <cell r="KIK63"/>
          <cell r="KIL63"/>
          <cell r="KIM63"/>
          <cell r="KIN63"/>
          <cell r="KIO63"/>
          <cell r="KIP63"/>
          <cell r="KIQ63"/>
          <cell r="KIR63"/>
          <cell r="KIS63"/>
          <cell r="KIT63"/>
          <cell r="KIU63"/>
          <cell r="KIV63"/>
          <cell r="KIW63"/>
          <cell r="KIX63"/>
          <cell r="KIY63"/>
          <cell r="KIZ63"/>
          <cell r="KJA63"/>
          <cell r="KJB63"/>
          <cell r="KJC63"/>
          <cell r="KJD63"/>
          <cell r="KJE63"/>
          <cell r="KJF63"/>
          <cell r="KJG63"/>
          <cell r="KJH63"/>
          <cell r="KJI63"/>
          <cell r="KJJ63"/>
          <cell r="KJK63"/>
          <cell r="KJL63"/>
          <cell r="KJM63"/>
          <cell r="KJN63"/>
          <cell r="KJO63"/>
          <cell r="KJP63"/>
          <cell r="KJQ63"/>
          <cell r="KJR63"/>
          <cell r="KJS63"/>
          <cell r="KJT63"/>
          <cell r="KJU63"/>
          <cell r="KJV63"/>
          <cell r="KJW63"/>
          <cell r="KJX63"/>
          <cell r="KJY63"/>
          <cell r="KJZ63"/>
          <cell r="KKA63"/>
          <cell r="KKB63"/>
          <cell r="KKC63"/>
          <cell r="KKD63"/>
          <cell r="KKE63"/>
          <cell r="KKF63"/>
          <cell r="KKG63"/>
          <cell r="KKH63"/>
          <cell r="KKI63"/>
          <cell r="KKJ63"/>
          <cell r="KKK63"/>
          <cell r="KKL63"/>
          <cell r="KKM63"/>
          <cell r="KKN63"/>
          <cell r="KKO63"/>
          <cell r="KKP63"/>
          <cell r="KKQ63"/>
          <cell r="KKR63"/>
          <cell r="KKS63"/>
          <cell r="KKT63"/>
          <cell r="KKU63"/>
          <cell r="KKV63"/>
          <cell r="KKW63"/>
          <cell r="KKX63"/>
          <cell r="KKY63"/>
          <cell r="KKZ63"/>
          <cell r="KLA63"/>
          <cell r="KLB63"/>
          <cell r="KLC63"/>
          <cell r="KLD63"/>
          <cell r="KLE63"/>
          <cell r="KLF63"/>
          <cell r="KLG63"/>
          <cell r="KLH63"/>
          <cell r="KLI63"/>
          <cell r="KLJ63"/>
          <cell r="KLK63"/>
          <cell r="KLL63"/>
          <cell r="KLM63"/>
          <cell r="KLN63"/>
          <cell r="KLO63"/>
          <cell r="KLP63"/>
          <cell r="KLQ63"/>
          <cell r="KLR63"/>
          <cell r="KLS63"/>
          <cell r="KLT63"/>
          <cell r="KLU63"/>
          <cell r="KLV63"/>
          <cell r="KLW63"/>
          <cell r="KLX63"/>
          <cell r="KLY63"/>
          <cell r="KLZ63"/>
          <cell r="KMA63"/>
          <cell r="KMB63"/>
          <cell r="KMC63"/>
          <cell r="KMD63"/>
          <cell r="KME63"/>
          <cell r="KMF63"/>
          <cell r="KMG63"/>
          <cell r="KMH63"/>
          <cell r="KMI63"/>
          <cell r="KMJ63"/>
          <cell r="KMK63"/>
          <cell r="KML63"/>
          <cell r="KMM63"/>
          <cell r="KMN63"/>
          <cell r="KMO63"/>
          <cell r="KMP63"/>
          <cell r="KMQ63"/>
          <cell r="KMR63"/>
          <cell r="KMS63"/>
          <cell r="KMT63"/>
          <cell r="KMU63"/>
          <cell r="KMV63"/>
          <cell r="KMW63"/>
          <cell r="KMX63"/>
          <cell r="KMY63"/>
          <cell r="KMZ63"/>
          <cell r="KNA63"/>
          <cell r="KNB63"/>
          <cell r="KNC63"/>
          <cell r="KND63"/>
          <cell r="KNE63"/>
          <cell r="KNF63"/>
          <cell r="KNG63"/>
          <cell r="KNH63"/>
          <cell r="KNI63"/>
          <cell r="KNJ63"/>
          <cell r="KNK63"/>
          <cell r="KNL63"/>
          <cell r="KNM63"/>
          <cell r="KNN63"/>
          <cell r="KNO63"/>
          <cell r="KNP63"/>
          <cell r="KNQ63"/>
          <cell r="KNR63"/>
          <cell r="KNS63"/>
          <cell r="KNT63"/>
          <cell r="KNU63"/>
          <cell r="KNV63"/>
          <cell r="KNW63"/>
          <cell r="KNX63"/>
          <cell r="KNY63"/>
          <cell r="KNZ63"/>
          <cell r="KOA63"/>
          <cell r="KOB63"/>
          <cell r="KOC63"/>
          <cell r="KOD63"/>
          <cell r="KOE63"/>
          <cell r="KOF63"/>
          <cell r="KOG63"/>
          <cell r="KOH63"/>
          <cell r="KOI63"/>
          <cell r="KOJ63"/>
          <cell r="KOK63"/>
          <cell r="KOL63"/>
          <cell r="KOM63"/>
          <cell r="KON63"/>
          <cell r="KOO63"/>
          <cell r="KOP63"/>
          <cell r="KOQ63"/>
          <cell r="KOR63"/>
          <cell r="KOS63"/>
          <cell r="KOT63"/>
          <cell r="KOU63"/>
          <cell r="KOV63"/>
          <cell r="KOW63"/>
          <cell r="KOX63"/>
          <cell r="KOY63"/>
          <cell r="KOZ63"/>
          <cell r="KPA63"/>
          <cell r="KPB63"/>
          <cell r="KPC63"/>
          <cell r="KPD63"/>
          <cell r="KPE63"/>
          <cell r="KPF63"/>
          <cell r="KPG63"/>
          <cell r="KPH63"/>
          <cell r="KPI63"/>
          <cell r="KPJ63"/>
          <cell r="KPK63"/>
          <cell r="KPL63"/>
          <cell r="KPM63"/>
          <cell r="KPN63"/>
          <cell r="KPO63"/>
          <cell r="KPP63"/>
          <cell r="KPQ63"/>
          <cell r="KPR63"/>
          <cell r="KPS63"/>
          <cell r="KPT63"/>
          <cell r="KPU63"/>
          <cell r="KPV63"/>
          <cell r="KPW63"/>
          <cell r="KPX63"/>
          <cell r="KPY63"/>
          <cell r="KPZ63"/>
          <cell r="KQA63"/>
          <cell r="KQB63"/>
          <cell r="KQC63"/>
          <cell r="KQD63"/>
          <cell r="KQE63"/>
          <cell r="KQF63"/>
          <cell r="KQG63"/>
          <cell r="KQH63"/>
          <cell r="KQI63"/>
          <cell r="KQJ63"/>
          <cell r="KQK63"/>
          <cell r="KQL63"/>
          <cell r="KQM63"/>
          <cell r="KQN63"/>
          <cell r="KQO63"/>
          <cell r="KQP63"/>
          <cell r="KQQ63"/>
          <cell r="KQR63"/>
          <cell r="KQS63"/>
          <cell r="KQT63"/>
          <cell r="KQU63"/>
          <cell r="KQV63"/>
          <cell r="KQW63"/>
          <cell r="KQX63"/>
          <cell r="KQY63"/>
          <cell r="KQZ63"/>
          <cell r="KRA63"/>
          <cell r="KRB63"/>
          <cell r="KRC63"/>
          <cell r="KRD63"/>
          <cell r="KRE63"/>
          <cell r="KRF63"/>
          <cell r="KRG63"/>
          <cell r="KRH63"/>
          <cell r="KRI63"/>
          <cell r="KRJ63"/>
          <cell r="KRK63"/>
          <cell r="KRL63"/>
          <cell r="KRM63"/>
          <cell r="KRN63"/>
          <cell r="KRO63"/>
          <cell r="KRP63"/>
          <cell r="KRQ63"/>
          <cell r="KRR63"/>
          <cell r="KRS63"/>
          <cell r="KRT63"/>
          <cell r="KRU63"/>
          <cell r="KRV63"/>
          <cell r="KRW63"/>
          <cell r="KRX63"/>
          <cell r="KRY63"/>
          <cell r="KRZ63"/>
          <cell r="KSA63"/>
          <cell r="KSB63"/>
          <cell r="KSC63"/>
          <cell r="KSD63"/>
          <cell r="KSE63"/>
          <cell r="KSF63"/>
          <cell r="KSG63"/>
          <cell r="KSH63"/>
          <cell r="KSI63"/>
          <cell r="KSJ63"/>
          <cell r="KSK63"/>
          <cell r="KSL63"/>
          <cell r="KSM63"/>
          <cell r="KSN63"/>
          <cell r="KSO63"/>
          <cell r="KSP63"/>
          <cell r="KSQ63"/>
          <cell r="KSR63"/>
          <cell r="KSS63"/>
          <cell r="KST63"/>
          <cell r="KSU63"/>
          <cell r="KSV63"/>
          <cell r="KSW63"/>
          <cell r="KSX63"/>
          <cell r="KSY63"/>
          <cell r="KSZ63"/>
          <cell r="KTA63"/>
          <cell r="KTB63"/>
          <cell r="KTC63"/>
          <cell r="KTD63"/>
          <cell r="KTE63"/>
          <cell r="KTF63"/>
          <cell r="KTG63"/>
          <cell r="KTH63"/>
          <cell r="KTI63"/>
          <cell r="KTJ63"/>
          <cell r="KTK63"/>
          <cell r="KTL63"/>
          <cell r="KTM63"/>
          <cell r="KTN63"/>
          <cell r="KTO63"/>
          <cell r="KTP63"/>
          <cell r="KTQ63"/>
          <cell r="KTR63"/>
          <cell r="KTS63"/>
          <cell r="KTT63"/>
          <cell r="KTU63"/>
          <cell r="KTV63"/>
          <cell r="KTW63"/>
          <cell r="KTX63"/>
          <cell r="KTY63"/>
          <cell r="KTZ63"/>
          <cell r="KUA63"/>
          <cell r="KUB63"/>
          <cell r="KUC63"/>
          <cell r="KUD63"/>
          <cell r="KUE63"/>
          <cell r="KUF63"/>
          <cell r="KUG63"/>
          <cell r="KUH63"/>
          <cell r="KUI63"/>
          <cell r="KUJ63"/>
          <cell r="KUK63"/>
          <cell r="KUL63"/>
          <cell r="KUM63"/>
          <cell r="KUN63"/>
          <cell r="KUO63"/>
          <cell r="KUP63"/>
          <cell r="KUQ63"/>
          <cell r="KUR63"/>
          <cell r="KUS63"/>
          <cell r="KUT63"/>
          <cell r="KUU63"/>
          <cell r="KUV63"/>
          <cell r="KUW63"/>
          <cell r="KUX63"/>
          <cell r="KUY63"/>
          <cell r="KUZ63"/>
          <cell r="KVA63"/>
          <cell r="KVB63"/>
          <cell r="KVC63"/>
          <cell r="KVD63"/>
          <cell r="KVE63"/>
          <cell r="KVF63"/>
          <cell r="KVG63"/>
          <cell r="KVH63"/>
          <cell r="KVI63"/>
          <cell r="KVJ63"/>
          <cell r="KVK63"/>
          <cell r="KVL63"/>
          <cell r="KVM63"/>
          <cell r="KVN63"/>
          <cell r="KVO63"/>
          <cell r="KVP63"/>
          <cell r="KVQ63"/>
          <cell r="KVR63"/>
          <cell r="KVS63"/>
          <cell r="KVT63"/>
          <cell r="KVU63"/>
          <cell r="KVV63"/>
          <cell r="KVW63"/>
          <cell r="KVX63"/>
          <cell r="KVY63"/>
          <cell r="KVZ63"/>
          <cell r="KWA63"/>
          <cell r="KWB63"/>
          <cell r="KWC63"/>
          <cell r="KWD63"/>
          <cell r="KWE63"/>
          <cell r="KWF63"/>
          <cell r="KWG63"/>
          <cell r="KWH63"/>
          <cell r="KWI63"/>
          <cell r="KWJ63"/>
          <cell r="KWK63"/>
          <cell r="KWL63"/>
          <cell r="KWM63"/>
          <cell r="KWN63"/>
          <cell r="KWO63"/>
          <cell r="KWP63"/>
          <cell r="KWQ63"/>
          <cell r="KWR63"/>
          <cell r="KWS63"/>
          <cell r="KWT63"/>
          <cell r="KWU63"/>
          <cell r="KWV63"/>
          <cell r="KWW63"/>
          <cell r="KWX63"/>
          <cell r="KWY63"/>
          <cell r="KWZ63"/>
          <cell r="KXA63"/>
          <cell r="KXB63"/>
          <cell r="KXC63"/>
          <cell r="KXD63"/>
          <cell r="KXE63"/>
          <cell r="KXF63"/>
          <cell r="KXG63"/>
          <cell r="KXH63"/>
          <cell r="KXI63"/>
          <cell r="KXJ63"/>
          <cell r="KXK63"/>
          <cell r="KXL63"/>
          <cell r="KXM63"/>
          <cell r="KXN63"/>
          <cell r="KXO63"/>
          <cell r="KXP63"/>
          <cell r="KXQ63"/>
          <cell r="KXR63"/>
          <cell r="KXS63"/>
          <cell r="KXT63"/>
          <cell r="KXU63"/>
          <cell r="KXV63"/>
          <cell r="KXW63"/>
          <cell r="KXX63"/>
          <cell r="KXY63"/>
          <cell r="KXZ63"/>
          <cell r="KYA63"/>
          <cell r="KYB63"/>
          <cell r="KYC63"/>
          <cell r="KYD63"/>
          <cell r="KYE63"/>
          <cell r="KYF63"/>
          <cell r="KYG63"/>
          <cell r="KYH63"/>
          <cell r="KYI63"/>
          <cell r="KYJ63"/>
          <cell r="KYK63"/>
          <cell r="KYL63"/>
          <cell r="KYM63"/>
          <cell r="KYN63"/>
          <cell r="KYO63"/>
          <cell r="KYP63"/>
          <cell r="KYQ63"/>
          <cell r="KYR63"/>
          <cell r="KYS63"/>
          <cell r="KYT63"/>
          <cell r="KYU63"/>
          <cell r="KYV63"/>
          <cell r="KYW63"/>
          <cell r="KYX63"/>
          <cell r="KYY63"/>
          <cell r="KYZ63"/>
          <cell r="KZA63"/>
          <cell r="KZB63"/>
          <cell r="KZC63"/>
          <cell r="KZD63"/>
          <cell r="KZE63"/>
          <cell r="KZF63"/>
          <cell r="KZG63"/>
          <cell r="KZH63"/>
          <cell r="KZI63"/>
          <cell r="KZJ63"/>
          <cell r="KZK63"/>
          <cell r="KZL63"/>
          <cell r="KZM63"/>
          <cell r="KZN63"/>
          <cell r="KZO63"/>
          <cell r="KZP63"/>
          <cell r="KZQ63"/>
          <cell r="KZR63"/>
          <cell r="KZS63"/>
          <cell r="KZT63"/>
          <cell r="KZU63"/>
          <cell r="KZV63"/>
          <cell r="KZW63"/>
          <cell r="KZX63"/>
          <cell r="KZY63"/>
          <cell r="KZZ63"/>
          <cell r="LAA63"/>
          <cell r="LAB63"/>
          <cell r="LAC63"/>
          <cell r="LAD63"/>
          <cell r="LAE63"/>
          <cell r="LAF63"/>
          <cell r="LAG63"/>
          <cell r="LAH63"/>
          <cell r="LAI63"/>
          <cell r="LAJ63"/>
          <cell r="LAK63"/>
          <cell r="LAL63"/>
          <cell r="LAM63"/>
          <cell r="LAN63"/>
          <cell r="LAO63"/>
          <cell r="LAP63"/>
          <cell r="LAQ63"/>
          <cell r="LAR63"/>
          <cell r="LAS63"/>
          <cell r="LAT63"/>
          <cell r="LAU63"/>
          <cell r="LAV63"/>
          <cell r="LAW63"/>
          <cell r="LAX63"/>
          <cell r="LAY63"/>
          <cell r="LAZ63"/>
          <cell r="LBA63"/>
          <cell r="LBB63"/>
          <cell r="LBC63"/>
          <cell r="LBD63"/>
          <cell r="LBE63"/>
          <cell r="LBF63"/>
          <cell r="LBG63"/>
          <cell r="LBH63"/>
          <cell r="LBI63"/>
          <cell r="LBJ63"/>
          <cell r="LBK63"/>
          <cell r="LBL63"/>
          <cell r="LBM63"/>
          <cell r="LBN63"/>
          <cell r="LBO63"/>
          <cell r="LBP63"/>
          <cell r="LBQ63"/>
          <cell r="LBR63"/>
          <cell r="LBS63"/>
          <cell r="LBT63"/>
          <cell r="LBU63"/>
          <cell r="LBV63"/>
          <cell r="LBW63"/>
          <cell r="LBX63"/>
          <cell r="LBY63"/>
          <cell r="LBZ63"/>
          <cell r="LCA63"/>
          <cell r="LCB63"/>
          <cell r="LCC63"/>
          <cell r="LCD63"/>
          <cell r="LCE63"/>
          <cell r="LCF63"/>
          <cell r="LCG63"/>
          <cell r="LCH63"/>
          <cell r="LCI63"/>
          <cell r="LCJ63"/>
          <cell r="LCK63"/>
          <cell r="LCL63"/>
          <cell r="LCM63"/>
          <cell r="LCN63"/>
          <cell r="LCO63"/>
          <cell r="LCP63"/>
          <cell r="LCQ63"/>
          <cell r="LCR63"/>
          <cell r="LCS63"/>
          <cell r="LCT63"/>
          <cell r="LCU63"/>
          <cell r="LCV63"/>
          <cell r="LCW63"/>
          <cell r="LCX63"/>
          <cell r="LCY63"/>
          <cell r="LCZ63"/>
          <cell r="LDA63"/>
          <cell r="LDB63"/>
          <cell r="LDC63"/>
          <cell r="LDD63"/>
          <cell r="LDE63"/>
          <cell r="LDF63"/>
          <cell r="LDG63"/>
          <cell r="LDH63"/>
          <cell r="LDI63"/>
          <cell r="LDJ63"/>
          <cell r="LDK63"/>
          <cell r="LDL63"/>
          <cell r="LDM63"/>
          <cell r="LDN63"/>
          <cell r="LDO63"/>
          <cell r="LDP63"/>
          <cell r="LDQ63"/>
          <cell r="LDR63"/>
          <cell r="LDS63"/>
          <cell r="LDT63"/>
          <cell r="LDU63"/>
          <cell r="LDV63"/>
          <cell r="LDW63"/>
          <cell r="LDX63"/>
          <cell r="LDY63"/>
          <cell r="LDZ63"/>
          <cell r="LEA63"/>
          <cell r="LEB63"/>
          <cell r="LEC63"/>
          <cell r="LED63"/>
          <cell r="LEE63"/>
          <cell r="LEF63"/>
          <cell r="LEG63"/>
          <cell r="LEH63"/>
          <cell r="LEI63"/>
          <cell r="LEJ63"/>
          <cell r="LEK63"/>
          <cell r="LEL63"/>
          <cell r="LEM63"/>
          <cell r="LEN63"/>
          <cell r="LEO63"/>
          <cell r="LEP63"/>
          <cell r="LEQ63"/>
          <cell r="LER63"/>
          <cell r="LES63"/>
          <cell r="LET63"/>
          <cell r="LEU63"/>
          <cell r="LEV63"/>
          <cell r="LEW63"/>
          <cell r="LEX63"/>
          <cell r="LEY63"/>
          <cell r="LEZ63"/>
          <cell r="LFA63"/>
          <cell r="LFB63"/>
          <cell r="LFC63"/>
          <cell r="LFD63"/>
          <cell r="LFE63"/>
          <cell r="LFF63"/>
          <cell r="LFG63"/>
          <cell r="LFH63"/>
          <cell r="LFI63"/>
          <cell r="LFJ63"/>
          <cell r="LFK63"/>
          <cell r="LFL63"/>
          <cell r="LFM63"/>
          <cell r="LFN63"/>
          <cell r="LFO63"/>
          <cell r="LFP63"/>
          <cell r="LFQ63"/>
          <cell r="LFR63"/>
          <cell r="LFS63"/>
          <cell r="LFT63"/>
          <cell r="LFU63"/>
          <cell r="LFV63"/>
          <cell r="LFW63"/>
          <cell r="LFX63"/>
          <cell r="LFY63"/>
          <cell r="LFZ63"/>
          <cell r="LGA63"/>
          <cell r="LGB63"/>
          <cell r="LGC63"/>
          <cell r="LGD63"/>
          <cell r="LGE63"/>
          <cell r="LGF63"/>
          <cell r="LGG63"/>
          <cell r="LGH63"/>
          <cell r="LGI63"/>
          <cell r="LGJ63"/>
          <cell r="LGK63"/>
          <cell r="LGL63"/>
          <cell r="LGM63"/>
          <cell r="LGN63"/>
          <cell r="LGO63"/>
          <cell r="LGP63"/>
          <cell r="LGQ63"/>
          <cell r="LGR63"/>
          <cell r="LGS63"/>
          <cell r="LGT63"/>
          <cell r="LGU63"/>
          <cell r="LGV63"/>
          <cell r="LGW63"/>
          <cell r="LGX63"/>
          <cell r="LGY63"/>
          <cell r="LGZ63"/>
          <cell r="LHA63"/>
          <cell r="LHB63"/>
          <cell r="LHC63"/>
          <cell r="LHD63"/>
          <cell r="LHE63"/>
          <cell r="LHF63"/>
          <cell r="LHG63"/>
          <cell r="LHH63"/>
          <cell r="LHI63"/>
          <cell r="LHJ63"/>
          <cell r="LHK63"/>
          <cell r="LHL63"/>
          <cell r="LHM63"/>
          <cell r="LHN63"/>
          <cell r="LHO63"/>
          <cell r="LHP63"/>
          <cell r="LHQ63"/>
          <cell r="LHR63"/>
          <cell r="LHS63"/>
          <cell r="LHT63"/>
          <cell r="LHU63"/>
          <cell r="LHV63"/>
          <cell r="LHW63"/>
          <cell r="LHX63"/>
          <cell r="LHY63"/>
          <cell r="LHZ63"/>
          <cell r="LIA63"/>
          <cell r="LIB63"/>
          <cell r="LIC63"/>
          <cell r="LID63"/>
          <cell r="LIE63"/>
          <cell r="LIF63"/>
          <cell r="LIG63"/>
          <cell r="LIH63"/>
          <cell r="LII63"/>
          <cell r="LIJ63"/>
          <cell r="LIK63"/>
          <cell r="LIL63"/>
          <cell r="LIM63"/>
          <cell r="LIN63"/>
          <cell r="LIO63"/>
          <cell r="LIP63"/>
          <cell r="LIQ63"/>
          <cell r="LIR63"/>
          <cell r="LIS63"/>
          <cell r="LIT63"/>
          <cell r="LIU63"/>
          <cell r="LIV63"/>
          <cell r="LIW63"/>
          <cell r="LIX63"/>
          <cell r="LIY63"/>
          <cell r="LIZ63"/>
          <cell r="LJA63"/>
          <cell r="LJB63"/>
          <cell r="LJC63"/>
          <cell r="LJD63"/>
          <cell r="LJE63"/>
          <cell r="LJF63"/>
          <cell r="LJG63"/>
          <cell r="LJH63"/>
          <cell r="LJI63"/>
          <cell r="LJJ63"/>
          <cell r="LJK63"/>
          <cell r="LJL63"/>
          <cell r="LJM63"/>
          <cell r="LJN63"/>
          <cell r="LJO63"/>
          <cell r="LJP63"/>
          <cell r="LJQ63"/>
          <cell r="LJR63"/>
          <cell r="LJS63"/>
          <cell r="LJT63"/>
          <cell r="LJU63"/>
          <cell r="LJV63"/>
          <cell r="LJW63"/>
          <cell r="LJX63"/>
          <cell r="LJY63"/>
          <cell r="LJZ63"/>
          <cell r="LKA63"/>
          <cell r="LKB63"/>
          <cell r="LKC63"/>
          <cell r="LKD63"/>
          <cell r="LKE63"/>
          <cell r="LKF63"/>
          <cell r="LKG63"/>
          <cell r="LKH63"/>
          <cell r="LKI63"/>
          <cell r="LKJ63"/>
          <cell r="LKK63"/>
          <cell r="LKL63"/>
          <cell r="LKM63"/>
          <cell r="LKN63"/>
          <cell r="LKO63"/>
          <cell r="LKP63"/>
          <cell r="LKQ63"/>
          <cell r="LKR63"/>
          <cell r="LKS63"/>
          <cell r="LKT63"/>
          <cell r="LKU63"/>
          <cell r="LKV63"/>
          <cell r="LKW63"/>
          <cell r="LKX63"/>
          <cell r="LKY63"/>
          <cell r="LKZ63"/>
          <cell r="LLA63"/>
          <cell r="LLB63"/>
          <cell r="LLC63"/>
          <cell r="LLD63"/>
          <cell r="LLE63"/>
          <cell r="LLF63"/>
          <cell r="LLG63"/>
          <cell r="LLH63"/>
          <cell r="LLI63"/>
          <cell r="LLJ63"/>
          <cell r="LLK63"/>
          <cell r="LLL63"/>
          <cell r="LLM63"/>
          <cell r="LLN63"/>
          <cell r="LLO63"/>
          <cell r="LLP63"/>
          <cell r="LLQ63"/>
          <cell r="LLR63"/>
          <cell r="LLS63"/>
          <cell r="LLT63"/>
          <cell r="LLU63"/>
          <cell r="LLV63"/>
          <cell r="LLW63"/>
          <cell r="LLX63"/>
          <cell r="LLY63"/>
          <cell r="LLZ63"/>
          <cell r="LMA63"/>
          <cell r="LMB63"/>
          <cell r="LMC63"/>
          <cell r="LMD63"/>
          <cell r="LME63"/>
          <cell r="LMF63"/>
          <cell r="LMG63"/>
          <cell r="LMH63"/>
          <cell r="LMI63"/>
          <cell r="LMJ63"/>
          <cell r="LMK63"/>
          <cell r="LML63"/>
          <cell r="LMM63"/>
          <cell r="LMN63"/>
          <cell r="LMO63"/>
          <cell r="LMP63"/>
          <cell r="LMQ63"/>
          <cell r="LMR63"/>
          <cell r="LMS63"/>
          <cell r="LMT63"/>
          <cell r="LMU63"/>
          <cell r="LMV63"/>
          <cell r="LMW63"/>
          <cell r="LMX63"/>
          <cell r="LMY63"/>
          <cell r="LMZ63"/>
          <cell r="LNA63"/>
          <cell r="LNB63"/>
          <cell r="LNC63"/>
          <cell r="LND63"/>
          <cell r="LNE63"/>
          <cell r="LNF63"/>
          <cell r="LNG63"/>
          <cell r="LNH63"/>
          <cell r="LNI63"/>
          <cell r="LNJ63"/>
          <cell r="LNK63"/>
          <cell r="LNL63"/>
          <cell r="LNM63"/>
          <cell r="LNN63"/>
          <cell r="LNO63"/>
          <cell r="LNP63"/>
          <cell r="LNQ63"/>
          <cell r="LNR63"/>
          <cell r="LNS63"/>
          <cell r="LNT63"/>
          <cell r="LNU63"/>
          <cell r="LNV63"/>
          <cell r="LNW63"/>
          <cell r="LNX63"/>
          <cell r="LNY63"/>
          <cell r="LNZ63"/>
          <cell r="LOA63"/>
          <cell r="LOB63"/>
          <cell r="LOC63"/>
          <cell r="LOD63"/>
          <cell r="LOE63"/>
          <cell r="LOF63"/>
          <cell r="LOG63"/>
          <cell r="LOH63"/>
          <cell r="LOI63"/>
          <cell r="LOJ63"/>
          <cell r="LOK63"/>
          <cell r="LOL63"/>
          <cell r="LOM63"/>
          <cell r="LON63"/>
          <cell r="LOO63"/>
          <cell r="LOP63"/>
          <cell r="LOQ63"/>
          <cell r="LOR63"/>
          <cell r="LOS63"/>
          <cell r="LOT63"/>
          <cell r="LOU63"/>
          <cell r="LOV63"/>
          <cell r="LOW63"/>
          <cell r="LOX63"/>
          <cell r="LOY63"/>
          <cell r="LOZ63"/>
          <cell r="LPA63"/>
          <cell r="LPB63"/>
          <cell r="LPC63"/>
          <cell r="LPD63"/>
          <cell r="LPE63"/>
          <cell r="LPF63"/>
          <cell r="LPG63"/>
          <cell r="LPH63"/>
          <cell r="LPI63"/>
          <cell r="LPJ63"/>
          <cell r="LPK63"/>
          <cell r="LPL63"/>
          <cell r="LPM63"/>
          <cell r="LPN63"/>
          <cell r="LPO63"/>
          <cell r="LPP63"/>
          <cell r="LPQ63"/>
          <cell r="LPR63"/>
          <cell r="LPS63"/>
          <cell r="LPT63"/>
          <cell r="LPU63"/>
          <cell r="LPV63"/>
          <cell r="LPW63"/>
          <cell r="LPX63"/>
          <cell r="LPY63"/>
          <cell r="LPZ63"/>
          <cell r="LQA63"/>
          <cell r="LQB63"/>
          <cell r="LQC63"/>
          <cell r="LQD63"/>
          <cell r="LQE63"/>
          <cell r="LQF63"/>
          <cell r="LQG63"/>
          <cell r="LQH63"/>
          <cell r="LQI63"/>
          <cell r="LQJ63"/>
          <cell r="LQK63"/>
          <cell r="LQL63"/>
          <cell r="LQM63"/>
          <cell r="LQN63"/>
          <cell r="LQO63"/>
          <cell r="LQP63"/>
          <cell r="LQQ63"/>
          <cell r="LQR63"/>
          <cell r="LQS63"/>
          <cell r="LQT63"/>
          <cell r="LQU63"/>
          <cell r="LQV63"/>
          <cell r="LQW63"/>
          <cell r="LQX63"/>
          <cell r="LQY63"/>
          <cell r="LQZ63"/>
          <cell r="LRA63"/>
          <cell r="LRB63"/>
          <cell r="LRC63"/>
          <cell r="LRD63"/>
          <cell r="LRE63"/>
          <cell r="LRF63"/>
          <cell r="LRG63"/>
          <cell r="LRH63"/>
          <cell r="LRI63"/>
          <cell r="LRJ63"/>
          <cell r="LRK63"/>
          <cell r="LRL63"/>
          <cell r="LRM63"/>
          <cell r="LRN63"/>
          <cell r="LRO63"/>
          <cell r="LRP63"/>
          <cell r="LRQ63"/>
          <cell r="LRR63"/>
          <cell r="LRS63"/>
          <cell r="LRT63"/>
          <cell r="LRU63"/>
          <cell r="LRV63"/>
          <cell r="LRW63"/>
          <cell r="LRX63"/>
          <cell r="LRY63"/>
          <cell r="LRZ63"/>
          <cell r="LSA63"/>
          <cell r="LSB63"/>
          <cell r="LSC63"/>
          <cell r="LSD63"/>
          <cell r="LSE63"/>
          <cell r="LSF63"/>
          <cell r="LSG63"/>
          <cell r="LSH63"/>
          <cell r="LSI63"/>
          <cell r="LSJ63"/>
          <cell r="LSK63"/>
          <cell r="LSL63"/>
          <cell r="LSM63"/>
          <cell r="LSN63"/>
          <cell r="LSO63"/>
          <cell r="LSP63"/>
          <cell r="LSQ63"/>
          <cell r="LSR63"/>
          <cell r="LSS63"/>
          <cell r="LST63"/>
          <cell r="LSU63"/>
          <cell r="LSV63"/>
          <cell r="LSW63"/>
          <cell r="LSX63"/>
          <cell r="LSY63"/>
          <cell r="LSZ63"/>
          <cell r="LTA63"/>
          <cell r="LTB63"/>
          <cell r="LTC63"/>
          <cell r="LTD63"/>
          <cell r="LTE63"/>
          <cell r="LTF63"/>
          <cell r="LTG63"/>
          <cell r="LTH63"/>
          <cell r="LTI63"/>
          <cell r="LTJ63"/>
          <cell r="LTK63"/>
          <cell r="LTL63"/>
          <cell r="LTM63"/>
          <cell r="LTN63"/>
          <cell r="LTO63"/>
          <cell r="LTP63"/>
          <cell r="LTQ63"/>
          <cell r="LTR63"/>
          <cell r="LTS63"/>
          <cell r="LTT63"/>
          <cell r="LTU63"/>
          <cell r="LTV63"/>
          <cell r="LTW63"/>
          <cell r="LTX63"/>
          <cell r="LTY63"/>
          <cell r="LTZ63"/>
          <cell r="LUA63"/>
          <cell r="LUB63"/>
          <cell r="LUC63"/>
          <cell r="LUD63"/>
          <cell r="LUE63"/>
          <cell r="LUF63"/>
          <cell r="LUG63"/>
          <cell r="LUH63"/>
          <cell r="LUI63"/>
          <cell r="LUJ63"/>
          <cell r="LUK63"/>
          <cell r="LUL63"/>
          <cell r="LUM63"/>
          <cell r="LUN63"/>
          <cell r="LUO63"/>
          <cell r="LUP63"/>
          <cell r="LUQ63"/>
          <cell r="LUR63"/>
          <cell r="LUS63"/>
          <cell r="LUT63"/>
          <cell r="LUU63"/>
          <cell r="LUV63"/>
          <cell r="LUW63"/>
          <cell r="LUX63"/>
          <cell r="LUY63"/>
          <cell r="LUZ63"/>
          <cell r="LVA63"/>
          <cell r="LVB63"/>
          <cell r="LVC63"/>
          <cell r="LVD63"/>
          <cell r="LVE63"/>
          <cell r="LVF63"/>
          <cell r="LVG63"/>
          <cell r="LVH63"/>
          <cell r="LVI63"/>
          <cell r="LVJ63"/>
          <cell r="LVK63"/>
          <cell r="LVL63"/>
          <cell r="LVM63"/>
          <cell r="LVN63"/>
          <cell r="LVO63"/>
          <cell r="LVP63"/>
          <cell r="LVQ63"/>
          <cell r="LVR63"/>
          <cell r="LVS63"/>
          <cell r="LVT63"/>
          <cell r="LVU63"/>
          <cell r="LVV63"/>
          <cell r="LVW63"/>
          <cell r="LVX63"/>
          <cell r="LVY63"/>
          <cell r="LVZ63"/>
          <cell r="LWA63"/>
          <cell r="LWB63"/>
          <cell r="LWC63"/>
          <cell r="LWD63"/>
          <cell r="LWE63"/>
          <cell r="LWF63"/>
          <cell r="LWG63"/>
          <cell r="LWH63"/>
          <cell r="LWI63"/>
          <cell r="LWJ63"/>
          <cell r="LWK63"/>
          <cell r="LWL63"/>
          <cell r="LWM63"/>
          <cell r="LWN63"/>
          <cell r="LWO63"/>
          <cell r="LWP63"/>
          <cell r="LWQ63"/>
          <cell r="LWR63"/>
          <cell r="LWS63"/>
          <cell r="LWT63"/>
          <cell r="LWU63"/>
          <cell r="LWV63"/>
          <cell r="LWW63"/>
          <cell r="LWX63"/>
          <cell r="LWY63"/>
          <cell r="LWZ63"/>
          <cell r="LXA63"/>
          <cell r="LXB63"/>
          <cell r="LXC63"/>
          <cell r="LXD63"/>
          <cell r="LXE63"/>
          <cell r="LXF63"/>
          <cell r="LXG63"/>
          <cell r="LXH63"/>
          <cell r="LXI63"/>
          <cell r="LXJ63"/>
          <cell r="LXK63"/>
          <cell r="LXL63"/>
          <cell r="LXM63"/>
          <cell r="LXN63"/>
          <cell r="LXO63"/>
          <cell r="LXP63"/>
          <cell r="LXQ63"/>
          <cell r="LXR63"/>
          <cell r="LXS63"/>
          <cell r="LXT63"/>
          <cell r="LXU63"/>
          <cell r="LXV63"/>
          <cell r="LXW63"/>
          <cell r="LXX63"/>
          <cell r="LXY63"/>
          <cell r="LXZ63"/>
          <cell r="LYA63"/>
          <cell r="LYB63"/>
          <cell r="LYC63"/>
          <cell r="LYD63"/>
          <cell r="LYE63"/>
          <cell r="LYF63"/>
          <cell r="LYG63"/>
          <cell r="LYH63"/>
          <cell r="LYI63"/>
          <cell r="LYJ63"/>
          <cell r="LYK63"/>
          <cell r="LYL63"/>
          <cell r="LYM63"/>
          <cell r="LYN63"/>
          <cell r="LYO63"/>
          <cell r="LYP63"/>
          <cell r="LYQ63"/>
          <cell r="LYR63"/>
          <cell r="LYS63"/>
          <cell r="LYT63"/>
          <cell r="LYU63"/>
          <cell r="LYV63"/>
          <cell r="LYW63"/>
          <cell r="LYX63"/>
          <cell r="LYY63"/>
          <cell r="LYZ63"/>
          <cell r="LZA63"/>
          <cell r="LZB63"/>
          <cell r="LZC63"/>
          <cell r="LZD63"/>
          <cell r="LZE63"/>
          <cell r="LZF63"/>
          <cell r="LZG63"/>
          <cell r="LZH63"/>
          <cell r="LZI63"/>
          <cell r="LZJ63"/>
          <cell r="LZK63"/>
          <cell r="LZL63"/>
          <cell r="LZM63"/>
          <cell r="LZN63"/>
          <cell r="LZO63"/>
          <cell r="LZP63"/>
          <cell r="LZQ63"/>
          <cell r="LZR63"/>
          <cell r="LZS63"/>
          <cell r="LZT63"/>
          <cell r="LZU63"/>
          <cell r="LZV63"/>
          <cell r="LZW63"/>
          <cell r="LZX63"/>
          <cell r="LZY63"/>
          <cell r="LZZ63"/>
          <cell r="MAA63"/>
          <cell r="MAB63"/>
          <cell r="MAC63"/>
          <cell r="MAD63"/>
          <cell r="MAE63"/>
          <cell r="MAF63"/>
          <cell r="MAG63"/>
          <cell r="MAH63"/>
          <cell r="MAI63"/>
          <cell r="MAJ63"/>
          <cell r="MAK63"/>
          <cell r="MAL63"/>
          <cell r="MAM63"/>
          <cell r="MAN63"/>
          <cell r="MAO63"/>
          <cell r="MAP63"/>
          <cell r="MAQ63"/>
          <cell r="MAR63"/>
          <cell r="MAS63"/>
          <cell r="MAT63"/>
          <cell r="MAU63"/>
          <cell r="MAV63"/>
          <cell r="MAW63"/>
          <cell r="MAX63"/>
          <cell r="MAY63"/>
          <cell r="MAZ63"/>
          <cell r="MBA63"/>
          <cell r="MBB63"/>
          <cell r="MBC63"/>
          <cell r="MBD63"/>
          <cell r="MBE63"/>
          <cell r="MBF63"/>
          <cell r="MBG63"/>
          <cell r="MBH63"/>
          <cell r="MBI63"/>
          <cell r="MBJ63"/>
          <cell r="MBK63"/>
          <cell r="MBL63"/>
          <cell r="MBM63"/>
          <cell r="MBN63"/>
          <cell r="MBO63"/>
          <cell r="MBP63"/>
          <cell r="MBQ63"/>
          <cell r="MBR63"/>
          <cell r="MBS63"/>
          <cell r="MBT63"/>
          <cell r="MBU63"/>
          <cell r="MBV63"/>
          <cell r="MBW63"/>
          <cell r="MBX63"/>
          <cell r="MBY63"/>
          <cell r="MBZ63"/>
          <cell r="MCA63"/>
          <cell r="MCB63"/>
          <cell r="MCC63"/>
          <cell r="MCD63"/>
          <cell r="MCE63"/>
          <cell r="MCF63"/>
          <cell r="MCG63"/>
          <cell r="MCH63"/>
          <cell r="MCI63"/>
          <cell r="MCJ63"/>
          <cell r="MCK63"/>
          <cell r="MCL63"/>
          <cell r="MCM63"/>
          <cell r="MCN63"/>
          <cell r="MCO63"/>
          <cell r="MCP63"/>
          <cell r="MCQ63"/>
          <cell r="MCR63"/>
          <cell r="MCS63"/>
          <cell r="MCT63"/>
          <cell r="MCU63"/>
          <cell r="MCV63"/>
          <cell r="MCW63"/>
          <cell r="MCX63"/>
          <cell r="MCY63"/>
          <cell r="MCZ63"/>
          <cell r="MDA63"/>
          <cell r="MDB63"/>
          <cell r="MDC63"/>
          <cell r="MDD63"/>
          <cell r="MDE63"/>
          <cell r="MDF63"/>
          <cell r="MDG63"/>
          <cell r="MDH63"/>
          <cell r="MDI63"/>
          <cell r="MDJ63"/>
          <cell r="MDK63"/>
          <cell r="MDL63"/>
          <cell r="MDM63"/>
          <cell r="MDN63"/>
          <cell r="MDO63"/>
          <cell r="MDP63"/>
          <cell r="MDQ63"/>
          <cell r="MDR63"/>
          <cell r="MDS63"/>
          <cell r="MDT63"/>
          <cell r="MDU63"/>
          <cell r="MDV63"/>
          <cell r="MDW63"/>
          <cell r="MDX63"/>
          <cell r="MDY63"/>
          <cell r="MDZ63"/>
          <cell r="MEA63"/>
          <cell r="MEB63"/>
          <cell r="MEC63"/>
          <cell r="MED63"/>
          <cell r="MEE63"/>
          <cell r="MEF63"/>
          <cell r="MEG63"/>
          <cell r="MEH63"/>
          <cell r="MEI63"/>
          <cell r="MEJ63"/>
          <cell r="MEK63"/>
          <cell r="MEL63"/>
          <cell r="MEM63"/>
          <cell r="MEN63"/>
          <cell r="MEO63"/>
          <cell r="MEP63"/>
          <cell r="MEQ63"/>
          <cell r="MER63"/>
          <cell r="MES63"/>
          <cell r="MET63"/>
          <cell r="MEU63"/>
          <cell r="MEV63"/>
          <cell r="MEW63"/>
          <cell r="MEX63"/>
          <cell r="MEY63"/>
          <cell r="MEZ63"/>
          <cell r="MFA63"/>
          <cell r="MFB63"/>
          <cell r="MFC63"/>
          <cell r="MFD63"/>
          <cell r="MFE63"/>
          <cell r="MFF63"/>
          <cell r="MFG63"/>
          <cell r="MFH63"/>
          <cell r="MFI63"/>
          <cell r="MFJ63"/>
          <cell r="MFK63"/>
          <cell r="MFL63"/>
          <cell r="MFM63"/>
          <cell r="MFN63"/>
          <cell r="MFO63"/>
          <cell r="MFP63"/>
          <cell r="MFQ63"/>
          <cell r="MFR63"/>
          <cell r="MFS63"/>
          <cell r="MFT63"/>
          <cell r="MFU63"/>
          <cell r="MFV63"/>
          <cell r="MFW63"/>
          <cell r="MFX63"/>
          <cell r="MFY63"/>
          <cell r="MFZ63"/>
          <cell r="MGA63"/>
          <cell r="MGB63"/>
          <cell r="MGC63"/>
          <cell r="MGD63"/>
          <cell r="MGE63"/>
          <cell r="MGF63"/>
          <cell r="MGG63"/>
          <cell r="MGH63"/>
          <cell r="MGI63"/>
          <cell r="MGJ63"/>
          <cell r="MGK63"/>
          <cell r="MGL63"/>
          <cell r="MGM63"/>
          <cell r="MGN63"/>
          <cell r="MGO63"/>
          <cell r="MGP63"/>
          <cell r="MGQ63"/>
          <cell r="MGR63"/>
          <cell r="MGS63"/>
          <cell r="MGT63"/>
          <cell r="MGU63"/>
          <cell r="MGV63"/>
          <cell r="MGW63"/>
          <cell r="MGX63"/>
          <cell r="MGY63"/>
          <cell r="MGZ63"/>
          <cell r="MHA63"/>
          <cell r="MHB63"/>
          <cell r="MHC63"/>
          <cell r="MHD63"/>
          <cell r="MHE63"/>
          <cell r="MHF63"/>
          <cell r="MHG63"/>
          <cell r="MHH63"/>
          <cell r="MHI63"/>
          <cell r="MHJ63"/>
          <cell r="MHK63"/>
          <cell r="MHL63"/>
          <cell r="MHM63"/>
          <cell r="MHN63"/>
          <cell r="MHO63"/>
          <cell r="MHP63"/>
          <cell r="MHQ63"/>
          <cell r="MHR63"/>
          <cell r="MHS63"/>
          <cell r="MHT63"/>
          <cell r="MHU63"/>
          <cell r="MHV63"/>
          <cell r="MHW63"/>
          <cell r="MHX63"/>
          <cell r="MHY63"/>
          <cell r="MHZ63"/>
          <cell r="MIA63"/>
          <cell r="MIB63"/>
          <cell r="MIC63"/>
          <cell r="MID63"/>
          <cell r="MIE63"/>
          <cell r="MIF63"/>
          <cell r="MIG63"/>
          <cell r="MIH63"/>
          <cell r="MII63"/>
          <cell r="MIJ63"/>
          <cell r="MIK63"/>
          <cell r="MIL63"/>
          <cell r="MIM63"/>
          <cell r="MIN63"/>
          <cell r="MIO63"/>
          <cell r="MIP63"/>
          <cell r="MIQ63"/>
          <cell r="MIR63"/>
          <cell r="MIS63"/>
          <cell r="MIT63"/>
          <cell r="MIU63"/>
          <cell r="MIV63"/>
          <cell r="MIW63"/>
          <cell r="MIX63"/>
          <cell r="MIY63"/>
          <cell r="MIZ63"/>
          <cell r="MJA63"/>
          <cell r="MJB63"/>
          <cell r="MJC63"/>
          <cell r="MJD63"/>
          <cell r="MJE63"/>
          <cell r="MJF63"/>
          <cell r="MJG63"/>
          <cell r="MJH63"/>
          <cell r="MJI63"/>
          <cell r="MJJ63"/>
          <cell r="MJK63"/>
          <cell r="MJL63"/>
          <cell r="MJM63"/>
          <cell r="MJN63"/>
          <cell r="MJO63"/>
          <cell r="MJP63"/>
          <cell r="MJQ63"/>
          <cell r="MJR63"/>
          <cell r="MJS63"/>
          <cell r="MJT63"/>
          <cell r="MJU63"/>
          <cell r="MJV63"/>
          <cell r="MJW63"/>
          <cell r="MJX63"/>
          <cell r="MJY63"/>
          <cell r="MJZ63"/>
          <cell r="MKA63"/>
          <cell r="MKB63"/>
          <cell r="MKC63"/>
          <cell r="MKD63"/>
          <cell r="MKE63"/>
          <cell r="MKF63"/>
          <cell r="MKG63"/>
          <cell r="MKH63"/>
          <cell r="MKI63"/>
          <cell r="MKJ63"/>
          <cell r="MKK63"/>
          <cell r="MKL63"/>
          <cell r="MKM63"/>
          <cell r="MKN63"/>
          <cell r="MKO63"/>
          <cell r="MKP63"/>
          <cell r="MKQ63"/>
          <cell r="MKR63"/>
          <cell r="MKS63"/>
          <cell r="MKT63"/>
          <cell r="MKU63"/>
          <cell r="MKV63"/>
          <cell r="MKW63"/>
          <cell r="MKX63"/>
          <cell r="MKY63"/>
          <cell r="MKZ63"/>
          <cell r="MLA63"/>
          <cell r="MLB63"/>
          <cell r="MLC63"/>
          <cell r="MLD63"/>
          <cell r="MLE63"/>
          <cell r="MLF63"/>
          <cell r="MLG63"/>
          <cell r="MLH63"/>
          <cell r="MLI63"/>
          <cell r="MLJ63"/>
          <cell r="MLK63"/>
          <cell r="MLL63"/>
          <cell r="MLM63"/>
          <cell r="MLN63"/>
          <cell r="MLO63"/>
          <cell r="MLP63"/>
          <cell r="MLQ63"/>
          <cell r="MLR63"/>
          <cell r="MLS63"/>
          <cell r="MLT63"/>
          <cell r="MLU63"/>
          <cell r="MLV63"/>
          <cell r="MLW63"/>
          <cell r="MLX63"/>
          <cell r="MLY63"/>
          <cell r="MLZ63"/>
          <cell r="MMA63"/>
          <cell r="MMB63"/>
          <cell r="MMC63"/>
          <cell r="MMD63"/>
          <cell r="MME63"/>
          <cell r="MMF63"/>
          <cell r="MMG63"/>
          <cell r="MMH63"/>
          <cell r="MMI63"/>
          <cell r="MMJ63"/>
          <cell r="MMK63"/>
          <cell r="MML63"/>
          <cell r="MMM63"/>
          <cell r="MMN63"/>
          <cell r="MMO63"/>
          <cell r="MMP63"/>
          <cell r="MMQ63"/>
          <cell r="MMR63"/>
          <cell r="MMS63"/>
          <cell r="MMT63"/>
          <cell r="MMU63"/>
          <cell r="MMV63"/>
          <cell r="MMW63"/>
          <cell r="MMX63"/>
          <cell r="MMY63"/>
          <cell r="MMZ63"/>
          <cell r="MNA63"/>
          <cell r="MNB63"/>
          <cell r="MNC63"/>
          <cell r="MND63"/>
          <cell r="MNE63"/>
          <cell r="MNF63"/>
          <cell r="MNG63"/>
          <cell r="MNH63"/>
          <cell r="MNI63"/>
          <cell r="MNJ63"/>
          <cell r="MNK63"/>
          <cell r="MNL63"/>
          <cell r="MNM63"/>
          <cell r="MNN63"/>
          <cell r="MNO63"/>
          <cell r="MNP63"/>
          <cell r="MNQ63"/>
          <cell r="MNR63"/>
          <cell r="MNS63"/>
          <cell r="MNT63"/>
          <cell r="MNU63"/>
          <cell r="MNV63"/>
          <cell r="MNW63"/>
          <cell r="MNX63"/>
          <cell r="MNY63"/>
          <cell r="MNZ63"/>
          <cell r="MOA63"/>
          <cell r="MOB63"/>
          <cell r="MOC63"/>
          <cell r="MOD63"/>
          <cell r="MOE63"/>
          <cell r="MOF63"/>
          <cell r="MOG63"/>
          <cell r="MOH63"/>
          <cell r="MOI63"/>
          <cell r="MOJ63"/>
          <cell r="MOK63"/>
          <cell r="MOL63"/>
          <cell r="MOM63"/>
          <cell r="MON63"/>
          <cell r="MOO63"/>
          <cell r="MOP63"/>
          <cell r="MOQ63"/>
          <cell r="MOR63"/>
          <cell r="MOS63"/>
          <cell r="MOT63"/>
          <cell r="MOU63"/>
          <cell r="MOV63"/>
          <cell r="MOW63"/>
          <cell r="MOX63"/>
          <cell r="MOY63"/>
          <cell r="MOZ63"/>
          <cell r="MPA63"/>
          <cell r="MPB63"/>
          <cell r="MPC63"/>
          <cell r="MPD63"/>
          <cell r="MPE63"/>
          <cell r="MPF63"/>
          <cell r="MPG63"/>
          <cell r="MPH63"/>
          <cell r="MPI63"/>
          <cell r="MPJ63"/>
          <cell r="MPK63"/>
          <cell r="MPL63"/>
          <cell r="MPM63"/>
          <cell r="MPN63"/>
          <cell r="MPO63"/>
          <cell r="MPP63"/>
          <cell r="MPQ63"/>
          <cell r="MPR63"/>
          <cell r="MPS63"/>
          <cell r="MPT63"/>
          <cell r="MPU63"/>
          <cell r="MPV63"/>
          <cell r="MPW63"/>
          <cell r="MPX63"/>
          <cell r="MPY63"/>
          <cell r="MPZ63"/>
          <cell r="MQA63"/>
          <cell r="MQB63"/>
          <cell r="MQC63"/>
          <cell r="MQD63"/>
          <cell r="MQE63"/>
          <cell r="MQF63"/>
          <cell r="MQG63"/>
          <cell r="MQH63"/>
          <cell r="MQI63"/>
          <cell r="MQJ63"/>
          <cell r="MQK63"/>
          <cell r="MQL63"/>
          <cell r="MQM63"/>
          <cell r="MQN63"/>
          <cell r="MQO63"/>
          <cell r="MQP63"/>
          <cell r="MQQ63"/>
          <cell r="MQR63"/>
          <cell r="MQS63"/>
          <cell r="MQT63"/>
          <cell r="MQU63"/>
          <cell r="MQV63"/>
          <cell r="MQW63"/>
          <cell r="MQX63"/>
          <cell r="MQY63"/>
          <cell r="MQZ63"/>
          <cell r="MRA63"/>
          <cell r="MRB63"/>
          <cell r="MRC63"/>
          <cell r="MRD63"/>
          <cell r="MRE63"/>
          <cell r="MRF63"/>
          <cell r="MRG63"/>
          <cell r="MRH63"/>
          <cell r="MRI63"/>
          <cell r="MRJ63"/>
          <cell r="MRK63"/>
          <cell r="MRL63"/>
          <cell r="MRM63"/>
          <cell r="MRN63"/>
          <cell r="MRO63"/>
          <cell r="MRP63"/>
          <cell r="MRQ63"/>
          <cell r="MRR63"/>
          <cell r="MRS63"/>
          <cell r="MRT63"/>
          <cell r="MRU63"/>
          <cell r="MRV63"/>
          <cell r="MRW63"/>
          <cell r="MRX63"/>
          <cell r="MRY63"/>
          <cell r="MRZ63"/>
          <cell r="MSA63"/>
          <cell r="MSB63"/>
          <cell r="MSC63"/>
          <cell r="MSD63"/>
          <cell r="MSE63"/>
          <cell r="MSF63"/>
          <cell r="MSG63"/>
          <cell r="MSH63"/>
          <cell r="MSI63"/>
          <cell r="MSJ63"/>
          <cell r="MSK63"/>
          <cell r="MSL63"/>
          <cell r="MSM63"/>
          <cell r="MSN63"/>
          <cell r="MSO63"/>
          <cell r="MSP63"/>
          <cell r="MSQ63"/>
          <cell r="MSR63"/>
          <cell r="MSS63"/>
          <cell r="MST63"/>
          <cell r="MSU63"/>
          <cell r="MSV63"/>
          <cell r="MSW63"/>
          <cell r="MSX63"/>
          <cell r="MSY63"/>
          <cell r="MSZ63"/>
          <cell r="MTA63"/>
          <cell r="MTB63"/>
          <cell r="MTC63"/>
          <cell r="MTD63"/>
          <cell r="MTE63"/>
          <cell r="MTF63"/>
          <cell r="MTG63"/>
          <cell r="MTH63"/>
          <cell r="MTI63"/>
          <cell r="MTJ63"/>
          <cell r="MTK63"/>
          <cell r="MTL63"/>
          <cell r="MTM63"/>
          <cell r="MTN63"/>
          <cell r="MTO63"/>
          <cell r="MTP63"/>
          <cell r="MTQ63"/>
          <cell r="MTR63"/>
          <cell r="MTS63"/>
          <cell r="MTT63"/>
          <cell r="MTU63"/>
          <cell r="MTV63"/>
          <cell r="MTW63"/>
          <cell r="MTX63"/>
          <cell r="MTY63"/>
          <cell r="MTZ63"/>
          <cell r="MUA63"/>
          <cell r="MUB63"/>
          <cell r="MUC63"/>
          <cell r="MUD63"/>
          <cell r="MUE63"/>
          <cell r="MUF63"/>
          <cell r="MUG63"/>
          <cell r="MUH63"/>
          <cell r="MUI63"/>
          <cell r="MUJ63"/>
          <cell r="MUK63"/>
          <cell r="MUL63"/>
          <cell r="MUM63"/>
          <cell r="MUN63"/>
          <cell r="MUO63"/>
          <cell r="MUP63"/>
          <cell r="MUQ63"/>
          <cell r="MUR63"/>
          <cell r="MUS63"/>
          <cell r="MUT63"/>
          <cell r="MUU63"/>
          <cell r="MUV63"/>
          <cell r="MUW63"/>
          <cell r="MUX63"/>
          <cell r="MUY63"/>
          <cell r="MUZ63"/>
          <cell r="MVA63"/>
          <cell r="MVB63"/>
          <cell r="MVC63"/>
          <cell r="MVD63"/>
          <cell r="MVE63"/>
          <cell r="MVF63"/>
          <cell r="MVG63"/>
          <cell r="MVH63"/>
          <cell r="MVI63"/>
          <cell r="MVJ63"/>
          <cell r="MVK63"/>
          <cell r="MVL63"/>
          <cell r="MVM63"/>
          <cell r="MVN63"/>
          <cell r="MVO63"/>
          <cell r="MVP63"/>
          <cell r="MVQ63"/>
          <cell r="MVR63"/>
          <cell r="MVS63"/>
          <cell r="MVT63"/>
          <cell r="MVU63"/>
          <cell r="MVV63"/>
          <cell r="MVW63"/>
          <cell r="MVX63"/>
          <cell r="MVY63"/>
          <cell r="MVZ63"/>
          <cell r="MWA63"/>
          <cell r="MWB63"/>
          <cell r="MWC63"/>
          <cell r="MWD63"/>
          <cell r="MWE63"/>
          <cell r="MWF63"/>
          <cell r="MWG63"/>
          <cell r="MWH63"/>
          <cell r="MWI63"/>
          <cell r="MWJ63"/>
          <cell r="MWK63"/>
          <cell r="MWL63"/>
          <cell r="MWM63"/>
          <cell r="MWN63"/>
          <cell r="MWO63"/>
          <cell r="MWP63"/>
          <cell r="MWQ63"/>
          <cell r="MWR63"/>
          <cell r="MWS63"/>
          <cell r="MWT63"/>
          <cell r="MWU63"/>
          <cell r="MWV63"/>
          <cell r="MWW63"/>
          <cell r="MWX63"/>
          <cell r="MWY63"/>
          <cell r="MWZ63"/>
          <cell r="MXA63"/>
          <cell r="MXB63"/>
          <cell r="MXC63"/>
          <cell r="MXD63"/>
          <cell r="MXE63"/>
          <cell r="MXF63"/>
          <cell r="MXG63"/>
          <cell r="MXH63"/>
          <cell r="MXI63"/>
          <cell r="MXJ63"/>
          <cell r="MXK63"/>
          <cell r="MXL63"/>
          <cell r="MXM63"/>
          <cell r="MXN63"/>
          <cell r="MXO63"/>
          <cell r="MXP63"/>
          <cell r="MXQ63"/>
          <cell r="MXR63"/>
          <cell r="MXS63"/>
          <cell r="MXT63"/>
          <cell r="MXU63"/>
          <cell r="MXV63"/>
          <cell r="MXW63"/>
          <cell r="MXX63"/>
          <cell r="MXY63"/>
          <cell r="MXZ63"/>
          <cell r="MYA63"/>
          <cell r="MYB63"/>
          <cell r="MYC63"/>
          <cell r="MYD63"/>
          <cell r="MYE63"/>
          <cell r="MYF63"/>
          <cell r="MYG63"/>
          <cell r="MYH63"/>
          <cell r="MYI63"/>
          <cell r="MYJ63"/>
          <cell r="MYK63"/>
          <cell r="MYL63"/>
          <cell r="MYM63"/>
          <cell r="MYN63"/>
          <cell r="MYO63"/>
          <cell r="MYP63"/>
          <cell r="MYQ63"/>
          <cell r="MYR63"/>
          <cell r="MYS63"/>
          <cell r="MYT63"/>
          <cell r="MYU63"/>
          <cell r="MYV63"/>
          <cell r="MYW63"/>
          <cell r="MYX63"/>
          <cell r="MYY63"/>
          <cell r="MYZ63"/>
          <cell r="MZA63"/>
          <cell r="MZB63"/>
          <cell r="MZC63"/>
          <cell r="MZD63"/>
          <cell r="MZE63"/>
          <cell r="MZF63"/>
          <cell r="MZG63"/>
          <cell r="MZH63"/>
          <cell r="MZI63"/>
          <cell r="MZJ63"/>
          <cell r="MZK63"/>
          <cell r="MZL63"/>
          <cell r="MZM63"/>
          <cell r="MZN63"/>
          <cell r="MZO63"/>
          <cell r="MZP63"/>
          <cell r="MZQ63"/>
          <cell r="MZR63"/>
          <cell r="MZS63"/>
          <cell r="MZT63"/>
          <cell r="MZU63"/>
          <cell r="MZV63"/>
          <cell r="MZW63"/>
          <cell r="MZX63"/>
          <cell r="MZY63"/>
          <cell r="MZZ63"/>
          <cell r="NAA63"/>
          <cell r="NAB63"/>
          <cell r="NAC63"/>
          <cell r="NAD63"/>
          <cell r="NAE63"/>
          <cell r="NAF63"/>
          <cell r="NAG63"/>
          <cell r="NAH63"/>
          <cell r="NAI63"/>
          <cell r="NAJ63"/>
          <cell r="NAK63"/>
          <cell r="NAL63"/>
          <cell r="NAM63"/>
          <cell r="NAN63"/>
          <cell r="NAO63"/>
          <cell r="NAP63"/>
          <cell r="NAQ63"/>
          <cell r="NAR63"/>
          <cell r="NAS63"/>
          <cell r="NAT63"/>
          <cell r="NAU63"/>
          <cell r="NAV63"/>
          <cell r="NAW63"/>
          <cell r="NAX63"/>
          <cell r="NAY63"/>
          <cell r="NAZ63"/>
          <cell r="NBA63"/>
          <cell r="NBB63"/>
          <cell r="NBC63"/>
          <cell r="NBD63"/>
          <cell r="NBE63"/>
          <cell r="NBF63"/>
          <cell r="NBG63"/>
          <cell r="NBH63"/>
          <cell r="NBI63"/>
          <cell r="NBJ63"/>
          <cell r="NBK63"/>
          <cell r="NBL63"/>
          <cell r="NBM63"/>
          <cell r="NBN63"/>
          <cell r="NBO63"/>
          <cell r="NBP63"/>
          <cell r="NBQ63"/>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
          <cell r="NCB63"/>
          <cell r="NCC63"/>
          <cell r="NCD63"/>
          <cell r="NCE63"/>
          <cell r="NCF63"/>
          <cell r="NCG63"/>
          <cell r="NCH63"/>
          <cell r="NCI63"/>
          <cell r="NCJ63"/>
          <cell r="NCK63"/>
          <cell r="NCL63"/>
          <cell r="NCM63"/>
          <cell r="NCN63"/>
          <cell r="NCO63"/>
          <cell r="NCP63"/>
          <cell r="NCQ63"/>
          <cell r="NCR63"/>
          <cell r="NCS63"/>
          <cell r="NCT63"/>
          <cell r="NCU63"/>
          <cell r="NCV63"/>
          <cell r="NCW63"/>
          <cell r="NCX63"/>
          <cell r="NCY63"/>
          <cell r="NCZ63"/>
          <cell r="NDA63"/>
          <cell r="NDB63"/>
          <cell r="NDC63"/>
          <cell r="NDD63"/>
          <cell r="NDE63"/>
          <cell r="NDF63"/>
          <cell r="NDG63"/>
          <cell r="NDH63"/>
          <cell r="NDI63"/>
          <cell r="NDJ63"/>
          <cell r="NDK63"/>
          <cell r="NDL63"/>
          <cell r="NDM63"/>
          <cell r="NDN63"/>
          <cell r="NDO63"/>
          <cell r="NDP63"/>
          <cell r="NDQ63"/>
          <cell r="NDR63"/>
          <cell r="NDS63"/>
          <cell r="NDT63"/>
          <cell r="NDU63"/>
          <cell r="NDV63"/>
          <cell r="NDW63"/>
          <cell r="NDX63"/>
          <cell r="NDY63"/>
          <cell r="NDZ63"/>
          <cell r="NEA63"/>
          <cell r="NEB63"/>
          <cell r="NEC63"/>
          <cell r="NED63"/>
          <cell r="NEE63"/>
          <cell r="NEF63"/>
          <cell r="NEG63"/>
          <cell r="NEH63"/>
          <cell r="NEI63"/>
          <cell r="NEJ63"/>
          <cell r="NEK63"/>
          <cell r="NEL63"/>
          <cell r="NEM63"/>
          <cell r="NEN63"/>
          <cell r="NEO63"/>
          <cell r="NEP63"/>
          <cell r="NEQ63"/>
          <cell r="NER63"/>
          <cell r="NES63"/>
          <cell r="NET63"/>
          <cell r="NEU63"/>
          <cell r="NEV63"/>
          <cell r="NEW63"/>
          <cell r="NEX63"/>
          <cell r="NEY63"/>
          <cell r="NEZ63"/>
          <cell r="NFA63"/>
          <cell r="NFB63"/>
          <cell r="NFC63"/>
          <cell r="NFD63"/>
          <cell r="NFE63"/>
          <cell r="NFF63"/>
          <cell r="NFG63"/>
          <cell r="NFH63"/>
          <cell r="NFI63"/>
          <cell r="NFJ63"/>
          <cell r="NFK63"/>
          <cell r="NFL63"/>
          <cell r="NFM63"/>
          <cell r="NFN63"/>
          <cell r="NFO63"/>
          <cell r="NFP63"/>
          <cell r="NFQ63"/>
          <cell r="NFR63"/>
          <cell r="NFS63"/>
          <cell r="NFT63"/>
          <cell r="NFU63"/>
          <cell r="NFV63"/>
          <cell r="NFW63"/>
          <cell r="NFX63"/>
          <cell r="NFY63"/>
          <cell r="NFZ63"/>
          <cell r="NGA63"/>
          <cell r="NGB63"/>
          <cell r="NGC63"/>
          <cell r="NGD63"/>
          <cell r="NGE63"/>
          <cell r="NGF63"/>
          <cell r="NGG63"/>
          <cell r="NGH63"/>
          <cell r="NGI63"/>
          <cell r="NGJ63"/>
          <cell r="NGK63"/>
          <cell r="NGL63"/>
          <cell r="NGM63"/>
          <cell r="NGN63"/>
          <cell r="NGO63"/>
          <cell r="NGP63"/>
          <cell r="NGQ63"/>
          <cell r="NGR63"/>
          <cell r="NGS63"/>
          <cell r="NGT63"/>
          <cell r="NGU63"/>
          <cell r="NGV63"/>
          <cell r="NGW63"/>
          <cell r="NGX63"/>
          <cell r="NGY63"/>
          <cell r="NGZ63"/>
          <cell r="NHA63"/>
          <cell r="NHB63"/>
          <cell r="NHC63"/>
          <cell r="NHD63"/>
          <cell r="NHE63"/>
          <cell r="NHF63"/>
          <cell r="NHG63"/>
          <cell r="NHH63"/>
          <cell r="NHI63"/>
          <cell r="NHJ63"/>
          <cell r="NHK63"/>
          <cell r="NHL63"/>
          <cell r="NHM63"/>
          <cell r="NHN63"/>
          <cell r="NHO63"/>
          <cell r="NHP63"/>
          <cell r="NHQ63"/>
          <cell r="NHR63"/>
          <cell r="NHS63"/>
          <cell r="NHT63"/>
          <cell r="NHU63"/>
          <cell r="NHV63"/>
          <cell r="NHW63"/>
          <cell r="NHX63"/>
          <cell r="NHY63"/>
          <cell r="NHZ63"/>
          <cell r="NIA63"/>
          <cell r="NIB63"/>
          <cell r="NIC63"/>
          <cell r="NID63"/>
          <cell r="NIE63"/>
          <cell r="NIF63"/>
          <cell r="NIG63"/>
          <cell r="NIH63"/>
          <cell r="NII63"/>
          <cell r="NIJ63"/>
          <cell r="NIK63"/>
          <cell r="NIL63"/>
          <cell r="NIM63"/>
          <cell r="NIN63"/>
          <cell r="NIO63"/>
          <cell r="NIP63"/>
          <cell r="NIQ63"/>
          <cell r="NIR63"/>
          <cell r="NIS63"/>
          <cell r="NIT63"/>
          <cell r="NIU63"/>
          <cell r="NIV63"/>
          <cell r="NIW63"/>
          <cell r="NIX63"/>
          <cell r="NIY63"/>
          <cell r="NIZ63"/>
          <cell r="NJA63"/>
          <cell r="NJB63"/>
          <cell r="NJC63"/>
          <cell r="NJD63"/>
          <cell r="NJE63"/>
          <cell r="NJF63"/>
          <cell r="NJG63"/>
          <cell r="NJH63"/>
          <cell r="NJI63"/>
          <cell r="NJJ63"/>
          <cell r="NJK63"/>
          <cell r="NJL63"/>
          <cell r="NJM63"/>
          <cell r="NJN63"/>
          <cell r="NJO63"/>
          <cell r="NJP63"/>
          <cell r="NJQ63"/>
          <cell r="NJR63"/>
          <cell r="NJS63"/>
          <cell r="NJT63"/>
          <cell r="NJU63"/>
          <cell r="NJV63"/>
          <cell r="NJW63"/>
          <cell r="NJX63"/>
          <cell r="NJY63"/>
          <cell r="NJZ63"/>
          <cell r="NKA63"/>
          <cell r="NKB63"/>
          <cell r="NKC63"/>
          <cell r="NKD63"/>
          <cell r="NKE63"/>
          <cell r="NKF63"/>
          <cell r="NKG63"/>
          <cell r="NKH63"/>
          <cell r="NKI63"/>
          <cell r="NKJ63"/>
          <cell r="NKK63"/>
          <cell r="NKL63"/>
          <cell r="NKM63"/>
          <cell r="NKN63"/>
          <cell r="NKO63"/>
          <cell r="NKP63"/>
          <cell r="NKQ63"/>
          <cell r="NKR63"/>
          <cell r="NKS63"/>
          <cell r="NKT63"/>
          <cell r="NKU63"/>
          <cell r="NKV63"/>
          <cell r="NKW63"/>
          <cell r="NKX63"/>
          <cell r="NKY63"/>
          <cell r="NKZ63"/>
          <cell r="NLA63"/>
          <cell r="NLB63"/>
          <cell r="NLC63"/>
          <cell r="NLD63"/>
          <cell r="NLE63"/>
          <cell r="NLF63"/>
          <cell r="NLG63"/>
          <cell r="NLH63"/>
          <cell r="NLI63"/>
          <cell r="NLJ63"/>
          <cell r="NLK63"/>
          <cell r="NLL63"/>
          <cell r="NLM63"/>
          <cell r="NLN63"/>
          <cell r="NLO63"/>
          <cell r="NLP63"/>
          <cell r="NLQ63"/>
          <cell r="NLR63"/>
          <cell r="NLS63"/>
          <cell r="NLT63"/>
          <cell r="NLU63"/>
          <cell r="NLV63"/>
          <cell r="NLW63"/>
          <cell r="NLX63"/>
          <cell r="NLY63"/>
          <cell r="NLZ63"/>
          <cell r="NMA63"/>
          <cell r="NMB63"/>
          <cell r="NMC63"/>
          <cell r="NMD63"/>
          <cell r="NME63"/>
          <cell r="NMF63"/>
          <cell r="NMG63"/>
          <cell r="NMH63"/>
          <cell r="NMI63"/>
          <cell r="NMJ63"/>
          <cell r="NMK63"/>
          <cell r="NML63"/>
          <cell r="NMM63"/>
          <cell r="NMN63"/>
          <cell r="NMO63"/>
          <cell r="NMP63"/>
          <cell r="NMQ63"/>
          <cell r="NMR63"/>
          <cell r="NMS63"/>
          <cell r="NMT63"/>
          <cell r="NMU63"/>
          <cell r="NMV63"/>
          <cell r="NMW63"/>
          <cell r="NMX63"/>
          <cell r="NMY63"/>
          <cell r="NMZ63"/>
          <cell r="NNA63"/>
          <cell r="NNB63"/>
          <cell r="NNC63"/>
          <cell r="NND63"/>
          <cell r="NNE63"/>
          <cell r="NNF63"/>
          <cell r="NNG63"/>
          <cell r="NNH63"/>
          <cell r="NNI63"/>
          <cell r="NNJ63"/>
          <cell r="NNK63"/>
          <cell r="NNL63"/>
          <cell r="NNM63"/>
          <cell r="NNN63"/>
          <cell r="NNO63"/>
          <cell r="NNP63"/>
          <cell r="NNQ63"/>
          <cell r="NNR63"/>
          <cell r="NNS63"/>
          <cell r="NNT63"/>
          <cell r="NNU63"/>
          <cell r="NNV63"/>
          <cell r="NNW63"/>
          <cell r="NNX63"/>
          <cell r="NNY63"/>
          <cell r="NNZ63"/>
          <cell r="NOA63"/>
          <cell r="NOB63"/>
          <cell r="NOC63"/>
          <cell r="NOD63"/>
          <cell r="NOE63"/>
          <cell r="NOF63"/>
          <cell r="NOG63"/>
          <cell r="NOH63"/>
          <cell r="NOI63"/>
          <cell r="NOJ63"/>
          <cell r="NOK63"/>
          <cell r="NOL63"/>
          <cell r="NOM63"/>
          <cell r="NON63"/>
          <cell r="NOO63"/>
          <cell r="NOP63"/>
          <cell r="NOQ63"/>
          <cell r="NOR63"/>
          <cell r="NOS63"/>
          <cell r="NOT63"/>
          <cell r="NOU63"/>
          <cell r="NOV63"/>
          <cell r="NOW63"/>
          <cell r="NOX63"/>
          <cell r="NOY63"/>
          <cell r="NOZ63"/>
          <cell r="NPA63"/>
          <cell r="NPB63"/>
          <cell r="NPC63"/>
          <cell r="NPD63"/>
          <cell r="NPE63"/>
          <cell r="NPF63"/>
          <cell r="NPG63"/>
          <cell r="NPH63"/>
          <cell r="NPI63"/>
          <cell r="NPJ63"/>
          <cell r="NPK63"/>
          <cell r="NPL63"/>
          <cell r="NPM63"/>
          <cell r="NPN63"/>
          <cell r="NPO63"/>
          <cell r="NPP63"/>
          <cell r="NPQ63"/>
          <cell r="NPR63"/>
          <cell r="NPS63"/>
          <cell r="NPT63"/>
          <cell r="NPU63"/>
          <cell r="NPV63"/>
          <cell r="NPW63"/>
          <cell r="NPX63"/>
          <cell r="NPY63"/>
          <cell r="NPZ63"/>
          <cell r="NQA63"/>
          <cell r="NQB63"/>
          <cell r="NQC63"/>
          <cell r="NQD63"/>
          <cell r="NQE63"/>
          <cell r="NQF63"/>
          <cell r="NQG63"/>
          <cell r="NQH63"/>
          <cell r="NQI63"/>
          <cell r="NQJ63"/>
          <cell r="NQK63"/>
          <cell r="NQL63"/>
          <cell r="NQM63"/>
          <cell r="NQN63"/>
          <cell r="NQO63"/>
          <cell r="NQP63"/>
          <cell r="NQQ63"/>
          <cell r="NQR63"/>
          <cell r="NQS63"/>
          <cell r="NQT63"/>
          <cell r="NQU63"/>
          <cell r="NQV63"/>
          <cell r="NQW63"/>
          <cell r="NQX63"/>
          <cell r="NQY63"/>
          <cell r="NQZ63"/>
          <cell r="NRA63"/>
          <cell r="NRB63"/>
          <cell r="NRC63"/>
          <cell r="NRD63"/>
          <cell r="NRE63"/>
          <cell r="NRF63"/>
          <cell r="NRG63"/>
          <cell r="NRH63"/>
          <cell r="NRI63"/>
          <cell r="NRJ63"/>
          <cell r="NRK63"/>
          <cell r="NRL63"/>
          <cell r="NRM63"/>
          <cell r="NRN63"/>
          <cell r="NRO63"/>
          <cell r="NRP63"/>
          <cell r="NRQ63"/>
          <cell r="NRR63"/>
          <cell r="NRS63"/>
          <cell r="NRT63"/>
          <cell r="NRU63"/>
          <cell r="NRV63"/>
          <cell r="NRW63"/>
          <cell r="NRX63"/>
          <cell r="NRY63"/>
          <cell r="NRZ63"/>
          <cell r="NSA63"/>
          <cell r="NSB63"/>
          <cell r="NSC63"/>
          <cell r="NSD63"/>
          <cell r="NSE63"/>
          <cell r="NSF63"/>
          <cell r="NSG63"/>
          <cell r="NSH63"/>
          <cell r="NSI63"/>
          <cell r="NSJ63"/>
          <cell r="NSK63"/>
          <cell r="NSL63"/>
          <cell r="NSM63"/>
          <cell r="NSN63"/>
          <cell r="NSO63"/>
          <cell r="NSP63"/>
          <cell r="NSQ63"/>
          <cell r="NSR63"/>
          <cell r="NSS63"/>
          <cell r="NST63"/>
          <cell r="NSU63"/>
          <cell r="NSV63"/>
          <cell r="NSW63"/>
          <cell r="NSX63"/>
          <cell r="NSY63"/>
          <cell r="NSZ63"/>
          <cell r="NTA63"/>
          <cell r="NTB63"/>
          <cell r="NTC63"/>
          <cell r="NTD63"/>
          <cell r="NTE63"/>
          <cell r="NTF63"/>
          <cell r="NTG63"/>
          <cell r="NTH63"/>
          <cell r="NTI63"/>
          <cell r="NTJ63"/>
          <cell r="NTK63"/>
          <cell r="NTL63"/>
          <cell r="NTM63"/>
          <cell r="NTN63"/>
          <cell r="NTO63"/>
          <cell r="NTP63"/>
          <cell r="NTQ63"/>
          <cell r="NTR63"/>
          <cell r="NTS63"/>
          <cell r="NTT63"/>
          <cell r="NTU63"/>
          <cell r="NTV63"/>
          <cell r="NTW63"/>
          <cell r="NTX63"/>
          <cell r="NTY63"/>
          <cell r="NTZ63"/>
          <cell r="NUA63"/>
          <cell r="NUB63"/>
          <cell r="NUC63"/>
          <cell r="NUD63"/>
          <cell r="NUE63"/>
          <cell r="NUF63"/>
          <cell r="NUG63"/>
          <cell r="NUH63"/>
          <cell r="NUI63"/>
          <cell r="NUJ63"/>
          <cell r="NUK63"/>
          <cell r="NUL63"/>
          <cell r="NUM63"/>
          <cell r="NUN63"/>
          <cell r="NUO63"/>
          <cell r="NUP63"/>
          <cell r="NUQ63"/>
          <cell r="NUR63"/>
          <cell r="NUS63"/>
          <cell r="NUT63"/>
          <cell r="NUU63"/>
          <cell r="NUV63"/>
          <cell r="NUW63"/>
          <cell r="NUX63"/>
          <cell r="NUY63"/>
          <cell r="NUZ63"/>
          <cell r="NVA63"/>
          <cell r="NVB63"/>
          <cell r="NVC63"/>
          <cell r="NVD63"/>
          <cell r="NVE63"/>
          <cell r="NVF63"/>
          <cell r="NVG63"/>
          <cell r="NVH63"/>
          <cell r="NVI63"/>
          <cell r="NVJ63"/>
          <cell r="NVK63"/>
          <cell r="NVL63"/>
          <cell r="NVM63"/>
          <cell r="NVN63"/>
          <cell r="NVO63"/>
          <cell r="NVP63"/>
          <cell r="NVQ63"/>
          <cell r="NVR63"/>
          <cell r="NVS63"/>
          <cell r="NVT63"/>
          <cell r="NVU63"/>
          <cell r="NVV63"/>
          <cell r="NVW63"/>
          <cell r="NVX63"/>
          <cell r="NVY63"/>
          <cell r="NVZ63"/>
          <cell r="NWA63"/>
          <cell r="NWB63"/>
          <cell r="NWC63"/>
          <cell r="NWD63"/>
          <cell r="NWE63"/>
          <cell r="NWF63"/>
          <cell r="NWG63"/>
          <cell r="NWH63"/>
          <cell r="NWI63"/>
          <cell r="NWJ63"/>
          <cell r="NWK63"/>
          <cell r="NWL63"/>
          <cell r="NWM63"/>
          <cell r="NWN63"/>
          <cell r="NWO63"/>
          <cell r="NWP63"/>
          <cell r="NWQ63"/>
          <cell r="NWR63"/>
          <cell r="NWS63"/>
          <cell r="NWT63"/>
          <cell r="NWU63"/>
          <cell r="NWV63"/>
          <cell r="NWW63"/>
          <cell r="NWX63"/>
          <cell r="NWY63"/>
          <cell r="NWZ63"/>
          <cell r="NXA63"/>
          <cell r="NXB63"/>
          <cell r="NXC63"/>
          <cell r="NXD63"/>
          <cell r="NXE63"/>
          <cell r="NXF63"/>
          <cell r="NXG63"/>
          <cell r="NXH63"/>
          <cell r="NXI63"/>
          <cell r="NXJ63"/>
          <cell r="NXK63"/>
          <cell r="NXL63"/>
          <cell r="NXM63"/>
          <cell r="NXN63"/>
          <cell r="NXO63"/>
          <cell r="NXP63"/>
          <cell r="NXQ63"/>
          <cell r="NXR63"/>
          <cell r="NXS63"/>
          <cell r="NXT63"/>
          <cell r="NXU63"/>
          <cell r="NXV63"/>
          <cell r="NXW63"/>
          <cell r="NXX63"/>
          <cell r="NXY63"/>
          <cell r="NXZ63"/>
          <cell r="NYA63"/>
          <cell r="NYB63"/>
          <cell r="NYC63"/>
          <cell r="NYD63"/>
          <cell r="NYE63"/>
          <cell r="NYF63"/>
          <cell r="NYG63"/>
          <cell r="NYH63"/>
          <cell r="NYI63"/>
          <cell r="NYJ63"/>
          <cell r="NYK63"/>
          <cell r="NYL63"/>
          <cell r="NYM63"/>
          <cell r="NYN63"/>
          <cell r="NYO63"/>
          <cell r="NYP63"/>
          <cell r="NYQ63"/>
          <cell r="NYR63"/>
          <cell r="NYS63"/>
          <cell r="NYT63"/>
          <cell r="NYU63"/>
          <cell r="NYV63"/>
          <cell r="NYW63"/>
          <cell r="NYX63"/>
          <cell r="NYY63"/>
          <cell r="NYZ63"/>
          <cell r="NZA63"/>
          <cell r="NZB63"/>
          <cell r="NZC63"/>
          <cell r="NZD63"/>
          <cell r="NZE63"/>
          <cell r="NZF63"/>
          <cell r="NZG63"/>
          <cell r="NZH63"/>
          <cell r="NZI63"/>
          <cell r="NZJ63"/>
          <cell r="NZK63"/>
          <cell r="NZL63"/>
          <cell r="NZM63"/>
          <cell r="NZN63"/>
          <cell r="NZO63"/>
          <cell r="NZP63"/>
          <cell r="NZQ63"/>
          <cell r="NZR63"/>
          <cell r="NZS63"/>
          <cell r="NZT63"/>
          <cell r="NZU63"/>
          <cell r="NZV63"/>
          <cell r="NZW63"/>
          <cell r="NZX63"/>
          <cell r="NZY63"/>
          <cell r="NZZ63"/>
          <cell r="OAA63"/>
          <cell r="OAB63"/>
          <cell r="OAC63"/>
          <cell r="OAD63"/>
          <cell r="OAE63"/>
          <cell r="OAF63"/>
          <cell r="OAG63"/>
          <cell r="OAH63"/>
          <cell r="OAI63"/>
          <cell r="OAJ63"/>
          <cell r="OAK63"/>
          <cell r="OAL63"/>
          <cell r="OAM63"/>
          <cell r="OAN63"/>
          <cell r="OAO63"/>
          <cell r="OAP63"/>
          <cell r="OAQ63"/>
          <cell r="OAR63"/>
          <cell r="OAS63"/>
          <cell r="OAT63"/>
          <cell r="OAU63"/>
          <cell r="OAV63"/>
          <cell r="OAW63"/>
          <cell r="OAX63"/>
          <cell r="OAY63"/>
          <cell r="OAZ63"/>
          <cell r="OBA63"/>
          <cell r="OBB63"/>
          <cell r="OBC63"/>
          <cell r="OBD63"/>
          <cell r="OBE63"/>
          <cell r="OBF63"/>
          <cell r="OBG63"/>
          <cell r="OBH63"/>
          <cell r="OBI63"/>
          <cell r="OBJ63"/>
          <cell r="OBK63"/>
          <cell r="OBL63"/>
          <cell r="OBM63"/>
          <cell r="OBN63"/>
          <cell r="OBO63"/>
          <cell r="OBP63"/>
          <cell r="OBQ63"/>
          <cell r="OBR63"/>
          <cell r="OBS63"/>
          <cell r="OBT63"/>
          <cell r="OBU63"/>
          <cell r="OBV63"/>
          <cell r="OBW63"/>
          <cell r="OBX63"/>
          <cell r="OBY63"/>
          <cell r="OBZ63"/>
          <cell r="OCA63"/>
          <cell r="OCB63"/>
          <cell r="OCC63"/>
          <cell r="OCD63"/>
          <cell r="OCE63"/>
          <cell r="OCF63"/>
          <cell r="OCG63"/>
          <cell r="OCH63"/>
          <cell r="OCI63"/>
          <cell r="OCJ63"/>
          <cell r="OCK63"/>
          <cell r="OCL63"/>
          <cell r="OCM63"/>
          <cell r="OCN63"/>
          <cell r="OCO63"/>
          <cell r="OCP63"/>
          <cell r="OCQ63"/>
          <cell r="OCR63"/>
          <cell r="OCS63"/>
          <cell r="OCT63"/>
          <cell r="OCU63"/>
          <cell r="OCV63"/>
          <cell r="OCW63"/>
          <cell r="OCX63"/>
          <cell r="OCY63"/>
          <cell r="OCZ63"/>
          <cell r="ODA63"/>
          <cell r="ODB63"/>
          <cell r="ODC63"/>
          <cell r="ODD63"/>
          <cell r="ODE63"/>
          <cell r="ODF63"/>
          <cell r="ODG63"/>
          <cell r="ODH63"/>
          <cell r="ODI63"/>
          <cell r="ODJ63"/>
          <cell r="ODK63"/>
          <cell r="ODL63"/>
          <cell r="ODM63"/>
          <cell r="ODN63"/>
          <cell r="ODO63"/>
          <cell r="ODP63"/>
          <cell r="ODQ63"/>
          <cell r="ODR63"/>
          <cell r="ODS63"/>
          <cell r="ODT63"/>
          <cell r="ODU63"/>
          <cell r="ODV63"/>
          <cell r="ODW63"/>
          <cell r="ODX63"/>
          <cell r="ODY63"/>
          <cell r="ODZ63"/>
          <cell r="OEA63"/>
          <cell r="OEB63"/>
          <cell r="OEC63"/>
          <cell r="OED63"/>
          <cell r="OEE63"/>
          <cell r="OEF63"/>
          <cell r="OEG63"/>
          <cell r="OEH63"/>
          <cell r="OEI63"/>
          <cell r="OEJ63"/>
          <cell r="OEK63"/>
          <cell r="OEL63"/>
          <cell r="OEM63"/>
          <cell r="OEN63"/>
          <cell r="OEO63"/>
          <cell r="OEP63"/>
          <cell r="OEQ63"/>
          <cell r="OER63"/>
          <cell r="OES63"/>
          <cell r="OET63"/>
          <cell r="OEU63"/>
          <cell r="OEV63"/>
          <cell r="OEW63"/>
          <cell r="OEX63"/>
          <cell r="OEY63"/>
          <cell r="OEZ63"/>
          <cell r="OFA63"/>
          <cell r="OFB63"/>
          <cell r="OFC63"/>
          <cell r="OFD63"/>
          <cell r="OFE63"/>
          <cell r="OFF63"/>
          <cell r="OFG63"/>
          <cell r="OFH63"/>
          <cell r="OFI63"/>
          <cell r="OFJ63"/>
          <cell r="OFK63"/>
          <cell r="OFL63"/>
          <cell r="OFM63"/>
          <cell r="OFN63"/>
          <cell r="OFO63"/>
          <cell r="OFP63"/>
          <cell r="OFQ63"/>
          <cell r="OFR63"/>
          <cell r="OFS63"/>
          <cell r="OFT63"/>
          <cell r="OFU63"/>
          <cell r="OFV63"/>
          <cell r="OFW63"/>
          <cell r="OFX63"/>
          <cell r="OFY63"/>
          <cell r="OFZ63"/>
          <cell r="OGA63"/>
          <cell r="OGB63"/>
          <cell r="OGC63"/>
          <cell r="OGD63"/>
          <cell r="OGE63"/>
          <cell r="OGF63"/>
          <cell r="OGG63"/>
          <cell r="OGH63"/>
          <cell r="OGI63"/>
          <cell r="OGJ63"/>
          <cell r="OGK63"/>
          <cell r="OGL63"/>
          <cell r="OGM63"/>
          <cell r="OGN63"/>
          <cell r="OGO63"/>
          <cell r="OGP63"/>
          <cell r="OGQ63"/>
          <cell r="OGR63"/>
          <cell r="OGS63"/>
          <cell r="OGT63"/>
          <cell r="OGU63"/>
          <cell r="OGV63"/>
          <cell r="OGW63"/>
          <cell r="OGX63"/>
          <cell r="OGY63"/>
          <cell r="OGZ63"/>
          <cell r="OHA63"/>
          <cell r="OHB63"/>
          <cell r="OHC63"/>
          <cell r="OHD63"/>
          <cell r="OHE63"/>
          <cell r="OHF63"/>
          <cell r="OHG63"/>
          <cell r="OHH63"/>
          <cell r="OHI63"/>
          <cell r="OHJ63"/>
          <cell r="OHK63"/>
          <cell r="OHL63"/>
          <cell r="OHM63"/>
          <cell r="OHN63"/>
          <cell r="OHO63"/>
          <cell r="OHP63"/>
          <cell r="OHQ63"/>
          <cell r="OHR63"/>
          <cell r="OHS63"/>
          <cell r="OHT63"/>
          <cell r="OHU63"/>
          <cell r="OHV63"/>
          <cell r="OHW63"/>
          <cell r="OHX63"/>
          <cell r="OHY63"/>
          <cell r="OHZ63"/>
          <cell r="OIA63"/>
          <cell r="OIB63"/>
          <cell r="OIC63"/>
          <cell r="OID63"/>
          <cell r="OIE63"/>
          <cell r="OIF63"/>
          <cell r="OIG63"/>
          <cell r="OIH63"/>
          <cell r="OII63"/>
          <cell r="OIJ63"/>
          <cell r="OIK63"/>
          <cell r="OIL63"/>
          <cell r="OIM63"/>
          <cell r="OIN63"/>
          <cell r="OIO63"/>
          <cell r="OIP63"/>
          <cell r="OIQ63"/>
          <cell r="OIR63"/>
          <cell r="OIS63"/>
          <cell r="OIT63"/>
          <cell r="OIU63"/>
          <cell r="OIV63"/>
          <cell r="OIW63"/>
          <cell r="OIX63"/>
          <cell r="OIY63"/>
          <cell r="OIZ63"/>
          <cell r="OJA63"/>
          <cell r="OJB63"/>
          <cell r="OJC63"/>
          <cell r="OJD63"/>
          <cell r="OJE63"/>
          <cell r="OJF63"/>
          <cell r="OJG63"/>
          <cell r="OJH63"/>
          <cell r="OJI63"/>
          <cell r="OJJ63"/>
          <cell r="OJK63"/>
          <cell r="OJL63"/>
          <cell r="OJM63"/>
          <cell r="OJN63"/>
          <cell r="OJO63"/>
          <cell r="OJP63"/>
          <cell r="OJQ63"/>
          <cell r="OJR63"/>
          <cell r="OJS63"/>
          <cell r="OJT63"/>
          <cell r="OJU63"/>
          <cell r="OJV63"/>
          <cell r="OJW63"/>
          <cell r="OJX63"/>
          <cell r="OJY63"/>
          <cell r="OJZ63"/>
          <cell r="OKA63"/>
          <cell r="OKB63"/>
          <cell r="OKC63"/>
          <cell r="OKD63"/>
          <cell r="OKE63"/>
          <cell r="OKF63"/>
          <cell r="OKG63"/>
          <cell r="OKH63"/>
          <cell r="OKI63"/>
          <cell r="OKJ63"/>
          <cell r="OKK63"/>
          <cell r="OKL63"/>
          <cell r="OKM63"/>
          <cell r="OKN63"/>
          <cell r="OKO63"/>
          <cell r="OKP63"/>
          <cell r="OKQ63"/>
          <cell r="OKR63"/>
          <cell r="OKS63"/>
          <cell r="OKT63"/>
          <cell r="OKU63"/>
          <cell r="OKV63"/>
          <cell r="OKW63"/>
          <cell r="OKX63"/>
          <cell r="OKY63"/>
          <cell r="OKZ63"/>
          <cell r="OLA63"/>
          <cell r="OLB63"/>
          <cell r="OLC63"/>
          <cell r="OLD63"/>
          <cell r="OLE63"/>
          <cell r="OLF63"/>
          <cell r="OLG63"/>
          <cell r="OLH63"/>
          <cell r="OLI63"/>
          <cell r="OLJ63"/>
          <cell r="OLK63"/>
          <cell r="OLL63"/>
          <cell r="OLM63"/>
          <cell r="OLN63"/>
          <cell r="OLO63"/>
          <cell r="OLP63"/>
          <cell r="OLQ63"/>
          <cell r="OLR63"/>
          <cell r="OLS63"/>
          <cell r="OLT63"/>
          <cell r="OLU63"/>
          <cell r="OLV63"/>
          <cell r="OLW63"/>
          <cell r="OLX63"/>
          <cell r="OLY63"/>
          <cell r="OLZ63"/>
          <cell r="OMA63"/>
          <cell r="OMB63"/>
          <cell r="OMC63"/>
          <cell r="OMD63"/>
          <cell r="OME63"/>
          <cell r="OMF63"/>
          <cell r="OMG63"/>
          <cell r="OMH63"/>
          <cell r="OMI63"/>
          <cell r="OMJ63"/>
          <cell r="OMK63"/>
          <cell r="OML63"/>
          <cell r="OMM63"/>
          <cell r="OMN63"/>
          <cell r="OMO63"/>
          <cell r="OMP63"/>
          <cell r="OMQ63"/>
          <cell r="OMR63"/>
          <cell r="OMS63"/>
          <cell r="OMT63"/>
          <cell r="OMU63"/>
          <cell r="OMV63"/>
          <cell r="OMW63"/>
          <cell r="OMX63"/>
          <cell r="OMY63"/>
          <cell r="OMZ63"/>
          <cell r="ONA63"/>
          <cell r="ONB63"/>
          <cell r="ONC63"/>
          <cell r="OND63"/>
          <cell r="ONE63"/>
          <cell r="ONF63"/>
          <cell r="ONG63"/>
          <cell r="ONH63"/>
          <cell r="ONI63"/>
          <cell r="ONJ63"/>
          <cell r="ONK63"/>
          <cell r="ONL63"/>
          <cell r="ONM63"/>
          <cell r="ONN63"/>
          <cell r="ONO63"/>
          <cell r="ONP63"/>
          <cell r="ONQ63"/>
          <cell r="ONR63"/>
          <cell r="ONS63"/>
          <cell r="ONT63"/>
          <cell r="ONU63"/>
          <cell r="ONV63"/>
          <cell r="ONW63"/>
          <cell r="ONX63"/>
          <cell r="ONY63"/>
          <cell r="ONZ63"/>
          <cell r="OOA63"/>
          <cell r="OOB63"/>
          <cell r="OOC63"/>
          <cell r="OOD63"/>
          <cell r="OOE63"/>
          <cell r="OOF63"/>
          <cell r="OOG63"/>
          <cell r="OOH63"/>
          <cell r="OOI63"/>
          <cell r="OOJ63"/>
          <cell r="OOK63"/>
          <cell r="OOL63"/>
          <cell r="OOM63"/>
          <cell r="OON63"/>
          <cell r="OOO63"/>
          <cell r="OOP63"/>
          <cell r="OOQ63"/>
          <cell r="OOR63"/>
          <cell r="OOS63"/>
          <cell r="OOT63"/>
          <cell r="OOU63"/>
          <cell r="OOV63"/>
          <cell r="OOW63"/>
          <cell r="OOX63"/>
          <cell r="OOY63"/>
          <cell r="OOZ63"/>
          <cell r="OPA63"/>
          <cell r="OPB63"/>
          <cell r="OPC63"/>
          <cell r="OPD63"/>
          <cell r="OPE63"/>
          <cell r="OPF63"/>
          <cell r="OPG63"/>
          <cell r="OPH63"/>
          <cell r="OPI63"/>
          <cell r="OPJ63"/>
          <cell r="OPK63"/>
          <cell r="OPL63"/>
          <cell r="OPM63"/>
          <cell r="OPN63"/>
          <cell r="OPO63"/>
          <cell r="OPP63"/>
          <cell r="OPQ63"/>
          <cell r="OPR63"/>
          <cell r="OPS63"/>
          <cell r="OPT63"/>
          <cell r="OPU63"/>
          <cell r="OPV63"/>
          <cell r="OPW63"/>
          <cell r="OPX63"/>
          <cell r="OPY63"/>
          <cell r="OPZ63"/>
          <cell r="OQA63"/>
          <cell r="OQB63"/>
          <cell r="OQC63"/>
          <cell r="OQD63"/>
          <cell r="OQE63"/>
          <cell r="OQF63"/>
          <cell r="OQG63"/>
          <cell r="OQH63"/>
          <cell r="OQI63"/>
          <cell r="OQJ63"/>
          <cell r="OQK63"/>
          <cell r="OQL63"/>
          <cell r="OQM63"/>
          <cell r="OQN63"/>
          <cell r="OQO63"/>
          <cell r="OQP63"/>
          <cell r="OQQ63"/>
          <cell r="OQR63"/>
          <cell r="OQS63"/>
          <cell r="OQT63"/>
          <cell r="OQU63"/>
          <cell r="OQV63"/>
          <cell r="OQW63"/>
          <cell r="OQX63"/>
          <cell r="OQY63"/>
          <cell r="OQZ63"/>
          <cell r="ORA63"/>
          <cell r="ORB63"/>
          <cell r="ORC63"/>
          <cell r="ORD63"/>
          <cell r="ORE63"/>
          <cell r="ORF63"/>
          <cell r="ORG63"/>
          <cell r="ORH63"/>
          <cell r="ORI63"/>
          <cell r="ORJ63"/>
          <cell r="ORK63"/>
          <cell r="ORL63"/>
          <cell r="ORM63"/>
          <cell r="ORN63"/>
          <cell r="ORO63"/>
          <cell r="ORP63"/>
          <cell r="ORQ63"/>
          <cell r="ORR63"/>
          <cell r="ORS63"/>
          <cell r="ORT63"/>
          <cell r="ORU63"/>
          <cell r="ORV63"/>
          <cell r="ORW63"/>
          <cell r="ORX63"/>
          <cell r="ORY63"/>
          <cell r="ORZ63"/>
          <cell r="OSA63"/>
          <cell r="OSB63"/>
          <cell r="OSC63"/>
          <cell r="OSD63"/>
          <cell r="OSE63"/>
          <cell r="OSF63"/>
          <cell r="OSG63"/>
          <cell r="OSH63"/>
          <cell r="OSI63"/>
          <cell r="OSJ63"/>
          <cell r="OSK63"/>
          <cell r="OSL63"/>
          <cell r="OSM63"/>
          <cell r="OSN63"/>
          <cell r="OSO63"/>
          <cell r="OSP63"/>
          <cell r="OSQ63"/>
          <cell r="OSR63"/>
          <cell r="OSS63"/>
          <cell r="OST63"/>
          <cell r="OSU63"/>
          <cell r="OSV63"/>
          <cell r="OSW63"/>
          <cell r="OSX63"/>
          <cell r="OSY63"/>
          <cell r="OSZ63"/>
          <cell r="OTA63"/>
          <cell r="OTB63"/>
          <cell r="OTC63"/>
          <cell r="OTD63"/>
          <cell r="OTE63"/>
          <cell r="OTF63"/>
          <cell r="OTG63"/>
          <cell r="OTH63"/>
          <cell r="OTI63"/>
          <cell r="OTJ63"/>
          <cell r="OTK63"/>
          <cell r="OTL63"/>
          <cell r="OTM63"/>
          <cell r="OTN63"/>
          <cell r="OTO63"/>
          <cell r="OTP63"/>
          <cell r="OTQ63"/>
          <cell r="OTR63"/>
          <cell r="OTS63"/>
          <cell r="OTT63"/>
          <cell r="OTU63"/>
          <cell r="OTV63"/>
          <cell r="OTW63"/>
          <cell r="OTX63"/>
          <cell r="OTY63"/>
          <cell r="OTZ63"/>
          <cell r="OUA63"/>
          <cell r="OUB63"/>
          <cell r="OUC63"/>
          <cell r="OUD63"/>
          <cell r="OUE63"/>
          <cell r="OUF63"/>
          <cell r="OUG63"/>
          <cell r="OUH63"/>
          <cell r="OUI63"/>
          <cell r="OUJ63"/>
          <cell r="OUK63"/>
          <cell r="OUL63"/>
          <cell r="OUM63"/>
          <cell r="OUN63"/>
          <cell r="OUO63"/>
          <cell r="OUP63"/>
          <cell r="OUQ63"/>
          <cell r="OUR63"/>
          <cell r="OUS63"/>
          <cell r="OUT63"/>
          <cell r="OUU63"/>
          <cell r="OUV63"/>
          <cell r="OUW63"/>
          <cell r="OUX63"/>
          <cell r="OUY63"/>
          <cell r="OUZ63"/>
          <cell r="OVA63"/>
          <cell r="OVB63"/>
          <cell r="OVC63"/>
          <cell r="OVD63"/>
          <cell r="OVE63"/>
          <cell r="OVF63"/>
          <cell r="OVG63"/>
          <cell r="OVH63"/>
          <cell r="OVI63"/>
          <cell r="OVJ63"/>
          <cell r="OVK63"/>
          <cell r="OVL63"/>
          <cell r="OVM63"/>
          <cell r="OVN63"/>
          <cell r="OVO63"/>
          <cell r="OVP63"/>
          <cell r="OVQ63"/>
          <cell r="OVR63"/>
          <cell r="OVS63"/>
          <cell r="OVT63"/>
          <cell r="OVU63"/>
          <cell r="OVV63"/>
          <cell r="OVW63"/>
          <cell r="OVX63"/>
          <cell r="OVY63"/>
          <cell r="OVZ63"/>
          <cell r="OWA63"/>
          <cell r="OWB63"/>
          <cell r="OWC63"/>
          <cell r="OWD63"/>
          <cell r="OWE63"/>
          <cell r="OWF63"/>
          <cell r="OWG63"/>
          <cell r="OWH63"/>
          <cell r="OWI63"/>
          <cell r="OWJ63"/>
          <cell r="OWK63"/>
          <cell r="OWL63"/>
          <cell r="OWM63"/>
          <cell r="OWN63"/>
          <cell r="OWO63"/>
          <cell r="OWP63"/>
          <cell r="OWQ63"/>
          <cell r="OWR63"/>
          <cell r="OWS63"/>
          <cell r="OWT63"/>
          <cell r="OWU63"/>
          <cell r="OWV63"/>
          <cell r="OWW63"/>
          <cell r="OWX63"/>
          <cell r="OWY63"/>
          <cell r="OWZ63"/>
          <cell r="OXA63"/>
          <cell r="OXB63"/>
          <cell r="OXC63"/>
          <cell r="OXD63"/>
          <cell r="OXE63"/>
          <cell r="OXF63"/>
          <cell r="OXG63"/>
          <cell r="OXH63"/>
          <cell r="OXI63"/>
          <cell r="OXJ63"/>
          <cell r="OXK63"/>
          <cell r="OXL63"/>
          <cell r="OXM63"/>
          <cell r="OXN63"/>
          <cell r="OXO63"/>
          <cell r="OXP63"/>
          <cell r="OXQ63"/>
          <cell r="OXR63"/>
          <cell r="OXS63"/>
          <cell r="OXT63"/>
          <cell r="OXU63"/>
          <cell r="OXV63"/>
          <cell r="OXW63"/>
          <cell r="OXX63"/>
          <cell r="OXY63"/>
          <cell r="OXZ63"/>
          <cell r="OYA63"/>
          <cell r="OYB63"/>
          <cell r="OYC63"/>
          <cell r="OYD63"/>
          <cell r="OYE63"/>
          <cell r="OYF63"/>
          <cell r="OYG63"/>
          <cell r="OYH63"/>
          <cell r="OYI63"/>
          <cell r="OYJ63"/>
          <cell r="OYK63"/>
          <cell r="OYL63"/>
          <cell r="OYM63"/>
          <cell r="OYN63"/>
          <cell r="OYO63"/>
          <cell r="OYP63"/>
          <cell r="OYQ63"/>
          <cell r="OYR63"/>
          <cell r="OYS63"/>
          <cell r="OYT63"/>
          <cell r="OYU63"/>
          <cell r="OYV63"/>
          <cell r="OYW63"/>
          <cell r="OYX63"/>
          <cell r="OYY63"/>
          <cell r="OYZ63"/>
          <cell r="OZA63"/>
          <cell r="OZB63"/>
          <cell r="OZC63"/>
          <cell r="OZD63"/>
          <cell r="OZE63"/>
          <cell r="OZF63"/>
          <cell r="OZG63"/>
          <cell r="OZH63"/>
          <cell r="OZI63"/>
          <cell r="OZJ63"/>
          <cell r="OZK63"/>
          <cell r="OZL63"/>
          <cell r="OZM63"/>
          <cell r="OZN63"/>
          <cell r="OZO63"/>
          <cell r="OZP63"/>
          <cell r="OZQ63"/>
          <cell r="OZR63"/>
          <cell r="OZS63"/>
          <cell r="OZT63"/>
          <cell r="OZU63"/>
          <cell r="OZV63"/>
          <cell r="OZW63"/>
          <cell r="OZX63"/>
          <cell r="OZY63"/>
          <cell r="OZZ63"/>
          <cell r="PAA63"/>
          <cell r="PAB63"/>
          <cell r="PAC63"/>
          <cell r="PAD63"/>
          <cell r="PAE63"/>
          <cell r="PAF63"/>
          <cell r="PAG63"/>
          <cell r="PAH63"/>
          <cell r="PAI63"/>
          <cell r="PAJ63"/>
          <cell r="PAK63"/>
          <cell r="PAL63"/>
          <cell r="PAM63"/>
          <cell r="PAN63"/>
          <cell r="PAO63"/>
          <cell r="PAP63"/>
          <cell r="PAQ63"/>
          <cell r="PAR63"/>
          <cell r="PAS63"/>
          <cell r="PAT63"/>
          <cell r="PAU63"/>
          <cell r="PAV63"/>
          <cell r="PAW63"/>
          <cell r="PAX63"/>
          <cell r="PAY63"/>
          <cell r="PAZ63"/>
          <cell r="PBA63"/>
          <cell r="PBB63"/>
          <cell r="PBC63"/>
          <cell r="PBD63"/>
          <cell r="PBE63"/>
          <cell r="PBF63"/>
          <cell r="PBG63"/>
          <cell r="PBH63"/>
          <cell r="PBI63"/>
          <cell r="PBJ63"/>
          <cell r="PBK63"/>
          <cell r="PBL63"/>
          <cell r="PBM63"/>
          <cell r="PBN63"/>
          <cell r="PBO63"/>
          <cell r="PBP63"/>
          <cell r="PBQ63"/>
          <cell r="PBR63"/>
          <cell r="PBS63"/>
          <cell r="PBT63"/>
          <cell r="PBU63"/>
          <cell r="PBV63"/>
          <cell r="PBW63"/>
          <cell r="PBX63"/>
          <cell r="PBY63"/>
          <cell r="PBZ63"/>
          <cell r="PCA63"/>
          <cell r="PCB63"/>
          <cell r="PCC63"/>
          <cell r="PCD63"/>
          <cell r="PCE63"/>
          <cell r="PCF63"/>
          <cell r="PCG63"/>
          <cell r="PCH63"/>
          <cell r="PCI63"/>
          <cell r="PCJ63"/>
          <cell r="PCK63"/>
          <cell r="PCL63"/>
          <cell r="PCM63"/>
          <cell r="PCN63"/>
          <cell r="PCO63"/>
          <cell r="PCP63"/>
          <cell r="PCQ63"/>
          <cell r="PCR63"/>
          <cell r="PCS63"/>
          <cell r="PCT63"/>
          <cell r="PCU63"/>
          <cell r="PCV63"/>
          <cell r="PCW63"/>
          <cell r="PCX63"/>
          <cell r="PCY63"/>
          <cell r="PCZ63"/>
          <cell r="PDA63"/>
          <cell r="PDB63"/>
          <cell r="PDC63"/>
          <cell r="PDD63"/>
          <cell r="PDE63"/>
          <cell r="PDF63"/>
          <cell r="PDG63"/>
          <cell r="PDH63"/>
          <cell r="PDI63"/>
          <cell r="PDJ63"/>
          <cell r="PDK63"/>
          <cell r="PDL63"/>
          <cell r="PDM63"/>
          <cell r="PDN63"/>
          <cell r="PDO63"/>
          <cell r="PDP63"/>
          <cell r="PDQ63"/>
          <cell r="PDR63"/>
          <cell r="PDS63"/>
          <cell r="PDT63"/>
          <cell r="PDU63"/>
          <cell r="PDV63"/>
          <cell r="PDW63"/>
          <cell r="PDX63"/>
          <cell r="PDY63"/>
          <cell r="PDZ63"/>
          <cell r="PEA63"/>
          <cell r="PEB63"/>
          <cell r="PEC63"/>
          <cell r="PED63"/>
          <cell r="PEE63"/>
          <cell r="PEF63"/>
          <cell r="PEG63"/>
          <cell r="PEH63"/>
          <cell r="PEI63"/>
          <cell r="PEJ63"/>
          <cell r="PEK63"/>
          <cell r="PEL63"/>
          <cell r="PEM63"/>
          <cell r="PEN63"/>
          <cell r="PEO63"/>
          <cell r="PEP63"/>
          <cell r="PEQ63"/>
          <cell r="PER63"/>
          <cell r="PES63"/>
          <cell r="PET63"/>
          <cell r="PEU63"/>
          <cell r="PEV63"/>
          <cell r="PEW63"/>
          <cell r="PEX63"/>
          <cell r="PEY63"/>
          <cell r="PEZ63"/>
          <cell r="PFA63"/>
          <cell r="PFB63"/>
          <cell r="PFC63"/>
          <cell r="PFD63"/>
          <cell r="PFE63"/>
          <cell r="PFF63"/>
          <cell r="PFG63"/>
          <cell r="PFH63"/>
          <cell r="PFI63"/>
          <cell r="PFJ63"/>
          <cell r="PFK63"/>
          <cell r="PFL63"/>
          <cell r="PFM63"/>
          <cell r="PFN63"/>
          <cell r="PFO63"/>
          <cell r="PFP63"/>
          <cell r="PFQ63"/>
          <cell r="PFR63"/>
          <cell r="PFS63"/>
          <cell r="PFT63"/>
          <cell r="PFU63"/>
          <cell r="PFV63"/>
          <cell r="PFW63"/>
          <cell r="PFX63"/>
          <cell r="PFY63"/>
          <cell r="PFZ63"/>
          <cell r="PGA63"/>
          <cell r="PGB63"/>
          <cell r="PGC63"/>
          <cell r="PGD63"/>
          <cell r="PGE63"/>
          <cell r="PGF63"/>
          <cell r="PGG63"/>
          <cell r="PGH63"/>
          <cell r="PGI63"/>
          <cell r="PGJ63"/>
          <cell r="PGK63"/>
          <cell r="PGL63"/>
          <cell r="PGM63"/>
          <cell r="PGN63"/>
          <cell r="PGO63"/>
          <cell r="PGP63"/>
          <cell r="PGQ63"/>
          <cell r="PGR63"/>
          <cell r="PGS63"/>
          <cell r="PGT63"/>
          <cell r="PGU63"/>
          <cell r="PGV63"/>
          <cell r="PGW63"/>
          <cell r="PGX63"/>
          <cell r="PGY63"/>
          <cell r="PGZ63"/>
          <cell r="PHA63"/>
          <cell r="PHB63"/>
          <cell r="PHC63"/>
          <cell r="PHD63"/>
          <cell r="PHE63"/>
          <cell r="PHF63"/>
          <cell r="PHG63"/>
          <cell r="PHH63"/>
          <cell r="PHI63"/>
          <cell r="PHJ63"/>
          <cell r="PHK63"/>
          <cell r="PHL63"/>
          <cell r="PHM63"/>
          <cell r="PHN63"/>
          <cell r="PHO63"/>
          <cell r="PHP63"/>
          <cell r="PHQ63"/>
          <cell r="PHR63"/>
          <cell r="PHS63"/>
          <cell r="PHT63"/>
          <cell r="PHU63"/>
          <cell r="PHV63"/>
          <cell r="PHW63"/>
          <cell r="PHX63"/>
          <cell r="PHY63"/>
          <cell r="PHZ63"/>
          <cell r="PIA63"/>
          <cell r="PIB63"/>
          <cell r="PIC63"/>
          <cell r="PID63"/>
          <cell r="PIE63"/>
          <cell r="PIF63"/>
          <cell r="PIG63"/>
          <cell r="PIH63"/>
          <cell r="PII63"/>
          <cell r="PIJ63"/>
          <cell r="PIK63"/>
          <cell r="PIL63"/>
          <cell r="PIM63"/>
          <cell r="PIN63"/>
          <cell r="PIO63"/>
          <cell r="PIP63"/>
          <cell r="PIQ63"/>
          <cell r="PIR63"/>
          <cell r="PIS63"/>
          <cell r="PIT63"/>
          <cell r="PIU63"/>
          <cell r="PIV63"/>
          <cell r="PIW63"/>
          <cell r="PIX63"/>
          <cell r="PIY63"/>
          <cell r="PIZ63"/>
          <cell r="PJA63"/>
          <cell r="PJB63"/>
          <cell r="PJC63"/>
          <cell r="PJD63"/>
          <cell r="PJE63"/>
          <cell r="PJF63"/>
          <cell r="PJG63"/>
          <cell r="PJH63"/>
          <cell r="PJI63"/>
          <cell r="PJJ63"/>
          <cell r="PJK63"/>
          <cell r="PJL63"/>
          <cell r="PJM63"/>
          <cell r="PJN63"/>
          <cell r="PJO63"/>
          <cell r="PJP63"/>
          <cell r="PJQ63"/>
          <cell r="PJR63"/>
          <cell r="PJS63"/>
          <cell r="PJT63"/>
          <cell r="PJU63"/>
          <cell r="PJV63"/>
          <cell r="PJW63"/>
          <cell r="PJX63"/>
          <cell r="PJY63"/>
          <cell r="PJZ63"/>
          <cell r="PKA63"/>
          <cell r="PKB63"/>
          <cell r="PKC63"/>
          <cell r="PKD63"/>
          <cell r="PKE63"/>
          <cell r="PKF63"/>
          <cell r="PKG63"/>
          <cell r="PKH63"/>
          <cell r="PKI63"/>
          <cell r="PKJ63"/>
          <cell r="PKK63"/>
          <cell r="PKL63"/>
          <cell r="PKM63"/>
          <cell r="PKN63"/>
          <cell r="PKO63"/>
          <cell r="PKP63"/>
          <cell r="PKQ63"/>
          <cell r="PKR63"/>
          <cell r="PKS63"/>
          <cell r="PKT63"/>
          <cell r="PKU63"/>
          <cell r="PKV63"/>
          <cell r="PKW63"/>
          <cell r="PKX63"/>
          <cell r="PKY63"/>
          <cell r="PKZ63"/>
          <cell r="PLA63"/>
          <cell r="PLB63"/>
          <cell r="PLC63"/>
          <cell r="PLD63"/>
          <cell r="PLE63"/>
          <cell r="PLF63"/>
          <cell r="PLG63"/>
          <cell r="PLH63"/>
          <cell r="PLI63"/>
          <cell r="PLJ63"/>
          <cell r="PLK63"/>
          <cell r="PLL63"/>
          <cell r="PLM63"/>
          <cell r="PLN63"/>
          <cell r="PLO63"/>
          <cell r="PLP63"/>
          <cell r="PLQ63"/>
          <cell r="PLR63"/>
          <cell r="PLS63"/>
          <cell r="PLT63"/>
          <cell r="PLU63"/>
          <cell r="PLV63"/>
          <cell r="PLW63"/>
          <cell r="PLX63"/>
          <cell r="PLY63"/>
          <cell r="PLZ63"/>
          <cell r="PMA63"/>
          <cell r="PMB63"/>
          <cell r="PMC63"/>
          <cell r="PMD63"/>
          <cell r="PME63"/>
          <cell r="PMF63"/>
          <cell r="PMG63"/>
          <cell r="PMH63"/>
          <cell r="PMI63"/>
          <cell r="PMJ63"/>
          <cell r="PMK63"/>
          <cell r="PML63"/>
          <cell r="PMM63"/>
          <cell r="PMN63"/>
          <cell r="PMO63"/>
          <cell r="PMP63"/>
          <cell r="PMQ63"/>
          <cell r="PMR63"/>
          <cell r="PMS63"/>
          <cell r="PMT63"/>
          <cell r="PMU63"/>
          <cell r="PMV63"/>
          <cell r="PMW63"/>
          <cell r="PMX63"/>
          <cell r="PMY63"/>
          <cell r="PMZ63"/>
          <cell r="PNA63"/>
          <cell r="PNB63"/>
          <cell r="PNC63"/>
          <cell r="PND63"/>
          <cell r="PNE63"/>
          <cell r="PNF63"/>
          <cell r="PNG63"/>
          <cell r="PNH63"/>
          <cell r="PNI63"/>
          <cell r="PNJ63"/>
          <cell r="PNK63"/>
          <cell r="PNL63"/>
          <cell r="PNM63"/>
          <cell r="PNN63"/>
          <cell r="PNO63"/>
          <cell r="PNP63"/>
          <cell r="PNQ63"/>
          <cell r="PNR63"/>
          <cell r="PNS63"/>
          <cell r="PNT63"/>
          <cell r="PNU63"/>
          <cell r="PNV63"/>
          <cell r="PNW63"/>
          <cell r="PNX63"/>
          <cell r="PNY63"/>
          <cell r="PNZ63"/>
          <cell r="POA63"/>
          <cell r="POB63"/>
          <cell r="POC63"/>
          <cell r="POD63"/>
          <cell r="POE63"/>
          <cell r="POF63"/>
          <cell r="POG63"/>
          <cell r="POH63"/>
          <cell r="POI63"/>
          <cell r="POJ63"/>
          <cell r="POK63"/>
          <cell r="POL63"/>
          <cell r="POM63"/>
          <cell r="PON63"/>
          <cell r="POO63"/>
          <cell r="POP63"/>
          <cell r="POQ63"/>
          <cell r="POR63"/>
          <cell r="POS63"/>
          <cell r="POT63"/>
          <cell r="POU63"/>
          <cell r="POV63"/>
          <cell r="POW63"/>
          <cell r="POX63"/>
          <cell r="POY63"/>
          <cell r="POZ63"/>
          <cell r="PPA63"/>
          <cell r="PPB63"/>
          <cell r="PPC63"/>
          <cell r="PPD63"/>
          <cell r="PPE63"/>
          <cell r="PPF63"/>
          <cell r="PPG63"/>
          <cell r="PPH63"/>
          <cell r="PPI63"/>
          <cell r="PPJ63"/>
          <cell r="PPK63"/>
          <cell r="PPL63"/>
          <cell r="PPM63"/>
          <cell r="PPN63"/>
          <cell r="PPO63"/>
          <cell r="PPP63"/>
          <cell r="PPQ63"/>
          <cell r="PPR63"/>
          <cell r="PPS63"/>
          <cell r="PPT63"/>
          <cell r="PPU63"/>
          <cell r="PPV63"/>
          <cell r="PPW63"/>
          <cell r="PPX63"/>
          <cell r="PPY63"/>
          <cell r="PPZ63"/>
          <cell r="PQA63"/>
          <cell r="PQB63"/>
          <cell r="PQC63"/>
          <cell r="PQD63"/>
          <cell r="PQE63"/>
          <cell r="PQF63"/>
          <cell r="PQG63"/>
          <cell r="PQH63"/>
          <cell r="PQI63"/>
          <cell r="PQJ63"/>
          <cell r="PQK63"/>
          <cell r="PQL63"/>
          <cell r="PQM63"/>
          <cell r="PQN63"/>
          <cell r="PQO63"/>
          <cell r="PQP63"/>
          <cell r="PQQ63"/>
          <cell r="PQR63"/>
          <cell r="PQS63"/>
          <cell r="PQT63"/>
          <cell r="PQU63"/>
          <cell r="PQV63"/>
          <cell r="PQW63"/>
          <cell r="PQX63"/>
          <cell r="PQY63"/>
          <cell r="PQZ63"/>
          <cell r="PRA63"/>
          <cell r="PRB63"/>
          <cell r="PRC63"/>
          <cell r="PRD63"/>
          <cell r="PRE63"/>
          <cell r="PRF63"/>
          <cell r="PRG63"/>
          <cell r="PRH63"/>
          <cell r="PRI63"/>
          <cell r="PRJ63"/>
          <cell r="PRK63"/>
          <cell r="PRL63"/>
          <cell r="PRM63"/>
          <cell r="PRN63"/>
          <cell r="PRO63"/>
          <cell r="PRP63"/>
          <cell r="PRQ63"/>
          <cell r="PRR63"/>
          <cell r="PRS63"/>
          <cell r="PRT63"/>
          <cell r="PRU63"/>
          <cell r="PRV63"/>
          <cell r="PRW63"/>
          <cell r="PRX63"/>
          <cell r="PRY63"/>
          <cell r="PRZ63"/>
          <cell r="PSA63"/>
          <cell r="PSB63"/>
          <cell r="PSC63"/>
          <cell r="PSD63"/>
          <cell r="PSE63"/>
          <cell r="PSF63"/>
          <cell r="PSG63"/>
          <cell r="PSH63"/>
          <cell r="PSI63"/>
          <cell r="PSJ63"/>
          <cell r="PSK63"/>
          <cell r="PSL63"/>
          <cell r="PSM63"/>
          <cell r="PSN63"/>
          <cell r="PSO63"/>
          <cell r="PSP63"/>
          <cell r="PSQ63"/>
          <cell r="PSR63"/>
          <cell r="PSS63"/>
          <cell r="PST63"/>
          <cell r="PSU63"/>
          <cell r="PSV63"/>
          <cell r="PSW63"/>
          <cell r="PSX63"/>
          <cell r="PSY63"/>
          <cell r="PSZ63"/>
          <cell r="PTA63"/>
          <cell r="PTB63"/>
          <cell r="PTC63"/>
          <cell r="PTD63"/>
          <cell r="PTE63"/>
          <cell r="PTF63"/>
          <cell r="PTG63"/>
          <cell r="PTH63"/>
          <cell r="PTI63"/>
          <cell r="PTJ63"/>
          <cell r="PTK63"/>
          <cell r="PTL63"/>
          <cell r="PTM63"/>
          <cell r="PTN63"/>
          <cell r="PTO63"/>
          <cell r="PTP63"/>
          <cell r="PTQ63"/>
          <cell r="PTR63"/>
          <cell r="PTS63"/>
          <cell r="PTT63"/>
          <cell r="PTU63"/>
          <cell r="PTV63"/>
          <cell r="PTW63"/>
          <cell r="PTX63"/>
          <cell r="PTY63"/>
          <cell r="PTZ63"/>
          <cell r="PUA63"/>
          <cell r="PUB63"/>
          <cell r="PUC63"/>
          <cell r="PUD63"/>
          <cell r="PUE63"/>
          <cell r="PUF63"/>
          <cell r="PUG63"/>
          <cell r="PUH63"/>
          <cell r="PUI63"/>
          <cell r="PUJ63"/>
          <cell r="PUK63"/>
          <cell r="PUL63"/>
          <cell r="PUM63"/>
          <cell r="PUN63"/>
          <cell r="PUO63"/>
          <cell r="PUP63"/>
          <cell r="PUQ63"/>
          <cell r="PUR63"/>
          <cell r="PUS63"/>
          <cell r="PUT63"/>
          <cell r="PUU63"/>
          <cell r="PUV63"/>
          <cell r="PUW63"/>
          <cell r="PUX63"/>
          <cell r="PUY63"/>
          <cell r="PUZ63"/>
          <cell r="PVA63"/>
          <cell r="PVB63"/>
          <cell r="PVC63"/>
          <cell r="PVD63"/>
          <cell r="PVE63"/>
          <cell r="PVF63"/>
          <cell r="PVG63"/>
          <cell r="PVH63"/>
          <cell r="PVI63"/>
          <cell r="PVJ63"/>
          <cell r="PVK63"/>
          <cell r="PVL63"/>
          <cell r="PVM63"/>
          <cell r="PVN63"/>
          <cell r="PVO63"/>
          <cell r="PVP63"/>
          <cell r="PVQ63"/>
          <cell r="PVR63"/>
          <cell r="PVS63"/>
          <cell r="PVT63"/>
          <cell r="PVU63"/>
          <cell r="PVV63"/>
          <cell r="PVW63"/>
          <cell r="PVX63"/>
          <cell r="PVY63"/>
          <cell r="PVZ63"/>
          <cell r="PWA63"/>
          <cell r="PWB63"/>
          <cell r="PWC63"/>
          <cell r="PWD63"/>
          <cell r="PWE63"/>
          <cell r="PWF63"/>
          <cell r="PWG63"/>
          <cell r="PWH63"/>
          <cell r="PWI63"/>
          <cell r="PWJ63"/>
          <cell r="PWK63"/>
          <cell r="PWL63"/>
          <cell r="PWM63"/>
          <cell r="PWN63"/>
          <cell r="PWO63"/>
          <cell r="PWP63"/>
          <cell r="PWQ63"/>
          <cell r="PWR63"/>
          <cell r="PWS63"/>
          <cell r="PWT63"/>
          <cell r="PWU63"/>
          <cell r="PWV63"/>
          <cell r="PWW63"/>
          <cell r="PWX63"/>
          <cell r="PWY63"/>
          <cell r="PWZ63"/>
          <cell r="PXA63"/>
          <cell r="PXB63"/>
          <cell r="PXC63"/>
          <cell r="PXD63"/>
          <cell r="PXE63"/>
          <cell r="PXF63"/>
          <cell r="PXG63"/>
          <cell r="PXH63"/>
          <cell r="PXI63"/>
          <cell r="PXJ63"/>
          <cell r="PXK63"/>
          <cell r="PXL63"/>
          <cell r="PXM63"/>
          <cell r="PXN63"/>
          <cell r="PXO63"/>
          <cell r="PXP63"/>
          <cell r="PXQ63"/>
          <cell r="PXR63"/>
          <cell r="PXS63"/>
          <cell r="PXT63"/>
          <cell r="PXU63"/>
          <cell r="PXV63"/>
          <cell r="PXW63"/>
          <cell r="PXX63"/>
          <cell r="PXY63"/>
          <cell r="PXZ63"/>
          <cell r="PYA63"/>
          <cell r="PYB63"/>
          <cell r="PYC63"/>
          <cell r="PYD63"/>
          <cell r="PYE63"/>
          <cell r="PYF63"/>
          <cell r="PYG63"/>
          <cell r="PYH63"/>
          <cell r="PYI63"/>
          <cell r="PYJ63"/>
          <cell r="PYK63"/>
          <cell r="PYL63"/>
          <cell r="PYM63"/>
          <cell r="PYN63"/>
          <cell r="PYO63"/>
          <cell r="PYP63"/>
          <cell r="PYQ63"/>
          <cell r="PYR63"/>
          <cell r="PYS63"/>
          <cell r="PYT63"/>
          <cell r="PYU63"/>
          <cell r="PYV63"/>
          <cell r="PYW63"/>
          <cell r="PYX63"/>
          <cell r="PYY63"/>
          <cell r="PYZ63"/>
          <cell r="PZA63"/>
          <cell r="PZB63"/>
          <cell r="PZC63"/>
          <cell r="PZD63"/>
          <cell r="PZE63"/>
          <cell r="PZF63"/>
          <cell r="PZG63"/>
          <cell r="PZH63"/>
          <cell r="PZI63"/>
          <cell r="PZJ63"/>
          <cell r="PZK63"/>
          <cell r="PZL63"/>
          <cell r="PZM63"/>
          <cell r="PZN63"/>
          <cell r="PZO63"/>
          <cell r="PZP63"/>
          <cell r="PZQ63"/>
          <cell r="PZR63"/>
          <cell r="PZS63"/>
          <cell r="PZT63"/>
          <cell r="PZU63"/>
          <cell r="PZV63"/>
          <cell r="PZW63"/>
          <cell r="PZX63"/>
          <cell r="PZY63"/>
          <cell r="PZZ63"/>
          <cell r="QAA63"/>
          <cell r="QAB63"/>
          <cell r="QAC63"/>
          <cell r="QAD63"/>
          <cell r="QAE63"/>
          <cell r="QAF63"/>
          <cell r="QAG63"/>
          <cell r="QAH63"/>
          <cell r="QAI63"/>
          <cell r="QAJ63"/>
          <cell r="QAK63"/>
          <cell r="QAL63"/>
          <cell r="QAM63"/>
          <cell r="QAN63"/>
          <cell r="QAO63"/>
          <cell r="QAP63"/>
          <cell r="QAQ63"/>
          <cell r="QAR63"/>
          <cell r="QAS63"/>
          <cell r="QAT63"/>
          <cell r="QAU63"/>
          <cell r="QAV63"/>
          <cell r="QAW63"/>
          <cell r="QAX63"/>
          <cell r="QAY63"/>
          <cell r="QAZ63"/>
          <cell r="QBA63"/>
          <cell r="QBB63"/>
          <cell r="QBC63"/>
          <cell r="QBD63"/>
          <cell r="QBE63"/>
          <cell r="QBF63"/>
          <cell r="QBG63"/>
          <cell r="QBH63"/>
          <cell r="QBI63"/>
          <cell r="QBJ63"/>
          <cell r="QBK63"/>
          <cell r="QBL63"/>
          <cell r="QBM63"/>
          <cell r="QBN63"/>
          <cell r="QBO63"/>
          <cell r="QBP63"/>
          <cell r="QBQ63"/>
          <cell r="QBR63"/>
          <cell r="QBS63"/>
          <cell r="QBT63"/>
          <cell r="QBU63"/>
          <cell r="QBV63"/>
          <cell r="QBW63"/>
          <cell r="QBX63"/>
          <cell r="QBY63"/>
          <cell r="QBZ63"/>
          <cell r="QCA63"/>
          <cell r="QCB63"/>
          <cell r="QCC63"/>
          <cell r="QCD63"/>
          <cell r="QCE63"/>
          <cell r="QCF63"/>
          <cell r="QCG63"/>
          <cell r="QCH63"/>
          <cell r="QCI63"/>
          <cell r="QCJ63"/>
          <cell r="QCK63"/>
          <cell r="QCL63"/>
          <cell r="QCM63"/>
          <cell r="QCN63"/>
          <cell r="QCO63"/>
          <cell r="QCP63"/>
          <cell r="QCQ63"/>
          <cell r="QCR63"/>
          <cell r="QCS63"/>
          <cell r="QCT63"/>
          <cell r="QCU63"/>
          <cell r="QCV63"/>
          <cell r="QCW63"/>
          <cell r="QCX63"/>
          <cell r="QCY63"/>
          <cell r="QCZ63"/>
          <cell r="QDA63"/>
          <cell r="QDB63"/>
          <cell r="QDC63"/>
          <cell r="QDD63"/>
          <cell r="QDE63"/>
          <cell r="QDF63"/>
          <cell r="QDG63"/>
          <cell r="QDH63"/>
          <cell r="QDI63"/>
          <cell r="QDJ63"/>
          <cell r="QDK63"/>
          <cell r="QDL63"/>
          <cell r="QDM63"/>
          <cell r="QDN63"/>
          <cell r="QDO63"/>
          <cell r="QDP63"/>
          <cell r="QDQ63"/>
          <cell r="QDR63"/>
          <cell r="QDS63"/>
          <cell r="QDT63"/>
          <cell r="QDU63"/>
          <cell r="QDV63"/>
          <cell r="QDW63"/>
          <cell r="QDX63"/>
          <cell r="QDY63"/>
          <cell r="QDZ63"/>
          <cell r="QEA63"/>
          <cell r="QEB63"/>
          <cell r="QEC63"/>
          <cell r="QED63"/>
          <cell r="QEE63"/>
          <cell r="QEF63"/>
          <cell r="QEG63"/>
          <cell r="QEH63"/>
          <cell r="QEI63"/>
          <cell r="QEJ63"/>
          <cell r="QEK63"/>
          <cell r="QEL63"/>
          <cell r="QEM63"/>
          <cell r="QEN63"/>
          <cell r="QEO63"/>
          <cell r="QEP63"/>
          <cell r="QEQ63"/>
          <cell r="QER63"/>
          <cell r="QES63"/>
          <cell r="QET63"/>
          <cell r="QEU63"/>
          <cell r="QEV63"/>
          <cell r="QEW63"/>
          <cell r="QEX63"/>
          <cell r="QEY63"/>
          <cell r="QEZ63"/>
          <cell r="QFA63"/>
          <cell r="QFB63"/>
          <cell r="QFC63"/>
          <cell r="QFD63"/>
          <cell r="QFE63"/>
          <cell r="QFF63"/>
          <cell r="QFG63"/>
          <cell r="QFH63"/>
          <cell r="QFI63"/>
          <cell r="QFJ63"/>
          <cell r="QFK63"/>
          <cell r="QFL63"/>
          <cell r="QFM63"/>
          <cell r="QFN63"/>
          <cell r="QFO63"/>
          <cell r="QFP63"/>
          <cell r="QFQ63"/>
          <cell r="QFR63"/>
          <cell r="QFS63"/>
          <cell r="QFT63"/>
          <cell r="QFU63"/>
          <cell r="QFV63"/>
          <cell r="QFW63"/>
          <cell r="QFX63"/>
          <cell r="QFY63"/>
          <cell r="QFZ63"/>
          <cell r="QGA63"/>
          <cell r="QGB63"/>
          <cell r="QGC63"/>
          <cell r="QGD63"/>
          <cell r="QGE63"/>
          <cell r="QGF63"/>
          <cell r="QGG63"/>
          <cell r="QGH63"/>
          <cell r="QGI63"/>
          <cell r="QGJ63"/>
          <cell r="QGK63"/>
          <cell r="QGL63"/>
          <cell r="QGM63"/>
          <cell r="QGN63"/>
          <cell r="QGO63"/>
          <cell r="QGP63"/>
          <cell r="QGQ63"/>
          <cell r="QGR63"/>
          <cell r="QGS63"/>
          <cell r="QGT63"/>
          <cell r="QGU63"/>
          <cell r="QGV63"/>
          <cell r="QGW63"/>
          <cell r="QGX63"/>
          <cell r="QGY63"/>
          <cell r="QGZ63"/>
          <cell r="QHA63"/>
          <cell r="QHB63"/>
          <cell r="QHC63"/>
          <cell r="QHD63"/>
          <cell r="QHE63"/>
          <cell r="QHF63"/>
          <cell r="QHG63"/>
          <cell r="QHH63"/>
          <cell r="QHI63"/>
          <cell r="QHJ63"/>
          <cell r="QHK63"/>
          <cell r="QHL63"/>
          <cell r="QHM63"/>
          <cell r="QHN63"/>
          <cell r="QHO63"/>
          <cell r="QHP63"/>
          <cell r="QHQ63"/>
          <cell r="QHR63"/>
          <cell r="QHS63"/>
          <cell r="QHT63"/>
          <cell r="QHU63"/>
          <cell r="QHV63"/>
          <cell r="QHW63"/>
          <cell r="QHX63"/>
          <cell r="QHY63"/>
          <cell r="QHZ63"/>
          <cell r="QIA63"/>
          <cell r="QIB63"/>
          <cell r="QIC63"/>
          <cell r="QID63"/>
          <cell r="QIE63"/>
          <cell r="QIF63"/>
          <cell r="QIG63"/>
          <cell r="QIH63"/>
          <cell r="QII63"/>
          <cell r="QIJ63"/>
          <cell r="QIK63"/>
          <cell r="QIL63"/>
          <cell r="QIM63"/>
          <cell r="QIN63"/>
          <cell r="QIO63"/>
          <cell r="QIP63"/>
          <cell r="QIQ63"/>
          <cell r="QIR63"/>
          <cell r="QIS63"/>
          <cell r="QIT63"/>
          <cell r="QIU63"/>
          <cell r="QIV63"/>
          <cell r="QIW63"/>
          <cell r="QIX63"/>
          <cell r="QIY63"/>
          <cell r="QIZ63"/>
          <cell r="QJA63"/>
          <cell r="QJB63"/>
          <cell r="QJC63"/>
          <cell r="QJD63"/>
          <cell r="QJE63"/>
          <cell r="QJF63"/>
          <cell r="QJG63"/>
          <cell r="QJH63"/>
          <cell r="QJI63"/>
          <cell r="QJJ63"/>
          <cell r="QJK63"/>
          <cell r="QJL63"/>
          <cell r="QJM63"/>
          <cell r="QJN63"/>
          <cell r="QJO63"/>
          <cell r="QJP63"/>
          <cell r="QJQ63"/>
          <cell r="QJR63"/>
          <cell r="QJS63"/>
          <cell r="QJT63"/>
          <cell r="QJU63"/>
          <cell r="QJV63"/>
          <cell r="QJW63"/>
          <cell r="QJX63"/>
          <cell r="QJY63"/>
          <cell r="QJZ63"/>
          <cell r="QKA63"/>
          <cell r="QKB63"/>
          <cell r="QKC63"/>
          <cell r="QKD63"/>
          <cell r="QKE63"/>
          <cell r="QKF63"/>
          <cell r="QKG63"/>
          <cell r="QKH63"/>
          <cell r="QKI63"/>
          <cell r="QKJ63"/>
          <cell r="QKK63"/>
          <cell r="QKL63"/>
          <cell r="QKM63"/>
          <cell r="QKN63"/>
          <cell r="QKO63"/>
          <cell r="QKP63"/>
          <cell r="QKQ63"/>
          <cell r="QKR63"/>
          <cell r="QKS63"/>
          <cell r="QKT63"/>
          <cell r="QKU63"/>
          <cell r="QKV63"/>
          <cell r="QKW63"/>
          <cell r="QKX63"/>
          <cell r="QKY63"/>
          <cell r="QKZ63"/>
          <cell r="QLA63"/>
          <cell r="QLB63"/>
          <cell r="QLC63"/>
          <cell r="QLD63"/>
          <cell r="QLE63"/>
          <cell r="QLF63"/>
          <cell r="QLG63"/>
          <cell r="QLH63"/>
          <cell r="QLI63"/>
          <cell r="QLJ63"/>
          <cell r="QLK63"/>
          <cell r="QLL63"/>
          <cell r="QLM63"/>
          <cell r="QLN63"/>
          <cell r="QLO63"/>
          <cell r="QLP63"/>
          <cell r="QLQ63"/>
          <cell r="QLR63"/>
          <cell r="QLS63"/>
          <cell r="QLT63"/>
          <cell r="QLU63"/>
          <cell r="QLV63"/>
          <cell r="QLW63"/>
          <cell r="QLX63"/>
          <cell r="QLY63"/>
          <cell r="QLZ63"/>
          <cell r="QMA63"/>
          <cell r="QMB63"/>
          <cell r="QMC63"/>
          <cell r="QMD63"/>
          <cell r="QME63"/>
          <cell r="QMF63"/>
          <cell r="QMG63"/>
          <cell r="QMH63"/>
          <cell r="QMI63"/>
          <cell r="QMJ63"/>
          <cell r="QMK63"/>
          <cell r="QML63"/>
          <cell r="QMM63"/>
          <cell r="QMN63"/>
          <cell r="QMO63"/>
          <cell r="QMP63"/>
          <cell r="QMQ63"/>
          <cell r="QMR63"/>
          <cell r="QMS63"/>
          <cell r="QMT63"/>
          <cell r="QMU63"/>
          <cell r="QMV63"/>
          <cell r="QMW63"/>
          <cell r="QMX63"/>
          <cell r="QMY63"/>
          <cell r="QMZ63"/>
          <cell r="QNA63"/>
          <cell r="QNB63"/>
          <cell r="QNC63"/>
          <cell r="QND63"/>
          <cell r="QNE63"/>
          <cell r="QNF63"/>
          <cell r="QNG63"/>
          <cell r="QNH63"/>
          <cell r="QNI63"/>
          <cell r="QNJ63"/>
          <cell r="QNK63"/>
          <cell r="QNL63"/>
          <cell r="QNM63"/>
          <cell r="QNN63"/>
          <cell r="QNO63"/>
          <cell r="QNP63"/>
          <cell r="QNQ63"/>
          <cell r="QNR63"/>
          <cell r="QNS63"/>
          <cell r="QNT63"/>
          <cell r="QNU63"/>
          <cell r="QNV63"/>
          <cell r="QNW63"/>
          <cell r="QNX63"/>
          <cell r="QNY63"/>
          <cell r="QNZ63"/>
          <cell r="QOA63"/>
          <cell r="QOB63"/>
          <cell r="QOC63"/>
          <cell r="QOD63"/>
          <cell r="QOE63"/>
          <cell r="QOF63"/>
          <cell r="QOG63"/>
          <cell r="QOH63"/>
          <cell r="QOI63"/>
          <cell r="QOJ63"/>
          <cell r="QOK63"/>
          <cell r="QOL63"/>
          <cell r="QOM63"/>
          <cell r="QON63"/>
          <cell r="QOO63"/>
          <cell r="QOP63"/>
          <cell r="QOQ63"/>
          <cell r="QOR63"/>
          <cell r="QOS63"/>
          <cell r="QOT63"/>
          <cell r="QOU63"/>
          <cell r="QOV63"/>
          <cell r="QOW63"/>
          <cell r="QOX63"/>
          <cell r="QOY63"/>
          <cell r="QOZ63"/>
          <cell r="QPA63"/>
          <cell r="QPB63"/>
          <cell r="QPC63"/>
          <cell r="QPD63"/>
          <cell r="QPE63"/>
          <cell r="QPF63"/>
          <cell r="QPG63"/>
          <cell r="QPH63"/>
          <cell r="QPI63"/>
          <cell r="QPJ63"/>
          <cell r="QPK63"/>
          <cell r="QPL63"/>
          <cell r="QPM63"/>
          <cell r="QPN63"/>
          <cell r="QPO63"/>
          <cell r="QPP63"/>
          <cell r="QPQ63"/>
          <cell r="QPR63"/>
          <cell r="QPS63"/>
          <cell r="QPT63"/>
          <cell r="QPU63"/>
          <cell r="QPV63"/>
          <cell r="QPW63"/>
          <cell r="QPX63"/>
          <cell r="QPY63"/>
          <cell r="QPZ63"/>
          <cell r="QQA63"/>
          <cell r="QQB63"/>
          <cell r="QQC63"/>
          <cell r="QQD63"/>
          <cell r="QQE63"/>
          <cell r="QQF63"/>
          <cell r="QQG63"/>
          <cell r="QQH63"/>
          <cell r="QQI63"/>
          <cell r="QQJ63"/>
          <cell r="QQK63"/>
          <cell r="QQL63"/>
          <cell r="QQM63"/>
          <cell r="QQN63"/>
          <cell r="QQO63"/>
          <cell r="QQP63"/>
          <cell r="QQQ63"/>
          <cell r="QQR63"/>
          <cell r="QQS63"/>
          <cell r="QQT63"/>
          <cell r="QQU63"/>
          <cell r="QQV63"/>
          <cell r="QQW63"/>
          <cell r="QQX63"/>
          <cell r="QQY63"/>
          <cell r="QQZ63"/>
          <cell r="QRA63"/>
          <cell r="QRB63"/>
          <cell r="QRC63"/>
          <cell r="QRD63"/>
          <cell r="QRE63"/>
          <cell r="QRF63"/>
          <cell r="QRG63"/>
          <cell r="QRH63"/>
          <cell r="QRI63"/>
          <cell r="QRJ63"/>
          <cell r="QRK63"/>
          <cell r="QRL63"/>
          <cell r="QRM63"/>
          <cell r="QRN63"/>
          <cell r="QRO63"/>
          <cell r="QRP63"/>
          <cell r="QRQ63"/>
          <cell r="QRR63"/>
          <cell r="QRS63"/>
          <cell r="QRT63"/>
          <cell r="QRU63"/>
          <cell r="QRV63"/>
          <cell r="QRW63"/>
          <cell r="QRX63"/>
          <cell r="QRY63"/>
          <cell r="QRZ63"/>
          <cell r="QSA63"/>
          <cell r="QSB63"/>
          <cell r="QSC63"/>
          <cell r="QSD63"/>
          <cell r="QSE63"/>
          <cell r="QSF63"/>
          <cell r="QSG63"/>
          <cell r="QSH63"/>
          <cell r="QSI63"/>
          <cell r="QSJ63"/>
          <cell r="QSK63"/>
          <cell r="QSL63"/>
          <cell r="QSM63"/>
          <cell r="QSN63"/>
          <cell r="QSO63"/>
          <cell r="QSP63"/>
          <cell r="QSQ63"/>
          <cell r="QSR63"/>
          <cell r="QSS63"/>
          <cell r="QST63"/>
          <cell r="QSU63"/>
          <cell r="QSV63"/>
          <cell r="QSW63"/>
          <cell r="QSX63"/>
          <cell r="QSY63"/>
          <cell r="QSZ63"/>
          <cell r="QTA63"/>
          <cell r="QTB63"/>
          <cell r="QTC63"/>
          <cell r="QTD63"/>
          <cell r="QTE63"/>
          <cell r="QTF63"/>
          <cell r="QTG63"/>
          <cell r="QTH63"/>
          <cell r="QTI63"/>
          <cell r="QTJ63"/>
          <cell r="QTK63"/>
          <cell r="QTL63"/>
          <cell r="QTM63"/>
          <cell r="QTN63"/>
          <cell r="QTO63"/>
          <cell r="QTP63"/>
          <cell r="QTQ63"/>
          <cell r="QTR63"/>
          <cell r="QTS63"/>
          <cell r="QTT63"/>
          <cell r="QTU63"/>
          <cell r="QTV63"/>
          <cell r="QTW63"/>
          <cell r="QTX63"/>
          <cell r="QTY63"/>
          <cell r="QTZ63"/>
          <cell r="QUA63"/>
          <cell r="QUB63"/>
          <cell r="QUC63"/>
          <cell r="QUD63"/>
          <cell r="QUE63"/>
          <cell r="QUF63"/>
          <cell r="QUG63"/>
          <cell r="QUH63"/>
          <cell r="QUI63"/>
          <cell r="QUJ63"/>
          <cell r="QUK63"/>
          <cell r="QUL63"/>
          <cell r="QUM63"/>
          <cell r="QUN63"/>
          <cell r="QUO63"/>
          <cell r="QUP63"/>
          <cell r="QUQ63"/>
          <cell r="QUR63"/>
          <cell r="QUS63"/>
          <cell r="QUT63"/>
          <cell r="QUU63"/>
          <cell r="QUV63"/>
          <cell r="QUW63"/>
          <cell r="QUX63"/>
          <cell r="QUY63"/>
          <cell r="QUZ63"/>
          <cell r="QVA63"/>
          <cell r="QVB63"/>
          <cell r="QVC63"/>
          <cell r="QVD63"/>
          <cell r="QVE63"/>
          <cell r="QVF63"/>
          <cell r="QVG63"/>
          <cell r="QVH63"/>
          <cell r="QVI63"/>
          <cell r="QVJ63"/>
          <cell r="QVK63"/>
          <cell r="QVL63"/>
          <cell r="QVM63"/>
          <cell r="QVN63"/>
          <cell r="QVO63"/>
          <cell r="QVP63"/>
          <cell r="QVQ63"/>
          <cell r="QVR63"/>
          <cell r="QVS63"/>
          <cell r="QVT63"/>
          <cell r="QVU63"/>
          <cell r="QVV63"/>
          <cell r="QVW63"/>
          <cell r="QVX63"/>
          <cell r="QVY63"/>
          <cell r="QVZ63"/>
          <cell r="QWA63"/>
          <cell r="QWB63"/>
          <cell r="QWC63"/>
          <cell r="QWD63"/>
          <cell r="QWE63"/>
          <cell r="QWF63"/>
          <cell r="QWG63"/>
          <cell r="QWH63"/>
          <cell r="QWI63"/>
          <cell r="QWJ63"/>
          <cell r="QWK63"/>
          <cell r="QWL63"/>
          <cell r="QWM63"/>
          <cell r="QWN63"/>
          <cell r="QWO63"/>
          <cell r="QWP63"/>
          <cell r="QWQ63"/>
          <cell r="QWR63"/>
          <cell r="QWS63"/>
          <cell r="QWT63"/>
          <cell r="QWU63"/>
          <cell r="QWV63"/>
          <cell r="QWW63"/>
          <cell r="QWX63"/>
          <cell r="QWY63"/>
          <cell r="QWZ63"/>
          <cell r="QXA63"/>
          <cell r="QXB63"/>
          <cell r="QXC63"/>
          <cell r="QXD63"/>
          <cell r="QXE63"/>
          <cell r="QXF63"/>
          <cell r="QXG63"/>
          <cell r="QXH63"/>
          <cell r="QXI63"/>
          <cell r="QXJ63"/>
          <cell r="QXK63"/>
          <cell r="QXL63"/>
          <cell r="QXM63"/>
          <cell r="QXN63"/>
          <cell r="QXO63"/>
          <cell r="QXP63"/>
          <cell r="QXQ63"/>
          <cell r="QXR63"/>
          <cell r="QXS63"/>
          <cell r="QXT63"/>
          <cell r="QXU63"/>
          <cell r="QXV63"/>
          <cell r="QXW63"/>
          <cell r="QXX63"/>
          <cell r="QXY63"/>
          <cell r="QXZ63"/>
          <cell r="QYA63"/>
          <cell r="QYB63"/>
          <cell r="QYC63"/>
          <cell r="QYD63"/>
          <cell r="QYE63"/>
          <cell r="QYF63"/>
          <cell r="QYG63"/>
          <cell r="QYH63"/>
          <cell r="QYI63"/>
          <cell r="QYJ63"/>
          <cell r="QYK63"/>
          <cell r="QYL63"/>
          <cell r="QYM63"/>
          <cell r="QYN63"/>
          <cell r="QYO63"/>
          <cell r="QYP63"/>
          <cell r="QYQ63"/>
          <cell r="QYR63"/>
          <cell r="QYS63"/>
          <cell r="QYT63"/>
          <cell r="QYU63"/>
          <cell r="QYV63"/>
          <cell r="QYW63"/>
          <cell r="QYX63"/>
          <cell r="QYY63"/>
          <cell r="QYZ63"/>
          <cell r="QZA63"/>
          <cell r="QZB63"/>
          <cell r="QZC63"/>
          <cell r="QZD63"/>
          <cell r="QZE63"/>
          <cell r="QZF63"/>
          <cell r="QZG63"/>
          <cell r="QZH63"/>
          <cell r="QZI63"/>
          <cell r="QZJ63"/>
          <cell r="QZK63"/>
          <cell r="QZL63"/>
          <cell r="QZM63"/>
          <cell r="QZN63"/>
          <cell r="QZO63"/>
          <cell r="QZP63"/>
          <cell r="QZQ63"/>
          <cell r="QZR63"/>
          <cell r="QZS63"/>
          <cell r="QZT63"/>
          <cell r="QZU63"/>
          <cell r="QZV63"/>
          <cell r="QZW63"/>
          <cell r="QZX63"/>
          <cell r="QZY63"/>
          <cell r="QZZ63"/>
          <cell r="RAA63"/>
          <cell r="RAB63"/>
          <cell r="RAC63"/>
          <cell r="RAD63"/>
          <cell r="RAE63"/>
          <cell r="RAF63"/>
          <cell r="RAG63"/>
          <cell r="RAH63"/>
          <cell r="RAI63"/>
          <cell r="RAJ63"/>
          <cell r="RAK63"/>
          <cell r="RAL63"/>
          <cell r="RAM63"/>
          <cell r="RAN63"/>
          <cell r="RAO63"/>
          <cell r="RAP63"/>
          <cell r="RAQ63"/>
          <cell r="RAR63"/>
          <cell r="RAS63"/>
          <cell r="RAT63"/>
          <cell r="RAU63"/>
          <cell r="RAV63"/>
          <cell r="RAW63"/>
          <cell r="RAX63"/>
          <cell r="RAY63"/>
          <cell r="RAZ63"/>
          <cell r="RBA63"/>
          <cell r="RBB63"/>
          <cell r="RBC63"/>
          <cell r="RBD63"/>
          <cell r="RBE63"/>
          <cell r="RBF63"/>
          <cell r="RBG63"/>
          <cell r="RBH63"/>
          <cell r="RBI63"/>
          <cell r="RBJ63"/>
          <cell r="RBK63"/>
          <cell r="RBL63"/>
          <cell r="RBM63"/>
          <cell r="RBN63"/>
          <cell r="RBO63"/>
          <cell r="RBP63"/>
          <cell r="RBQ63"/>
          <cell r="RBR63"/>
          <cell r="RBS63"/>
          <cell r="RBT63"/>
          <cell r="RBU63"/>
          <cell r="RBV63"/>
          <cell r="RBW63"/>
          <cell r="RBX63"/>
          <cell r="RBY63"/>
          <cell r="RBZ63"/>
          <cell r="RCA63"/>
          <cell r="RCB63"/>
          <cell r="RCC63"/>
          <cell r="RCD63"/>
          <cell r="RCE63"/>
          <cell r="RCF63"/>
          <cell r="RCG63"/>
          <cell r="RCH63"/>
          <cell r="RCI63"/>
          <cell r="RCJ63"/>
          <cell r="RCK63"/>
          <cell r="RCL63"/>
          <cell r="RCM63"/>
          <cell r="RCN63"/>
          <cell r="RCO63"/>
          <cell r="RCP63"/>
          <cell r="RCQ63"/>
          <cell r="RCR63"/>
          <cell r="RCS63"/>
          <cell r="RCT63"/>
          <cell r="RCU63"/>
          <cell r="RCV63"/>
          <cell r="RCW63"/>
          <cell r="RCX63"/>
          <cell r="RCY63"/>
          <cell r="RCZ63"/>
          <cell r="RDA63"/>
          <cell r="RDB63"/>
          <cell r="RDC63"/>
          <cell r="RDD63"/>
          <cell r="RDE63"/>
          <cell r="RDF63"/>
          <cell r="RDG63"/>
          <cell r="RDH63"/>
          <cell r="RDI63"/>
          <cell r="RDJ63"/>
          <cell r="RDK63"/>
          <cell r="RDL63"/>
          <cell r="RDM63"/>
          <cell r="RDN63"/>
          <cell r="RDO63"/>
          <cell r="RDP63"/>
          <cell r="RDQ63"/>
          <cell r="RDR63"/>
          <cell r="RDS63"/>
          <cell r="RDT63"/>
          <cell r="RDU63"/>
          <cell r="RDV63"/>
          <cell r="RDW63"/>
          <cell r="RDX63"/>
          <cell r="RDY63"/>
          <cell r="RDZ63"/>
          <cell r="REA63"/>
          <cell r="REB63"/>
          <cell r="REC63"/>
          <cell r="RED63"/>
          <cell r="REE63"/>
          <cell r="REF63"/>
          <cell r="REG63"/>
          <cell r="REH63"/>
          <cell r="REI63"/>
          <cell r="REJ63"/>
          <cell r="REK63"/>
          <cell r="REL63"/>
          <cell r="REM63"/>
          <cell r="REN63"/>
          <cell r="REO63"/>
          <cell r="REP63"/>
          <cell r="REQ63"/>
          <cell r="RER63"/>
          <cell r="RES63"/>
          <cell r="RET63"/>
          <cell r="REU63"/>
          <cell r="REV63"/>
          <cell r="REW63"/>
          <cell r="REX63"/>
          <cell r="REY63"/>
          <cell r="REZ63"/>
          <cell r="RFA63"/>
          <cell r="RFB63"/>
          <cell r="RFC63"/>
          <cell r="RFD63"/>
          <cell r="RFE63"/>
          <cell r="RFF63"/>
          <cell r="RFG63"/>
          <cell r="RFH63"/>
          <cell r="RFI63"/>
          <cell r="RFJ63"/>
          <cell r="RFK63"/>
          <cell r="RFL63"/>
          <cell r="RFM63"/>
          <cell r="RFN63"/>
          <cell r="RFO63"/>
          <cell r="RFP63"/>
          <cell r="RFQ63"/>
          <cell r="RFR63"/>
          <cell r="RFS63"/>
          <cell r="RFT63"/>
          <cell r="RFU63"/>
          <cell r="RFV63"/>
          <cell r="RFW63"/>
          <cell r="RFX63"/>
          <cell r="RFY63"/>
          <cell r="RFZ63"/>
          <cell r="RGA63"/>
          <cell r="RGB63"/>
          <cell r="RGC63"/>
          <cell r="RGD63"/>
          <cell r="RGE63"/>
          <cell r="RGF63"/>
          <cell r="RGG63"/>
          <cell r="RGH63"/>
          <cell r="RGI63"/>
          <cell r="RGJ63"/>
          <cell r="RGK63"/>
          <cell r="RGL63"/>
          <cell r="RGM63"/>
          <cell r="RGN63"/>
          <cell r="RGO63"/>
          <cell r="RGP63"/>
          <cell r="RGQ63"/>
          <cell r="RGR63"/>
          <cell r="RGS63"/>
          <cell r="RGT63"/>
          <cell r="RGU63"/>
          <cell r="RGV63"/>
          <cell r="RGW63"/>
          <cell r="RGX63"/>
          <cell r="RGY63"/>
          <cell r="RGZ63"/>
          <cell r="RHA63"/>
          <cell r="RHB63"/>
          <cell r="RHC63"/>
          <cell r="RHD63"/>
          <cell r="RHE63"/>
          <cell r="RHF63"/>
          <cell r="RHG63"/>
          <cell r="RHH63"/>
          <cell r="RHI63"/>
          <cell r="RHJ63"/>
          <cell r="RHK63"/>
          <cell r="RHL63"/>
          <cell r="RHM63"/>
          <cell r="RHN63"/>
          <cell r="RHO63"/>
          <cell r="RHP63"/>
          <cell r="RHQ63"/>
          <cell r="RHR63"/>
          <cell r="RHS63"/>
          <cell r="RHT63"/>
          <cell r="RHU63"/>
          <cell r="RHV63"/>
          <cell r="RHW63"/>
          <cell r="RHX63"/>
          <cell r="RHY63"/>
          <cell r="RHZ63"/>
          <cell r="RIA63"/>
          <cell r="RIB63"/>
          <cell r="RIC63"/>
          <cell r="RID63"/>
          <cell r="RIE63"/>
          <cell r="RIF63"/>
          <cell r="RIG63"/>
          <cell r="RIH63"/>
          <cell r="RII63"/>
          <cell r="RIJ63"/>
          <cell r="RIK63"/>
          <cell r="RIL63"/>
          <cell r="RIM63"/>
          <cell r="RIN63"/>
          <cell r="RIO63"/>
          <cell r="RIP63"/>
          <cell r="RIQ63"/>
          <cell r="RIR63"/>
          <cell r="RIS63"/>
          <cell r="RIT63"/>
          <cell r="RIU63"/>
          <cell r="RIV63"/>
          <cell r="RIW63"/>
          <cell r="RIX63"/>
          <cell r="RIY63"/>
          <cell r="RIZ63"/>
          <cell r="RJA63"/>
          <cell r="RJB63"/>
          <cell r="RJC63"/>
          <cell r="RJD63"/>
          <cell r="RJE63"/>
          <cell r="RJF63"/>
          <cell r="RJG63"/>
          <cell r="RJH63"/>
          <cell r="RJI63"/>
          <cell r="RJJ63"/>
          <cell r="RJK63"/>
          <cell r="RJL63"/>
          <cell r="RJM63"/>
          <cell r="RJN63"/>
          <cell r="RJO63"/>
          <cell r="RJP63"/>
          <cell r="RJQ63"/>
          <cell r="RJR63"/>
          <cell r="RJS63"/>
          <cell r="RJT63"/>
          <cell r="RJU63"/>
          <cell r="RJV63"/>
          <cell r="RJW63"/>
          <cell r="RJX63"/>
          <cell r="RJY63"/>
          <cell r="RJZ63"/>
          <cell r="RKA63"/>
          <cell r="RKB63"/>
          <cell r="RKC63"/>
          <cell r="RKD63"/>
          <cell r="RKE63"/>
          <cell r="RKF63"/>
          <cell r="RKG63"/>
          <cell r="RKH63"/>
          <cell r="RKI63"/>
          <cell r="RKJ63"/>
          <cell r="RKK63"/>
          <cell r="RKL63"/>
          <cell r="RKM63"/>
          <cell r="RKN63"/>
          <cell r="RKO63"/>
          <cell r="RKP63"/>
          <cell r="RKQ63"/>
          <cell r="RKR63"/>
          <cell r="RKS63"/>
          <cell r="RKT63"/>
          <cell r="RKU63"/>
          <cell r="RKV63"/>
          <cell r="RKW63"/>
          <cell r="RKX63"/>
          <cell r="RKY63"/>
          <cell r="RKZ63"/>
          <cell r="RLA63"/>
          <cell r="RLB63"/>
          <cell r="RLC63"/>
          <cell r="RLD63"/>
          <cell r="RLE63"/>
          <cell r="RLF63"/>
          <cell r="RLG63"/>
          <cell r="RLH63"/>
          <cell r="RLI63"/>
          <cell r="RLJ63"/>
          <cell r="RLK63"/>
          <cell r="RLL63"/>
          <cell r="RLM63"/>
          <cell r="RLN63"/>
          <cell r="RLO63"/>
          <cell r="RLP63"/>
          <cell r="RLQ63"/>
          <cell r="RLR63"/>
          <cell r="RLS63"/>
          <cell r="RLT63"/>
          <cell r="RLU63"/>
          <cell r="RLV63"/>
          <cell r="RLW63"/>
          <cell r="RLX63"/>
          <cell r="RLY63"/>
          <cell r="RLZ63"/>
          <cell r="RMA63"/>
          <cell r="RMB63"/>
          <cell r="RMC63"/>
          <cell r="RMD63"/>
          <cell r="RME63"/>
          <cell r="RMF63"/>
          <cell r="RMG63"/>
          <cell r="RMH63"/>
          <cell r="RMI63"/>
          <cell r="RMJ63"/>
          <cell r="RMK63"/>
          <cell r="RML63"/>
          <cell r="RMM63"/>
          <cell r="RMN63"/>
          <cell r="RMO63"/>
          <cell r="RMP63"/>
          <cell r="RMQ63"/>
          <cell r="RMR63"/>
          <cell r="RMS63"/>
          <cell r="RMT63"/>
          <cell r="RMU63"/>
          <cell r="RMV63"/>
          <cell r="RMW63"/>
          <cell r="RMX63"/>
          <cell r="RMY63"/>
          <cell r="RMZ63"/>
          <cell r="RNA63"/>
          <cell r="RNB63"/>
          <cell r="RNC63"/>
          <cell r="RND63"/>
          <cell r="RNE63"/>
          <cell r="RNF63"/>
          <cell r="RNG63"/>
          <cell r="RNH63"/>
          <cell r="RNI63"/>
          <cell r="RNJ63"/>
          <cell r="RNK63"/>
          <cell r="RNL63"/>
          <cell r="RNM63"/>
          <cell r="RNN63"/>
          <cell r="RNO63"/>
          <cell r="RNP63"/>
          <cell r="RNQ63"/>
          <cell r="RNR63"/>
          <cell r="RNS63"/>
          <cell r="RNT63"/>
          <cell r="RNU63"/>
          <cell r="RNV63"/>
          <cell r="RNW63"/>
          <cell r="RNX63"/>
          <cell r="RNY63"/>
          <cell r="RNZ63"/>
          <cell r="ROA63"/>
          <cell r="ROB63"/>
          <cell r="ROC63"/>
          <cell r="ROD63"/>
          <cell r="ROE63"/>
          <cell r="ROF63"/>
          <cell r="ROG63"/>
          <cell r="ROH63"/>
          <cell r="ROI63"/>
          <cell r="ROJ63"/>
          <cell r="ROK63"/>
          <cell r="ROL63"/>
          <cell r="ROM63"/>
          <cell r="RON63"/>
          <cell r="ROO63"/>
          <cell r="ROP63"/>
          <cell r="ROQ63"/>
          <cell r="ROR63"/>
          <cell r="ROS63"/>
          <cell r="ROT63"/>
          <cell r="ROU63"/>
          <cell r="ROV63"/>
          <cell r="ROW63"/>
          <cell r="ROX63"/>
          <cell r="ROY63"/>
          <cell r="ROZ63"/>
          <cell r="RPA63"/>
          <cell r="RPB63"/>
          <cell r="RPC63"/>
          <cell r="RPD63"/>
          <cell r="RPE63"/>
          <cell r="RPF63"/>
          <cell r="RPG63"/>
          <cell r="RPH63"/>
          <cell r="RPI63"/>
          <cell r="RPJ63"/>
          <cell r="RPK63"/>
          <cell r="RPL63"/>
          <cell r="RPM63"/>
          <cell r="RPN63"/>
          <cell r="RPO63"/>
          <cell r="RPP63"/>
          <cell r="RPQ63"/>
          <cell r="RPR63"/>
          <cell r="RPS63"/>
          <cell r="RPT63"/>
          <cell r="RPU63"/>
          <cell r="RPV63"/>
          <cell r="RPW63"/>
          <cell r="RPX63"/>
          <cell r="RPY63"/>
          <cell r="RPZ63"/>
          <cell r="RQA63"/>
          <cell r="RQB63"/>
          <cell r="RQC63"/>
          <cell r="RQD63"/>
          <cell r="RQE63"/>
          <cell r="RQF63"/>
          <cell r="RQG63"/>
          <cell r="RQH63"/>
          <cell r="RQI63"/>
          <cell r="RQJ63"/>
          <cell r="RQK63"/>
          <cell r="RQL63"/>
          <cell r="RQM63"/>
          <cell r="RQN63"/>
          <cell r="RQO63"/>
          <cell r="RQP63"/>
          <cell r="RQQ63"/>
          <cell r="RQR63"/>
          <cell r="RQS63"/>
          <cell r="RQT63"/>
          <cell r="RQU63"/>
          <cell r="RQV63"/>
          <cell r="RQW63"/>
          <cell r="RQX63"/>
          <cell r="RQY63"/>
          <cell r="RQZ63"/>
          <cell r="RRA63"/>
          <cell r="RRB63"/>
          <cell r="RRC63"/>
          <cell r="RRD63"/>
          <cell r="RRE63"/>
          <cell r="RRF63"/>
          <cell r="RRG63"/>
          <cell r="RRH63"/>
          <cell r="RRI63"/>
          <cell r="RRJ63"/>
          <cell r="RRK63"/>
          <cell r="RRL63"/>
          <cell r="RRM63"/>
          <cell r="RRN63"/>
          <cell r="RRO63"/>
          <cell r="RRP63"/>
          <cell r="RRQ63"/>
          <cell r="RRR63"/>
          <cell r="RRS63"/>
          <cell r="RRT63"/>
          <cell r="RRU63"/>
          <cell r="RRV63"/>
          <cell r="RRW63"/>
          <cell r="RRX63"/>
          <cell r="RRY63"/>
          <cell r="RRZ63"/>
          <cell r="RSA63"/>
          <cell r="RSB63"/>
          <cell r="RSC63"/>
          <cell r="RSD63"/>
          <cell r="RSE63"/>
          <cell r="RSF63"/>
          <cell r="RSG63"/>
          <cell r="RSH63"/>
          <cell r="RSI63"/>
          <cell r="RSJ63"/>
          <cell r="RSK63"/>
          <cell r="RSL63"/>
          <cell r="RSM63"/>
          <cell r="RSN63"/>
          <cell r="RSO63"/>
          <cell r="RSP63"/>
          <cell r="RSQ63"/>
          <cell r="RSR63"/>
          <cell r="RSS63"/>
          <cell r="RST63"/>
          <cell r="RSU63"/>
          <cell r="RSV63"/>
          <cell r="RSW63"/>
          <cell r="RSX63"/>
          <cell r="RSY63"/>
          <cell r="RSZ63"/>
          <cell r="RTA63"/>
          <cell r="RTB63"/>
          <cell r="RTC63"/>
          <cell r="RTD63"/>
          <cell r="RTE63"/>
          <cell r="RTF63"/>
          <cell r="RTG63"/>
          <cell r="RTH63"/>
          <cell r="RTI63"/>
          <cell r="RTJ63"/>
          <cell r="RTK63"/>
          <cell r="RTL63"/>
          <cell r="RTM63"/>
          <cell r="RTN63"/>
          <cell r="RTO63"/>
          <cell r="RTP63"/>
          <cell r="RTQ63"/>
          <cell r="RTR63"/>
          <cell r="RTS63"/>
          <cell r="RTT63"/>
          <cell r="RTU63"/>
          <cell r="RTV63"/>
          <cell r="RTW63"/>
          <cell r="RTX63"/>
          <cell r="RTY63"/>
          <cell r="RTZ63"/>
          <cell r="RUA63"/>
          <cell r="RUB63"/>
          <cell r="RUC63"/>
          <cell r="RUD63"/>
          <cell r="RUE63"/>
          <cell r="RUF63"/>
          <cell r="RUG63"/>
          <cell r="RUH63"/>
          <cell r="RUI63"/>
          <cell r="RUJ63"/>
          <cell r="RUK63"/>
          <cell r="RUL63"/>
          <cell r="RUM63"/>
          <cell r="RUN63"/>
          <cell r="RUO63"/>
          <cell r="RUP63"/>
          <cell r="RUQ63"/>
          <cell r="RUR63"/>
          <cell r="RUS63"/>
          <cell r="RUT63"/>
          <cell r="RUU63"/>
          <cell r="RUV63"/>
          <cell r="RUW63"/>
          <cell r="RUX63"/>
          <cell r="RUY63"/>
          <cell r="RUZ63"/>
          <cell r="RVA63"/>
          <cell r="RVB63"/>
          <cell r="RVC63"/>
          <cell r="RVD63"/>
          <cell r="RVE63"/>
          <cell r="RVF63"/>
          <cell r="RVG63"/>
          <cell r="RVH63"/>
          <cell r="RVI63"/>
          <cell r="RVJ63"/>
          <cell r="RVK63"/>
          <cell r="RVL63"/>
          <cell r="RVM63"/>
          <cell r="RVN63"/>
          <cell r="RVO63"/>
          <cell r="RVP63"/>
          <cell r="RVQ63"/>
          <cell r="RVR63"/>
          <cell r="RVS63"/>
          <cell r="RVT63"/>
          <cell r="RVU63"/>
          <cell r="RVV63"/>
          <cell r="RVW63"/>
          <cell r="RVX63"/>
          <cell r="RVY63"/>
          <cell r="RVZ63"/>
          <cell r="RWA63"/>
          <cell r="RWB63"/>
          <cell r="RWC63"/>
          <cell r="RWD63"/>
          <cell r="RWE63"/>
          <cell r="RWF63"/>
          <cell r="RWG63"/>
          <cell r="RWH63"/>
          <cell r="RWI63"/>
          <cell r="RWJ63"/>
          <cell r="RWK63"/>
          <cell r="RWL63"/>
          <cell r="RWM63"/>
          <cell r="RWN63"/>
          <cell r="RWO63"/>
          <cell r="RWP63"/>
          <cell r="RWQ63"/>
          <cell r="RWR63"/>
          <cell r="RWS63"/>
          <cell r="RWT63"/>
          <cell r="RWU63"/>
          <cell r="RWV63"/>
          <cell r="RWW63"/>
          <cell r="RWX63"/>
          <cell r="RWY63"/>
          <cell r="RWZ63"/>
          <cell r="RXA63"/>
          <cell r="RXB63"/>
          <cell r="RXC63"/>
          <cell r="RXD63"/>
          <cell r="RXE63"/>
          <cell r="RXF63"/>
          <cell r="RXG63"/>
          <cell r="RXH63"/>
          <cell r="RXI63"/>
          <cell r="RXJ63"/>
          <cell r="RXK63"/>
          <cell r="RXL63"/>
          <cell r="RXM63"/>
          <cell r="RXN63"/>
          <cell r="RXO63"/>
          <cell r="RXP63"/>
          <cell r="RXQ63"/>
          <cell r="RXR63"/>
          <cell r="RXS63"/>
          <cell r="RXT63"/>
          <cell r="RXU63"/>
          <cell r="RXV63"/>
          <cell r="RXW63"/>
          <cell r="RXX63"/>
          <cell r="RXY63"/>
          <cell r="RXZ63"/>
          <cell r="RYA63"/>
          <cell r="RYB63"/>
          <cell r="RYC63"/>
          <cell r="RYD63"/>
          <cell r="RYE63"/>
          <cell r="RYF63"/>
          <cell r="RYG63"/>
          <cell r="RYH63"/>
          <cell r="RYI63"/>
          <cell r="RYJ63"/>
          <cell r="RYK63"/>
          <cell r="RYL63"/>
          <cell r="RYM63"/>
          <cell r="RYN63"/>
          <cell r="RYO63"/>
          <cell r="RYP63"/>
          <cell r="RYQ63"/>
          <cell r="RYR63"/>
          <cell r="RYS63"/>
          <cell r="RYT63"/>
          <cell r="RYU63"/>
          <cell r="RYV63"/>
          <cell r="RYW63"/>
          <cell r="RYX63"/>
          <cell r="RYY63"/>
          <cell r="RYZ63"/>
          <cell r="RZA63"/>
          <cell r="RZB63"/>
          <cell r="RZC63"/>
          <cell r="RZD63"/>
          <cell r="RZE63"/>
          <cell r="RZF63"/>
          <cell r="RZG63"/>
          <cell r="RZH63"/>
          <cell r="RZI63"/>
          <cell r="RZJ63"/>
          <cell r="RZK63"/>
          <cell r="RZL63"/>
          <cell r="RZM63"/>
          <cell r="RZN63"/>
          <cell r="RZO63"/>
          <cell r="RZP63"/>
          <cell r="RZQ63"/>
          <cell r="RZR63"/>
          <cell r="RZS63"/>
          <cell r="RZT63"/>
          <cell r="RZU63"/>
          <cell r="RZV63"/>
          <cell r="RZW63"/>
          <cell r="RZX63"/>
          <cell r="RZY63"/>
          <cell r="RZZ63"/>
          <cell r="SAA63"/>
          <cell r="SAB63"/>
          <cell r="SAC63"/>
          <cell r="SAD63"/>
          <cell r="SAE63"/>
          <cell r="SAF63"/>
          <cell r="SAG63"/>
          <cell r="SAH63"/>
          <cell r="SAI63"/>
          <cell r="SAJ63"/>
          <cell r="SAK63"/>
          <cell r="SAL63"/>
          <cell r="SAM63"/>
          <cell r="SAN63"/>
          <cell r="SAO63"/>
          <cell r="SAP63"/>
          <cell r="SAQ63"/>
          <cell r="SAR63"/>
          <cell r="SAS63"/>
          <cell r="SAT63"/>
          <cell r="SAU63"/>
          <cell r="SAV63"/>
          <cell r="SAW63"/>
          <cell r="SAX63"/>
          <cell r="SAY63"/>
          <cell r="SAZ63"/>
          <cell r="SBA63"/>
          <cell r="SBB63"/>
          <cell r="SBC63"/>
          <cell r="SBD63"/>
          <cell r="SBE63"/>
          <cell r="SBF63"/>
          <cell r="SBG63"/>
          <cell r="SBH63"/>
          <cell r="SBI63"/>
          <cell r="SBJ63"/>
          <cell r="SBK63"/>
          <cell r="SBL63"/>
          <cell r="SBM63"/>
          <cell r="SBN63"/>
          <cell r="SBO63"/>
          <cell r="SBP63"/>
          <cell r="SBQ63"/>
          <cell r="SBR63"/>
          <cell r="SBS63"/>
          <cell r="SBT63"/>
          <cell r="SBU63"/>
          <cell r="SBV63"/>
          <cell r="SBW63"/>
          <cell r="SBX63"/>
          <cell r="SBY63"/>
          <cell r="SBZ63"/>
          <cell r="SCA63"/>
          <cell r="SCB63"/>
          <cell r="SCC63"/>
          <cell r="SCD63"/>
          <cell r="SCE63"/>
          <cell r="SCF63"/>
          <cell r="SCG63"/>
          <cell r="SCH63"/>
          <cell r="SCI63"/>
          <cell r="SCJ63"/>
          <cell r="SCK63"/>
          <cell r="SCL63"/>
          <cell r="SCM63"/>
          <cell r="SCN63"/>
          <cell r="SCO63"/>
          <cell r="SCP63"/>
          <cell r="SCQ63"/>
          <cell r="SCR63"/>
          <cell r="SCS63"/>
          <cell r="SCT63"/>
          <cell r="SCU63"/>
          <cell r="SCV63"/>
          <cell r="SCW63"/>
          <cell r="SCX63"/>
          <cell r="SCY63"/>
          <cell r="SCZ63"/>
          <cell r="SDA63"/>
          <cell r="SDB63"/>
          <cell r="SDC63"/>
          <cell r="SDD63"/>
          <cell r="SDE63"/>
          <cell r="SDF63"/>
          <cell r="SDG63"/>
          <cell r="SDH63"/>
          <cell r="SDI63"/>
          <cell r="SDJ63"/>
          <cell r="SDK63"/>
          <cell r="SDL63"/>
          <cell r="SDM63"/>
          <cell r="SDN63"/>
          <cell r="SDO63"/>
          <cell r="SDP63"/>
          <cell r="SDQ63"/>
          <cell r="SDR63"/>
          <cell r="SDS63"/>
          <cell r="SDT63"/>
          <cell r="SDU63"/>
          <cell r="SDV63"/>
          <cell r="SDW63"/>
          <cell r="SDX63"/>
          <cell r="SDY63"/>
          <cell r="SDZ63"/>
          <cell r="SEA63"/>
          <cell r="SEB63"/>
          <cell r="SEC63"/>
          <cell r="SED63"/>
          <cell r="SEE63"/>
          <cell r="SEF63"/>
          <cell r="SEG63"/>
          <cell r="SEH63"/>
          <cell r="SEI63"/>
          <cell r="SEJ63"/>
          <cell r="SEK63"/>
          <cell r="SEL63"/>
          <cell r="SEM63"/>
          <cell r="SEN63"/>
          <cell r="SEO63"/>
          <cell r="SEP63"/>
          <cell r="SEQ63"/>
          <cell r="SER63"/>
          <cell r="SES63"/>
          <cell r="SET63"/>
          <cell r="SEU63"/>
          <cell r="SEV63"/>
          <cell r="SEW63"/>
          <cell r="SEX63"/>
          <cell r="SEY63"/>
          <cell r="SEZ63"/>
          <cell r="SFA63"/>
          <cell r="SFB63"/>
          <cell r="SFC63"/>
          <cell r="SFD63"/>
          <cell r="SFE63"/>
          <cell r="SFF63"/>
          <cell r="SFG63"/>
          <cell r="SFH63"/>
          <cell r="SFI63"/>
          <cell r="SFJ63"/>
          <cell r="SFK63"/>
          <cell r="SFL63"/>
          <cell r="SFM63"/>
          <cell r="SFN63"/>
          <cell r="SFO63"/>
          <cell r="SFP63"/>
          <cell r="SFQ63"/>
          <cell r="SFR63"/>
          <cell r="SFS63"/>
          <cell r="SFT63"/>
          <cell r="SFU63"/>
          <cell r="SFV63"/>
          <cell r="SFW63"/>
          <cell r="SFX63"/>
          <cell r="SFY63"/>
          <cell r="SFZ63"/>
          <cell r="SGA63"/>
          <cell r="SGB63"/>
          <cell r="SGC63"/>
          <cell r="SGD63"/>
          <cell r="SGE63"/>
          <cell r="SGF63"/>
          <cell r="SGG63"/>
          <cell r="SGH63"/>
          <cell r="SGI63"/>
          <cell r="SGJ63"/>
          <cell r="SGK63"/>
          <cell r="SGL63"/>
          <cell r="SGM63"/>
          <cell r="SGN63"/>
          <cell r="SGO63"/>
          <cell r="SGP63"/>
          <cell r="SGQ63"/>
          <cell r="SGR63"/>
          <cell r="SGS63"/>
          <cell r="SGT63"/>
          <cell r="SGU63"/>
          <cell r="SGV63"/>
          <cell r="SGW63"/>
          <cell r="SGX63"/>
          <cell r="SGY63"/>
          <cell r="SGZ63"/>
          <cell r="SHA63"/>
          <cell r="SHB63"/>
          <cell r="SHC63"/>
          <cell r="SHD63"/>
          <cell r="SHE63"/>
          <cell r="SHF63"/>
          <cell r="SHG63"/>
          <cell r="SHH63"/>
          <cell r="SHI63"/>
          <cell r="SHJ63"/>
          <cell r="SHK63"/>
          <cell r="SHL63"/>
          <cell r="SHM63"/>
          <cell r="SHN63"/>
          <cell r="SHO63"/>
          <cell r="SHP63"/>
          <cell r="SHQ63"/>
          <cell r="SHR63"/>
          <cell r="SHS63"/>
          <cell r="SHT63"/>
          <cell r="SHU63"/>
          <cell r="SHV63"/>
          <cell r="SHW63"/>
          <cell r="SHX63"/>
          <cell r="SHY63"/>
          <cell r="SHZ63"/>
          <cell r="SIA63"/>
          <cell r="SIB63"/>
          <cell r="SIC63"/>
          <cell r="SID63"/>
          <cell r="SIE63"/>
          <cell r="SIF63"/>
          <cell r="SIG63"/>
          <cell r="SIH63"/>
          <cell r="SII63"/>
          <cell r="SIJ63"/>
          <cell r="SIK63"/>
          <cell r="SIL63"/>
          <cell r="SIM63"/>
          <cell r="SIN63"/>
          <cell r="SIO63"/>
          <cell r="SIP63"/>
          <cell r="SIQ63"/>
          <cell r="SIR63"/>
          <cell r="SIS63"/>
          <cell r="SIT63"/>
          <cell r="SIU63"/>
          <cell r="SIV63"/>
          <cell r="SIW63"/>
          <cell r="SIX63"/>
          <cell r="SIY63"/>
          <cell r="SIZ63"/>
          <cell r="SJA63"/>
          <cell r="SJB63"/>
          <cell r="SJC63"/>
          <cell r="SJD63"/>
          <cell r="SJE63"/>
          <cell r="SJF63"/>
          <cell r="SJG63"/>
          <cell r="SJH63"/>
          <cell r="SJI63"/>
          <cell r="SJJ63"/>
          <cell r="SJK63"/>
          <cell r="SJL63"/>
          <cell r="SJM63"/>
          <cell r="SJN63"/>
          <cell r="SJO63"/>
          <cell r="SJP63"/>
          <cell r="SJQ63"/>
          <cell r="SJR63"/>
          <cell r="SJS63"/>
          <cell r="SJT63"/>
          <cell r="SJU63"/>
          <cell r="SJV63"/>
          <cell r="SJW63"/>
          <cell r="SJX63"/>
          <cell r="SJY63"/>
          <cell r="SJZ63"/>
          <cell r="SKA63"/>
          <cell r="SKB63"/>
          <cell r="SKC63"/>
          <cell r="SKD63"/>
          <cell r="SKE63"/>
          <cell r="SKF63"/>
          <cell r="SKG63"/>
          <cell r="SKH63"/>
          <cell r="SKI63"/>
          <cell r="SKJ63"/>
          <cell r="SKK63"/>
          <cell r="SKL63"/>
          <cell r="SKM63"/>
          <cell r="SKN63"/>
          <cell r="SKO63"/>
          <cell r="SKP63"/>
          <cell r="SKQ63"/>
          <cell r="SKR63"/>
          <cell r="SKS63"/>
          <cell r="SKT63"/>
          <cell r="SKU63"/>
          <cell r="SKV63"/>
          <cell r="SKW63"/>
          <cell r="SKX63"/>
          <cell r="SKY63"/>
          <cell r="SKZ63"/>
          <cell r="SLA63"/>
          <cell r="SLB63"/>
          <cell r="SLC63"/>
          <cell r="SLD63"/>
          <cell r="SLE63"/>
          <cell r="SLF63"/>
          <cell r="SLG63"/>
          <cell r="SLH63"/>
          <cell r="SLI63"/>
          <cell r="SLJ63"/>
          <cell r="SLK63"/>
          <cell r="SLL63"/>
          <cell r="SLM63"/>
          <cell r="SLN63"/>
          <cell r="SLO63"/>
          <cell r="SLP63"/>
          <cell r="SLQ63"/>
          <cell r="SLR63"/>
          <cell r="SLS63"/>
          <cell r="SLT63"/>
          <cell r="SLU63"/>
          <cell r="SLV63"/>
          <cell r="SLW63"/>
          <cell r="SLX63"/>
          <cell r="SLY63"/>
          <cell r="SLZ63"/>
          <cell r="SMA63"/>
          <cell r="SMB63"/>
          <cell r="SMC63"/>
          <cell r="SMD63"/>
          <cell r="SME63"/>
          <cell r="SMF63"/>
          <cell r="SMG63"/>
          <cell r="SMH63"/>
          <cell r="SMI63"/>
          <cell r="SMJ63"/>
          <cell r="SMK63"/>
          <cell r="SML63"/>
          <cell r="SMM63"/>
          <cell r="SMN63"/>
          <cell r="SMO63"/>
          <cell r="SMP63"/>
          <cell r="SMQ63"/>
          <cell r="SMR63"/>
          <cell r="SMS63"/>
          <cell r="SMT63"/>
          <cell r="SMU63"/>
          <cell r="SMV63"/>
          <cell r="SMW63"/>
          <cell r="SMX63"/>
          <cell r="SMY63"/>
          <cell r="SMZ63"/>
          <cell r="SNA63"/>
          <cell r="SNB63"/>
          <cell r="SNC63"/>
          <cell r="SND63"/>
          <cell r="SNE63"/>
          <cell r="SNF63"/>
          <cell r="SNG63"/>
          <cell r="SNH63"/>
          <cell r="SNI63"/>
          <cell r="SNJ63"/>
          <cell r="SNK63"/>
          <cell r="SNL63"/>
          <cell r="SNM63"/>
          <cell r="SNN63"/>
          <cell r="SNO63"/>
          <cell r="SNP63"/>
          <cell r="SNQ63"/>
          <cell r="SNR63"/>
          <cell r="SNS63"/>
          <cell r="SNT63"/>
          <cell r="SNU63"/>
          <cell r="SNV63"/>
          <cell r="SNW63"/>
          <cell r="SNX63"/>
          <cell r="SNY63"/>
          <cell r="SNZ63"/>
          <cell r="SOA63"/>
          <cell r="SOB63"/>
          <cell r="SOC63"/>
          <cell r="SOD63"/>
          <cell r="SOE63"/>
          <cell r="SOF63"/>
          <cell r="SOG63"/>
          <cell r="SOH63"/>
          <cell r="SOI63"/>
          <cell r="SOJ63"/>
          <cell r="SOK63"/>
          <cell r="SOL63"/>
          <cell r="SOM63"/>
          <cell r="SON63"/>
          <cell r="SOO63"/>
          <cell r="SOP63"/>
          <cell r="SOQ63"/>
          <cell r="SOR63"/>
          <cell r="SOS63"/>
          <cell r="SOT63"/>
          <cell r="SOU63"/>
          <cell r="SOV63"/>
          <cell r="SOW63"/>
          <cell r="SOX63"/>
          <cell r="SOY63"/>
          <cell r="SOZ63"/>
          <cell r="SPA63"/>
          <cell r="SPB63"/>
          <cell r="SPC63"/>
          <cell r="SPD63"/>
          <cell r="SPE63"/>
          <cell r="SPF63"/>
          <cell r="SPG63"/>
          <cell r="SPH63"/>
          <cell r="SPI63"/>
          <cell r="SPJ63"/>
          <cell r="SPK63"/>
          <cell r="SPL63"/>
          <cell r="SPM63"/>
          <cell r="SPN63"/>
          <cell r="SPO63"/>
          <cell r="SPP63"/>
          <cell r="SPQ63"/>
          <cell r="SPR63"/>
          <cell r="SPS63"/>
          <cell r="SPT63"/>
          <cell r="SPU63"/>
          <cell r="SPV63"/>
          <cell r="SPW63"/>
          <cell r="SPX63"/>
          <cell r="SPY63"/>
          <cell r="SPZ63"/>
          <cell r="SQA63"/>
          <cell r="SQB63"/>
          <cell r="SQC63"/>
          <cell r="SQD63"/>
          <cell r="SQE63"/>
          <cell r="SQF63"/>
          <cell r="SQG63"/>
          <cell r="SQH63"/>
          <cell r="SQI63"/>
          <cell r="SQJ63"/>
          <cell r="SQK63"/>
          <cell r="SQL63"/>
          <cell r="SQM63"/>
          <cell r="SQN63"/>
          <cell r="SQO63"/>
          <cell r="SQP63"/>
          <cell r="SQQ63"/>
          <cell r="SQR63"/>
          <cell r="SQS63"/>
          <cell r="SQT63"/>
          <cell r="SQU63"/>
          <cell r="SQV63"/>
          <cell r="SQW63"/>
          <cell r="SQX63"/>
          <cell r="SQY63"/>
          <cell r="SQZ63"/>
          <cell r="SRA63"/>
          <cell r="SRB63"/>
          <cell r="SRC63"/>
          <cell r="SRD63"/>
          <cell r="SRE63"/>
          <cell r="SRF63"/>
          <cell r="SRG63"/>
          <cell r="SRH63"/>
          <cell r="SRI63"/>
          <cell r="SRJ63"/>
          <cell r="SRK63"/>
          <cell r="SRL63"/>
          <cell r="SRM63"/>
          <cell r="SRN63"/>
          <cell r="SRO63"/>
          <cell r="SRP63"/>
          <cell r="SRQ63"/>
          <cell r="SRR63"/>
          <cell r="SRS63"/>
          <cell r="SRT63"/>
          <cell r="SRU63"/>
          <cell r="SRV63"/>
          <cell r="SRW63"/>
          <cell r="SRX63"/>
          <cell r="SRY63"/>
          <cell r="SRZ63"/>
          <cell r="SSA63"/>
          <cell r="SSB63"/>
          <cell r="SSC63"/>
          <cell r="SSD63"/>
          <cell r="SSE63"/>
          <cell r="SSF63"/>
          <cell r="SSG63"/>
          <cell r="SSH63"/>
          <cell r="SSI63"/>
          <cell r="SSJ63"/>
          <cell r="SSK63"/>
          <cell r="SSL63"/>
          <cell r="SSM63"/>
          <cell r="SSN63"/>
          <cell r="SSO63"/>
          <cell r="SSP63"/>
          <cell r="SSQ63"/>
          <cell r="SSR63"/>
          <cell r="SSS63"/>
          <cell r="SST63"/>
          <cell r="SSU63"/>
          <cell r="SSV63"/>
          <cell r="SSW63"/>
          <cell r="SSX63"/>
          <cell r="SSY63"/>
          <cell r="SSZ63"/>
          <cell r="STA63"/>
          <cell r="STB63"/>
          <cell r="STC63"/>
          <cell r="STD63"/>
          <cell r="STE63"/>
          <cell r="STF63"/>
          <cell r="STG63"/>
          <cell r="STH63"/>
          <cell r="STI63"/>
          <cell r="STJ63"/>
          <cell r="STK63"/>
          <cell r="STL63"/>
          <cell r="STM63"/>
          <cell r="STN63"/>
          <cell r="STO63"/>
          <cell r="STP63"/>
          <cell r="STQ63"/>
          <cell r="STR63"/>
          <cell r="STS63"/>
          <cell r="STT63"/>
          <cell r="STU63"/>
          <cell r="STV63"/>
          <cell r="STW63"/>
          <cell r="STX63"/>
          <cell r="STY63"/>
          <cell r="STZ63"/>
          <cell r="SUA63"/>
          <cell r="SUB63"/>
          <cell r="SUC63"/>
          <cell r="SUD63"/>
          <cell r="SUE63"/>
          <cell r="SUF63"/>
          <cell r="SUG63"/>
          <cell r="SUH63"/>
          <cell r="SUI63"/>
          <cell r="SUJ63"/>
          <cell r="SUK63"/>
          <cell r="SUL63"/>
          <cell r="SUM63"/>
          <cell r="SUN63"/>
          <cell r="SUO63"/>
          <cell r="SUP63"/>
          <cell r="SUQ63"/>
          <cell r="SUR63"/>
          <cell r="SUS63"/>
          <cell r="SUT63"/>
          <cell r="SUU63"/>
          <cell r="SUV63"/>
          <cell r="SUW63"/>
          <cell r="SUX63"/>
          <cell r="SUY63"/>
          <cell r="SUZ63"/>
          <cell r="SVA63"/>
          <cell r="SVB63"/>
          <cell r="SVC63"/>
          <cell r="SVD63"/>
          <cell r="SVE63"/>
          <cell r="SVF63"/>
          <cell r="SVG63"/>
          <cell r="SVH63"/>
          <cell r="SVI63"/>
          <cell r="SVJ63"/>
          <cell r="SVK63"/>
          <cell r="SVL63"/>
          <cell r="SVM63"/>
          <cell r="SVN63"/>
          <cell r="SVO63"/>
          <cell r="SVP63"/>
          <cell r="SVQ63"/>
          <cell r="SVR63"/>
          <cell r="SVS63"/>
          <cell r="SVT63"/>
          <cell r="SVU63"/>
          <cell r="SVV63"/>
          <cell r="SVW63"/>
          <cell r="SVX63"/>
          <cell r="SVY63"/>
          <cell r="SVZ63"/>
          <cell r="SWA63"/>
          <cell r="SWB63"/>
          <cell r="SWC63"/>
          <cell r="SWD63"/>
          <cell r="SWE63"/>
          <cell r="SWF63"/>
          <cell r="SWG63"/>
          <cell r="SWH63"/>
          <cell r="SWI63"/>
          <cell r="SWJ63"/>
          <cell r="SWK63"/>
          <cell r="SWL63"/>
          <cell r="SWM63"/>
          <cell r="SWN63"/>
          <cell r="SWO63"/>
          <cell r="SWP63"/>
          <cell r="SWQ63"/>
          <cell r="SWR63"/>
          <cell r="SWS63"/>
          <cell r="SWT63"/>
          <cell r="SWU63"/>
          <cell r="SWV63"/>
          <cell r="SWW63"/>
          <cell r="SWX63"/>
          <cell r="SWY63"/>
          <cell r="SWZ63"/>
          <cell r="SXA63"/>
          <cell r="SXB63"/>
          <cell r="SXC63"/>
          <cell r="SXD63"/>
          <cell r="SXE63"/>
          <cell r="SXF63"/>
          <cell r="SXG63"/>
          <cell r="SXH63"/>
          <cell r="SXI63"/>
          <cell r="SXJ63"/>
          <cell r="SXK63"/>
          <cell r="SXL63"/>
          <cell r="SXM63"/>
          <cell r="SXN63"/>
          <cell r="SXO63"/>
          <cell r="SXP63"/>
          <cell r="SXQ63"/>
          <cell r="SXR63"/>
          <cell r="SXS63"/>
          <cell r="SXT63"/>
          <cell r="SXU63"/>
          <cell r="SXV63"/>
          <cell r="SXW63"/>
          <cell r="SXX63"/>
          <cell r="SXY63"/>
          <cell r="SXZ63"/>
          <cell r="SYA63"/>
          <cell r="SYB63"/>
          <cell r="SYC63"/>
          <cell r="SYD63"/>
          <cell r="SYE63"/>
          <cell r="SYF63"/>
          <cell r="SYG63"/>
          <cell r="SYH63"/>
          <cell r="SYI63"/>
          <cell r="SYJ63"/>
          <cell r="SYK63"/>
          <cell r="SYL63"/>
          <cell r="SYM63"/>
          <cell r="SYN63"/>
          <cell r="SYO63"/>
          <cell r="SYP63"/>
          <cell r="SYQ63"/>
          <cell r="SYR63"/>
          <cell r="SYS63"/>
          <cell r="SYT63"/>
          <cell r="SYU63"/>
          <cell r="SYV63"/>
          <cell r="SYW63"/>
          <cell r="SYX63"/>
          <cell r="SYY63"/>
          <cell r="SYZ63"/>
          <cell r="SZA63"/>
          <cell r="SZB63"/>
          <cell r="SZC63"/>
          <cell r="SZD63"/>
          <cell r="SZE63"/>
          <cell r="SZF63"/>
          <cell r="SZG63"/>
          <cell r="SZH63"/>
          <cell r="SZI63"/>
          <cell r="SZJ63"/>
          <cell r="SZK63"/>
          <cell r="SZL63"/>
          <cell r="SZM63"/>
          <cell r="SZN63"/>
          <cell r="SZO63"/>
          <cell r="SZP63"/>
          <cell r="SZQ63"/>
          <cell r="SZR63"/>
          <cell r="SZS63"/>
          <cell r="SZT63"/>
          <cell r="SZU63"/>
          <cell r="SZV63"/>
          <cell r="SZW63"/>
          <cell r="SZX63"/>
          <cell r="SZY63"/>
          <cell r="SZZ63"/>
          <cell r="TAA63"/>
          <cell r="TAB63"/>
          <cell r="TAC63"/>
          <cell r="TAD63"/>
          <cell r="TAE63"/>
          <cell r="TAF63"/>
          <cell r="TAG63"/>
          <cell r="TAH63"/>
          <cell r="TAI63"/>
          <cell r="TAJ63"/>
          <cell r="TAK63"/>
          <cell r="TAL63"/>
          <cell r="TAM63"/>
          <cell r="TAN63"/>
          <cell r="TAO63"/>
          <cell r="TAP63"/>
          <cell r="TAQ63"/>
          <cell r="TAR63"/>
          <cell r="TAS63"/>
          <cell r="TAT63"/>
          <cell r="TAU63"/>
          <cell r="TAV63"/>
          <cell r="TAW63"/>
          <cell r="TAX63"/>
          <cell r="TAY63"/>
          <cell r="TAZ63"/>
          <cell r="TBA63"/>
          <cell r="TBB63"/>
          <cell r="TBC63"/>
          <cell r="TBD63"/>
          <cell r="TBE63"/>
          <cell r="TBF63"/>
          <cell r="TBG63"/>
          <cell r="TBH63"/>
          <cell r="TBI63"/>
          <cell r="TBJ63"/>
          <cell r="TBK63"/>
          <cell r="TBL63"/>
          <cell r="TBM63"/>
          <cell r="TBN63"/>
          <cell r="TBO63"/>
          <cell r="TBP63"/>
          <cell r="TBQ63"/>
          <cell r="TBR63"/>
          <cell r="TBS63"/>
          <cell r="TBT63"/>
          <cell r="TBU63"/>
          <cell r="TBV63"/>
          <cell r="TBW63"/>
          <cell r="TBX63"/>
          <cell r="TBY63"/>
          <cell r="TBZ63"/>
          <cell r="TCA63"/>
          <cell r="TCB63"/>
          <cell r="TCC63"/>
          <cell r="TCD63"/>
          <cell r="TCE63"/>
          <cell r="TCF63"/>
          <cell r="TCG63"/>
          <cell r="TCH63"/>
          <cell r="TCI63"/>
          <cell r="TCJ63"/>
          <cell r="TCK63"/>
          <cell r="TCL63"/>
          <cell r="TCM63"/>
          <cell r="TCN63"/>
          <cell r="TCO63"/>
          <cell r="TCP63"/>
          <cell r="TCQ63"/>
          <cell r="TCR63"/>
          <cell r="TCS63"/>
          <cell r="TCT63"/>
          <cell r="TCU63"/>
          <cell r="TCV63"/>
          <cell r="TCW63"/>
          <cell r="TCX63"/>
          <cell r="TCY63"/>
          <cell r="TCZ63"/>
          <cell r="TDA63"/>
          <cell r="TDB63"/>
          <cell r="TDC63"/>
          <cell r="TDD63"/>
          <cell r="TDE63"/>
          <cell r="TDF63"/>
          <cell r="TDG63"/>
          <cell r="TDH63"/>
          <cell r="TDI63"/>
          <cell r="TDJ63"/>
          <cell r="TDK63"/>
          <cell r="TDL63"/>
          <cell r="TDM63"/>
          <cell r="TDN63"/>
          <cell r="TDO63"/>
          <cell r="TDP63"/>
          <cell r="TDQ63"/>
          <cell r="TDR63"/>
          <cell r="TDS63"/>
          <cell r="TDT63"/>
          <cell r="TDU63"/>
          <cell r="TDV63"/>
          <cell r="TDW63"/>
          <cell r="TDX63"/>
          <cell r="TDY63"/>
          <cell r="TDZ63"/>
          <cell r="TEA63"/>
          <cell r="TEB63"/>
          <cell r="TEC63"/>
          <cell r="TED63"/>
          <cell r="TEE63"/>
          <cell r="TEF63"/>
          <cell r="TEG63"/>
          <cell r="TEH63"/>
          <cell r="TEI63"/>
          <cell r="TEJ63"/>
          <cell r="TEK63"/>
          <cell r="TEL63"/>
          <cell r="TEM63"/>
          <cell r="TEN63"/>
          <cell r="TEO63"/>
          <cell r="TEP63"/>
          <cell r="TEQ63"/>
          <cell r="TER63"/>
          <cell r="TES63"/>
          <cell r="TET63"/>
          <cell r="TEU63"/>
          <cell r="TEV63"/>
          <cell r="TEW63"/>
          <cell r="TEX63"/>
          <cell r="TEY63"/>
          <cell r="TEZ63"/>
          <cell r="TFA63"/>
          <cell r="TFB63"/>
          <cell r="TFC63"/>
          <cell r="TFD63"/>
          <cell r="TFE63"/>
          <cell r="TFF63"/>
          <cell r="TFG63"/>
          <cell r="TFH63"/>
          <cell r="TFI63"/>
          <cell r="TFJ63"/>
          <cell r="TFK63"/>
          <cell r="TFL63"/>
          <cell r="TFM63"/>
          <cell r="TFN63"/>
          <cell r="TFO63"/>
          <cell r="TFP63"/>
          <cell r="TFQ63"/>
          <cell r="TFR63"/>
          <cell r="TFS63"/>
          <cell r="TFT63"/>
          <cell r="TFU63"/>
          <cell r="TFV63"/>
          <cell r="TFW63"/>
          <cell r="TFX63"/>
          <cell r="TFY63"/>
          <cell r="TFZ63"/>
          <cell r="TGA63"/>
          <cell r="TGB63"/>
          <cell r="TGC63"/>
          <cell r="TGD63"/>
          <cell r="TGE63"/>
          <cell r="TGF63"/>
          <cell r="TGG63"/>
          <cell r="TGH63"/>
          <cell r="TGI63"/>
          <cell r="TGJ63"/>
          <cell r="TGK63"/>
          <cell r="TGL63"/>
          <cell r="TGM63"/>
          <cell r="TGN63"/>
          <cell r="TGO63"/>
          <cell r="TGP63"/>
          <cell r="TGQ63"/>
          <cell r="TGR63"/>
          <cell r="TGS63"/>
          <cell r="TGT63"/>
          <cell r="TGU63"/>
          <cell r="TGV63"/>
          <cell r="TGW63"/>
          <cell r="TGX63"/>
          <cell r="TGY63"/>
          <cell r="TGZ63"/>
          <cell r="THA63"/>
          <cell r="THB63"/>
          <cell r="THC63"/>
          <cell r="THD63"/>
          <cell r="THE63"/>
          <cell r="THF63"/>
          <cell r="THG63"/>
          <cell r="THH63"/>
          <cell r="THI63"/>
          <cell r="THJ63"/>
          <cell r="THK63"/>
          <cell r="THL63"/>
          <cell r="THM63"/>
          <cell r="THN63"/>
          <cell r="THO63"/>
          <cell r="THP63"/>
          <cell r="THQ63"/>
          <cell r="THR63"/>
          <cell r="THS63"/>
          <cell r="THT63"/>
          <cell r="THU63"/>
          <cell r="THV63"/>
          <cell r="THW63"/>
          <cell r="THX63"/>
          <cell r="THY63"/>
          <cell r="THZ63"/>
          <cell r="TIA63"/>
          <cell r="TIB63"/>
          <cell r="TIC63"/>
          <cell r="TID63"/>
          <cell r="TIE63"/>
          <cell r="TIF63"/>
          <cell r="TIG63"/>
          <cell r="TIH63"/>
          <cell r="TII63"/>
          <cell r="TIJ63"/>
          <cell r="TIK63"/>
          <cell r="TIL63"/>
          <cell r="TIM63"/>
          <cell r="TIN63"/>
          <cell r="TIO63"/>
          <cell r="TIP63"/>
          <cell r="TIQ63"/>
          <cell r="TIR63"/>
          <cell r="TIS63"/>
          <cell r="TIT63"/>
          <cell r="TIU63"/>
          <cell r="TIV63"/>
          <cell r="TIW63"/>
          <cell r="TIX63"/>
          <cell r="TIY63"/>
          <cell r="TIZ63"/>
          <cell r="TJA63"/>
          <cell r="TJB63"/>
          <cell r="TJC63"/>
          <cell r="TJD63"/>
          <cell r="TJE63"/>
          <cell r="TJF63"/>
          <cell r="TJG63"/>
          <cell r="TJH63"/>
          <cell r="TJI63"/>
          <cell r="TJJ63"/>
          <cell r="TJK63"/>
          <cell r="TJL63"/>
          <cell r="TJM63"/>
          <cell r="TJN63"/>
          <cell r="TJO63"/>
          <cell r="TJP63"/>
          <cell r="TJQ63"/>
          <cell r="TJR63"/>
          <cell r="TJS63"/>
          <cell r="TJT63"/>
          <cell r="TJU63"/>
          <cell r="TJV63"/>
          <cell r="TJW63"/>
          <cell r="TJX63"/>
          <cell r="TJY63"/>
          <cell r="TJZ63"/>
          <cell r="TKA63"/>
          <cell r="TKB63"/>
          <cell r="TKC63"/>
          <cell r="TKD63"/>
          <cell r="TKE63"/>
          <cell r="TKF63"/>
          <cell r="TKG63"/>
          <cell r="TKH63"/>
          <cell r="TKI63"/>
          <cell r="TKJ63"/>
          <cell r="TKK63"/>
          <cell r="TKL63"/>
          <cell r="TKM63"/>
          <cell r="TKN63"/>
          <cell r="TKO63"/>
          <cell r="TKP63"/>
          <cell r="TKQ63"/>
          <cell r="TKR63"/>
          <cell r="TKS63"/>
          <cell r="TKT63"/>
          <cell r="TKU63"/>
          <cell r="TKV63"/>
          <cell r="TKW63"/>
          <cell r="TKX63"/>
          <cell r="TKY63"/>
          <cell r="TKZ63"/>
          <cell r="TLA63"/>
          <cell r="TLB63"/>
          <cell r="TLC63"/>
          <cell r="TLD63"/>
          <cell r="TLE63"/>
          <cell r="TLF63"/>
          <cell r="TLG63"/>
          <cell r="TLH63"/>
          <cell r="TLI63"/>
          <cell r="TLJ63"/>
          <cell r="TLK63"/>
          <cell r="TLL63"/>
          <cell r="TLM63"/>
          <cell r="TLN63"/>
          <cell r="TLO63"/>
          <cell r="TLP63"/>
          <cell r="TLQ63"/>
          <cell r="TLR63"/>
          <cell r="TLS63"/>
          <cell r="TLT63"/>
          <cell r="TLU63"/>
          <cell r="TLV63"/>
          <cell r="TLW63"/>
          <cell r="TLX63"/>
          <cell r="TLY63"/>
          <cell r="TLZ63"/>
          <cell r="TMA63"/>
          <cell r="TMB63"/>
          <cell r="TMC63"/>
          <cell r="TMD63"/>
          <cell r="TME63"/>
          <cell r="TMF63"/>
          <cell r="TMG63"/>
          <cell r="TMH63"/>
          <cell r="TMI63"/>
          <cell r="TMJ63"/>
          <cell r="TMK63"/>
          <cell r="TML63"/>
          <cell r="TMM63"/>
          <cell r="TMN63"/>
          <cell r="TMO63"/>
          <cell r="TMP63"/>
          <cell r="TMQ63"/>
          <cell r="TMR63"/>
          <cell r="TMS63"/>
          <cell r="TMT63"/>
          <cell r="TMU63"/>
          <cell r="TMV63"/>
          <cell r="TMW63"/>
          <cell r="TMX63"/>
          <cell r="TMY63"/>
          <cell r="TMZ63"/>
          <cell r="TNA63"/>
          <cell r="TNB63"/>
          <cell r="TNC63"/>
          <cell r="TND63"/>
          <cell r="TNE63"/>
          <cell r="TNF63"/>
          <cell r="TNG63"/>
          <cell r="TNH63"/>
          <cell r="TNI63"/>
          <cell r="TNJ63"/>
          <cell r="TNK63"/>
          <cell r="TNL63"/>
          <cell r="TNM63"/>
          <cell r="TNN63"/>
          <cell r="TNO63"/>
          <cell r="TNP63"/>
          <cell r="TNQ63"/>
          <cell r="TNR63"/>
          <cell r="TNS63"/>
          <cell r="TNT63"/>
          <cell r="TNU63"/>
          <cell r="TNV63"/>
          <cell r="TNW63"/>
          <cell r="TNX63"/>
          <cell r="TNY63"/>
          <cell r="TNZ63"/>
          <cell r="TOA63"/>
          <cell r="TOB63"/>
          <cell r="TOC63"/>
          <cell r="TOD63"/>
          <cell r="TOE63"/>
          <cell r="TOF63"/>
          <cell r="TOG63"/>
          <cell r="TOH63"/>
          <cell r="TOI63"/>
          <cell r="TOJ63"/>
          <cell r="TOK63"/>
          <cell r="TOL63"/>
          <cell r="TOM63"/>
          <cell r="TON63"/>
          <cell r="TOO63"/>
          <cell r="TOP63"/>
          <cell r="TOQ63"/>
          <cell r="TOR63"/>
          <cell r="TOS63"/>
          <cell r="TOT63"/>
          <cell r="TOU63"/>
          <cell r="TOV63"/>
          <cell r="TOW63"/>
          <cell r="TOX63"/>
          <cell r="TOY63"/>
          <cell r="TOZ63"/>
          <cell r="TPA63"/>
          <cell r="TPB63"/>
          <cell r="TPC63"/>
          <cell r="TPD63"/>
          <cell r="TPE63"/>
          <cell r="TPF63"/>
          <cell r="TPG63"/>
          <cell r="TPH63"/>
          <cell r="TPI63"/>
          <cell r="TPJ63"/>
          <cell r="TPK63"/>
          <cell r="TPL63"/>
          <cell r="TPM63"/>
          <cell r="TPN63"/>
          <cell r="TPO63"/>
          <cell r="TPP63"/>
          <cell r="TPQ63"/>
          <cell r="TPR63"/>
          <cell r="TPS63"/>
          <cell r="TPT63"/>
          <cell r="TPU63"/>
          <cell r="TPV63"/>
          <cell r="TPW63"/>
          <cell r="TPX63"/>
          <cell r="TPY63"/>
          <cell r="TPZ63"/>
          <cell r="TQA63"/>
          <cell r="TQB63"/>
          <cell r="TQC63"/>
          <cell r="TQD63"/>
          <cell r="TQE63"/>
          <cell r="TQF63"/>
          <cell r="TQG63"/>
          <cell r="TQH63"/>
          <cell r="TQI63"/>
          <cell r="TQJ63"/>
          <cell r="TQK63"/>
          <cell r="TQL63"/>
          <cell r="TQM63"/>
          <cell r="TQN63"/>
          <cell r="TQO63"/>
          <cell r="TQP63"/>
          <cell r="TQQ63"/>
          <cell r="TQR63"/>
          <cell r="TQS63"/>
          <cell r="TQT63"/>
          <cell r="TQU63"/>
          <cell r="TQV63"/>
          <cell r="TQW63"/>
          <cell r="TQX63"/>
          <cell r="TQY63"/>
          <cell r="TQZ63"/>
          <cell r="TRA63"/>
          <cell r="TRB63"/>
          <cell r="TRC63"/>
          <cell r="TRD63"/>
          <cell r="TRE63"/>
          <cell r="TRF63"/>
          <cell r="TRG63"/>
          <cell r="TRH63"/>
          <cell r="TRI63"/>
          <cell r="TRJ63"/>
          <cell r="TRK63"/>
          <cell r="TRL63"/>
          <cell r="TRM63"/>
          <cell r="TRN63"/>
          <cell r="TRO63"/>
          <cell r="TRP63"/>
          <cell r="TRQ63"/>
          <cell r="TRR63"/>
          <cell r="TRS63"/>
          <cell r="TRT63"/>
          <cell r="TRU63"/>
          <cell r="TRV63"/>
          <cell r="TRW63"/>
          <cell r="TRX63"/>
          <cell r="TRY63"/>
          <cell r="TRZ63"/>
          <cell r="TSA63"/>
          <cell r="TSB63"/>
          <cell r="TSC63"/>
          <cell r="TSD63"/>
          <cell r="TSE63"/>
          <cell r="TSF63"/>
          <cell r="TSG63"/>
          <cell r="TSH63"/>
          <cell r="TSI63"/>
          <cell r="TSJ63"/>
          <cell r="TSK63"/>
          <cell r="TSL63"/>
          <cell r="TSM63"/>
          <cell r="TSN63"/>
          <cell r="TSO63"/>
          <cell r="TSP63"/>
          <cell r="TSQ63"/>
          <cell r="TSR63"/>
          <cell r="TSS63"/>
          <cell r="TST63"/>
          <cell r="TSU63"/>
          <cell r="TSV63"/>
          <cell r="TSW63"/>
          <cell r="TSX63"/>
          <cell r="TSY63"/>
          <cell r="TSZ63"/>
          <cell r="TTA63"/>
          <cell r="TTB63"/>
          <cell r="TTC63"/>
          <cell r="TTD63"/>
          <cell r="TTE63"/>
          <cell r="TTF63"/>
          <cell r="TTG63"/>
          <cell r="TTH63"/>
          <cell r="TTI63"/>
          <cell r="TTJ63"/>
          <cell r="TTK63"/>
          <cell r="TTL63"/>
          <cell r="TTM63"/>
          <cell r="TTN63"/>
          <cell r="TTO63"/>
          <cell r="TTP63"/>
          <cell r="TTQ63"/>
          <cell r="TTR63"/>
          <cell r="TTS63"/>
          <cell r="TTT63"/>
          <cell r="TTU63"/>
          <cell r="TTV63"/>
          <cell r="TTW63"/>
          <cell r="TTX63"/>
          <cell r="TTY63"/>
          <cell r="TTZ63"/>
          <cell r="TUA63"/>
          <cell r="TUB63"/>
          <cell r="TUC63"/>
          <cell r="TUD63"/>
          <cell r="TUE63"/>
          <cell r="TUF63"/>
          <cell r="TUG63"/>
          <cell r="TUH63"/>
          <cell r="TUI63"/>
          <cell r="TUJ63"/>
          <cell r="TUK63"/>
          <cell r="TUL63"/>
          <cell r="TUM63"/>
          <cell r="TUN63"/>
          <cell r="TUO63"/>
          <cell r="TUP63"/>
          <cell r="TUQ63"/>
          <cell r="TUR63"/>
          <cell r="TUS63"/>
          <cell r="TUT63"/>
          <cell r="TUU63"/>
          <cell r="TUV63"/>
          <cell r="TUW63"/>
          <cell r="TUX63"/>
          <cell r="TUY63"/>
          <cell r="TUZ63"/>
          <cell r="TVA63"/>
          <cell r="TVB63"/>
          <cell r="TVC63"/>
          <cell r="TVD63"/>
          <cell r="TVE63"/>
          <cell r="TVF63"/>
          <cell r="TVG63"/>
          <cell r="TVH63"/>
          <cell r="TVI63"/>
          <cell r="TVJ63"/>
          <cell r="TVK63"/>
          <cell r="TVL63"/>
          <cell r="TVM63"/>
          <cell r="TVN63"/>
          <cell r="TVO63"/>
          <cell r="TVP63"/>
          <cell r="TVQ63"/>
          <cell r="TVR63"/>
          <cell r="TVS63"/>
          <cell r="TVT63"/>
          <cell r="TVU63"/>
          <cell r="TVV63"/>
          <cell r="TVW63"/>
          <cell r="TVX63"/>
          <cell r="TVY63"/>
          <cell r="TVZ63"/>
          <cell r="TWA63"/>
          <cell r="TWB63"/>
          <cell r="TWC63"/>
          <cell r="TWD63"/>
          <cell r="TWE63"/>
          <cell r="TWF63"/>
          <cell r="TWG63"/>
          <cell r="TWH63"/>
          <cell r="TWI63"/>
          <cell r="TWJ63"/>
          <cell r="TWK63"/>
          <cell r="TWL63"/>
          <cell r="TWM63"/>
          <cell r="TWN63"/>
          <cell r="TWO63"/>
          <cell r="TWP63"/>
          <cell r="TWQ63"/>
          <cell r="TWR63"/>
          <cell r="TWS63"/>
          <cell r="TWT63"/>
          <cell r="TWU63"/>
          <cell r="TWV63"/>
          <cell r="TWW63"/>
          <cell r="TWX63"/>
          <cell r="TWY63"/>
          <cell r="TWZ63"/>
          <cell r="TXA63"/>
          <cell r="TXB63"/>
          <cell r="TXC63"/>
          <cell r="TXD63"/>
          <cell r="TXE63"/>
          <cell r="TXF63"/>
          <cell r="TXG63"/>
          <cell r="TXH63"/>
          <cell r="TXI63"/>
          <cell r="TXJ63"/>
          <cell r="TXK63"/>
          <cell r="TXL63"/>
          <cell r="TXM63"/>
          <cell r="TXN63"/>
          <cell r="TXO63"/>
          <cell r="TXP63"/>
          <cell r="TXQ63"/>
          <cell r="TXR63"/>
          <cell r="TXS63"/>
          <cell r="TXT63"/>
          <cell r="TXU63"/>
          <cell r="TXV63"/>
          <cell r="TXW63"/>
          <cell r="TXX63"/>
          <cell r="TXY63"/>
          <cell r="TXZ63"/>
          <cell r="TYA63"/>
          <cell r="TYB63"/>
          <cell r="TYC63"/>
          <cell r="TYD63"/>
          <cell r="TYE63"/>
          <cell r="TYF63"/>
          <cell r="TYG63"/>
          <cell r="TYH63"/>
          <cell r="TYI63"/>
          <cell r="TYJ63"/>
          <cell r="TYK63"/>
          <cell r="TYL63"/>
          <cell r="TYM63"/>
          <cell r="TYN63"/>
          <cell r="TYO63"/>
          <cell r="TYP63"/>
          <cell r="TYQ63"/>
          <cell r="TYR63"/>
          <cell r="TYS63"/>
          <cell r="TYT63"/>
          <cell r="TYU63"/>
          <cell r="TYV63"/>
          <cell r="TYW63"/>
          <cell r="TYX63"/>
          <cell r="TYY63"/>
          <cell r="TYZ63"/>
          <cell r="TZA63"/>
          <cell r="TZB63"/>
          <cell r="TZC63"/>
          <cell r="TZD63"/>
          <cell r="TZE63"/>
          <cell r="TZF63"/>
          <cell r="TZG63"/>
          <cell r="TZH63"/>
          <cell r="TZI63"/>
          <cell r="TZJ63"/>
          <cell r="TZK63"/>
          <cell r="TZL63"/>
          <cell r="TZM63"/>
          <cell r="TZN63"/>
          <cell r="TZO63"/>
          <cell r="TZP63"/>
          <cell r="TZQ63"/>
          <cell r="TZR63"/>
          <cell r="TZS63"/>
          <cell r="TZT63"/>
          <cell r="TZU63"/>
          <cell r="TZV63"/>
          <cell r="TZW63"/>
          <cell r="TZX63"/>
          <cell r="TZY63"/>
          <cell r="TZZ63"/>
          <cell r="UAA63"/>
          <cell r="UAB63"/>
          <cell r="UAC63"/>
          <cell r="UAD63"/>
          <cell r="UAE63"/>
          <cell r="UAF63"/>
          <cell r="UAG63"/>
          <cell r="UAH63"/>
          <cell r="UAI63"/>
          <cell r="UAJ63"/>
          <cell r="UAK63"/>
          <cell r="UAL63"/>
          <cell r="UAM63"/>
          <cell r="UAN63"/>
          <cell r="UAO63"/>
          <cell r="UAP63"/>
          <cell r="UAQ63"/>
          <cell r="UAR63"/>
          <cell r="UAS63"/>
          <cell r="UAT63"/>
          <cell r="UAU63"/>
          <cell r="UAV63"/>
          <cell r="UAW63"/>
          <cell r="UAX63"/>
          <cell r="UAY63"/>
          <cell r="UAZ63"/>
          <cell r="UBA63"/>
          <cell r="UBB63"/>
          <cell r="UBC63"/>
          <cell r="UBD63"/>
          <cell r="UBE63"/>
          <cell r="UBF63"/>
          <cell r="UBG63"/>
          <cell r="UBH63"/>
          <cell r="UBI63"/>
          <cell r="UBJ63"/>
          <cell r="UBK63"/>
          <cell r="UBL63"/>
          <cell r="UBM63"/>
          <cell r="UBN63"/>
          <cell r="UBO63"/>
          <cell r="UBP63"/>
          <cell r="UBQ63"/>
          <cell r="UBR63"/>
          <cell r="UBS63"/>
          <cell r="UBT63"/>
          <cell r="UBU63"/>
          <cell r="UBV63"/>
          <cell r="UBW63"/>
          <cell r="UBX63"/>
          <cell r="UBY63"/>
          <cell r="UBZ63"/>
          <cell r="UCA63"/>
          <cell r="UCB63"/>
          <cell r="UCC63"/>
          <cell r="UCD63"/>
          <cell r="UCE63"/>
          <cell r="UCF63"/>
          <cell r="UCG63"/>
          <cell r="UCH63"/>
          <cell r="UCI63"/>
          <cell r="UCJ63"/>
          <cell r="UCK63"/>
          <cell r="UCL63"/>
          <cell r="UCM63"/>
          <cell r="UCN63"/>
          <cell r="UCO63"/>
          <cell r="UCP63"/>
          <cell r="UCQ63"/>
          <cell r="UCR63"/>
          <cell r="UCS63"/>
          <cell r="UCT63"/>
          <cell r="UCU63"/>
          <cell r="UCV63"/>
          <cell r="UCW63"/>
          <cell r="UCX63"/>
          <cell r="UCY63"/>
          <cell r="UCZ63"/>
          <cell r="UDA63"/>
          <cell r="UDB63"/>
          <cell r="UDC63"/>
          <cell r="UDD63"/>
          <cell r="UDE63"/>
          <cell r="UDF63"/>
          <cell r="UDG63"/>
          <cell r="UDH63"/>
          <cell r="UDI63"/>
          <cell r="UDJ63"/>
          <cell r="UDK63"/>
          <cell r="UDL63"/>
          <cell r="UDM63"/>
          <cell r="UDN63"/>
          <cell r="UDO63"/>
          <cell r="UDP63"/>
          <cell r="UDQ63"/>
          <cell r="UDR63"/>
          <cell r="UDS63"/>
          <cell r="UDT63"/>
          <cell r="UDU63"/>
          <cell r="UDV63"/>
          <cell r="UDW63"/>
          <cell r="UDX63"/>
          <cell r="UDY63"/>
          <cell r="UDZ63"/>
          <cell r="UEA63"/>
          <cell r="UEB63"/>
          <cell r="UEC63"/>
          <cell r="UED63"/>
          <cell r="UEE63"/>
          <cell r="UEF63"/>
          <cell r="UEG63"/>
          <cell r="UEH63"/>
          <cell r="UEI63"/>
          <cell r="UEJ63"/>
          <cell r="UEK63"/>
          <cell r="UEL63"/>
          <cell r="UEM63"/>
          <cell r="UEN63"/>
          <cell r="UEO63"/>
          <cell r="UEP63"/>
          <cell r="UEQ63"/>
          <cell r="UER63"/>
          <cell r="UES63"/>
          <cell r="UET63"/>
          <cell r="UEU63"/>
          <cell r="UEV63"/>
          <cell r="UEW63"/>
          <cell r="UEX63"/>
          <cell r="UEY63"/>
          <cell r="UEZ63"/>
          <cell r="UFA63"/>
          <cell r="UFB63"/>
          <cell r="UFC63"/>
          <cell r="UFD63"/>
          <cell r="UFE63"/>
          <cell r="UFF63"/>
          <cell r="UFG63"/>
          <cell r="UFH63"/>
          <cell r="UFI63"/>
          <cell r="UFJ63"/>
          <cell r="UFK63"/>
          <cell r="UFL63"/>
          <cell r="UFM63"/>
          <cell r="UFN63"/>
          <cell r="UFO63"/>
          <cell r="UFP63"/>
          <cell r="UFQ63"/>
          <cell r="UFR63"/>
          <cell r="UFS63"/>
          <cell r="UFT63"/>
          <cell r="UFU63"/>
          <cell r="UFV63"/>
          <cell r="UFW63"/>
          <cell r="UFX63"/>
          <cell r="UFY63"/>
          <cell r="UFZ63"/>
          <cell r="UGA63"/>
          <cell r="UGB63"/>
          <cell r="UGC63"/>
          <cell r="UGD63"/>
          <cell r="UGE63"/>
          <cell r="UGF63"/>
          <cell r="UGG63"/>
          <cell r="UGH63"/>
          <cell r="UGI63"/>
          <cell r="UGJ63"/>
          <cell r="UGK63"/>
          <cell r="UGL63"/>
          <cell r="UGM63"/>
          <cell r="UGN63"/>
          <cell r="UGO63"/>
          <cell r="UGP63"/>
          <cell r="UGQ63"/>
          <cell r="UGR63"/>
          <cell r="UGS63"/>
          <cell r="UGT63"/>
          <cell r="UGU63"/>
          <cell r="UGV63"/>
          <cell r="UGW63"/>
          <cell r="UGX63"/>
          <cell r="UGY63"/>
          <cell r="UGZ63"/>
          <cell r="UHA63"/>
          <cell r="UHB63"/>
          <cell r="UHC63"/>
          <cell r="UHD63"/>
          <cell r="UHE63"/>
          <cell r="UHF63"/>
          <cell r="UHG63"/>
          <cell r="UHH63"/>
          <cell r="UHI63"/>
          <cell r="UHJ63"/>
          <cell r="UHK63"/>
          <cell r="UHL63"/>
          <cell r="UHM63"/>
          <cell r="UHN63"/>
          <cell r="UHO63"/>
          <cell r="UHP63"/>
          <cell r="UHQ63"/>
          <cell r="UHR63"/>
          <cell r="UHS63"/>
          <cell r="UHT63"/>
          <cell r="UHU63"/>
          <cell r="UHV63"/>
          <cell r="UHW63"/>
          <cell r="UHX63"/>
          <cell r="UHY63"/>
          <cell r="UHZ63"/>
          <cell r="UIA63"/>
          <cell r="UIB63"/>
          <cell r="UIC63"/>
          <cell r="UID63"/>
          <cell r="UIE63"/>
          <cell r="UIF63"/>
          <cell r="UIG63"/>
          <cell r="UIH63"/>
          <cell r="UII63"/>
          <cell r="UIJ63"/>
          <cell r="UIK63"/>
          <cell r="UIL63"/>
          <cell r="UIM63"/>
          <cell r="UIN63"/>
          <cell r="UIO63"/>
          <cell r="UIP63"/>
          <cell r="UIQ63"/>
          <cell r="UIR63"/>
          <cell r="UIS63"/>
          <cell r="UIT63"/>
          <cell r="UIU63"/>
          <cell r="UIV63"/>
          <cell r="UIW63"/>
          <cell r="UIX63"/>
          <cell r="UIY63"/>
          <cell r="UIZ63"/>
          <cell r="UJA63"/>
          <cell r="UJB63"/>
          <cell r="UJC63"/>
          <cell r="UJD63"/>
          <cell r="UJE63"/>
          <cell r="UJF63"/>
          <cell r="UJG63"/>
          <cell r="UJH63"/>
          <cell r="UJI63"/>
          <cell r="UJJ63"/>
          <cell r="UJK63"/>
          <cell r="UJL63"/>
          <cell r="UJM63"/>
          <cell r="UJN63"/>
          <cell r="UJO63"/>
          <cell r="UJP63"/>
          <cell r="UJQ63"/>
          <cell r="UJR63"/>
          <cell r="UJS63"/>
          <cell r="UJT63"/>
          <cell r="UJU63"/>
          <cell r="UJV63"/>
          <cell r="UJW63"/>
          <cell r="UJX63"/>
          <cell r="UJY63"/>
          <cell r="UJZ63"/>
          <cell r="UKA63"/>
          <cell r="UKB63"/>
          <cell r="UKC63"/>
          <cell r="UKD63"/>
          <cell r="UKE63"/>
          <cell r="UKF63"/>
          <cell r="UKG63"/>
          <cell r="UKH63"/>
          <cell r="UKI63"/>
          <cell r="UKJ63"/>
          <cell r="UKK63"/>
          <cell r="UKL63"/>
          <cell r="UKM63"/>
          <cell r="UKN63"/>
          <cell r="UKO63"/>
          <cell r="UKP63"/>
          <cell r="UKQ63"/>
          <cell r="UKR63"/>
          <cell r="UKS63"/>
          <cell r="UKT63"/>
          <cell r="UKU63"/>
          <cell r="UKV63"/>
          <cell r="UKW63"/>
          <cell r="UKX63"/>
          <cell r="UKY63"/>
          <cell r="UKZ63"/>
          <cell r="ULA63"/>
          <cell r="ULB63"/>
          <cell r="ULC63"/>
          <cell r="ULD63"/>
          <cell r="ULE63"/>
          <cell r="ULF63"/>
          <cell r="ULG63"/>
          <cell r="ULH63"/>
          <cell r="ULI63"/>
          <cell r="ULJ63"/>
          <cell r="ULK63"/>
          <cell r="ULL63"/>
          <cell r="ULM63"/>
          <cell r="ULN63"/>
          <cell r="ULO63"/>
          <cell r="ULP63"/>
          <cell r="ULQ63"/>
          <cell r="ULR63"/>
          <cell r="ULS63"/>
          <cell r="ULT63"/>
          <cell r="ULU63"/>
          <cell r="ULV63"/>
          <cell r="ULW63"/>
          <cell r="ULX63"/>
          <cell r="ULY63"/>
          <cell r="ULZ63"/>
          <cell r="UMA63"/>
          <cell r="UMB63"/>
          <cell r="UMC63"/>
          <cell r="UMD63"/>
          <cell r="UME63"/>
          <cell r="UMF63"/>
          <cell r="UMG63"/>
          <cell r="UMH63"/>
          <cell r="UMI63"/>
          <cell r="UMJ63"/>
          <cell r="UMK63"/>
          <cell r="UML63"/>
          <cell r="UMM63"/>
          <cell r="UMN63"/>
          <cell r="UMO63"/>
          <cell r="UMP63"/>
          <cell r="UMQ63"/>
          <cell r="UMR63"/>
          <cell r="UMS63"/>
          <cell r="UMT63"/>
          <cell r="UMU63"/>
          <cell r="UMV63"/>
          <cell r="UMW63"/>
          <cell r="UMX63"/>
          <cell r="UMY63"/>
          <cell r="UMZ63"/>
          <cell r="UNA63"/>
          <cell r="UNB63"/>
          <cell r="UNC63"/>
          <cell r="UND63"/>
          <cell r="UNE63"/>
          <cell r="UNF63"/>
          <cell r="UNG63"/>
          <cell r="UNH63"/>
          <cell r="UNI63"/>
          <cell r="UNJ63"/>
          <cell r="UNK63"/>
          <cell r="UNL63"/>
          <cell r="UNM63"/>
          <cell r="UNN63"/>
          <cell r="UNO63"/>
          <cell r="UNP63"/>
          <cell r="UNQ63"/>
          <cell r="UNR63"/>
          <cell r="UNS63"/>
          <cell r="UNT63"/>
          <cell r="UNU63"/>
          <cell r="UNV63"/>
          <cell r="UNW63"/>
          <cell r="UNX63"/>
          <cell r="UNY63"/>
          <cell r="UNZ63"/>
          <cell r="UOA63"/>
          <cell r="UOB63"/>
          <cell r="UOC63"/>
          <cell r="UOD63"/>
          <cell r="UOE63"/>
          <cell r="UOF63"/>
          <cell r="UOG63"/>
          <cell r="UOH63"/>
          <cell r="UOI63"/>
          <cell r="UOJ63"/>
          <cell r="UOK63"/>
          <cell r="UOL63"/>
          <cell r="UOM63"/>
          <cell r="UON63"/>
          <cell r="UOO63"/>
          <cell r="UOP63"/>
          <cell r="UOQ63"/>
          <cell r="UOR63"/>
          <cell r="UOS63"/>
          <cell r="UOT63"/>
          <cell r="UOU63"/>
          <cell r="UOV63"/>
          <cell r="UOW63"/>
          <cell r="UOX63"/>
          <cell r="UOY63"/>
          <cell r="UOZ63"/>
          <cell r="UPA63"/>
          <cell r="UPB63"/>
          <cell r="UPC63"/>
          <cell r="UPD63"/>
          <cell r="UPE63"/>
          <cell r="UPF63"/>
          <cell r="UPG63"/>
          <cell r="UPH63"/>
          <cell r="UPI63"/>
          <cell r="UPJ63"/>
          <cell r="UPK63"/>
          <cell r="UPL63"/>
          <cell r="UPM63"/>
          <cell r="UPN63"/>
          <cell r="UPO63"/>
          <cell r="UPP63"/>
          <cell r="UPQ63"/>
          <cell r="UPR63"/>
          <cell r="UPS63"/>
          <cell r="UPT63"/>
          <cell r="UPU63"/>
          <cell r="UPV63"/>
          <cell r="UPW63"/>
          <cell r="UPX63"/>
          <cell r="UPY63"/>
          <cell r="UPZ63"/>
          <cell r="UQA63"/>
          <cell r="UQB63"/>
          <cell r="UQC63"/>
          <cell r="UQD63"/>
          <cell r="UQE63"/>
          <cell r="UQF63"/>
          <cell r="UQG63"/>
          <cell r="UQH63"/>
          <cell r="UQI63"/>
          <cell r="UQJ63"/>
          <cell r="UQK63"/>
          <cell r="UQL63"/>
          <cell r="UQM63"/>
          <cell r="UQN63"/>
          <cell r="UQO63"/>
          <cell r="UQP63"/>
          <cell r="UQQ63"/>
          <cell r="UQR63"/>
          <cell r="UQS63"/>
          <cell r="UQT63"/>
          <cell r="UQU63"/>
          <cell r="UQV63"/>
          <cell r="UQW63"/>
          <cell r="UQX63"/>
          <cell r="UQY63"/>
          <cell r="UQZ63"/>
          <cell r="URA63"/>
          <cell r="URB63"/>
          <cell r="URC63"/>
          <cell r="URD63"/>
          <cell r="URE63"/>
          <cell r="URF63"/>
          <cell r="URG63"/>
          <cell r="URH63"/>
          <cell r="URI63"/>
          <cell r="URJ63"/>
          <cell r="URK63"/>
          <cell r="URL63"/>
          <cell r="URM63"/>
          <cell r="URN63"/>
          <cell r="URO63"/>
          <cell r="URP63"/>
          <cell r="URQ63"/>
          <cell r="URR63"/>
          <cell r="URS63"/>
          <cell r="URT63"/>
          <cell r="URU63"/>
          <cell r="URV63"/>
          <cell r="URW63"/>
          <cell r="URX63"/>
          <cell r="URY63"/>
          <cell r="URZ63"/>
          <cell r="USA63"/>
          <cell r="USB63"/>
          <cell r="USC63"/>
          <cell r="USD63"/>
          <cell r="USE63"/>
          <cell r="USF63"/>
          <cell r="USG63"/>
          <cell r="USH63"/>
          <cell r="USI63"/>
          <cell r="USJ63"/>
          <cell r="USK63"/>
          <cell r="USL63"/>
          <cell r="USM63"/>
          <cell r="USN63"/>
          <cell r="USO63"/>
          <cell r="USP63"/>
          <cell r="USQ63"/>
          <cell r="USR63"/>
          <cell r="USS63"/>
          <cell r="UST63"/>
          <cell r="USU63"/>
          <cell r="USV63"/>
          <cell r="USW63"/>
          <cell r="USX63"/>
          <cell r="USY63"/>
          <cell r="USZ63"/>
          <cell r="UTA63"/>
          <cell r="UTB63"/>
          <cell r="UTC63"/>
          <cell r="UTD63"/>
          <cell r="UTE63"/>
          <cell r="UTF63"/>
          <cell r="UTG63"/>
          <cell r="UTH63"/>
          <cell r="UTI63"/>
          <cell r="UTJ63"/>
          <cell r="UTK63"/>
          <cell r="UTL63"/>
          <cell r="UTM63"/>
          <cell r="UTN63"/>
          <cell r="UTO63"/>
          <cell r="UTP63"/>
          <cell r="UTQ63"/>
          <cell r="UTR63"/>
          <cell r="UTS63"/>
          <cell r="UTT63"/>
          <cell r="UTU63"/>
          <cell r="UTV63"/>
          <cell r="UTW63"/>
          <cell r="UTX63"/>
          <cell r="UTY63"/>
          <cell r="UTZ63"/>
          <cell r="UUA63"/>
          <cell r="UUB63"/>
          <cell r="UUC63"/>
          <cell r="UUD63"/>
          <cell r="UUE63"/>
          <cell r="UUF63"/>
          <cell r="UUG63"/>
          <cell r="UUH63"/>
          <cell r="UUI63"/>
          <cell r="UUJ63"/>
          <cell r="UUK63"/>
          <cell r="UUL63"/>
          <cell r="UUM63"/>
          <cell r="UUN63"/>
          <cell r="UUO63"/>
          <cell r="UUP63"/>
          <cell r="UUQ63"/>
          <cell r="UUR63"/>
          <cell r="UUS63"/>
          <cell r="UUT63"/>
          <cell r="UUU63"/>
          <cell r="UUV63"/>
          <cell r="UUW63"/>
          <cell r="UUX63"/>
          <cell r="UUY63"/>
          <cell r="UUZ63"/>
          <cell r="UVA63"/>
          <cell r="UVB63"/>
          <cell r="UVC63"/>
          <cell r="UVD63"/>
          <cell r="UVE63"/>
          <cell r="UVF63"/>
          <cell r="UVG63"/>
          <cell r="UVH63"/>
          <cell r="UVI63"/>
          <cell r="UVJ63"/>
          <cell r="UVK63"/>
          <cell r="UVL63"/>
          <cell r="UVM63"/>
          <cell r="UVN63"/>
          <cell r="UVO63"/>
          <cell r="UVP63"/>
          <cell r="UVQ63"/>
          <cell r="UVR63"/>
          <cell r="UVS63"/>
          <cell r="UVT63"/>
          <cell r="UVU63"/>
          <cell r="UVV63"/>
          <cell r="UVW63"/>
          <cell r="UVX63"/>
          <cell r="UVY63"/>
          <cell r="UVZ63"/>
          <cell r="UWA63"/>
          <cell r="UWB63"/>
          <cell r="UWC63"/>
          <cell r="UWD63"/>
          <cell r="UWE63"/>
          <cell r="UWF63"/>
          <cell r="UWG63"/>
          <cell r="UWH63"/>
          <cell r="UWI63"/>
          <cell r="UWJ63"/>
          <cell r="UWK63"/>
          <cell r="UWL63"/>
          <cell r="UWM63"/>
          <cell r="UWN63"/>
          <cell r="UWO63"/>
          <cell r="UWP63"/>
          <cell r="UWQ63"/>
          <cell r="UWR63"/>
          <cell r="UWS63"/>
          <cell r="UWT63"/>
          <cell r="UWU63"/>
          <cell r="UWV63"/>
          <cell r="UWW63"/>
          <cell r="UWX63"/>
          <cell r="UWY63"/>
          <cell r="UWZ63"/>
          <cell r="UXA63"/>
          <cell r="UXB63"/>
          <cell r="UXC63"/>
          <cell r="UXD63"/>
          <cell r="UXE63"/>
          <cell r="UXF63"/>
          <cell r="UXG63"/>
          <cell r="UXH63"/>
          <cell r="UXI63"/>
          <cell r="UXJ63"/>
          <cell r="UXK63"/>
          <cell r="UXL63"/>
          <cell r="UXM63"/>
          <cell r="UXN63"/>
          <cell r="UXO63"/>
          <cell r="UXP63"/>
          <cell r="UXQ63"/>
          <cell r="UXR63"/>
          <cell r="UXS63"/>
          <cell r="UXT63"/>
          <cell r="UXU63"/>
          <cell r="UXV63"/>
          <cell r="UXW63"/>
          <cell r="UXX63"/>
          <cell r="UXY63"/>
          <cell r="UXZ63"/>
          <cell r="UYA63"/>
          <cell r="UYB63"/>
          <cell r="UYC63"/>
          <cell r="UYD63"/>
          <cell r="UYE63"/>
          <cell r="UYF63"/>
          <cell r="UYG63"/>
          <cell r="UYH63"/>
          <cell r="UYI63"/>
          <cell r="UYJ63"/>
          <cell r="UYK63"/>
          <cell r="UYL63"/>
          <cell r="UYM63"/>
          <cell r="UYN63"/>
          <cell r="UYO63"/>
          <cell r="UYP63"/>
          <cell r="UYQ63"/>
          <cell r="UYR63"/>
          <cell r="UYS63"/>
          <cell r="UYT63"/>
          <cell r="UYU63"/>
          <cell r="UYV63"/>
          <cell r="UYW63"/>
          <cell r="UYX63"/>
          <cell r="UYY63"/>
          <cell r="UYZ63"/>
          <cell r="UZA63"/>
          <cell r="UZB63"/>
          <cell r="UZC63"/>
          <cell r="UZD63"/>
          <cell r="UZE63"/>
          <cell r="UZF63"/>
          <cell r="UZG63"/>
          <cell r="UZH63"/>
          <cell r="UZI63"/>
          <cell r="UZJ63"/>
          <cell r="UZK63"/>
          <cell r="UZL63"/>
          <cell r="UZM63"/>
          <cell r="UZN63"/>
          <cell r="UZO63"/>
          <cell r="UZP63"/>
          <cell r="UZQ63"/>
          <cell r="UZR63"/>
          <cell r="UZS63"/>
          <cell r="UZT63"/>
          <cell r="UZU63"/>
          <cell r="UZV63"/>
          <cell r="UZW63"/>
          <cell r="UZX63"/>
          <cell r="UZY63"/>
          <cell r="UZZ63"/>
          <cell r="VAA63"/>
          <cell r="VAB63"/>
          <cell r="VAC63"/>
          <cell r="VAD63"/>
          <cell r="VAE63"/>
          <cell r="VAF63"/>
          <cell r="VAG63"/>
          <cell r="VAH63"/>
          <cell r="VAI63"/>
          <cell r="VAJ63"/>
          <cell r="VAK63"/>
          <cell r="VAL63"/>
          <cell r="VAM63"/>
          <cell r="VAN63"/>
          <cell r="VAO63"/>
          <cell r="VAP63"/>
          <cell r="VAQ63"/>
          <cell r="VAR63"/>
          <cell r="VAS63"/>
          <cell r="VAT63"/>
          <cell r="VAU63"/>
          <cell r="VAV63"/>
          <cell r="VAW63"/>
          <cell r="VAX63"/>
          <cell r="VAY63"/>
          <cell r="VAZ63"/>
          <cell r="VBA63"/>
          <cell r="VBB63"/>
          <cell r="VBC63"/>
          <cell r="VBD63"/>
          <cell r="VBE63"/>
          <cell r="VBF63"/>
          <cell r="VBG63"/>
          <cell r="VBH63"/>
          <cell r="VBI63"/>
          <cell r="VBJ63"/>
          <cell r="VBK63"/>
          <cell r="VBL63"/>
          <cell r="VBM63"/>
          <cell r="VBN63"/>
          <cell r="VBO63"/>
          <cell r="VBP63"/>
          <cell r="VBQ63"/>
          <cell r="VBR63"/>
          <cell r="VBS63"/>
          <cell r="VBT63"/>
          <cell r="VBU63"/>
          <cell r="VBV63"/>
          <cell r="VBW63"/>
          <cell r="VBX63"/>
          <cell r="VBY63"/>
          <cell r="VBZ63"/>
          <cell r="VCA63"/>
          <cell r="VCB63"/>
          <cell r="VCC63"/>
          <cell r="VCD63"/>
          <cell r="VCE63"/>
          <cell r="VCF63"/>
          <cell r="VCG63"/>
          <cell r="VCH63"/>
          <cell r="VCI63"/>
          <cell r="VCJ63"/>
          <cell r="VCK63"/>
          <cell r="VCL63"/>
          <cell r="VCM63"/>
          <cell r="VCN63"/>
          <cell r="VCO63"/>
          <cell r="VCP63"/>
          <cell r="VCQ63"/>
          <cell r="VCR63"/>
          <cell r="VCS63"/>
          <cell r="VCT63"/>
          <cell r="VCU63"/>
          <cell r="VCV63"/>
          <cell r="VCW63"/>
          <cell r="VCX63"/>
          <cell r="VCY63"/>
          <cell r="VCZ63"/>
          <cell r="VDA63"/>
          <cell r="VDB63"/>
          <cell r="VDC63"/>
          <cell r="VDD63"/>
          <cell r="VDE63"/>
          <cell r="VDF63"/>
          <cell r="VDG63"/>
          <cell r="VDH63"/>
          <cell r="VDI63"/>
          <cell r="VDJ63"/>
          <cell r="VDK63"/>
          <cell r="VDL63"/>
          <cell r="VDM63"/>
          <cell r="VDN63"/>
          <cell r="VDO63"/>
          <cell r="VDP63"/>
          <cell r="VDQ63"/>
          <cell r="VDR63"/>
          <cell r="VDS63"/>
          <cell r="VDT63"/>
          <cell r="VDU63"/>
          <cell r="VDV63"/>
          <cell r="VDW63"/>
          <cell r="VDX63"/>
          <cell r="VDY63"/>
          <cell r="VDZ63"/>
          <cell r="VEA63"/>
          <cell r="VEB63"/>
          <cell r="VEC63"/>
          <cell r="VED63"/>
          <cell r="VEE63"/>
          <cell r="VEF63"/>
          <cell r="VEG63"/>
          <cell r="VEH63"/>
          <cell r="VEI63"/>
          <cell r="VEJ63"/>
          <cell r="VEK63"/>
          <cell r="VEL63"/>
          <cell r="VEM63"/>
          <cell r="VEN63"/>
          <cell r="VEO63"/>
          <cell r="VEP63"/>
          <cell r="VEQ63"/>
          <cell r="VER63"/>
          <cell r="VES63"/>
          <cell r="VET63"/>
          <cell r="VEU63"/>
          <cell r="VEV63"/>
          <cell r="VEW63"/>
          <cell r="VEX63"/>
          <cell r="VEY63"/>
          <cell r="VEZ63"/>
          <cell r="VFA63"/>
          <cell r="VFB63"/>
          <cell r="VFC63"/>
          <cell r="VFD63"/>
          <cell r="VFE63"/>
          <cell r="VFF63"/>
          <cell r="VFG63"/>
          <cell r="VFH63"/>
          <cell r="VFI63"/>
          <cell r="VFJ63"/>
          <cell r="VFK63"/>
          <cell r="VFL63"/>
          <cell r="VFM63"/>
          <cell r="VFN63"/>
          <cell r="VFO63"/>
          <cell r="VFP63"/>
          <cell r="VFQ63"/>
          <cell r="VFR63"/>
          <cell r="VFS63"/>
          <cell r="VFT63"/>
          <cell r="VFU63"/>
          <cell r="VFV63"/>
          <cell r="VFW63"/>
          <cell r="VFX63"/>
          <cell r="VFY63"/>
          <cell r="VFZ63"/>
          <cell r="VGA63"/>
          <cell r="VGB63"/>
          <cell r="VGC63"/>
          <cell r="VGD63"/>
          <cell r="VGE63"/>
          <cell r="VGF63"/>
          <cell r="VGG63"/>
          <cell r="VGH63"/>
          <cell r="VGI63"/>
          <cell r="VGJ63"/>
          <cell r="VGK63"/>
          <cell r="VGL63"/>
          <cell r="VGM63"/>
          <cell r="VGN63"/>
          <cell r="VGO63"/>
          <cell r="VGP63"/>
          <cell r="VGQ63"/>
          <cell r="VGR63"/>
          <cell r="VGS63"/>
          <cell r="VGT63"/>
          <cell r="VGU63"/>
          <cell r="VGV63"/>
          <cell r="VGW63"/>
          <cell r="VGX63"/>
          <cell r="VGY63"/>
          <cell r="VGZ63"/>
          <cell r="VHA63"/>
          <cell r="VHB63"/>
          <cell r="VHC63"/>
          <cell r="VHD63"/>
          <cell r="VHE63"/>
          <cell r="VHF63"/>
          <cell r="VHG63"/>
          <cell r="VHH63"/>
          <cell r="VHI63"/>
          <cell r="VHJ63"/>
          <cell r="VHK63"/>
          <cell r="VHL63"/>
          <cell r="VHM63"/>
          <cell r="VHN63"/>
          <cell r="VHO63"/>
          <cell r="VHP63"/>
          <cell r="VHQ63"/>
          <cell r="VHR63"/>
          <cell r="VHS63"/>
          <cell r="VHT63"/>
          <cell r="VHU63"/>
          <cell r="VHV63"/>
          <cell r="VHW63"/>
          <cell r="VHX63"/>
          <cell r="VHY63"/>
          <cell r="VHZ63"/>
          <cell r="VIA63"/>
          <cell r="VIB63"/>
          <cell r="VIC63"/>
          <cell r="VID63"/>
          <cell r="VIE63"/>
          <cell r="VIF63"/>
          <cell r="VIG63"/>
          <cell r="VIH63"/>
          <cell r="VII63"/>
          <cell r="VIJ63"/>
          <cell r="VIK63"/>
          <cell r="VIL63"/>
          <cell r="VIM63"/>
          <cell r="VIN63"/>
          <cell r="VIO63"/>
          <cell r="VIP63"/>
          <cell r="VIQ63"/>
          <cell r="VIR63"/>
          <cell r="VIS63"/>
          <cell r="VIT63"/>
          <cell r="VIU63"/>
          <cell r="VIV63"/>
          <cell r="VIW63"/>
          <cell r="VIX63"/>
          <cell r="VIY63"/>
          <cell r="VIZ63"/>
          <cell r="VJA63"/>
          <cell r="VJB63"/>
          <cell r="VJC63"/>
          <cell r="VJD63"/>
          <cell r="VJE63"/>
          <cell r="VJF63"/>
          <cell r="VJG63"/>
          <cell r="VJH63"/>
          <cell r="VJI63"/>
          <cell r="VJJ63"/>
          <cell r="VJK63"/>
          <cell r="VJL63"/>
          <cell r="VJM63"/>
          <cell r="VJN63"/>
          <cell r="VJO63"/>
          <cell r="VJP63"/>
          <cell r="VJQ63"/>
          <cell r="VJR63"/>
          <cell r="VJS63"/>
          <cell r="VJT63"/>
          <cell r="VJU63"/>
          <cell r="VJV63"/>
          <cell r="VJW63"/>
          <cell r="VJX63"/>
          <cell r="VJY63"/>
          <cell r="VJZ63"/>
          <cell r="VKA63"/>
          <cell r="VKB63"/>
          <cell r="VKC63"/>
          <cell r="VKD63"/>
          <cell r="VKE63"/>
          <cell r="VKF63"/>
          <cell r="VKG63"/>
          <cell r="VKH63"/>
          <cell r="VKI63"/>
          <cell r="VKJ63"/>
          <cell r="VKK63"/>
          <cell r="VKL63"/>
          <cell r="VKM63"/>
          <cell r="VKN63"/>
          <cell r="VKO63"/>
          <cell r="VKP63"/>
          <cell r="VKQ63"/>
          <cell r="VKR63"/>
          <cell r="VKS63"/>
          <cell r="VKT63"/>
          <cell r="VKU63"/>
          <cell r="VKV63"/>
          <cell r="VKW63"/>
          <cell r="VKX63"/>
          <cell r="VKY63"/>
          <cell r="VKZ63"/>
          <cell r="VLA63"/>
          <cell r="VLB63"/>
          <cell r="VLC63"/>
          <cell r="VLD63"/>
          <cell r="VLE63"/>
          <cell r="VLF63"/>
          <cell r="VLG63"/>
          <cell r="VLH63"/>
          <cell r="VLI63"/>
          <cell r="VLJ63"/>
          <cell r="VLK63"/>
          <cell r="VLL63"/>
          <cell r="VLM63"/>
          <cell r="VLN63"/>
          <cell r="VLO63"/>
          <cell r="VLP63"/>
          <cell r="VLQ63"/>
          <cell r="VLR63"/>
          <cell r="VLS63"/>
          <cell r="VLT63"/>
          <cell r="VLU63"/>
          <cell r="VLV63"/>
          <cell r="VLW63"/>
          <cell r="VLX63"/>
          <cell r="VLY63"/>
          <cell r="VLZ63"/>
          <cell r="VMA63"/>
          <cell r="VMB63"/>
          <cell r="VMC63"/>
          <cell r="VMD63"/>
          <cell r="VME63"/>
          <cell r="VMF63"/>
          <cell r="VMG63"/>
          <cell r="VMH63"/>
          <cell r="VMI63"/>
          <cell r="VMJ63"/>
          <cell r="VMK63"/>
          <cell r="VML63"/>
          <cell r="VMM63"/>
          <cell r="VMN63"/>
          <cell r="VMO63"/>
          <cell r="VMP63"/>
          <cell r="VMQ63"/>
          <cell r="VMR63"/>
          <cell r="VMS63"/>
          <cell r="VMT63"/>
          <cell r="VMU63"/>
          <cell r="VMV63"/>
          <cell r="VMW63"/>
          <cell r="VMX63"/>
          <cell r="VMY63"/>
          <cell r="VMZ63"/>
          <cell r="VNA63"/>
          <cell r="VNB63"/>
          <cell r="VNC63"/>
          <cell r="VND63"/>
          <cell r="VNE63"/>
          <cell r="VNF63"/>
          <cell r="VNG63"/>
          <cell r="VNH63"/>
          <cell r="VNI63"/>
          <cell r="VNJ63"/>
          <cell r="VNK63"/>
          <cell r="VNL63"/>
          <cell r="VNM63"/>
          <cell r="VNN63"/>
          <cell r="VNO63"/>
          <cell r="VNP63"/>
          <cell r="VNQ63"/>
          <cell r="VNR63"/>
          <cell r="VNS63"/>
          <cell r="VNT63"/>
          <cell r="VNU63"/>
          <cell r="VNV63"/>
          <cell r="VNW63"/>
          <cell r="VNX63"/>
          <cell r="VNY63"/>
          <cell r="VNZ63"/>
          <cell r="VOA63"/>
          <cell r="VOB63"/>
          <cell r="VOC63"/>
          <cell r="VOD63"/>
          <cell r="VOE63"/>
          <cell r="VOF63"/>
          <cell r="VOG63"/>
          <cell r="VOH63"/>
          <cell r="VOI63"/>
          <cell r="VOJ63"/>
          <cell r="VOK63"/>
          <cell r="VOL63"/>
          <cell r="VOM63"/>
          <cell r="VON63"/>
          <cell r="VOO63"/>
          <cell r="VOP63"/>
          <cell r="VOQ63"/>
          <cell r="VOR63"/>
          <cell r="VOS63"/>
          <cell r="VOT63"/>
          <cell r="VOU63"/>
          <cell r="VOV63"/>
          <cell r="VOW63"/>
          <cell r="VOX63"/>
          <cell r="VOY63"/>
          <cell r="VOZ63"/>
          <cell r="VPA63"/>
          <cell r="VPB63"/>
          <cell r="VPC63"/>
          <cell r="VPD63"/>
          <cell r="VPE63"/>
          <cell r="VPF63"/>
          <cell r="VPG63"/>
          <cell r="VPH63"/>
          <cell r="VPI63"/>
          <cell r="VPJ63"/>
          <cell r="VPK63"/>
          <cell r="VPL63"/>
          <cell r="VPM63"/>
          <cell r="VPN63"/>
          <cell r="VPO63"/>
          <cell r="VPP63"/>
          <cell r="VPQ63"/>
          <cell r="VPR63"/>
          <cell r="VPS63"/>
          <cell r="VPT63"/>
          <cell r="VPU63"/>
          <cell r="VPV63"/>
          <cell r="VPW63"/>
          <cell r="VPX63"/>
          <cell r="VPY63"/>
          <cell r="VPZ63"/>
          <cell r="VQA63"/>
          <cell r="VQB63"/>
          <cell r="VQC63"/>
          <cell r="VQD63"/>
          <cell r="VQE63"/>
          <cell r="VQF63"/>
          <cell r="VQG63"/>
          <cell r="VQH63"/>
          <cell r="VQI63"/>
          <cell r="VQJ63"/>
          <cell r="VQK63"/>
          <cell r="VQL63"/>
          <cell r="VQM63"/>
          <cell r="VQN63"/>
          <cell r="VQO63"/>
          <cell r="VQP63"/>
          <cell r="VQQ63"/>
          <cell r="VQR63"/>
          <cell r="VQS63"/>
          <cell r="VQT63"/>
          <cell r="VQU63"/>
          <cell r="VQV63"/>
          <cell r="VQW63"/>
          <cell r="VQX63"/>
          <cell r="VQY63"/>
          <cell r="VQZ63"/>
          <cell r="VRA63"/>
          <cell r="VRB63"/>
          <cell r="VRC63"/>
          <cell r="VRD63"/>
          <cell r="VRE63"/>
          <cell r="VRF63"/>
          <cell r="VRG63"/>
          <cell r="VRH63"/>
          <cell r="VRI63"/>
          <cell r="VRJ63"/>
          <cell r="VRK63"/>
          <cell r="VRL63"/>
          <cell r="VRM63"/>
          <cell r="VRN63"/>
          <cell r="VRO63"/>
          <cell r="VRP63"/>
          <cell r="VRQ63"/>
          <cell r="VRR63"/>
          <cell r="VRS63"/>
          <cell r="VRT63"/>
          <cell r="VRU63"/>
          <cell r="VRV63"/>
          <cell r="VRW63"/>
          <cell r="VRX63"/>
          <cell r="VRY63"/>
          <cell r="VRZ63"/>
          <cell r="VSA63"/>
          <cell r="VSB63"/>
          <cell r="VSC63"/>
          <cell r="VSD63"/>
          <cell r="VSE63"/>
          <cell r="VSF63"/>
          <cell r="VSG63"/>
          <cell r="VSH63"/>
          <cell r="VSI63"/>
          <cell r="VSJ63"/>
          <cell r="VSK63"/>
          <cell r="VSL63"/>
          <cell r="VSM63"/>
          <cell r="VSN63"/>
          <cell r="VSO63"/>
          <cell r="VSP63"/>
          <cell r="VSQ63"/>
          <cell r="VSR63"/>
          <cell r="VSS63"/>
          <cell r="VST63"/>
          <cell r="VSU63"/>
          <cell r="VSV63"/>
          <cell r="VSW63"/>
          <cell r="VSX63"/>
          <cell r="VSY63"/>
          <cell r="VSZ63"/>
          <cell r="VTA63"/>
          <cell r="VTB63"/>
          <cell r="VTC63"/>
          <cell r="VTD63"/>
          <cell r="VTE63"/>
          <cell r="VTF63"/>
          <cell r="VTG63"/>
          <cell r="VTH63"/>
          <cell r="VTI63"/>
          <cell r="VTJ63"/>
          <cell r="VTK63"/>
          <cell r="VTL63"/>
          <cell r="VTM63"/>
          <cell r="VTN63"/>
          <cell r="VTO63"/>
          <cell r="VTP63"/>
          <cell r="VTQ63"/>
          <cell r="VTR63"/>
          <cell r="VTS63"/>
          <cell r="VTT63"/>
          <cell r="VTU63"/>
          <cell r="VTV63"/>
          <cell r="VTW63"/>
          <cell r="VTX63"/>
          <cell r="VTY63"/>
          <cell r="VTZ63"/>
          <cell r="VUA63"/>
          <cell r="VUB63"/>
          <cell r="VUC63"/>
          <cell r="VUD63"/>
          <cell r="VUE63"/>
          <cell r="VUF63"/>
          <cell r="VUG63"/>
          <cell r="VUH63"/>
          <cell r="VUI63"/>
          <cell r="VUJ63"/>
          <cell r="VUK63"/>
          <cell r="VUL63"/>
          <cell r="VUM63"/>
          <cell r="VUN63"/>
          <cell r="VUO63"/>
          <cell r="VUP63"/>
          <cell r="VUQ63"/>
          <cell r="VUR63"/>
          <cell r="VUS63"/>
          <cell r="VUT63"/>
          <cell r="VUU63"/>
          <cell r="VUV63"/>
          <cell r="VUW63"/>
          <cell r="VUX63"/>
          <cell r="VUY63"/>
          <cell r="VUZ63"/>
          <cell r="VVA63"/>
          <cell r="VVB63"/>
          <cell r="VVC63"/>
          <cell r="VVD63"/>
          <cell r="VVE63"/>
          <cell r="VVF63"/>
          <cell r="VVG63"/>
          <cell r="VVH63"/>
          <cell r="VVI63"/>
          <cell r="VVJ63"/>
          <cell r="VVK63"/>
          <cell r="VVL63"/>
          <cell r="VVM63"/>
          <cell r="VVN63"/>
          <cell r="VVO63"/>
          <cell r="VVP63"/>
          <cell r="VVQ63"/>
          <cell r="VVR63"/>
          <cell r="VVS63"/>
          <cell r="VVT63"/>
          <cell r="VVU63"/>
          <cell r="VVV63"/>
          <cell r="VVW63"/>
          <cell r="VVX63"/>
          <cell r="VVY63"/>
          <cell r="VVZ63"/>
          <cell r="VWA63"/>
          <cell r="VWB63"/>
          <cell r="VWC63"/>
          <cell r="VWD63"/>
          <cell r="VWE63"/>
          <cell r="VWF63"/>
          <cell r="VWG63"/>
          <cell r="VWH63"/>
          <cell r="VWI63"/>
          <cell r="VWJ63"/>
          <cell r="VWK63"/>
          <cell r="VWL63"/>
          <cell r="VWM63"/>
          <cell r="VWN63"/>
          <cell r="VWO63"/>
          <cell r="VWP63"/>
          <cell r="VWQ63"/>
          <cell r="VWR63"/>
          <cell r="VWS63"/>
          <cell r="VWT63"/>
          <cell r="VWU63"/>
          <cell r="VWV63"/>
          <cell r="VWW63"/>
          <cell r="VWX63"/>
          <cell r="VWY63"/>
          <cell r="VWZ63"/>
          <cell r="VXA63"/>
          <cell r="VXB63"/>
          <cell r="VXC63"/>
          <cell r="VXD63"/>
          <cell r="VXE63"/>
          <cell r="VXF63"/>
          <cell r="VXG63"/>
          <cell r="VXH63"/>
          <cell r="VXI63"/>
          <cell r="VXJ63"/>
          <cell r="VXK63"/>
          <cell r="VXL63"/>
          <cell r="VXM63"/>
          <cell r="VXN63"/>
          <cell r="VXO63"/>
          <cell r="VXP63"/>
          <cell r="VXQ63"/>
          <cell r="VXR63"/>
          <cell r="VXS63"/>
          <cell r="VXT63"/>
          <cell r="VXU63"/>
          <cell r="VXV63"/>
          <cell r="VXW63"/>
          <cell r="VXX63"/>
          <cell r="VXY63"/>
          <cell r="VXZ63"/>
          <cell r="VYA63"/>
          <cell r="VYB63"/>
          <cell r="VYC63"/>
          <cell r="VYD63"/>
          <cell r="VYE63"/>
          <cell r="VYF63"/>
          <cell r="VYG63"/>
          <cell r="VYH63"/>
          <cell r="VYI63"/>
          <cell r="VYJ63"/>
          <cell r="VYK63"/>
          <cell r="VYL63"/>
          <cell r="VYM63"/>
          <cell r="VYN63"/>
          <cell r="VYO63"/>
          <cell r="VYP63"/>
          <cell r="VYQ63"/>
          <cell r="VYR63"/>
          <cell r="VYS63"/>
          <cell r="VYT63"/>
          <cell r="VYU63"/>
          <cell r="VYV63"/>
          <cell r="VYW63"/>
          <cell r="VYX63"/>
          <cell r="VYY63"/>
          <cell r="VYZ63"/>
          <cell r="VZA63"/>
          <cell r="VZB63"/>
          <cell r="VZC63"/>
          <cell r="VZD63"/>
          <cell r="VZE63"/>
          <cell r="VZF63"/>
          <cell r="VZG63"/>
          <cell r="VZH63"/>
          <cell r="VZI63"/>
          <cell r="VZJ63"/>
          <cell r="VZK63"/>
          <cell r="VZL63"/>
          <cell r="VZM63"/>
          <cell r="VZN63"/>
          <cell r="VZO63"/>
          <cell r="VZP63"/>
          <cell r="VZQ63"/>
          <cell r="VZR63"/>
          <cell r="VZS63"/>
          <cell r="VZT63"/>
          <cell r="VZU63"/>
          <cell r="VZV63"/>
          <cell r="VZW63"/>
          <cell r="VZX63"/>
          <cell r="VZY63"/>
          <cell r="VZZ63"/>
          <cell r="WAA63"/>
          <cell r="WAB63"/>
          <cell r="WAC63"/>
          <cell r="WAD63"/>
          <cell r="WAE63"/>
          <cell r="WAF63"/>
          <cell r="WAG63"/>
          <cell r="WAH63"/>
          <cell r="WAI63"/>
          <cell r="WAJ63"/>
          <cell r="WAK63"/>
          <cell r="WAL63"/>
          <cell r="WAM63"/>
          <cell r="WAN63"/>
          <cell r="WAO63"/>
          <cell r="WAP63"/>
          <cell r="WAQ63"/>
          <cell r="WAR63"/>
          <cell r="WAS63"/>
          <cell r="WAT63"/>
          <cell r="WAU63"/>
          <cell r="WAV63"/>
          <cell r="WAW63"/>
          <cell r="WAX63"/>
          <cell r="WAY63"/>
          <cell r="WAZ63"/>
          <cell r="WBA63"/>
          <cell r="WBB63"/>
          <cell r="WBC63"/>
          <cell r="WBD63"/>
          <cell r="WBE63"/>
          <cell r="WBF63"/>
          <cell r="WBG63"/>
          <cell r="WBH63"/>
          <cell r="WBI63"/>
          <cell r="WBJ63"/>
          <cell r="WBK63"/>
          <cell r="WBL63"/>
          <cell r="WBM63"/>
          <cell r="WBN63"/>
          <cell r="WBO63"/>
          <cell r="WBP63"/>
          <cell r="WBQ63"/>
          <cell r="WBR63"/>
          <cell r="WBS63"/>
          <cell r="WBT63"/>
          <cell r="WBU63"/>
          <cell r="WBV63"/>
          <cell r="WBW63"/>
          <cell r="WBX63"/>
          <cell r="WBY63"/>
          <cell r="WBZ63"/>
          <cell r="WCA63"/>
          <cell r="WCB63"/>
          <cell r="WCC63"/>
          <cell r="WCD63"/>
          <cell r="WCE63"/>
          <cell r="WCF63"/>
          <cell r="WCG63"/>
          <cell r="WCH63"/>
          <cell r="WCI63"/>
          <cell r="WCJ63"/>
          <cell r="WCK63"/>
          <cell r="WCL63"/>
          <cell r="WCM63"/>
          <cell r="WCN63"/>
          <cell r="WCO63"/>
          <cell r="WCP63"/>
          <cell r="WCQ63"/>
          <cell r="WCR63"/>
          <cell r="WCS63"/>
          <cell r="WCT63"/>
          <cell r="WCU63"/>
          <cell r="WCV63"/>
          <cell r="WCW63"/>
          <cell r="WCX63"/>
          <cell r="WCY63"/>
          <cell r="WCZ63"/>
          <cell r="WDA63"/>
          <cell r="WDB63"/>
          <cell r="WDC63"/>
          <cell r="WDD63"/>
          <cell r="WDE63"/>
          <cell r="WDF63"/>
          <cell r="WDG63"/>
          <cell r="WDH63"/>
          <cell r="WDI63"/>
          <cell r="WDJ63"/>
          <cell r="WDK63"/>
          <cell r="WDL63"/>
          <cell r="WDM63"/>
          <cell r="WDN63"/>
          <cell r="WDO63"/>
          <cell r="WDP63"/>
          <cell r="WDQ63"/>
          <cell r="WDR63"/>
          <cell r="WDS63"/>
          <cell r="WDT63"/>
          <cell r="WDU63"/>
          <cell r="WDV63"/>
          <cell r="WDW63"/>
          <cell r="WDX63"/>
          <cell r="WDY63"/>
          <cell r="WDZ63"/>
          <cell r="WEA63"/>
          <cell r="WEB63"/>
          <cell r="WEC63"/>
          <cell r="WED63"/>
          <cell r="WEE63"/>
          <cell r="WEF63"/>
          <cell r="WEG63"/>
          <cell r="WEH63"/>
          <cell r="WEI63"/>
          <cell r="WEJ63"/>
          <cell r="WEK63"/>
          <cell r="WEL63"/>
          <cell r="WEM63"/>
          <cell r="WEN63"/>
          <cell r="WEO63"/>
          <cell r="WEP63"/>
          <cell r="WEQ63"/>
          <cell r="WER63"/>
          <cell r="WES63"/>
          <cell r="WET63"/>
          <cell r="WEU63"/>
          <cell r="WEV63"/>
          <cell r="WEW63"/>
          <cell r="WEX63"/>
          <cell r="WEY63"/>
          <cell r="WEZ63"/>
          <cell r="WFA63"/>
          <cell r="WFB63"/>
          <cell r="WFC63"/>
          <cell r="WFD63"/>
          <cell r="WFE63"/>
          <cell r="WFF63"/>
          <cell r="WFG63"/>
          <cell r="WFH63"/>
          <cell r="WFI63"/>
          <cell r="WFJ63"/>
          <cell r="WFK63"/>
          <cell r="WFL63"/>
          <cell r="WFM63"/>
          <cell r="WFN63"/>
          <cell r="WFO63"/>
          <cell r="WFP63"/>
          <cell r="WFQ63"/>
          <cell r="WFR63"/>
          <cell r="WFS63"/>
          <cell r="WFT63"/>
          <cell r="WFU63"/>
          <cell r="WFV63"/>
          <cell r="WFW63"/>
          <cell r="WFX63"/>
          <cell r="WFY63"/>
          <cell r="WFZ63"/>
          <cell r="WGA63"/>
          <cell r="WGB63"/>
          <cell r="WGC63"/>
          <cell r="WGD63"/>
          <cell r="WGE63"/>
          <cell r="WGF63"/>
          <cell r="WGG63"/>
          <cell r="WGH63"/>
          <cell r="WGI63"/>
          <cell r="WGJ63"/>
          <cell r="WGK63"/>
          <cell r="WGL63"/>
          <cell r="WGM63"/>
          <cell r="WGN63"/>
          <cell r="WGO63"/>
          <cell r="WGP63"/>
          <cell r="WGQ63"/>
          <cell r="WGR63"/>
          <cell r="WGS63"/>
          <cell r="WGT63"/>
          <cell r="WGU63"/>
          <cell r="WGV63"/>
          <cell r="WGW63"/>
          <cell r="WGX63"/>
          <cell r="WGY63"/>
          <cell r="WGZ63"/>
          <cell r="WHA63"/>
          <cell r="WHB63"/>
          <cell r="WHC63"/>
          <cell r="WHD63"/>
          <cell r="WHE63"/>
          <cell r="WHF63"/>
          <cell r="WHG63"/>
          <cell r="WHH63"/>
          <cell r="WHI63"/>
          <cell r="WHJ63"/>
          <cell r="WHK63"/>
          <cell r="WHL63"/>
          <cell r="WHM63"/>
          <cell r="WHN63"/>
          <cell r="WHO63"/>
          <cell r="WHP63"/>
          <cell r="WHQ63"/>
          <cell r="WHR63"/>
          <cell r="WHS63"/>
          <cell r="WHT63"/>
          <cell r="WHU63"/>
          <cell r="WHV63"/>
          <cell r="WHW63"/>
          <cell r="WHX63"/>
          <cell r="WHY63"/>
          <cell r="WHZ63"/>
          <cell r="WIA63"/>
          <cell r="WIB63"/>
          <cell r="WIC63"/>
          <cell r="WID63"/>
          <cell r="WIE63"/>
          <cell r="WIF63"/>
          <cell r="WIG63"/>
          <cell r="WIH63"/>
          <cell r="WII63"/>
          <cell r="WIJ63"/>
          <cell r="WIK63"/>
          <cell r="WIL63"/>
          <cell r="WIM63"/>
          <cell r="WIN63"/>
          <cell r="WIO63"/>
          <cell r="WIP63"/>
          <cell r="WIQ63"/>
          <cell r="WIR63"/>
          <cell r="WIS63"/>
          <cell r="WIT63"/>
          <cell r="WIU63"/>
          <cell r="WIV63"/>
          <cell r="WIW63"/>
          <cell r="WIX63"/>
          <cell r="WIY63"/>
          <cell r="WIZ63"/>
          <cell r="WJA63"/>
          <cell r="WJB63"/>
          <cell r="WJC63"/>
          <cell r="WJD63"/>
          <cell r="WJE63"/>
          <cell r="WJF63"/>
          <cell r="WJG63"/>
          <cell r="WJH63"/>
          <cell r="WJI63"/>
          <cell r="WJJ63"/>
          <cell r="WJK63"/>
          <cell r="WJL63"/>
          <cell r="WJM63"/>
          <cell r="WJN63"/>
          <cell r="WJO63"/>
          <cell r="WJP63"/>
          <cell r="WJQ63"/>
          <cell r="WJR63"/>
          <cell r="WJS63"/>
          <cell r="WJT63"/>
          <cell r="WJU63"/>
          <cell r="WJV63"/>
          <cell r="WJW63"/>
          <cell r="WJX63"/>
          <cell r="WJY63"/>
          <cell r="WJZ63"/>
          <cell r="WKA63"/>
          <cell r="WKB63"/>
          <cell r="WKC63"/>
          <cell r="WKD63"/>
          <cell r="WKE63"/>
          <cell r="WKF63"/>
          <cell r="WKG63"/>
          <cell r="WKH63"/>
          <cell r="WKI63"/>
          <cell r="WKJ63"/>
          <cell r="WKK63"/>
          <cell r="WKL63"/>
          <cell r="WKM63"/>
          <cell r="WKN63"/>
          <cell r="WKO63"/>
          <cell r="WKP63"/>
          <cell r="WKQ63"/>
          <cell r="WKR63"/>
          <cell r="WKS63"/>
          <cell r="WKT63"/>
          <cell r="WKU63"/>
          <cell r="WKV63"/>
          <cell r="WKW63"/>
          <cell r="WKX63"/>
          <cell r="WKY63"/>
          <cell r="WKZ63"/>
          <cell r="WLA63"/>
          <cell r="WLB63"/>
          <cell r="WLC63"/>
          <cell r="WLD63"/>
          <cell r="WLE63"/>
          <cell r="WLF63"/>
          <cell r="WLG63"/>
          <cell r="WLH63"/>
          <cell r="WLI63"/>
          <cell r="WLJ63"/>
          <cell r="WLK63"/>
          <cell r="WLL63"/>
          <cell r="WLM63"/>
          <cell r="WLN63"/>
          <cell r="WLO63"/>
          <cell r="WLP63"/>
          <cell r="WLQ63"/>
          <cell r="WLR63"/>
          <cell r="WLS63"/>
          <cell r="WLT63"/>
          <cell r="WLU63"/>
          <cell r="WLV63"/>
          <cell r="WLW63"/>
          <cell r="WLX63"/>
          <cell r="WLY63"/>
          <cell r="WLZ63"/>
          <cell r="WMA63"/>
          <cell r="WMB63"/>
          <cell r="WMC63"/>
          <cell r="WMD63"/>
          <cell r="WME63"/>
          <cell r="WMF63"/>
          <cell r="WMG63"/>
          <cell r="WMH63"/>
          <cell r="WMI63"/>
          <cell r="WMJ63"/>
          <cell r="WMK63"/>
          <cell r="WML63"/>
          <cell r="WMM63"/>
          <cell r="WMN63"/>
          <cell r="WMO63"/>
          <cell r="WMP63"/>
          <cell r="WMQ63"/>
          <cell r="WMR63"/>
          <cell r="WMS63"/>
          <cell r="WMT63"/>
          <cell r="WMU63"/>
          <cell r="WMV63"/>
          <cell r="WMW63"/>
          <cell r="WMX63"/>
          <cell r="WMY63"/>
          <cell r="WMZ63"/>
          <cell r="WNA63"/>
          <cell r="WNB63"/>
          <cell r="WNC63"/>
          <cell r="WND63"/>
          <cell r="WNE63"/>
          <cell r="WNF63"/>
          <cell r="WNG63"/>
          <cell r="WNH63"/>
          <cell r="WNI63"/>
          <cell r="WNJ63"/>
          <cell r="WNK63"/>
          <cell r="WNL63"/>
          <cell r="WNM63"/>
          <cell r="WNN63"/>
          <cell r="WNO63"/>
          <cell r="WNP63"/>
          <cell r="WNQ63"/>
          <cell r="WNR63"/>
          <cell r="WNS63"/>
          <cell r="WNT63"/>
          <cell r="WNU63"/>
          <cell r="WNV63"/>
          <cell r="WNW63"/>
          <cell r="WNX63"/>
          <cell r="WNY63"/>
          <cell r="WNZ63"/>
          <cell r="WOA63"/>
          <cell r="WOB63"/>
          <cell r="WOC63"/>
          <cell r="WOD63"/>
          <cell r="WOE63"/>
          <cell r="WOF63"/>
          <cell r="WOG63"/>
          <cell r="WOH63"/>
          <cell r="WOI63"/>
          <cell r="WOJ63"/>
          <cell r="WOK63"/>
          <cell r="WOL63"/>
          <cell r="WOM63"/>
          <cell r="WON63"/>
          <cell r="WOO63"/>
          <cell r="WOP63"/>
          <cell r="WOQ63"/>
          <cell r="WOR63"/>
          <cell r="WOS63"/>
          <cell r="WOT63"/>
          <cell r="WOU63"/>
          <cell r="WOV63"/>
          <cell r="WOW63"/>
          <cell r="WOX63"/>
          <cell r="WOY63"/>
          <cell r="WOZ63"/>
          <cell r="WPA63"/>
          <cell r="WPB63"/>
          <cell r="WPC63"/>
          <cell r="WPD63"/>
          <cell r="WPE63"/>
          <cell r="WPF63"/>
          <cell r="WPG63"/>
          <cell r="WPH63"/>
          <cell r="WPI63"/>
          <cell r="WPJ63"/>
          <cell r="WPK63"/>
          <cell r="WPL63"/>
          <cell r="WPM63"/>
          <cell r="WPN63"/>
          <cell r="WPO63"/>
          <cell r="WPP63"/>
          <cell r="WPQ63"/>
          <cell r="WPR63"/>
          <cell r="WPS63"/>
          <cell r="WPT63"/>
          <cell r="WPU63"/>
          <cell r="WPV63"/>
          <cell r="WPW63"/>
          <cell r="WPX63"/>
          <cell r="WPY63"/>
          <cell r="WPZ63"/>
          <cell r="WQA63"/>
          <cell r="WQB63"/>
          <cell r="WQC63"/>
          <cell r="WQD63"/>
          <cell r="WQE63"/>
          <cell r="WQF63"/>
          <cell r="WQG63"/>
          <cell r="WQH63"/>
          <cell r="WQI63"/>
          <cell r="WQJ63"/>
          <cell r="WQK63"/>
          <cell r="WQL63"/>
          <cell r="WQM63"/>
          <cell r="WQN63"/>
          <cell r="WQO63"/>
          <cell r="WQP63"/>
          <cell r="WQQ63"/>
          <cell r="WQR63"/>
          <cell r="WQS63"/>
          <cell r="WQT63"/>
          <cell r="WQU63"/>
          <cell r="WQV63"/>
          <cell r="WQW63"/>
          <cell r="WQX63"/>
          <cell r="WQY63"/>
          <cell r="WQZ63"/>
          <cell r="WRA63"/>
          <cell r="WRB63"/>
          <cell r="WRC63"/>
          <cell r="WRD63"/>
          <cell r="WRE63"/>
          <cell r="WRF63"/>
          <cell r="WRG63"/>
          <cell r="WRH63"/>
          <cell r="WRI63"/>
          <cell r="WRJ63"/>
          <cell r="WRK63"/>
          <cell r="WRL63"/>
          <cell r="WRM63"/>
          <cell r="WRN63"/>
          <cell r="WRO63"/>
          <cell r="WRP63"/>
          <cell r="WRQ63"/>
          <cell r="WRR63"/>
          <cell r="WRS63"/>
          <cell r="WRT63"/>
          <cell r="WRU63"/>
          <cell r="WRV63"/>
          <cell r="WRW63"/>
          <cell r="WRX63"/>
          <cell r="WRY63"/>
          <cell r="WRZ63"/>
          <cell r="WSA63"/>
          <cell r="WSB63"/>
          <cell r="WSC63"/>
          <cell r="WSD63"/>
          <cell r="WSE63"/>
          <cell r="WSF63"/>
          <cell r="WSG63"/>
          <cell r="WSH63"/>
          <cell r="WSI63"/>
          <cell r="WSJ63"/>
          <cell r="WSK63"/>
          <cell r="WSL63"/>
          <cell r="WSM63"/>
          <cell r="WSN63"/>
          <cell r="WSO63"/>
          <cell r="WSP63"/>
          <cell r="WSQ63"/>
          <cell r="WSR63"/>
          <cell r="WSS63"/>
          <cell r="WST63"/>
          <cell r="WSU63"/>
          <cell r="WSV63"/>
          <cell r="WSW63"/>
          <cell r="WSX63"/>
          <cell r="WSY63"/>
          <cell r="WSZ63"/>
          <cell r="WTA63"/>
          <cell r="WTB63"/>
          <cell r="WTC63"/>
          <cell r="WTD63"/>
          <cell r="WTE63"/>
          <cell r="WTF63"/>
          <cell r="WTG63"/>
          <cell r="WTH63"/>
          <cell r="WTI63"/>
          <cell r="WTJ63"/>
          <cell r="WTK63"/>
          <cell r="WTL63"/>
          <cell r="WTM63"/>
          <cell r="WTN63"/>
          <cell r="WTO63"/>
          <cell r="WTP63"/>
          <cell r="WTQ63"/>
          <cell r="WTR63"/>
          <cell r="WTS63"/>
          <cell r="WTT63"/>
          <cell r="WTU63"/>
          <cell r="WTV63"/>
          <cell r="WTW63"/>
          <cell r="WTX63"/>
          <cell r="WTY63"/>
          <cell r="WTZ63"/>
          <cell r="WUA63"/>
          <cell r="WUB63"/>
          <cell r="WUC63"/>
          <cell r="WUD63"/>
          <cell r="WUE63"/>
          <cell r="WUF63"/>
          <cell r="WUG63"/>
          <cell r="WUH63"/>
          <cell r="WUI63"/>
          <cell r="WUJ63"/>
          <cell r="WUK63"/>
          <cell r="WUL63"/>
          <cell r="WUM63"/>
          <cell r="WUN63"/>
          <cell r="WUO63"/>
          <cell r="WUP63"/>
          <cell r="WUQ63"/>
          <cell r="WUR63"/>
          <cell r="WUS63"/>
          <cell r="WUT63"/>
          <cell r="WUU63"/>
          <cell r="WUV63"/>
          <cell r="WUW63"/>
          <cell r="WUX63"/>
          <cell r="WUY63"/>
          <cell r="WUZ63"/>
          <cell r="WVA63"/>
          <cell r="WVB63"/>
          <cell r="WVC63"/>
          <cell r="WVD63"/>
          <cell r="WVE63"/>
          <cell r="WVF63"/>
          <cell r="WVG63"/>
          <cell r="WVH63"/>
          <cell r="WVI63"/>
          <cell r="WVJ63"/>
          <cell r="WVK63"/>
          <cell r="WVL63"/>
          <cell r="WVM63"/>
          <cell r="WVN63"/>
          <cell r="WVO63"/>
          <cell r="WVP63"/>
          <cell r="WVQ63"/>
          <cell r="WVR63"/>
          <cell r="WVS63"/>
          <cell r="WVT63"/>
          <cell r="WVU63"/>
          <cell r="WVV63"/>
          <cell r="WVW63"/>
          <cell r="WVX63"/>
          <cell r="WVY63"/>
          <cell r="WVZ63"/>
          <cell r="WWA63"/>
          <cell r="WWB63"/>
          <cell r="WWC63"/>
          <cell r="WWD63"/>
          <cell r="WWE63"/>
          <cell r="WWF63"/>
          <cell r="WWG63"/>
          <cell r="WWH63"/>
          <cell r="WWI63"/>
          <cell r="WWJ63"/>
          <cell r="WWK63"/>
          <cell r="WWL63"/>
          <cell r="WWM63"/>
          <cell r="WWN63"/>
          <cell r="WWO63"/>
          <cell r="WWP63"/>
          <cell r="WWQ63"/>
          <cell r="WWR63"/>
          <cell r="WWS63"/>
          <cell r="WWT63"/>
          <cell r="WWU63"/>
          <cell r="WWV63"/>
          <cell r="WWW63"/>
          <cell r="WWX63"/>
          <cell r="WWY63"/>
          <cell r="WWZ63"/>
          <cell r="WXA63"/>
          <cell r="WXB63"/>
          <cell r="WXC63"/>
          <cell r="WXD63"/>
          <cell r="WXE63"/>
          <cell r="WXF63"/>
          <cell r="WXG63"/>
          <cell r="WXH63"/>
          <cell r="WXI63"/>
          <cell r="WXJ63"/>
          <cell r="WXK63"/>
          <cell r="WXL63"/>
          <cell r="WXM63"/>
          <cell r="WXN63"/>
          <cell r="WXO63"/>
          <cell r="WXP63"/>
          <cell r="WXQ63"/>
          <cell r="WXR63"/>
          <cell r="WXS63"/>
          <cell r="WXT63"/>
          <cell r="WXU63"/>
          <cell r="WXV63"/>
          <cell r="WXW63"/>
          <cell r="WXX63"/>
          <cell r="WXY63"/>
          <cell r="WXZ63"/>
          <cell r="WYA63"/>
          <cell r="WYB63"/>
          <cell r="WYC63"/>
          <cell r="WYD63"/>
          <cell r="WYE63"/>
          <cell r="WYF63"/>
          <cell r="WYG63"/>
          <cell r="WYH63"/>
          <cell r="WYI63"/>
          <cell r="WYJ63"/>
          <cell r="WYK63"/>
          <cell r="WYL63"/>
          <cell r="WYM63"/>
          <cell r="WYN63"/>
          <cell r="WYO63"/>
          <cell r="WYP63"/>
          <cell r="WYQ63"/>
          <cell r="WYR63"/>
          <cell r="WYS63"/>
          <cell r="WYT63"/>
          <cell r="WYU63"/>
          <cell r="WYV63"/>
          <cell r="WYW63"/>
          <cell r="WYX63"/>
          <cell r="WYY63"/>
          <cell r="WYZ63"/>
          <cell r="WZA63"/>
          <cell r="WZB63"/>
          <cell r="WZC63"/>
          <cell r="WZD63"/>
          <cell r="WZE63"/>
          <cell r="WZF63"/>
          <cell r="WZG63"/>
          <cell r="WZH63"/>
          <cell r="WZI63"/>
          <cell r="WZJ63"/>
          <cell r="WZK63"/>
          <cell r="WZL63"/>
          <cell r="WZM63"/>
          <cell r="WZN63"/>
          <cell r="WZO63"/>
          <cell r="WZP63"/>
          <cell r="WZQ63"/>
          <cell r="WZR63"/>
          <cell r="WZS63"/>
          <cell r="WZT63"/>
          <cell r="WZU63"/>
          <cell r="WZV63"/>
          <cell r="WZW63"/>
          <cell r="WZX63"/>
          <cell r="WZY63"/>
          <cell r="WZZ63"/>
          <cell r="XAA63"/>
          <cell r="XAB63"/>
          <cell r="XAC63"/>
          <cell r="XAD63"/>
          <cell r="XAE63"/>
          <cell r="XAF63"/>
          <cell r="XAG63"/>
          <cell r="XAH63"/>
          <cell r="XAI63"/>
          <cell r="XAJ63"/>
          <cell r="XAK63"/>
          <cell r="XAL63"/>
          <cell r="XAM63"/>
          <cell r="XAN63"/>
          <cell r="XAO63"/>
          <cell r="XAP63"/>
          <cell r="XAQ63"/>
          <cell r="XAR63"/>
          <cell r="XAS63"/>
          <cell r="XAT63"/>
          <cell r="XAU63"/>
          <cell r="XAV63"/>
          <cell r="XAW63"/>
          <cell r="XAX63"/>
          <cell r="XAY63"/>
          <cell r="XAZ63"/>
          <cell r="XBA63"/>
          <cell r="XBB63"/>
          <cell r="XBC63"/>
          <cell r="XBD63"/>
          <cell r="XBE63"/>
          <cell r="XBF63"/>
          <cell r="XBG63"/>
          <cell r="XBH63"/>
          <cell r="XBI63"/>
          <cell r="XBJ63"/>
          <cell r="XBK63"/>
          <cell r="XBL63"/>
          <cell r="XBM63"/>
          <cell r="XBN63"/>
          <cell r="XBO63"/>
          <cell r="XBP63"/>
          <cell r="XBQ63"/>
          <cell r="XBR63"/>
          <cell r="XBS63"/>
          <cell r="XBT63"/>
          <cell r="XBU63"/>
          <cell r="XBV63"/>
          <cell r="XBW63"/>
          <cell r="XBX63"/>
          <cell r="XBY63"/>
          <cell r="XBZ63"/>
          <cell r="XCA63"/>
          <cell r="XCB63"/>
          <cell r="XCC63"/>
          <cell r="XCD63"/>
          <cell r="XCE63"/>
          <cell r="XCF63"/>
          <cell r="XCG63"/>
          <cell r="XCH63"/>
          <cell r="XCI63"/>
          <cell r="XCJ63"/>
          <cell r="XCK63"/>
          <cell r="XCL63"/>
          <cell r="XCM63"/>
          <cell r="XCN63"/>
          <cell r="XCO63"/>
          <cell r="XCP63"/>
          <cell r="XCQ63"/>
          <cell r="XCR63"/>
          <cell r="XCS63"/>
          <cell r="XCT63"/>
          <cell r="XCU63"/>
          <cell r="XCV63"/>
          <cell r="XCW63"/>
          <cell r="XCX63"/>
          <cell r="XCY63"/>
          <cell r="XCZ63"/>
          <cell r="XDA63"/>
          <cell r="XDB63"/>
          <cell r="XDC63"/>
          <cell r="XDD63"/>
          <cell r="XDE63"/>
          <cell r="XDF63"/>
          <cell r="XDG63"/>
          <cell r="XDH63"/>
          <cell r="XDI63"/>
          <cell r="XDJ63"/>
          <cell r="XDK63"/>
          <cell r="XDL63"/>
          <cell r="XDM63"/>
          <cell r="XDN63"/>
          <cell r="XDO63"/>
          <cell r="XDP63"/>
          <cell r="XDQ63"/>
          <cell r="XDR63"/>
          <cell r="XDS63"/>
          <cell r="XDT63"/>
          <cell r="XDU63"/>
          <cell r="XDV63"/>
          <cell r="XDW63"/>
          <cell r="XDX63"/>
          <cell r="XDY63"/>
          <cell r="XDZ63"/>
          <cell r="XEA63"/>
          <cell r="XEB63"/>
          <cell r="XEC63"/>
          <cell r="XED63"/>
          <cell r="XEE63"/>
          <cell r="XEF63"/>
          <cell r="XEG63"/>
          <cell r="XEH63"/>
          <cell r="XEI63"/>
          <cell r="XEJ63"/>
          <cell r="XEK63"/>
          <cell r="XEL63"/>
          <cell r="XEM63"/>
          <cell r="XEN63"/>
          <cell r="XEO63"/>
          <cell r="XEP63"/>
          <cell r="XEQ63"/>
          <cell r="XER63"/>
          <cell r="XES63"/>
          <cell r="XET63"/>
          <cell r="XEU63"/>
          <cell r="XEV63"/>
          <cell r="XEW63"/>
          <cell r="XEX63"/>
          <cell r="XEY63"/>
          <cell r="XEZ63"/>
          <cell r="XFA63"/>
          <cell r="XFB63"/>
          <cell r="XFC63"/>
          <cell r="XFD63"/>
        </row>
        <row r="64">
          <cell r="F64">
            <v>450</v>
          </cell>
          <cell r="G64">
            <v>90</v>
          </cell>
          <cell r="H64">
            <v>450</v>
          </cell>
          <cell r="I64">
            <v>0</v>
          </cell>
          <cell r="J64">
            <v>0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</row>
        <row r="65">
          <cell r="F65">
            <v>0</v>
          </cell>
          <cell r="G65">
            <v>90</v>
          </cell>
          <cell r="H65">
            <v>0</v>
          </cell>
          <cell r="I65">
            <v>0</v>
          </cell>
          <cell r="J65">
            <v>0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</row>
        <row r="66">
          <cell r="F66">
            <v>450</v>
          </cell>
          <cell r="G66">
            <v>0</v>
          </cell>
          <cell r="H66">
            <v>450</v>
          </cell>
          <cell r="I66">
            <v>0</v>
          </cell>
          <cell r="J66">
            <v>0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zoomScale="115" zoomScaleNormal="115" workbookViewId="0">
      <selection activeCell="M6" sqref="M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31.59765625" style="2" bestFit="1" customWidth="1"/>
    <col min="5" max="5" width="42.3984375" style="2" customWidth="1"/>
    <col min="6" max="6" width="14.73046875" style="3" bestFit="1" customWidth="1"/>
    <col min="7" max="7" width="4.86328125" style="2" customWidth="1"/>
    <col min="8" max="8" width="25.1328125" style="2" customWidth="1"/>
    <col min="9" max="10" width="14.73046875" style="2" bestFit="1" customWidth="1"/>
    <col min="11" max="11" width="15" style="1" bestFit="1" customWidth="1"/>
    <col min="12" max="13" width="15.1328125" style="1" bestFit="1" customWidth="1"/>
    <col min="14" max="14" width="15.3984375" style="1" bestFit="1" customWidth="1"/>
    <col min="15" max="15" width="12.1328125" style="1" bestFit="1" customWidth="1"/>
    <col min="16" max="16" width="14.3984375" style="2" bestFit="1" customWidth="1"/>
    <col min="17" max="17" width="12.1328125" style="1" bestFit="1" customWidth="1"/>
    <col min="18" max="18" width="13.73046875" style="1" bestFit="1" customWidth="1"/>
    <col min="19" max="19" width="12.1328125" style="1" customWidth="1"/>
    <col min="20" max="45" width="10.86328125" style="1" customWidth="1"/>
    <col min="46" max="16384" width="9.1328125" style="1"/>
  </cols>
  <sheetData>
    <row r="1" spans="2:16" s="2" customFormat="1" ht="17.25" customHeight="1" x14ac:dyDescent="0.45"/>
    <row r="2" spans="2:16" x14ac:dyDescent="0.4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6" x14ac:dyDescent="0.45">
      <c r="B3"/>
      <c r="C3"/>
      <c r="D3" s="4"/>
      <c r="E3" s="4"/>
      <c r="F3" s="5"/>
      <c r="G3" s="4"/>
      <c r="H3" s="4"/>
      <c r="I3" s="4"/>
      <c r="J3" s="4"/>
      <c r="K3"/>
      <c r="L3" s="66"/>
      <c r="M3" s="66"/>
      <c r="N3" s="66"/>
    </row>
    <row r="4" spans="2:16" x14ac:dyDescent="0.45">
      <c r="B4"/>
      <c r="C4"/>
      <c r="D4" s="4"/>
      <c r="E4" s="4"/>
      <c r="F4" s="5"/>
      <c r="G4" s="4"/>
      <c r="H4" s="4"/>
      <c r="I4" s="4"/>
      <c r="J4" s="4"/>
      <c r="K4"/>
      <c r="L4" s="66"/>
      <c r="M4" s="66"/>
      <c r="N4" s="66"/>
    </row>
    <row r="5" spans="2:16" x14ac:dyDescent="0.45">
      <c r="B5"/>
      <c r="C5"/>
      <c r="D5" s="4"/>
      <c r="E5" s="4"/>
      <c r="F5" s="5"/>
      <c r="G5" s="4"/>
      <c r="H5" s="4"/>
      <c r="I5" s="4"/>
      <c r="J5" s="4"/>
      <c r="K5"/>
      <c r="L5" s="66"/>
      <c r="M5" s="66"/>
      <c r="N5" s="66"/>
    </row>
    <row r="6" spans="2:16" ht="21" x14ac:dyDescent="0.65">
      <c r="B6"/>
      <c r="C6" s="6" t="s">
        <v>0</v>
      </c>
      <c r="D6" s="4"/>
      <c r="E6" s="4"/>
      <c r="F6" s="5"/>
      <c r="G6" s="4"/>
      <c r="H6" s="4"/>
      <c r="I6" s="4"/>
      <c r="J6" s="4"/>
      <c r="K6"/>
      <c r="L6" s="66"/>
      <c r="M6" s="66"/>
      <c r="N6" s="66"/>
    </row>
    <row r="7" spans="2:16" ht="18" x14ac:dyDescent="0.55000000000000004">
      <c r="B7"/>
      <c r="C7" s="7"/>
      <c r="D7" s="4"/>
      <c r="E7" s="4"/>
      <c r="F7" s="5"/>
      <c r="G7" s="8"/>
      <c r="H7" s="9"/>
      <c r="I7" s="4"/>
      <c r="J7" s="4"/>
      <c r="K7"/>
      <c r="L7" s="66"/>
      <c r="M7" s="66"/>
      <c r="N7" s="66"/>
    </row>
    <row r="8" spans="2:16" ht="21" x14ac:dyDescent="0.65">
      <c r="B8"/>
      <c r="C8" s="6" t="s">
        <v>51</v>
      </c>
      <c r="D8" s="4"/>
      <c r="E8" s="4"/>
      <c r="F8" s="5"/>
      <c r="G8" s="4"/>
      <c r="H8" s="4"/>
      <c r="I8" s="4"/>
      <c r="J8" s="4"/>
      <c r="K8"/>
      <c r="L8" s="66"/>
      <c r="M8" s="66"/>
      <c r="N8" s="66"/>
      <c r="P8" s="1"/>
    </row>
    <row r="9" spans="2:16" ht="18" x14ac:dyDescent="0.55000000000000004">
      <c r="B9"/>
      <c r="C9" s="7"/>
      <c r="D9" s="4"/>
      <c r="E9" s="4"/>
      <c r="F9" s="5"/>
      <c r="G9" s="4"/>
      <c r="H9" s="4"/>
      <c r="I9" s="4"/>
      <c r="J9" s="4"/>
      <c r="K9"/>
      <c r="L9" s="66"/>
      <c r="M9" s="66"/>
      <c r="N9" s="66"/>
      <c r="P9" s="1"/>
    </row>
    <row r="10" spans="2:16" x14ac:dyDescent="0.45">
      <c r="B10"/>
      <c r="C10"/>
      <c r="D10" s="53" t="s">
        <v>46</v>
      </c>
      <c r="E10" s="49"/>
      <c r="F10" s="5"/>
      <c r="G10"/>
      <c r="H10"/>
      <c r="I10"/>
      <c r="J10"/>
      <c r="K10"/>
      <c r="L10" s="66"/>
      <c r="M10" s="66"/>
      <c r="N10" s="66"/>
    </row>
    <row r="11" spans="2:16" x14ac:dyDescent="0.45">
      <c r="B11"/>
      <c r="C11"/>
      <c r="D11" s="53" t="s">
        <v>47</v>
      </c>
      <c r="E11" s="52"/>
      <c r="F11" s="5"/>
      <c r="G11"/>
      <c r="H11"/>
      <c r="I11"/>
      <c r="J11"/>
      <c r="K11"/>
      <c r="L11" s="66"/>
      <c r="M11" s="66"/>
      <c r="N11" s="66"/>
    </row>
    <row r="12" spans="2:16" x14ac:dyDescent="0.45">
      <c r="B12"/>
      <c r="C12"/>
      <c r="D12" s="53" t="s">
        <v>48</v>
      </c>
      <c r="E12" s="49"/>
      <c r="F12" s="5"/>
      <c r="G12"/>
      <c r="H12"/>
      <c r="I12"/>
      <c r="J12"/>
      <c r="K12"/>
      <c r="L12" s="66"/>
      <c r="M12" s="66"/>
      <c r="N12" s="66"/>
    </row>
    <row r="13" spans="2:16" x14ac:dyDescent="0.45">
      <c r="B13"/>
      <c r="C13"/>
      <c r="D13" s="53" t="s">
        <v>49</v>
      </c>
      <c r="E13" s="49"/>
      <c r="F13" s="5"/>
      <c r="G13"/>
      <c r="H13"/>
      <c r="I13"/>
      <c r="J13"/>
      <c r="K13"/>
      <c r="L13" s="66"/>
      <c r="M13" s="66"/>
      <c r="N13" s="66"/>
    </row>
    <row r="14" spans="2:16" x14ac:dyDescent="0.45">
      <c r="B14"/>
      <c r="C14"/>
      <c r="D14" s="53" t="s">
        <v>50</v>
      </c>
      <c r="E14" s="49"/>
      <c r="F14" s="5"/>
      <c r="G14" s="4"/>
      <c r="H14" s="4"/>
      <c r="I14" s="4"/>
      <c r="J14" s="4"/>
      <c r="K14"/>
      <c r="L14" s="66"/>
      <c r="M14" s="66"/>
      <c r="N14" s="66"/>
    </row>
    <row r="15" spans="2:16" x14ac:dyDescent="0.45">
      <c r="B15"/>
      <c r="C15"/>
      <c r="D15" s="9"/>
      <c r="E15" s="4"/>
      <c r="F15" s="5"/>
      <c r="G15" s="4"/>
      <c r="H15" s="4"/>
      <c r="I15" s="4"/>
      <c r="J15" s="4"/>
      <c r="K15"/>
      <c r="L15" s="66"/>
      <c r="M15" s="66"/>
      <c r="N15" s="66"/>
    </row>
    <row r="16" spans="2:16" x14ac:dyDescent="0.45">
      <c r="B16"/>
      <c r="C16" s="12" t="s">
        <v>52</v>
      </c>
      <c r="D16" s="9"/>
      <c r="E16" s="4"/>
      <c r="F16" s="5"/>
      <c r="G16" s="4"/>
      <c r="H16" s="4"/>
      <c r="I16" s="4"/>
      <c r="J16" s="4"/>
      <c r="K16"/>
      <c r="L16" s="66"/>
      <c r="M16" s="66"/>
      <c r="N16" s="66"/>
    </row>
    <row r="17" spans="2:14" x14ac:dyDescent="0.45">
      <c r="B17"/>
      <c r="C17"/>
      <c r="D17" s="9" t="s">
        <v>53</v>
      </c>
      <c r="E17" s="4"/>
      <c r="F17" s="5"/>
      <c r="G17" s="4"/>
      <c r="H17" s="4"/>
      <c r="I17" s="4"/>
      <c r="J17" s="4"/>
      <c r="K17"/>
      <c r="L17" s="66"/>
      <c r="M17" s="66"/>
      <c r="N17" s="66"/>
    </row>
    <row r="18" spans="2:14" x14ac:dyDescent="0.45">
      <c r="B18"/>
      <c r="C18"/>
      <c r="D18" s="9" t="s">
        <v>54</v>
      </c>
      <c r="E18" s="4"/>
      <c r="F18" s="5"/>
      <c r="G18" s="4"/>
      <c r="H18" s="4"/>
      <c r="I18" s="4"/>
      <c r="J18" s="4"/>
      <c r="K18"/>
      <c r="L18" s="66"/>
      <c r="M18" s="66"/>
      <c r="N18" s="66"/>
    </row>
    <row r="19" spans="2:14" x14ac:dyDescent="0.45">
      <c r="B19"/>
      <c r="C19"/>
      <c r="D19" s="9" t="s">
        <v>70</v>
      </c>
      <c r="E19" s="4"/>
      <c r="F19" s="5"/>
      <c r="G19" s="4"/>
      <c r="H19" s="4"/>
      <c r="I19" s="4"/>
      <c r="J19" s="4"/>
      <c r="K19"/>
      <c r="L19" s="66"/>
      <c r="M19" s="66"/>
      <c r="N19" s="66"/>
    </row>
    <row r="20" spans="2:14" x14ac:dyDescent="0.45">
      <c r="B20"/>
      <c r="C20"/>
      <c r="D20" s="9" t="s">
        <v>68</v>
      </c>
      <c r="E20" s="4"/>
      <c r="F20" s="5"/>
      <c r="G20" s="4"/>
      <c r="H20" s="4"/>
      <c r="I20" s="4"/>
      <c r="J20" s="4"/>
      <c r="K20"/>
      <c r="L20" s="66"/>
      <c r="M20" s="66"/>
      <c r="N20" s="66"/>
    </row>
    <row r="21" spans="2:14" x14ac:dyDescent="0.45">
      <c r="B21"/>
      <c r="C21"/>
      <c r="D21" s="9"/>
      <c r="E21" s="4"/>
      <c r="F21" s="5"/>
      <c r="G21" s="4"/>
      <c r="H21" s="4"/>
      <c r="I21" s="4"/>
      <c r="J21" s="4"/>
      <c r="K21"/>
      <c r="L21" s="66"/>
      <c r="M21" s="66"/>
      <c r="N21" s="66"/>
    </row>
    <row r="22" spans="2:14" x14ac:dyDescent="0.45">
      <c r="B22"/>
      <c r="C22"/>
      <c r="D22" s="4"/>
      <c r="E22" s="4"/>
      <c r="F22" s="5"/>
      <c r="G22" s="4"/>
      <c r="H22" s="4"/>
      <c r="I22" s="4"/>
      <c r="J22" s="4"/>
      <c r="K22"/>
      <c r="L22" s="66"/>
      <c r="M22" s="66"/>
      <c r="N22" s="6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="130" zoomScaleNormal="130" workbookViewId="0">
      <selection activeCell="G7" sqref="G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50.86328125" style="2" bestFit="1" customWidth="1"/>
    <col min="5" max="8" width="14.73046875" style="2" customWidth="1"/>
    <col min="9" max="9" width="14.73046875" style="3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14" s="2" customFormat="1" ht="17.25" customHeight="1" x14ac:dyDescent="0.45">
      <c r="A1" s="1"/>
      <c r="B1" s="1"/>
      <c r="C1" s="1"/>
      <c r="D1" s="1"/>
      <c r="I1" s="3"/>
    </row>
    <row r="2" spans="1:14" x14ac:dyDescent="0.45">
      <c r="B2"/>
      <c r="C2"/>
      <c r="D2" s="4"/>
      <c r="E2" s="4"/>
      <c r="F2" s="4"/>
      <c r="G2" s="4"/>
      <c r="H2" s="4"/>
      <c r="I2" s="5"/>
    </row>
    <row r="3" spans="1:14" x14ac:dyDescent="0.45">
      <c r="B3"/>
      <c r="C3"/>
      <c r="D3" s="4"/>
      <c r="E3" s="4"/>
      <c r="F3" s="4"/>
      <c r="G3" s="4"/>
      <c r="H3" s="4"/>
      <c r="I3" s="5"/>
    </row>
    <row r="4" spans="1:14" x14ac:dyDescent="0.45">
      <c r="B4"/>
      <c r="C4"/>
      <c r="D4" s="4"/>
      <c r="E4" s="4"/>
      <c r="F4" s="4"/>
      <c r="G4" s="4"/>
      <c r="H4" s="4"/>
      <c r="I4" s="5"/>
    </row>
    <row r="5" spans="1:14" x14ac:dyDescent="0.45">
      <c r="B5"/>
      <c r="C5"/>
      <c r="D5" s="4"/>
      <c r="E5" s="4"/>
      <c r="F5" s="4"/>
      <c r="G5" s="4"/>
      <c r="H5" s="4"/>
      <c r="I5" s="5"/>
    </row>
    <row r="6" spans="1:14" ht="21" x14ac:dyDescent="0.65">
      <c r="B6"/>
      <c r="C6" s="6" t="s">
        <v>0</v>
      </c>
      <c r="D6" s="4"/>
      <c r="E6" s="4"/>
      <c r="F6" s="4"/>
      <c r="G6" s="4"/>
      <c r="H6" s="4"/>
      <c r="I6" s="5"/>
    </row>
    <row r="7" spans="1:14" ht="18" x14ac:dyDescent="0.55000000000000004">
      <c r="B7"/>
      <c r="C7" s="7"/>
      <c r="D7" s="4"/>
      <c r="E7" s="4"/>
      <c r="F7" s="4"/>
      <c r="G7" s="4"/>
      <c r="H7" s="4"/>
      <c r="I7" s="5"/>
    </row>
    <row r="8" spans="1:14" ht="21" x14ac:dyDescent="0.65">
      <c r="B8"/>
      <c r="C8" s="6" t="s">
        <v>55</v>
      </c>
      <c r="D8" s="4"/>
      <c r="E8" s="4"/>
      <c r="F8" s="4"/>
      <c r="G8" s="4"/>
      <c r="H8" s="4"/>
      <c r="I8" s="5"/>
      <c r="N8" s="1"/>
    </row>
    <row r="9" spans="1:14" ht="18" x14ac:dyDescent="0.55000000000000004">
      <c r="B9"/>
      <c r="C9" s="7"/>
      <c r="D9" s="4"/>
      <c r="E9" s="4"/>
      <c r="F9" s="4"/>
      <c r="G9" s="4"/>
      <c r="H9" s="4"/>
      <c r="I9" s="5"/>
      <c r="N9" s="1"/>
    </row>
    <row r="10" spans="1:14" x14ac:dyDescent="0.45">
      <c r="B10"/>
      <c r="C10"/>
      <c r="D10" s="35" t="s">
        <v>56</v>
      </c>
      <c r="E10" s="54" t="s">
        <v>34</v>
      </c>
      <c r="F10" s="54" t="s">
        <v>35</v>
      </c>
      <c r="G10" s="54" t="s">
        <v>27</v>
      </c>
      <c r="H10" s="69" t="s">
        <v>41</v>
      </c>
      <c r="I10" s="5"/>
    </row>
    <row r="11" spans="1:14" x14ac:dyDescent="0.45">
      <c r="B11"/>
      <c r="C11"/>
      <c r="D11" s="53" t="s">
        <v>72</v>
      </c>
      <c r="E11" s="63"/>
      <c r="F11" s="63"/>
      <c r="G11" s="63"/>
      <c r="H11" s="70">
        <f t="shared" ref="H11:H18" si="0">SUM(E11:G11)</f>
        <v>0</v>
      </c>
      <c r="I11" s="5"/>
    </row>
    <row r="12" spans="1:14" x14ac:dyDescent="0.45">
      <c r="B12"/>
      <c r="C12"/>
      <c r="D12" s="53" t="s">
        <v>73</v>
      </c>
      <c r="E12" s="63"/>
      <c r="F12" s="63"/>
      <c r="G12" s="63"/>
      <c r="H12" s="68">
        <f t="shared" si="0"/>
        <v>0</v>
      </c>
      <c r="I12" s="5"/>
    </row>
    <row r="13" spans="1:14" x14ac:dyDescent="0.45">
      <c r="B13"/>
      <c r="C13"/>
      <c r="D13" s="53" t="s">
        <v>74</v>
      </c>
      <c r="E13" s="63"/>
      <c r="F13" s="63"/>
      <c r="G13" s="63"/>
      <c r="H13" s="68">
        <f t="shared" si="0"/>
        <v>0</v>
      </c>
      <c r="I13" s="5"/>
    </row>
    <row r="14" spans="1:14" x14ac:dyDescent="0.45">
      <c r="B14"/>
      <c r="C14"/>
      <c r="D14" s="53" t="s">
        <v>75</v>
      </c>
      <c r="E14" s="63"/>
      <c r="F14" s="63"/>
      <c r="G14" s="63"/>
      <c r="H14" s="68">
        <f t="shared" si="0"/>
        <v>0</v>
      </c>
      <c r="I14" s="5"/>
    </row>
    <row r="15" spans="1:14" x14ac:dyDescent="0.45">
      <c r="B15"/>
      <c r="C15"/>
      <c r="D15" s="53" t="s">
        <v>76</v>
      </c>
      <c r="E15" s="63"/>
      <c r="F15" s="63"/>
      <c r="G15" s="63"/>
      <c r="H15" s="68">
        <f t="shared" si="0"/>
        <v>0</v>
      </c>
      <c r="I15" s="5"/>
    </row>
    <row r="16" spans="1:14" x14ac:dyDescent="0.45">
      <c r="B16"/>
      <c r="C16"/>
      <c r="D16" s="53" t="s">
        <v>77</v>
      </c>
      <c r="E16" s="63"/>
      <c r="F16" s="63"/>
      <c r="G16" s="63"/>
      <c r="H16" s="68">
        <f t="shared" si="0"/>
        <v>0</v>
      </c>
      <c r="I16" s="5"/>
    </row>
    <row r="17" spans="2:9" x14ac:dyDescent="0.45">
      <c r="B17"/>
      <c r="C17"/>
      <c r="D17" s="53" t="s">
        <v>71</v>
      </c>
      <c r="E17" s="63"/>
      <c r="F17" s="63"/>
      <c r="G17" s="63"/>
      <c r="H17" s="68">
        <f t="shared" si="0"/>
        <v>0</v>
      </c>
      <c r="I17" s="5"/>
    </row>
    <row r="18" spans="2:9" x14ac:dyDescent="0.45">
      <c r="B18"/>
      <c r="C18"/>
      <c r="D18" s="65" t="s">
        <v>57</v>
      </c>
      <c r="E18" s="67"/>
      <c r="F18" s="67"/>
      <c r="G18" s="67"/>
      <c r="H18" s="70">
        <f t="shared" si="0"/>
        <v>0</v>
      </c>
      <c r="I18" s="5"/>
    </row>
    <row r="19" spans="2:9" x14ac:dyDescent="0.45">
      <c r="B19"/>
      <c r="C19"/>
      <c r="D19" s="55" t="s">
        <v>57</v>
      </c>
      <c r="E19" s="64"/>
      <c r="F19" s="64"/>
      <c r="G19" s="64"/>
      <c r="H19" s="71">
        <f>SUM(E19:G19)</f>
        <v>0</v>
      </c>
      <c r="I19" s="5"/>
    </row>
    <row r="20" spans="2:9" x14ac:dyDescent="0.45">
      <c r="B20"/>
      <c r="C20"/>
      <c r="D20" s="34" t="s">
        <v>58</v>
      </c>
      <c r="E20" s="68">
        <f>MIN(SUM(E12:E19),20000)</f>
        <v>0</v>
      </c>
      <c r="F20" s="68">
        <f>MIN(SUM(F12:F19),20000)</f>
        <v>0</v>
      </c>
      <c r="G20" s="68">
        <f>MIN(SUM(G12:G19),20000)</f>
        <v>0</v>
      </c>
      <c r="H20" s="68">
        <f>MIN(SUM(H12:H19),20000)</f>
        <v>0</v>
      </c>
      <c r="I20" s="5"/>
    </row>
    <row r="21" spans="2:9" x14ac:dyDescent="0.45">
      <c r="B21"/>
      <c r="C21"/>
      <c r="D21" s="9"/>
      <c r="E21" s="4"/>
      <c r="F21" s="4"/>
      <c r="G21" s="4"/>
      <c r="H21" s="4"/>
      <c r="I21" s="5"/>
    </row>
    <row r="22" spans="2:9" x14ac:dyDescent="0.45">
      <c r="B22"/>
      <c r="C22"/>
      <c r="D22" s="4"/>
      <c r="E22" s="4"/>
      <c r="F22" s="4"/>
      <c r="G22" s="4"/>
      <c r="H22" s="4"/>
      <c r="I2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showGridLines="0" topLeftCell="A7" zoomScale="115" zoomScaleNormal="115" workbookViewId="0">
      <selection activeCell="G7" sqref="G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6" style="1" customWidth="1"/>
    <col min="5" max="5" width="37" style="2" bestFit="1" customWidth="1"/>
    <col min="6" max="6" width="14.73046875" style="2" bestFit="1" customWidth="1"/>
    <col min="7" max="7" width="14.73046875" style="3" bestFit="1" customWidth="1"/>
    <col min="8" max="8" width="4.86328125" style="2" customWidth="1"/>
    <col min="9" max="9" width="37" style="2" bestFit="1" customWidth="1"/>
    <col min="10" max="11" width="14.73046875" style="2" bestFit="1" customWidth="1"/>
    <col min="12" max="12" width="15" style="1" bestFit="1" customWidth="1"/>
    <col min="13" max="14" width="15.1328125" style="1" bestFit="1" customWidth="1"/>
    <col min="15" max="15" width="15.3984375" style="1" bestFit="1" customWidth="1"/>
    <col min="16" max="16" width="12.1328125" style="1" bestFit="1" customWidth="1"/>
    <col min="17" max="17" width="14.3984375" style="2" bestFit="1" customWidth="1"/>
    <col min="18" max="18" width="12.1328125" style="1" bestFit="1" customWidth="1"/>
    <col min="19" max="19" width="13.73046875" style="1" bestFit="1" customWidth="1"/>
    <col min="20" max="20" width="12.1328125" style="1" customWidth="1"/>
    <col min="21" max="46" width="10.86328125" style="1" customWidth="1"/>
    <col min="47" max="16384" width="9.1328125" style="1"/>
  </cols>
  <sheetData>
    <row r="1" spans="1:46" s="2" customFormat="1" ht="17.25" customHeight="1" x14ac:dyDescent="0.45">
      <c r="A1" s="1"/>
      <c r="B1" s="1"/>
      <c r="C1" s="1"/>
      <c r="D1" s="1"/>
      <c r="E1" s="1"/>
      <c r="G1" s="3"/>
    </row>
    <row r="2" spans="1:46" x14ac:dyDescent="0.45">
      <c r="B2"/>
      <c r="C2"/>
      <c r="D2"/>
      <c r="E2" s="4"/>
      <c r="F2" s="4"/>
      <c r="G2" s="5"/>
      <c r="H2" s="4"/>
      <c r="I2" s="4"/>
      <c r="J2" s="4"/>
      <c r="K2" s="4"/>
      <c r="L2"/>
    </row>
    <row r="3" spans="1:46" x14ac:dyDescent="0.45">
      <c r="B3"/>
      <c r="C3"/>
      <c r="D3"/>
      <c r="E3" s="4"/>
      <c r="F3" s="4"/>
      <c r="G3" s="5"/>
      <c r="H3" s="4"/>
      <c r="I3" s="4"/>
      <c r="J3" s="4"/>
      <c r="K3" s="4"/>
      <c r="L3"/>
    </row>
    <row r="4" spans="1:46" x14ac:dyDescent="0.45">
      <c r="B4"/>
      <c r="C4"/>
      <c r="D4"/>
      <c r="E4" s="4"/>
      <c r="F4" s="4"/>
      <c r="G4" s="5"/>
      <c r="H4" s="4"/>
      <c r="I4" s="4"/>
      <c r="J4" s="4"/>
      <c r="K4" s="4"/>
      <c r="L4"/>
    </row>
    <row r="5" spans="1:46" x14ac:dyDescent="0.45">
      <c r="B5"/>
      <c r="C5"/>
      <c r="D5"/>
      <c r="E5" s="4"/>
      <c r="F5" s="4"/>
      <c r="G5" s="5"/>
      <c r="H5" s="4"/>
      <c r="I5" s="4"/>
      <c r="J5" s="4"/>
      <c r="K5" s="4"/>
      <c r="L5"/>
    </row>
    <row r="6" spans="1:46" ht="21" x14ac:dyDescent="0.65">
      <c r="B6"/>
      <c r="C6" s="6" t="s">
        <v>0</v>
      </c>
      <c r="D6"/>
      <c r="E6" s="4"/>
      <c r="F6" s="4"/>
      <c r="G6" s="5"/>
      <c r="H6" s="4"/>
      <c r="I6" s="4"/>
      <c r="J6" s="4"/>
      <c r="K6" s="4"/>
      <c r="L6"/>
    </row>
    <row r="7" spans="1:46" ht="18" x14ac:dyDescent="0.55000000000000004">
      <c r="B7"/>
      <c r="C7" s="7"/>
      <c r="D7"/>
      <c r="E7" s="4"/>
      <c r="F7" s="4"/>
      <c r="G7" s="5"/>
      <c r="H7" s="8"/>
      <c r="I7" s="9"/>
      <c r="J7" s="4"/>
      <c r="K7" s="4"/>
      <c r="L7"/>
    </row>
    <row r="8" spans="1:46" ht="21" x14ac:dyDescent="0.65">
      <c r="B8"/>
      <c r="C8" s="6" t="s">
        <v>59</v>
      </c>
      <c r="D8"/>
      <c r="E8" s="4"/>
      <c r="F8" s="4"/>
      <c r="G8" s="5"/>
      <c r="H8" s="4"/>
      <c r="I8" s="4"/>
      <c r="J8" s="4"/>
      <c r="K8" s="4"/>
      <c r="L8"/>
      <c r="Q8" s="1"/>
    </row>
    <row r="9" spans="1:46" ht="18" x14ac:dyDescent="0.55000000000000004">
      <c r="B9"/>
      <c r="C9" s="7"/>
      <c r="D9"/>
      <c r="E9" s="4"/>
      <c r="F9" s="4"/>
      <c r="G9" s="5"/>
      <c r="H9" s="4"/>
      <c r="I9" s="4"/>
      <c r="J9" s="4"/>
      <c r="K9" s="4"/>
      <c r="L9"/>
      <c r="Q9" s="1"/>
    </row>
    <row r="10" spans="1:46" ht="18" x14ac:dyDescent="0.55000000000000004">
      <c r="B10"/>
      <c r="C10" s="7"/>
      <c r="D10" s="7" t="s">
        <v>24</v>
      </c>
      <c r="E10" s="10"/>
      <c r="F10" s="11"/>
      <c r="G10" s="5"/>
      <c r="H10" s="7" t="s">
        <v>39</v>
      </c>
      <c r="I10" s="10"/>
      <c r="J10" s="11"/>
      <c r="K10" s="8"/>
      <c r="L10"/>
      <c r="P10" s="13"/>
      <c r="Q10" s="36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18" x14ac:dyDescent="0.55000000000000004">
      <c r="B11"/>
      <c r="C11" s="7"/>
      <c r="D11"/>
      <c r="E11" s="10"/>
      <c r="F11" s="11"/>
      <c r="G11" s="5"/>
      <c r="H11"/>
      <c r="I11" s="10"/>
      <c r="J11" s="11"/>
      <c r="K11" s="8"/>
      <c r="L11"/>
      <c r="P11" s="13"/>
      <c r="Q11" s="36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x14ac:dyDescent="0.45">
      <c r="B12"/>
      <c r="C12"/>
      <c r="D12"/>
      <c r="E12" s="58" t="s">
        <v>42</v>
      </c>
      <c r="F12" s="63"/>
      <c r="G12" s="5"/>
      <c r="H12"/>
      <c r="I12" s="34" t="s">
        <v>42</v>
      </c>
      <c r="J12" s="63"/>
      <c r="K12" s="4"/>
      <c r="L12"/>
    </row>
    <row r="13" spans="1:46" x14ac:dyDescent="0.45">
      <c r="B13"/>
      <c r="C13"/>
      <c r="D13"/>
      <c r="E13" s="9"/>
      <c r="F13"/>
      <c r="G13" s="5"/>
      <c r="H13"/>
      <c r="I13" s="9"/>
      <c r="J13"/>
      <c r="K13" s="4"/>
      <c r="L13"/>
    </row>
    <row r="14" spans="1:46" x14ac:dyDescent="0.45">
      <c r="B14"/>
      <c r="C14"/>
      <c r="D14"/>
      <c r="E14" s="58" t="s">
        <v>38</v>
      </c>
      <c r="F14" s="60">
        <f>MIN(500,F12)</f>
        <v>500</v>
      </c>
      <c r="G14" s="5"/>
      <c r="H14"/>
      <c r="I14" s="34" t="s">
        <v>38</v>
      </c>
      <c r="J14" s="60">
        <f>MIN(2000,J12)</f>
        <v>2000</v>
      </c>
      <c r="K14" s="4"/>
      <c r="L14"/>
    </row>
    <row r="15" spans="1:46" x14ac:dyDescent="0.45">
      <c r="B15"/>
      <c r="C15"/>
      <c r="D15"/>
      <c r="E15" s="9"/>
      <c r="F15" s="61"/>
      <c r="G15" s="5"/>
      <c r="H15" s="4"/>
      <c r="I15" s="4"/>
      <c r="J15" s="61"/>
      <c r="K15" s="4"/>
      <c r="L15"/>
    </row>
    <row r="16" spans="1:46" x14ac:dyDescent="0.45">
      <c r="B16"/>
      <c r="C16"/>
      <c r="D16"/>
      <c r="E16" s="9"/>
      <c r="F16" s="61"/>
      <c r="G16" s="5"/>
      <c r="H16" s="4"/>
      <c r="I16" s="4"/>
      <c r="J16" s="61"/>
      <c r="K16" s="4"/>
      <c r="L16"/>
    </row>
    <row r="17" spans="2:12" x14ac:dyDescent="0.45">
      <c r="B17"/>
      <c r="C17"/>
      <c r="D17"/>
      <c r="E17" s="57" t="s">
        <v>40</v>
      </c>
      <c r="F17" s="62"/>
      <c r="G17" s="5"/>
      <c r="H17" s="4"/>
      <c r="I17" s="57" t="s">
        <v>40</v>
      </c>
      <c r="J17" s="62"/>
      <c r="K17" s="4"/>
      <c r="L17"/>
    </row>
    <row r="18" spans="2:12" x14ac:dyDescent="0.45">
      <c r="B18"/>
      <c r="C18"/>
      <c r="D18"/>
      <c r="E18" s="59" t="s">
        <v>61</v>
      </c>
      <c r="F18" s="63"/>
      <c r="G18" s="5"/>
      <c r="H18" s="4"/>
      <c r="I18" s="59" t="s">
        <v>61</v>
      </c>
      <c r="J18" s="63"/>
      <c r="K18" s="4"/>
      <c r="L18"/>
    </row>
    <row r="19" spans="2:12" x14ac:dyDescent="0.45">
      <c r="B19"/>
      <c r="C19"/>
      <c r="D19"/>
      <c r="E19" s="59" t="s">
        <v>62</v>
      </c>
      <c r="F19" s="63"/>
      <c r="G19" s="5"/>
      <c r="H19" s="4"/>
      <c r="I19" s="59" t="s">
        <v>62</v>
      </c>
      <c r="J19" s="63"/>
      <c r="K19" s="4"/>
      <c r="L19"/>
    </row>
    <row r="20" spans="2:12" x14ac:dyDescent="0.45">
      <c r="B20"/>
      <c r="C20"/>
      <c r="D20"/>
      <c r="E20" s="59" t="s">
        <v>67</v>
      </c>
      <c r="F20" s="63"/>
      <c r="G20" s="5"/>
      <c r="H20" s="4"/>
      <c r="I20" s="59" t="s">
        <v>67</v>
      </c>
      <c r="J20" s="63"/>
      <c r="K20" s="4"/>
      <c r="L20"/>
    </row>
    <row r="21" spans="2:12" x14ac:dyDescent="0.45">
      <c r="B21"/>
      <c r="C21"/>
      <c r="D21"/>
      <c r="E21" s="59" t="s">
        <v>64</v>
      </c>
      <c r="F21" s="63"/>
      <c r="G21" s="5"/>
      <c r="H21" s="4"/>
      <c r="I21" s="59" t="s">
        <v>64</v>
      </c>
      <c r="J21" s="63"/>
      <c r="K21" s="4"/>
      <c r="L21"/>
    </row>
    <row r="22" spans="2:12" x14ac:dyDescent="0.45">
      <c r="B22"/>
      <c r="C22"/>
      <c r="D22"/>
      <c r="E22" s="59" t="s">
        <v>65</v>
      </c>
      <c r="F22" s="63"/>
      <c r="G22" s="5"/>
      <c r="H22" s="4"/>
      <c r="I22" s="59" t="s">
        <v>65</v>
      </c>
      <c r="J22" s="63"/>
      <c r="K22" s="4"/>
      <c r="L22"/>
    </row>
    <row r="23" spans="2:12" x14ac:dyDescent="0.45">
      <c r="B23"/>
      <c r="C23"/>
      <c r="D23"/>
      <c r="E23" s="59" t="s">
        <v>66</v>
      </c>
      <c r="F23" s="63"/>
      <c r="G23" s="5"/>
      <c r="H23" s="4"/>
      <c r="I23" s="59" t="s">
        <v>66</v>
      </c>
      <c r="J23" s="63"/>
      <c r="K23" s="4"/>
      <c r="L23"/>
    </row>
    <row r="24" spans="2:12" x14ac:dyDescent="0.45">
      <c r="B24"/>
      <c r="C24"/>
      <c r="D24"/>
      <c r="E24" s="59" t="s">
        <v>69</v>
      </c>
      <c r="F24" s="63"/>
      <c r="G24" s="5"/>
      <c r="H24" s="4"/>
      <c r="I24" s="59" t="s">
        <v>69</v>
      </c>
      <c r="J24" s="63"/>
      <c r="K24" s="4"/>
      <c r="L24"/>
    </row>
    <row r="25" spans="2:12" x14ac:dyDescent="0.45">
      <c r="B25"/>
      <c r="C25"/>
      <c r="D25"/>
      <c r="E25" s="59" t="s">
        <v>63</v>
      </c>
      <c r="F25" s="63"/>
      <c r="G25" s="5"/>
      <c r="H25" s="4"/>
      <c r="I25" s="59" t="s">
        <v>63</v>
      </c>
      <c r="J25" s="63"/>
      <c r="K25" s="4"/>
      <c r="L25"/>
    </row>
    <row r="26" spans="2:12" x14ac:dyDescent="0.45">
      <c r="B26"/>
      <c r="C26"/>
      <c r="D26"/>
      <c r="E26" s="65" t="s">
        <v>57</v>
      </c>
      <c r="F26" s="63"/>
      <c r="G26" s="5"/>
      <c r="H26" s="4"/>
      <c r="I26" s="65" t="s">
        <v>57</v>
      </c>
      <c r="J26" s="63"/>
      <c r="K26" s="4"/>
      <c r="L26"/>
    </row>
    <row r="27" spans="2:12" x14ac:dyDescent="0.45">
      <c r="B27"/>
      <c r="C27"/>
      <c r="D27"/>
      <c r="E27" s="55" t="s">
        <v>57</v>
      </c>
      <c r="F27" s="64"/>
      <c r="G27" s="5"/>
      <c r="H27" s="4"/>
      <c r="I27" s="55" t="s">
        <v>57</v>
      </c>
      <c r="J27" s="64"/>
      <c r="K27" s="4"/>
      <c r="L27"/>
    </row>
    <row r="28" spans="2:12" x14ac:dyDescent="0.45">
      <c r="B28"/>
      <c r="C28"/>
      <c r="D28"/>
      <c r="E28" s="58" t="s">
        <v>41</v>
      </c>
      <c r="F28" s="60">
        <f>F12</f>
        <v>0</v>
      </c>
      <c r="G28" s="5"/>
      <c r="H28" s="4"/>
      <c r="I28" s="58" t="s">
        <v>41</v>
      </c>
      <c r="J28" s="60">
        <f>J12</f>
        <v>0</v>
      </c>
      <c r="K28" s="4"/>
      <c r="L28"/>
    </row>
    <row r="29" spans="2:12" x14ac:dyDescent="0.45">
      <c r="B29"/>
      <c r="C29"/>
      <c r="D29"/>
      <c r="E29" s="9"/>
      <c r="F29" s="4"/>
      <c r="G29" s="5"/>
      <c r="H29" s="4"/>
      <c r="I29" s="4"/>
      <c r="J29" s="4"/>
      <c r="K29" s="4"/>
      <c r="L29"/>
    </row>
    <row r="30" spans="2:12" x14ac:dyDescent="0.45">
      <c r="B30"/>
      <c r="C30"/>
      <c r="D30"/>
      <c r="E30" s="4"/>
      <c r="F30" s="4"/>
      <c r="G30" s="5"/>
      <c r="H30" s="4"/>
      <c r="I30" s="4"/>
      <c r="J30" s="4"/>
      <c r="K30" s="4"/>
      <c r="L3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showGridLines="0" zoomScale="85" zoomScaleNormal="85" workbookViewId="0">
      <selection activeCell="E10" sqref="E10:G10"/>
    </sheetView>
  </sheetViews>
  <sheetFormatPr defaultColWidth="9.1328125" defaultRowHeight="14.25" x14ac:dyDescent="0.45"/>
  <cols>
    <col min="1" max="1" width="3.59765625" style="1" customWidth="1"/>
    <col min="2" max="2" width="4.86328125" customWidth="1"/>
    <col min="3" max="3" width="9"/>
    <col min="4" max="4" width="27.86328125" customWidth="1"/>
    <col min="5" max="5" width="14.3984375" style="4" bestFit="1" customWidth="1"/>
    <col min="6" max="6" width="14.73046875" style="4" bestFit="1" customWidth="1"/>
    <col min="7" max="7" width="14.73046875" style="5" bestFit="1" customWidth="1"/>
    <col min="8" max="8" width="14.73046875" style="4" bestFit="1" customWidth="1"/>
    <col min="9" max="9" width="15" style="4" bestFit="1" customWidth="1"/>
    <col min="10" max="11" width="14.73046875" style="4" bestFit="1" customWidth="1"/>
    <col min="12" max="12" width="15" bestFit="1" customWidth="1"/>
    <col min="13" max="14" width="15.1328125" bestFit="1" customWidth="1"/>
    <col min="15" max="15" width="15.3984375" bestFit="1" customWidth="1"/>
    <col min="16" max="16" width="12.1328125" bestFit="1" customWidth="1"/>
    <col min="17" max="17" width="14.3984375" style="4" bestFit="1" customWidth="1"/>
    <col min="18" max="18" width="12.1328125" bestFit="1" customWidth="1"/>
    <col min="19" max="19" width="13.73046875" bestFit="1" customWidth="1"/>
    <col min="20" max="20" width="12.1328125" customWidth="1"/>
    <col min="21" max="40" width="10.86328125" customWidth="1"/>
    <col min="41" max="46" width="10.86328125" style="1" customWidth="1"/>
    <col min="47" max="16384" width="9.1328125" style="1"/>
  </cols>
  <sheetData>
    <row r="1" spans="1:46" s="2" customFormat="1" ht="17.25" customHeight="1" x14ac:dyDescent="0.45">
      <c r="A1" s="1"/>
      <c r="B1" s="1"/>
      <c r="C1" s="1"/>
      <c r="D1" s="1"/>
      <c r="E1" s="1"/>
      <c r="G1" s="3"/>
    </row>
    <row r="6" spans="1:46" ht="21" x14ac:dyDescent="0.65">
      <c r="C6" s="6" t="s">
        <v>0</v>
      </c>
    </row>
    <row r="7" spans="1:46" ht="18" x14ac:dyDescent="0.55000000000000004">
      <c r="C7" s="7"/>
      <c r="H7" s="8"/>
      <c r="I7" s="9"/>
    </row>
    <row r="8" spans="1:46" ht="21" x14ac:dyDescent="0.65">
      <c r="C8" s="6" t="s">
        <v>45</v>
      </c>
      <c r="Q8"/>
    </row>
    <row r="9" spans="1:46" ht="18" x14ac:dyDescent="0.55000000000000004">
      <c r="C9" s="7"/>
      <c r="Q9"/>
    </row>
    <row r="10" spans="1:46" x14ac:dyDescent="0.45">
      <c r="D10" s="14" t="s">
        <v>25</v>
      </c>
      <c r="E10" s="15" t="s">
        <v>34</v>
      </c>
      <c r="F10" s="15" t="s">
        <v>35</v>
      </c>
      <c r="G10" s="15" t="s">
        <v>27</v>
      </c>
      <c r="H10" s="15" t="s">
        <v>33</v>
      </c>
      <c r="I10" s="15" t="s">
        <v>36</v>
      </c>
      <c r="J10" s="15" t="s">
        <v>37</v>
      </c>
      <c r="K10" s="15" t="s">
        <v>28</v>
      </c>
      <c r="L10" s="15" t="s">
        <v>29</v>
      </c>
      <c r="M10" s="15" t="s">
        <v>30</v>
      </c>
      <c r="N10" s="15" t="s">
        <v>31</v>
      </c>
      <c r="O10" s="15" t="s">
        <v>32</v>
      </c>
      <c r="P10" s="16" t="s">
        <v>12</v>
      </c>
      <c r="Q10" s="16" t="s">
        <v>13</v>
      </c>
      <c r="R10" s="16" t="s">
        <v>14</v>
      </c>
      <c r="S10" s="16" t="s">
        <v>15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/>
      <c r="AP10" s="18"/>
      <c r="AQ10" s="18"/>
      <c r="AR10" s="18"/>
    </row>
    <row r="11" spans="1:46" x14ac:dyDescent="0.45">
      <c r="D11" s="27" t="s">
        <v>44</v>
      </c>
      <c r="E11" s="51">
        <f t="shared" ref="E11:S11" si="0">E49+E25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  <c r="S11" s="50">
        <f t="shared" si="0"/>
        <v>0</v>
      </c>
    </row>
    <row r="12" spans="1:46" x14ac:dyDescent="0.45">
      <c r="D12" s="27" t="s">
        <v>43</v>
      </c>
      <c r="E12" s="28">
        <f t="shared" ref="E12:S12" si="1">E60+E36</f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si="1"/>
        <v>0</v>
      </c>
      <c r="P12" s="20">
        <f t="shared" si="1"/>
        <v>0</v>
      </c>
      <c r="Q12" s="20">
        <f t="shared" si="1"/>
        <v>0</v>
      </c>
      <c r="R12" s="20">
        <f t="shared" si="1"/>
        <v>0</v>
      </c>
      <c r="S12" s="20">
        <f t="shared" si="1"/>
        <v>0</v>
      </c>
    </row>
    <row r="13" spans="1:46" x14ac:dyDescent="0.45">
      <c r="P13" s="4" t="s">
        <v>60</v>
      </c>
      <c r="Q13" s="56" t="str">
        <f>IF(Q12&gt;=70000,"Yes","No")</f>
        <v>No</v>
      </c>
    </row>
    <row r="14" spans="1:46" ht="18" x14ac:dyDescent="0.55000000000000004">
      <c r="C14" s="7" t="s">
        <v>24</v>
      </c>
      <c r="E14" s="10"/>
      <c r="F14" s="11"/>
      <c r="K14" s="8"/>
      <c r="P14" s="12"/>
      <c r="Q14" s="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3"/>
      <c r="AP14" s="13"/>
      <c r="AQ14" s="13"/>
      <c r="AR14" s="13"/>
      <c r="AS14" s="13"/>
      <c r="AT14" s="13"/>
    </row>
    <row r="15" spans="1:46" ht="18" x14ac:dyDescent="0.55000000000000004">
      <c r="C15" s="7"/>
      <c r="E15" s="10"/>
      <c r="F15" s="11"/>
      <c r="K15" s="8"/>
      <c r="P15" s="12"/>
      <c r="Q15" s="8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3"/>
      <c r="AP15" s="13"/>
      <c r="AQ15" s="13"/>
      <c r="AR15" s="13"/>
      <c r="AS15" s="13"/>
      <c r="AT15" s="13"/>
    </row>
    <row r="16" spans="1:46" x14ac:dyDescent="0.45">
      <c r="D16" s="14" t="s">
        <v>25</v>
      </c>
      <c r="E16" s="15" t="s">
        <v>34</v>
      </c>
      <c r="F16" s="15" t="s">
        <v>35</v>
      </c>
      <c r="G16" s="15" t="s">
        <v>27</v>
      </c>
      <c r="H16" s="15" t="s">
        <v>33</v>
      </c>
      <c r="I16" s="15" t="s">
        <v>36</v>
      </c>
      <c r="J16" s="15" t="s">
        <v>37</v>
      </c>
      <c r="K16" s="15" t="s">
        <v>28</v>
      </c>
      <c r="L16" s="15" t="s">
        <v>29</v>
      </c>
      <c r="M16" s="15" t="s">
        <v>30</v>
      </c>
      <c r="N16" s="15" t="s">
        <v>31</v>
      </c>
      <c r="O16" s="15" t="s">
        <v>32</v>
      </c>
      <c r="P16" s="16" t="s">
        <v>12</v>
      </c>
      <c r="Q16" s="16" t="s">
        <v>13</v>
      </c>
      <c r="R16" s="16" t="s">
        <v>14</v>
      </c>
      <c r="S16" s="16" t="s">
        <v>15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8"/>
      <c r="AP16" s="18"/>
      <c r="AQ16" s="18"/>
      <c r="AR16" s="18"/>
    </row>
    <row r="17" spans="4:44" x14ac:dyDescent="0.45">
      <c r="D17" s="19" t="s">
        <v>16</v>
      </c>
      <c r="E17" s="43">
        <v>0</v>
      </c>
      <c r="F17" s="43">
        <v>0</v>
      </c>
      <c r="G17" s="44">
        <v>0</v>
      </c>
      <c r="H17" s="43">
        <v>0</v>
      </c>
      <c r="I17" s="43">
        <v>0</v>
      </c>
      <c r="J17" s="43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32">
        <f t="shared" ref="P17:P24" si="2">SUM(E17:G17)</f>
        <v>0</v>
      </c>
      <c r="Q17" s="32">
        <f t="shared" ref="Q17:Q24" si="3">SUM(H17:K17)</f>
        <v>0</v>
      </c>
      <c r="R17" s="32">
        <f>SUM(L17:O17)</f>
        <v>0</v>
      </c>
      <c r="S17" s="32">
        <f>P17+Q17+R17</f>
        <v>0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2"/>
      <c r="AP17" s="22"/>
      <c r="AQ17" s="22"/>
      <c r="AR17" s="22"/>
    </row>
    <row r="18" spans="4:44" x14ac:dyDescent="0.45">
      <c r="D18" s="19" t="s">
        <v>17</v>
      </c>
      <c r="E18" s="43">
        <v>0</v>
      </c>
      <c r="F18" s="43">
        <v>0</v>
      </c>
      <c r="G18" s="44">
        <v>0</v>
      </c>
      <c r="H18" s="43">
        <v>0</v>
      </c>
      <c r="I18" s="43">
        <v>0</v>
      </c>
      <c r="J18" s="43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2">
        <f t="shared" si="2"/>
        <v>0</v>
      </c>
      <c r="Q18" s="32">
        <f t="shared" si="3"/>
        <v>0</v>
      </c>
      <c r="R18" s="32">
        <f t="shared" ref="R18:R24" si="4">SUM(L18:O18)</f>
        <v>0</v>
      </c>
      <c r="S18" s="32">
        <f t="shared" ref="S18:S24" si="5">P18+Q18+R18</f>
        <v>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2"/>
      <c r="AQ18" s="22"/>
      <c r="AR18" s="22"/>
    </row>
    <row r="19" spans="4:44" x14ac:dyDescent="0.45">
      <c r="D19" s="19" t="s">
        <v>18</v>
      </c>
      <c r="E19" s="43">
        <v>0</v>
      </c>
      <c r="F19" s="43">
        <v>0</v>
      </c>
      <c r="G19" s="44">
        <v>0</v>
      </c>
      <c r="H19" s="43">
        <v>0</v>
      </c>
      <c r="I19" s="43">
        <v>0</v>
      </c>
      <c r="J19" s="43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2">
        <f t="shared" si="2"/>
        <v>0</v>
      </c>
      <c r="Q19" s="32">
        <f t="shared" si="3"/>
        <v>0</v>
      </c>
      <c r="R19" s="32">
        <f t="shared" si="4"/>
        <v>0</v>
      </c>
      <c r="S19" s="32">
        <f t="shared" si="5"/>
        <v>0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2"/>
      <c r="AP19" s="22"/>
      <c r="AQ19" s="22"/>
      <c r="AR19" s="22"/>
    </row>
    <row r="20" spans="4:44" x14ac:dyDescent="0.45">
      <c r="D20" s="19" t="s">
        <v>19</v>
      </c>
      <c r="E20" s="43">
        <v>0</v>
      </c>
      <c r="F20" s="43">
        <v>0</v>
      </c>
      <c r="G20" s="44">
        <v>0</v>
      </c>
      <c r="H20" s="43">
        <v>0</v>
      </c>
      <c r="I20" s="43">
        <v>0</v>
      </c>
      <c r="J20" s="43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32">
        <f t="shared" si="2"/>
        <v>0</v>
      </c>
      <c r="Q20" s="32">
        <f t="shared" si="3"/>
        <v>0</v>
      </c>
      <c r="R20" s="32">
        <f t="shared" si="4"/>
        <v>0</v>
      </c>
      <c r="S20" s="32">
        <f t="shared" si="5"/>
        <v>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2"/>
      <c r="AP20" s="22"/>
      <c r="AQ20" s="22"/>
      <c r="AR20" s="22"/>
    </row>
    <row r="21" spans="4:44" x14ac:dyDescent="0.45">
      <c r="D21" s="19" t="s">
        <v>20</v>
      </c>
      <c r="E21" s="43">
        <v>0</v>
      </c>
      <c r="F21" s="43">
        <v>0</v>
      </c>
      <c r="G21" s="44">
        <v>0</v>
      </c>
      <c r="H21" s="43">
        <v>0</v>
      </c>
      <c r="I21" s="43">
        <v>0</v>
      </c>
      <c r="J21" s="43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2">
        <f t="shared" si="2"/>
        <v>0</v>
      </c>
      <c r="Q21" s="32">
        <f t="shared" si="3"/>
        <v>0</v>
      </c>
      <c r="R21" s="32">
        <f t="shared" si="4"/>
        <v>0</v>
      </c>
      <c r="S21" s="32">
        <f t="shared" si="5"/>
        <v>0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2"/>
      <c r="AP21" s="22"/>
      <c r="AQ21" s="22"/>
      <c r="AR21" s="22"/>
    </row>
    <row r="22" spans="4:44" x14ac:dyDescent="0.45">
      <c r="D22" s="19" t="s">
        <v>21</v>
      </c>
      <c r="E22" s="43">
        <v>0</v>
      </c>
      <c r="F22" s="43">
        <v>0</v>
      </c>
      <c r="G22" s="44">
        <v>0</v>
      </c>
      <c r="H22" s="43">
        <v>0</v>
      </c>
      <c r="I22" s="43">
        <v>0</v>
      </c>
      <c r="J22" s="43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32">
        <f t="shared" si="2"/>
        <v>0</v>
      </c>
      <c r="Q22" s="32">
        <f t="shared" si="3"/>
        <v>0</v>
      </c>
      <c r="R22" s="32">
        <f t="shared" si="4"/>
        <v>0</v>
      </c>
      <c r="S22" s="32">
        <f t="shared" si="5"/>
        <v>0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2"/>
      <c r="AP22" s="22"/>
      <c r="AQ22" s="22"/>
      <c r="AR22" s="22"/>
    </row>
    <row r="23" spans="4:44" x14ac:dyDescent="0.45">
      <c r="D23" s="19" t="s">
        <v>22</v>
      </c>
      <c r="E23" s="43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6">
        <v>0</v>
      </c>
      <c r="L23" s="45">
        <v>0</v>
      </c>
      <c r="M23" s="45">
        <v>0</v>
      </c>
      <c r="N23" s="45">
        <v>0</v>
      </c>
      <c r="O23" s="45">
        <v>0</v>
      </c>
      <c r="P23" s="32">
        <f t="shared" si="2"/>
        <v>0</v>
      </c>
      <c r="Q23" s="32">
        <f t="shared" si="3"/>
        <v>0</v>
      </c>
      <c r="R23" s="32">
        <f t="shared" si="4"/>
        <v>0</v>
      </c>
      <c r="S23" s="32">
        <f t="shared" si="5"/>
        <v>0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2"/>
      <c r="AP23" s="22"/>
      <c r="AQ23" s="22"/>
      <c r="AR23" s="22"/>
    </row>
    <row r="24" spans="4:44" x14ac:dyDescent="0.45">
      <c r="D24" s="23" t="s">
        <v>23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33">
        <f t="shared" si="2"/>
        <v>0</v>
      </c>
      <c r="Q24" s="33">
        <f t="shared" si="3"/>
        <v>0</v>
      </c>
      <c r="R24" s="33">
        <f t="shared" si="4"/>
        <v>0</v>
      </c>
      <c r="S24" s="33">
        <f t="shared" si="5"/>
        <v>0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6"/>
      <c r="AP24" s="26"/>
      <c r="AQ24" s="26"/>
      <c r="AR24" s="26"/>
    </row>
    <row r="25" spans="4:44" x14ac:dyDescent="0.45">
      <c r="D25" s="27" t="s">
        <v>15</v>
      </c>
      <c r="E25" s="31">
        <f>SUM(E17:E24)</f>
        <v>0</v>
      </c>
      <c r="F25" s="31">
        <f t="shared" ref="F25:S25" si="6">SUM(F17:F24)</f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2">
        <f t="shared" si="6"/>
        <v>0</v>
      </c>
      <c r="Q25" s="32">
        <f t="shared" si="6"/>
        <v>0</v>
      </c>
      <c r="R25" s="32">
        <f t="shared" si="6"/>
        <v>0</v>
      </c>
      <c r="S25" s="32">
        <f t="shared" si="6"/>
        <v>0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30"/>
      <c r="AP25" s="30"/>
      <c r="AQ25" s="30"/>
      <c r="AR25" s="30"/>
    </row>
    <row r="27" spans="4:44" x14ac:dyDescent="0.45">
      <c r="D27" s="14" t="s">
        <v>26</v>
      </c>
      <c r="E27" s="15" t="s">
        <v>1</v>
      </c>
      <c r="F27" s="15" t="s">
        <v>2</v>
      </c>
      <c r="G27" s="15" t="s">
        <v>3</v>
      </c>
      <c r="H27" s="15" t="s">
        <v>4</v>
      </c>
      <c r="I27" s="15" t="s">
        <v>5</v>
      </c>
      <c r="J27" s="15" t="s">
        <v>6</v>
      </c>
      <c r="K27" s="15" t="s">
        <v>7</v>
      </c>
      <c r="L27" s="15" t="s">
        <v>8</v>
      </c>
      <c r="M27" s="15" t="s">
        <v>9</v>
      </c>
      <c r="N27" s="15" t="s">
        <v>10</v>
      </c>
      <c r="O27" s="15" t="s">
        <v>11</v>
      </c>
      <c r="P27" s="16" t="s">
        <v>12</v>
      </c>
      <c r="Q27" s="16" t="s">
        <v>13</v>
      </c>
      <c r="R27" s="16" t="s">
        <v>14</v>
      </c>
      <c r="S27" s="16" t="s">
        <v>15</v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8"/>
      <c r="AP27" s="18"/>
      <c r="AQ27" s="18"/>
      <c r="AR27" s="18"/>
    </row>
    <row r="28" spans="4:44" x14ac:dyDescent="0.45">
      <c r="D28" s="19" t="s">
        <v>16</v>
      </c>
      <c r="E28" s="37">
        <f>E17*'Unit Funding and Cost Model'!$F$14</f>
        <v>0</v>
      </c>
      <c r="F28" s="37">
        <f>F17*'Unit Funding and Cost Model'!$F$14</f>
        <v>0</v>
      </c>
      <c r="G28" s="38">
        <f>G17*'Unit Funding and Cost Model'!$F$14</f>
        <v>0</v>
      </c>
      <c r="H28" s="37">
        <f>H17*'Unit Funding and Cost Model'!$F$14</f>
        <v>0</v>
      </c>
      <c r="I28" s="37">
        <f>I17*'Unit Funding and Cost Model'!$F$14</f>
        <v>0</v>
      </c>
      <c r="J28" s="37">
        <f>J17*'Unit Funding and Cost Model'!$F$14</f>
        <v>0</v>
      </c>
      <c r="K28" s="39">
        <f>K17*'Unit Funding and Cost Model'!$F$14</f>
        <v>0</v>
      </c>
      <c r="L28" s="39">
        <f>L17*'Unit Funding and Cost Model'!$F$14</f>
        <v>0</v>
      </c>
      <c r="M28" s="39">
        <f>M17*'Unit Funding and Cost Model'!$F$14</f>
        <v>0</v>
      </c>
      <c r="N28" s="39">
        <f>N17*'Unit Funding and Cost Model'!$F$14</f>
        <v>0</v>
      </c>
      <c r="O28" s="39">
        <f>O17*'Unit Funding and Cost Model'!$F$14</f>
        <v>0</v>
      </c>
      <c r="P28" s="20">
        <f t="shared" ref="P28:P35" si="7">SUM(E28:G28)</f>
        <v>0</v>
      </c>
      <c r="Q28" s="20">
        <f t="shared" ref="Q28:Q35" si="8">SUM(H28:K28)</f>
        <v>0</v>
      </c>
      <c r="R28" s="20">
        <f>SUM(L28:O28)</f>
        <v>0</v>
      </c>
      <c r="S28" s="20">
        <f>P28+Q28+R28</f>
        <v>0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2"/>
      <c r="AP28" s="22"/>
      <c r="AQ28" s="22"/>
      <c r="AR28" s="22"/>
    </row>
    <row r="29" spans="4:44" x14ac:dyDescent="0.45">
      <c r="D29" s="19" t="s">
        <v>17</v>
      </c>
      <c r="E29" s="37">
        <f>E18*'Unit Funding and Cost Model'!$F$14</f>
        <v>0</v>
      </c>
      <c r="F29" s="37">
        <f>F18*'Unit Funding and Cost Model'!$F$14</f>
        <v>0</v>
      </c>
      <c r="G29" s="38">
        <f>G18*'Unit Funding and Cost Model'!$F$14</f>
        <v>0</v>
      </c>
      <c r="H29" s="37">
        <f>H18*'Unit Funding and Cost Model'!$F$14</f>
        <v>0</v>
      </c>
      <c r="I29" s="37">
        <f>I18*'Unit Funding and Cost Model'!$F$14</f>
        <v>0</v>
      </c>
      <c r="J29" s="37">
        <f>J18*'Unit Funding and Cost Model'!$F$14</f>
        <v>0</v>
      </c>
      <c r="K29" s="39">
        <f>K18*'Unit Funding and Cost Model'!$F$14</f>
        <v>0</v>
      </c>
      <c r="L29" s="39">
        <f>L18*'Unit Funding and Cost Model'!$F$14</f>
        <v>0</v>
      </c>
      <c r="M29" s="39">
        <f>M18*'Unit Funding and Cost Model'!$F$14</f>
        <v>0</v>
      </c>
      <c r="N29" s="39">
        <f>N18*'Unit Funding and Cost Model'!$F$14</f>
        <v>0</v>
      </c>
      <c r="O29" s="39">
        <f>O18*'Unit Funding and Cost Model'!$F$14</f>
        <v>0</v>
      </c>
      <c r="P29" s="20">
        <f t="shared" si="7"/>
        <v>0</v>
      </c>
      <c r="Q29" s="20">
        <f t="shared" si="8"/>
        <v>0</v>
      </c>
      <c r="R29" s="20">
        <f t="shared" ref="R29:R35" si="9">SUM(L29:O29)</f>
        <v>0</v>
      </c>
      <c r="S29" s="20">
        <f t="shared" ref="S29:S35" si="10">P29+Q29+R29</f>
        <v>0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2"/>
      <c r="AP29" s="22"/>
      <c r="AQ29" s="22"/>
      <c r="AR29" s="22"/>
    </row>
    <row r="30" spans="4:44" x14ac:dyDescent="0.45">
      <c r="D30" s="19" t="s">
        <v>18</v>
      </c>
      <c r="E30" s="37">
        <f>E19*'Unit Funding and Cost Model'!$F$14</f>
        <v>0</v>
      </c>
      <c r="F30" s="37">
        <f>F19*'Unit Funding and Cost Model'!$F$14</f>
        <v>0</v>
      </c>
      <c r="G30" s="38">
        <f>G19*'Unit Funding and Cost Model'!$F$14</f>
        <v>0</v>
      </c>
      <c r="H30" s="37">
        <f>H19*'Unit Funding and Cost Model'!$F$14</f>
        <v>0</v>
      </c>
      <c r="I30" s="37">
        <f>I19*'Unit Funding and Cost Model'!$F$14</f>
        <v>0</v>
      </c>
      <c r="J30" s="37">
        <f>J19*'Unit Funding and Cost Model'!$F$14</f>
        <v>0</v>
      </c>
      <c r="K30" s="39">
        <f>K19*'Unit Funding and Cost Model'!$F$14</f>
        <v>0</v>
      </c>
      <c r="L30" s="39">
        <f>L19*'Unit Funding and Cost Model'!$F$14</f>
        <v>0</v>
      </c>
      <c r="M30" s="39">
        <f>M19*'Unit Funding and Cost Model'!$F$14</f>
        <v>0</v>
      </c>
      <c r="N30" s="39">
        <f>N19*'Unit Funding and Cost Model'!$F$14</f>
        <v>0</v>
      </c>
      <c r="O30" s="39">
        <f>O19*'Unit Funding and Cost Model'!$F$14</f>
        <v>0</v>
      </c>
      <c r="P30" s="20">
        <f t="shared" si="7"/>
        <v>0</v>
      </c>
      <c r="Q30" s="20">
        <f t="shared" si="8"/>
        <v>0</v>
      </c>
      <c r="R30" s="20">
        <f t="shared" si="9"/>
        <v>0</v>
      </c>
      <c r="S30" s="20">
        <f t="shared" si="10"/>
        <v>0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2"/>
      <c r="AP30" s="22"/>
      <c r="AQ30" s="22"/>
      <c r="AR30" s="22"/>
    </row>
    <row r="31" spans="4:44" x14ac:dyDescent="0.45">
      <c r="D31" s="19" t="s">
        <v>19</v>
      </c>
      <c r="E31" s="37">
        <f>E20*'Unit Funding and Cost Model'!$F$14</f>
        <v>0</v>
      </c>
      <c r="F31" s="37">
        <f>F20*'Unit Funding and Cost Model'!$F$14</f>
        <v>0</v>
      </c>
      <c r="G31" s="38">
        <f>G20*'Unit Funding and Cost Model'!$F$14</f>
        <v>0</v>
      </c>
      <c r="H31" s="37">
        <f>H20*'Unit Funding and Cost Model'!$F$14</f>
        <v>0</v>
      </c>
      <c r="I31" s="37">
        <f>I20*'Unit Funding and Cost Model'!$F$14</f>
        <v>0</v>
      </c>
      <c r="J31" s="37">
        <f>J20*'Unit Funding and Cost Model'!$F$14</f>
        <v>0</v>
      </c>
      <c r="K31" s="39">
        <f>K20*'Unit Funding and Cost Model'!$F$14</f>
        <v>0</v>
      </c>
      <c r="L31" s="39">
        <f>L20*'Unit Funding and Cost Model'!$F$14</f>
        <v>0</v>
      </c>
      <c r="M31" s="39">
        <f>M20*'Unit Funding and Cost Model'!$F$14</f>
        <v>0</v>
      </c>
      <c r="N31" s="39">
        <f>N20*'Unit Funding and Cost Model'!$F$14</f>
        <v>0</v>
      </c>
      <c r="O31" s="39">
        <f>O20*'Unit Funding and Cost Model'!$F$14</f>
        <v>0</v>
      </c>
      <c r="P31" s="20">
        <f t="shared" si="7"/>
        <v>0</v>
      </c>
      <c r="Q31" s="20">
        <f t="shared" si="8"/>
        <v>0</v>
      </c>
      <c r="R31" s="20">
        <f t="shared" si="9"/>
        <v>0</v>
      </c>
      <c r="S31" s="20">
        <f t="shared" si="10"/>
        <v>0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2"/>
      <c r="AP31" s="22"/>
      <c r="AQ31" s="22"/>
      <c r="AR31" s="22"/>
    </row>
    <row r="32" spans="4:44" x14ac:dyDescent="0.45">
      <c r="D32" s="19" t="s">
        <v>20</v>
      </c>
      <c r="E32" s="37">
        <f>E21*'Unit Funding and Cost Model'!$F$14</f>
        <v>0</v>
      </c>
      <c r="F32" s="37">
        <f>F21*'Unit Funding and Cost Model'!$F$14</f>
        <v>0</v>
      </c>
      <c r="G32" s="38">
        <f>G21*'Unit Funding and Cost Model'!$F$14</f>
        <v>0</v>
      </c>
      <c r="H32" s="37">
        <f>H21*'Unit Funding and Cost Model'!$F$14</f>
        <v>0</v>
      </c>
      <c r="I32" s="37">
        <f>I21*'Unit Funding and Cost Model'!$F$14</f>
        <v>0</v>
      </c>
      <c r="J32" s="37">
        <f>J21*'Unit Funding and Cost Model'!$F$14</f>
        <v>0</v>
      </c>
      <c r="K32" s="39">
        <f>K21*'Unit Funding and Cost Model'!$F$14</f>
        <v>0</v>
      </c>
      <c r="L32" s="39">
        <f>L21*'Unit Funding and Cost Model'!$F$14</f>
        <v>0</v>
      </c>
      <c r="M32" s="39">
        <f>M21*'Unit Funding and Cost Model'!$F$14</f>
        <v>0</v>
      </c>
      <c r="N32" s="39">
        <f>N21*'Unit Funding and Cost Model'!$F$14</f>
        <v>0</v>
      </c>
      <c r="O32" s="39">
        <f>O21*'Unit Funding and Cost Model'!$F$14</f>
        <v>0</v>
      </c>
      <c r="P32" s="20">
        <f t="shared" si="7"/>
        <v>0</v>
      </c>
      <c r="Q32" s="20">
        <f t="shared" si="8"/>
        <v>0</v>
      </c>
      <c r="R32" s="20">
        <f t="shared" si="9"/>
        <v>0</v>
      </c>
      <c r="S32" s="20">
        <f t="shared" si="10"/>
        <v>0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2"/>
      <c r="AP32" s="22"/>
      <c r="AQ32" s="22"/>
      <c r="AR32" s="22"/>
    </row>
    <row r="33" spans="3:46" x14ac:dyDescent="0.45">
      <c r="D33" s="19" t="s">
        <v>21</v>
      </c>
      <c r="E33" s="37">
        <f>E22*'Unit Funding and Cost Model'!$F$14</f>
        <v>0</v>
      </c>
      <c r="F33" s="37">
        <f>F22*'Unit Funding and Cost Model'!$F$14</f>
        <v>0</v>
      </c>
      <c r="G33" s="38">
        <f>G22*'Unit Funding and Cost Model'!$F$14</f>
        <v>0</v>
      </c>
      <c r="H33" s="37">
        <f>H22*'Unit Funding and Cost Model'!$F$14</f>
        <v>0</v>
      </c>
      <c r="I33" s="37">
        <f>I22*'Unit Funding and Cost Model'!$F$14</f>
        <v>0</v>
      </c>
      <c r="J33" s="37">
        <f>J22*'Unit Funding and Cost Model'!$F$14</f>
        <v>0</v>
      </c>
      <c r="K33" s="39">
        <f>K22*'Unit Funding and Cost Model'!$F$14</f>
        <v>0</v>
      </c>
      <c r="L33" s="39">
        <f>L22*'Unit Funding and Cost Model'!$F$14</f>
        <v>0</v>
      </c>
      <c r="M33" s="39">
        <f>M22*'Unit Funding and Cost Model'!$F$14</f>
        <v>0</v>
      </c>
      <c r="N33" s="39">
        <f>N22*'Unit Funding and Cost Model'!$F$14</f>
        <v>0</v>
      </c>
      <c r="O33" s="39">
        <f>O22*'Unit Funding and Cost Model'!$F$14</f>
        <v>0</v>
      </c>
      <c r="P33" s="20">
        <f t="shared" si="7"/>
        <v>0</v>
      </c>
      <c r="Q33" s="20">
        <f t="shared" si="8"/>
        <v>0</v>
      </c>
      <c r="R33" s="20">
        <f t="shared" si="9"/>
        <v>0</v>
      </c>
      <c r="S33" s="20">
        <f t="shared" si="10"/>
        <v>0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2"/>
      <c r="AP33" s="22"/>
      <c r="AQ33" s="22"/>
      <c r="AR33" s="22"/>
    </row>
    <row r="34" spans="3:46" x14ac:dyDescent="0.45">
      <c r="D34" s="19" t="s">
        <v>22</v>
      </c>
      <c r="E34" s="37">
        <f>E23*'Unit Funding and Cost Model'!$F$14</f>
        <v>0</v>
      </c>
      <c r="F34" s="38">
        <f>F23*'Unit Funding and Cost Model'!$F$14</f>
        <v>0</v>
      </c>
      <c r="G34" s="38">
        <f>G23*'Unit Funding and Cost Model'!$F$14</f>
        <v>0</v>
      </c>
      <c r="H34" s="38">
        <f>H23*'Unit Funding and Cost Model'!$F$14</f>
        <v>0</v>
      </c>
      <c r="I34" s="38">
        <f>I23*'Unit Funding and Cost Model'!$F$14</f>
        <v>0</v>
      </c>
      <c r="J34" s="38">
        <f>J23*'Unit Funding and Cost Model'!$F$14</f>
        <v>0</v>
      </c>
      <c r="K34" s="40">
        <f>K23*'Unit Funding and Cost Model'!$F$14</f>
        <v>0</v>
      </c>
      <c r="L34" s="39">
        <f>L23*'Unit Funding and Cost Model'!$F$14</f>
        <v>0</v>
      </c>
      <c r="M34" s="39">
        <f>M23*'Unit Funding and Cost Model'!$F$14</f>
        <v>0</v>
      </c>
      <c r="N34" s="39">
        <f>N23*'Unit Funding and Cost Model'!$F$14</f>
        <v>0</v>
      </c>
      <c r="O34" s="39">
        <f>O23*'Unit Funding and Cost Model'!$F$14</f>
        <v>0</v>
      </c>
      <c r="P34" s="20">
        <f t="shared" si="7"/>
        <v>0</v>
      </c>
      <c r="Q34" s="20">
        <f t="shared" si="8"/>
        <v>0</v>
      </c>
      <c r="R34" s="20">
        <f t="shared" si="9"/>
        <v>0</v>
      </c>
      <c r="S34" s="20">
        <f t="shared" si="10"/>
        <v>0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2"/>
      <c r="AP34" s="22"/>
      <c r="AQ34" s="22"/>
      <c r="AR34" s="22"/>
    </row>
    <row r="35" spans="3:46" x14ac:dyDescent="0.45">
      <c r="D35" s="23" t="s">
        <v>23</v>
      </c>
      <c r="E35" s="41">
        <f>E24*'Unit Funding and Cost Model'!$F$14</f>
        <v>0</v>
      </c>
      <c r="F35" s="41">
        <f>F24*'Unit Funding and Cost Model'!$F$14</f>
        <v>0</v>
      </c>
      <c r="G35" s="41">
        <f>G24*'Unit Funding and Cost Model'!$F$14</f>
        <v>0</v>
      </c>
      <c r="H35" s="41">
        <f>H24*'Unit Funding and Cost Model'!$F$14</f>
        <v>0</v>
      </c>
      <c r="I35" s="41">
        <f>I24*'Unit Funding and Cost Model'!$F$14</f>
        <v>0</v>
      </c>
      <c r="J35" s="41">
        <f>J24*'Unit Funding and Cost Model'!$F$14</f>
        <v>0</v>
      </c>
      <c r="K35" s="42">
        <f>K24*'Unit Funding and Cost Model'!$F$14</f>
        <v>0</v>
      </c>
      <c r="L35" s="42">
        <f>L24*'Unit Funding and Cost Model'!$F$14</f>
        <v>0</v>
      </c>
      <c r="M35" s="42">
        <f>M24*'Unit Funding and Cost Model'!$F$14</f>
        <v>0</v>
      </c>
      <c r="N35" s="42">
        <f>N24*'Unit Funding and Cost Model'!$F$14</f>
        <v>0</v>
      </c>
      <c r="O35" s="42">
        <f>O24*'Unit Funding and Cost Model'!$F$14</f>
        <v>0</v>
      </c>
      <c r="P35" s="24">
        <f t="shared" si="7"/>
        <v>0</v>
      </c>
      <c r="Q35" s="24">
        <f t="shared" si="8"/>
        <v>0</v>
      </c>
      <c r="R35" s="24">
        <f t="shared" si="9"/>
        <v>0</v>
      </c>
      <c r="S35" s="24">
        <f t="shared" si="10"/>
        <v>0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6"/>
      <c r="AP35" s="26"/>
      <c r="AQ35" s="26"/>
      <c r="AR35" s="26"/>
    </row>
    <row r="36" spans="3:46" x14ac:dyDescent="0.45">
      <c r="D36" s="27" t="s">
        <v>15</v>
      </c>
      <c r="E36" s="28">
        <f>SUM(E28:E35)</f>
        <v>0</v>
      </c>
      <c r="F36" s="28">
        <f t="shared" ref="F36" si="11">SUM(F28:F35)</f>
        <v>0</v>
      </c>
      <c r="G36" s="28">
        <f t="shared" ref="G36" si="12">SUM(G28:G35)</f>
        <v>0</v>
      </c>
      <c r="H36" s="28">
        <f t="shared" ref="H36" si="13">SUM(H28:H35)</f>
        <v>0</v>
      </c>
      <c r="I36" s="28">
        <f t="shared" ref="I36" si="14">SUM(I28:I35)</f>
        <v>0</v>
      </c>
      <c r="J36" s="28">
        <f t="shared" ref="J36" si="15">SUM(J28:J35)</f>
        <v>0</v>
      </c>
      <c r="K36" s="28">
        <f t="shared" ref="K36" si="16">SUM(K28:K35)</f>
        <v>0</v>
      </c>
      <c r="L36" s="28">
        <f t="shared" ref="L36" si="17">SUM(L28:L35)</f>
        <v>0</v>
      </c>
      <c r="M36" s="28">
        <f t="shared" ref="M36" si="18">SUM(M28:M35)</f>
        <v>0</v>
      </c>
      <c r="N36" s="28">
        <f t="shared" ref="N36" si="19">SUM(N28:N35)</f>
        <v>0</v>
      </c>
      <c r="O36" s="28">
        <f t="shared" ref="O36" si="20">SUM(O28:O35)</f>
        <v>0</v>
      </c>
      <c r="P36" s="20">
        <f t="shared" ref="P36" si="21">SUM(P28:P35)</f>
        <v>0</v>
      </c>
      <c r="Q36" s="20">
        <f t="shared" ref="Q36" si="22">SUM(Q28:Q35)</f>
        <v>0</v>
      </c>
      <c r="R36" s="20">
        <f t="shared" ref="R36" si="23">SUM(R28:R35)</f>
        <v>0</v>
      </c>
      <c r="S36" s="20">
        <f t="shared" ref="S36" si="24">SUM(S28:S35)</f>
        <v>0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30"/>
      <c r="AP36" s="30"/>
      <c r="AQ36" s="30"/>
      <c r="AR36" s="30"/>
    </row>
    <row r="38" spans="3:46" ht="18" x14ac:dyDescent="0.55000000000000004">
      <c r="C38" s="7" t="s">
        <v>39</v>
      </c>
      <c r="E38" s="10"/>
      <c r="F38" s="11"/>
      <c r="K38" s="8"/>
      <c r="P38" s="12"/>
      <c r="Q38" s="8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3"/>
      <c r="AP38" s="13"/>
      <c r="AQ38" s="13"/>
      <c r="AR38" s="13"/>
      <c r="AS38" s="13"/>
      <c r="AT38" s="13"/>
    </row>
    <row r="39" spans="3:46" ht="18" x14ac:dyDescent="0.55000000000000004">
      <c r="C39" s="7"/>
      <c r="E39" s="10"/>
      <c r="F39" s="11"/>
      <c r="K39" s="8"/>
      <c r="P39" s="12"/>
      <c r="Q39" s="8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3"/>
      <c r="AP39" s="13"/>
      <c r="AQ39" s="13"/>
      <c r="AR39" s="13"/>
      <c r="AS39" s="13"/>
      <c r="AT39" s="13"/>
    </row>
    <row r="40" spans="3:46" x14ac:dyDescent="0.45">
      <c r="D40" s="14" t="s">
        <v>25</v>
      </c>
      <c r="E40" s="15" t="s">
        <v>34</v>
      </c>
      <c r="F40" s="15" t="s">
        <v>35</v>
      </c>
      <c r="G40" s="15" t="s">
        <v>27</v>
      </c>
      <c r="H40" s="15" t="s">
        <v>33</v>
      </c>
      <c r="I40" s="15" t="s">
        <v>36</v>
      </c>
      <c r="J40" s="15" t="s">
        <v>37</v>
      </c>
      <c r="K40" s="15" t="s">
        <v>28</v>
      </c>
      <c r="L40" s="15" t="s">
        <v>29</v>
      </c>
      <c r="M40" s="15" t="s">
        <v>30</v>
      </c>
      <c r="N40" s="15" t="s">
        <v>31</v>
      </c>
      <c r="O40" s="15" t="s">
        <v>32</v>
      </c>
      <c r="P40" s="16" t="s">
        <v>12</v>
      </c>
      <c r="Q40" s="16" t="s">
        <v>13</v>
      </c>
      <c r="R40" s="16" t="s">
        <v>14</v>
      </c>
      <c r="S40" s="16" t="s">
        <v>15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8"/>
      <c r="AP40" s="18"/>
      <c r="AQ40" s="18"/>
      <c r="AR40" s="18"/>
    </row>
    <row r="41" spans="3:46" x14ac:dyDescent="0.45">
      <c r="D41" s="19" t="s">
        <v>16</v>
      </c>
      <c r="E41" s="43">
        <v>0</v>
      </c>
      <c r="F41" s="43">
        <v>0</v>
      </c>
      <c r="G41" s="44">
        <v>0</v>
      </c>
      <c r="H41" s="43">
        <v>0</v>
      </c>
      <c r="I41" s="43">
        <v>0</v>
      </c>
      <c r="J41" s="43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32">
        <f t="shared" ref="P41:P48" si="25">SUM(E41:G41)</f>
        <v>0</v>
      </c>
      <c r="Q41" s="32">
        <f t="shared" ref="Q41:Q48" si="26">SUM(H41:K41)</f>
        <v>0</v>
      </c>
      <c r="R41" s="32">
        <f>SUM(L41:O41)</f>
        <v>0</v>
      </c>
      <c r="S41" s="32">
        <f>P41+Q41+R41</f>
        <v>0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2"/>
      <c r="AP41" s="22"/>
      <c r="AQ41" s="22"/>
      <c r="AR41" s="22"/>
    </row>
    <row r="42" spans="3:46" x14ac:dyDescent="0.45">
      <c r="D42" s="19" t="s">
        <v>17</v>
      </c>
      <c r="E42" s="43">
        <v>0</v>
      </c>
      <c r="F42" s="43">
        <v>0</v>
      </c>
      <c r="G42" s="44">
        <v>0</v>
      </c>
      <c r="H42" s="43">
        <v>0</v>
      </c>
      <c r="I42" s="43">
        <v>0</v>
      </c>
      <c r="J42" s="43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32">
        <f t="shared" si="25"/>
        <v>0</v>
      </c>
      <c r="Q42" s="32">
        <f t="shared" si="26"/>
        <v>0</v>
      </c>
      <c r="R42" s="32">
        <f t="shared" ref="R42:R48" si="27">SUM(L42:O42)</f>
        <v>0</v>
      </c>
      <c r="S42" s="32">
        <f t="shared" ref="S42:S48" si="28">P42+Q42+R42</f>
        <v>0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2"/>
      <c r="AP42" s="22"/>
      <c r="AQ42" s="22"/>
      <c r="AR42" s="22"/>
    </row>
    <row r="43" spans="3:46" x14ac:dyDescent="0.45">
      <c r="D43" s="19" t="s">
        <v>18</v>
      </c>
      <c r="E43" s="43">
        <v>0</v>
      </c>
      <c r="F43" s="43">
        <v>0</v>
      </c>
      <c r="G43" s="44">
        <v>0</v>
      </c>
      <c r="H43" s="43">
        <v>0</v>
      </c>
      <c r="I43" s="43">
        <v>0</v>
      </c>
      <c r="J43" s="43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32">
        <f t="shared" si="25"/>
        <v>0</v>
      </c>
      <c r="Q43" s="32">
        <f t="shared" si="26"/>
        <v>0</v>
      </c>
      <c r="R43" s="32">
        <f t="shared" si="27"/>
        <v>0</v>
      </c>
      <c r="S43" s="32">
        <f t="shared" si="28"/>
        <v>0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2"/>
      <c r="AP43" s="22"/>
      <c r="AQ43" s="22"/>
      <c r="AR43" s="22"/>
    </row>
    <row r="44" spans="3:46" x14ac:dyDescent="0.45">
      <c r="D44" s="19" t="s">
        <v>19</v>
      </c>
      <c r="E44" s="43">
        <v>0</v>
      </c>
      <c r="F44" s="43">
        <v>0</v>
      </c>
      <c r="G44" s="44">
        <v>0</v>
      </c>
      <c r="H44" s="43">
        <v>0</v>
      </c>
      <c r="I44" s="43">
        <v>0</v>
      </c>
      <c r="J44" s="43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32">
        <f t="shared" si="25"/>
        <v>0</v>
      </c>
      <c r="Q44" s="32">
        <f t="shared" si="26"/>
        <v>0</v>
      </c>
      <c r="R44" s="32">
        <f t="shared" si="27"/>
        <v>0</v>
      </c>
      <c r="S44" s="32">
        <f t="shared" si="28"/>
        <v>0</v>
      </c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2"/>
      <c r="AP44" s="22"/>
      <c r="AQ44" s="22"/>
      <c r="AR44" s="22"/>
    </row>
    <row r="45" spans="3:46" x14ac:dyDescent="0.45">
      <c r="D45" s="19" t="s">
        <v>20</v>
      </c>
      <c r="E45" s="43">
        <v>0</v>
      </c>
      <c r="F45" s="43">
        <v>0</v>
      </c>
      <c r="G45" s="44">
        <v>0</v>
      </c>
      <c r="H45" s="43">
        <v>0</v>
      </c>
      <c r="I45" s="43">
        <v>0</v>
      </c>
      <c r="J45" s="43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32">
        <f t="shared" si="25"/>
        <v>0</v>
      </c>
      <c r="Q45" s="32">
        <f t="shared" si="26"/>
        <v>0</v>
      </c>
      <c r="R45" s="32">
        <f t="shared" si="27"/>
        <v>0</v>
      </c>
      <c r="S45" s="32">
        <f t="shared" si="28"/>
        <v>0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2"/>
      <c r="AP45" s="22"/>
      <c r="AQ45" s="22"/>
      <c r="AR45" s="22"/>
    </row>
    <row r="46" spans="3:46" x14ac:dyDescent="0.45">
      <c r="D46" s="19" t="s">
        <v>21</v>
      </c>
      <c r="E46" s="43">
        <v>0</v>
      </c>
      <c r="F46" s="43">
        <v>0</v>
      </c>
      <c r="G46" s="44">
        <v>0</v>
      </c>
      <c r="H46" s="43">
        <v>0</v>
      </c>
      <c r="I46" s="43">
        <v>0</v>
      </c>
      <c r="J46" s="43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32">
        <f t="shared" si="25"/>
        <v>0</v>
      </c>
      <c r="Q46" s="32">
        <f t="shared" si="26"/>
        <v>0</v>
      </c>
      <c r="R46" s="32">
        <f t="shared" si="27"/>
        <v>0</v>
      </c>
      <c r="S46" s="32">
        <f t="shared" si="28"/>
        <v>0</v>
      </c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2"/>
      <c r="AP46" s="22"/>
      <c r="AQ46" s="22"/>
      <c r="AR46" s="22"/>
    </row>
    <row r="47" spans="3:46" x14ac:dyDescent="0.45">
      <c r="D47" s="19" t="s">
        <v>22</v>
      </c>
      <c r="E47" s="43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6">
        <v>0</v>
      </c>
      <c r="L47" s="45">
        <v>0</v>
      </c>
      <c r="M47" s="45">
        <v>0</v>
      </c>
      <c r="N47" s="45">
        <v>0</v>
      </c>
      <c r="O47" s="45">
        <v>0</v>
      </c>
      <c r="P47" s="32">
        <f t="shared" si="25"/>
        <v>0</v>
      </c>
      <c r="Q47" s="32">
        <f t="shared" si="26"/>
        <v>0</v>
      </c>
      <c r="R47" s="32">
        <f t="shared" si="27"/>
        <v>0</v>
      </c>
      <c r="S47" s="32">
        <f t="shared" si="28"/>
        <v>0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2"/>
      <c r="AP47" s="22"/>
      <c r="AQ47" s="22"/>
      <c r="AR47" s="22"/>
    </row>
    <row r="48" spans="3:46" x14ac:dyDescent="0.45">
      <c r="D48" s="23" t="s">
        <v>23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33">
        <f t="shared" si="25"/>
        <v>0</v>
      </c>
      <c r="Q48" s="33">
        <f t="shared" si="26"/>
        <v>0</v>
      </c>
      <c r="R48" s="33">
        <f t="shared" si="27"/>
        <v>0</v>
      </c>
      <c r="S48" s="33">
        <f t="shared" si="28"/>
        <v>0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6"/>
      <c r="AP48" s="26"/>
      <c r="AQ48" s="26"/>
      <c r="AR48" s="26"/>
    </row>
    <row r="49" spans="4:44" x14ac:dyDescent="0.45">
      <c r="D49" s="27" t="s">
        <v>15</v>
      </c>
      <c r="E49" s="31">
        <f>SUM(E41:E48)</f>
        <v>0</v>
      </c>
      <c r="F49" s="31">
        <f t="shared" ref="F49" si="29">SUM(F41:F48)</f>
        <v>0</v>
      </c>
      <c r="G49" s="31">
        <f t="shared" ref="G49" si="30">SUM(G41:G48)</f>
        <v>0</v>
      </c>
      <c r="H49" s="31">
        <f t="shared" ref="H49" si="31">SUM(H41:H48)</f>
        <v>0</v>
      </c>
      <c r="I49" s="31">
        <f t="shared" ref="I49" si="32">SUM(I41:I48)</f>
        <v>0</v>
      </c>
      <c r="J49" s="31">
        <f t="shared" ref="J49" si="33">SUM(J41:J48)</f>
        <v>0</v>
      </c>
      <c r="K49" s="31">
        <f t="shared" ref="K49" si="34">SUM(K41:K48)</f>
        <v>0</v>
      </c>
      <c r="L49" s="31">
        <f t="shared" ref="L49" si="35">SUM(L41:L48)</f>
        <v>0</v>
      </c>
      <c r="M49" s="31">
        <f t="shared" ref="M49" si="36">SUM(M41:M48)</f>
        <v>0</v>
      </c>
      <c r="N49" s="31">
        <f t="shared" ref="N49" si="37">SUM(N41:N48)</f>
        <v>0</v>
      </c>
      <c r="O49" s="31">
        <f t="shared" ref="O49" si="38">SUM(O41:O48)</f>
        <v>0</v>
      </c>
      <c r="P49" s="32">
        <f t="shared" ref="P49" si="39">SUM(P41:P48)</f>
        <v>0</v>
      </c>
      <c r="Q49" s="32">
        <f t="shared" ref="Q49" si="40">SUM(Q41:Q48)</f>
        <v>0</v>
      </c>
      <c r="R49" s="32">
        <f t="shared" ref="R49" si="41">SUM(R41:R48)</f>
        <v>0</v>
      </c>
      <c r="S49" s="32">
        <f t="shared" ref="S49" si="42">SUM(S41:S48)</f>
        <v>0</v>
      </c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30"/>
      <c r="AP49" s="30"/>
      <c r="AQ49" s="30"/>
      <c r="AR49" s="30"/>
    </row>
    <row r="51" spans="4:44" x14ac:dyDescent="0.45">
      <c r="D51" s="14" t="s">
        <v>26</v>
      </c>
      <c r="E51" s="15" t="s">
        <v>1</v>
      </c>
      <c r="F51" s="15" t="s">
        <v>2</v>
      </c>
      <c r="G51" s="15" t="s">
        <v>3</v>
      </c>
      <c r="H51" s="15" t="s">
        <v>4</v>
      </c>
      <c r="I51" s="15" t="s">
        <v>5</v>
      </c>
      <c r="J51" s="15" t="s">
        <v>6</v>
      </c>
      <c r="K51" s="15" t="s">
        <v>7</v>
      </c>
      <c r="L51" s="15" t="s">
        <v>8</v>
      </c>
      <c r="M51" s="15" t="s">
        <v>9</v>
      </c>
      <c r="N51" s="15" t="s">
        <v>10</v>
      </c>
      <c r="O51" s="15" t="s">
        <v>11</v>
      </c>
      <c r="P51" s="16" t="s">
        <v>12</v>
      </c>
      <c r="Q51" s="16" t="s">
        <v>13</v>
      </c>
      <c r="R51" s="16" t="s">
        <v>14</v>
      </c>
      <c r="S51" s="16" t="s">
        <v>15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8"/>
      <c r="AP51" s="18"/>
      <c r="AQ51" s="18"/>
      <c r="AR51" s="18"/>
    </row>
    <row r="52" spans="4:44" x14ac:dyDescent="0.45">
      <c r="D52" s="19" t="s">
        <v>16</v>
      </c>
      <c r="E52" s="37">
        <f>E41*'Unit Funding and Cost Model'!$J$14</f>
        <v>0</v>
      </c>
      <c r="F52" s="37">
        <f>F41*'Unit Funding and Cost Model'!$J$14</f>
        <v>0</v>
      </c>
      <c r="G52" s="38">
        <f>G41*'Unit Funding and Cost Model'!$J$14</f>
        <v>0</v>
      </c>
      <c r="H52" s="37">
        <f>H41*'Unit Funding and Cost Model'!$J$14</f>
        <v>0</v>
      </c>
      <c r="I52" s="37">
        <f>I41*'Unit Funding and Cost Model'!$J$14</f>
        <v>0</v>
      </c>
      <c r="J52" s="37">
        <f>J41*'Unit Funding and Cost Model'!$J$14</f>
        <v>0</v>
      </c>
      <c r="K52" s="39">
        <f>K41*'Unit Funding and Cost Model'!$J$14</f>
        <v>0</v>
      </c>
      <c r="L52" s="39">
        <f>L41*'Unit Funding and Cost Model'!$J$14</f>
        <v>0</v>
      </c>
      <c r="M52" s="39">
        <f>M41*'Unit Funding and Cost Model'!$J$14</f>
        <v>0</v>
      </c>
      <c r="N52" s="39">
        <f>N41*'Unit Funding and Cost Model'!$J$14</f>
        <v>0</v>
      </c>
      <c r="O52" s="39">
        <f>O41*'Unit Funding and Cost Model'!$J$14</f>
        <v>0</v>
      </c>
      <c r="P52" s="20">
        <f t="shared" ref="P52:P59" si="43">SUM(E52:G52)</f>
        <v>0</v>
      </c>
      <c r="Q52" s="20">
        <f t="shared" ref="Q52:Q59" si="44">SUM(H52:K52)</f>
        <v>0</v>
      </c>
      <c r="R52" s="20">
        <f>SUM(L52:O52)</f>
        <v>0</v>
      </c>
      <c r="S52" s="20">
        <f>P52+Q52+R52</f>
        <v>0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2"/>
      <c r="AP52" s="22"/>
      <c r="AQ52" s="22"/>
      <c r="AR52" s="22"/>
    </row>
    <row r="53" spans="4:44" x14ac:dyDescent="0.45">
      <c r="D53" s="19" t="s">
        <v>17</v>
      </c>
      <c r="E53" s="37">
        <f>E42*'Unit Funding and Cost Model'!$J$14</f>
        <v>0</v>
      </c>
      <c r="F53" s="37">
        <f>F42*'Unit Funding and Cost Model'!$J$14</f>
        <v>0</v>
      </c>
      <c r="G53" s="38">
        <f>G42*'Unit Funding and Cost Model'!$J$14</f>
        <v>0</v>
      </c>
      <c r="H53" s="37">
        <f>H42*'Unit Funding and Cost Model'!$J$14</f>
        <v>0</v>
      </c>
      <c r="I53" s="37">
        <f>I42*'Unit Funding and Cost Model'!$J$14</f>
        <v>0</v>
      </c>
      <c r="J53" s="37">
        <f>J42*'Unit Funding and Cost Model'!$J$14</f>
        <v>0</v>
      </c>
      <c r="K53" s="39">
        <f>K42*'Unit Funding and Cost Model'!$J$14</f>
        <v>0</v>
      </c>
      <c r="L53" s="39">
        <f>L42*'Unit Funding and Cost Model'!$J$14</f>
        <v>0</v>
      </c>
      <c r="M53" s="39">
        <f>M42*'Unit Funding and Cost Model'!$J$14</f>
        <v>0</v>
      </c>
      <c r="N53" s="39">
        <f>N42*'Unit Funding and Cost Model'!$J$14</f>
        <v>0</v>
      </c>
      <c r="O53" s="39">
        <f>O42*'Unit Funding and Cost Model'!$J$14</f>
        <v>0</v>
      </c>
      <c r="P53" s="20">
        <f t="shared" si="43"/>
        <v>0</v>
      </c>
      <c r="Q53" s="20">
        <f t="shared" si="44"/>
        <v>0</v>
      </c>
      <c r="R53" s="20">
        <f t="shared" ref="R53:R59" si="45">SUM(L53:O53)</f>
        <v>0</v>
      </c>
      <c r="S53" s="20">
        <f t="shared" ref="S53:S59" si="46">P53+Q53+R53</f>
        <v>0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2"/>
      <c r="AP53" s="22"/>
      <c r="AQ53" s="22"/>
      <c r="AR53" s="22"/>
    </row>
    <row r="54" spans="4:44" x14ac:dyDescent="0.45">
      <c r="D54" s="19" t="s">
        <v>18</v>
      </c>
      <c r="E54" s="37">
        <f>E43*'Unit Funding and Cost Model'!$J$14</f>
        <v>0</v>
      </c>
      <c r="F54" s="37">
        <f>F43*'Unit Funding and Cost Model'!$J$14</f>
        <v>0</v>
      </c>
      <c r="G54" s="38">
        <f>G43*'Unit Funding and Cost Model'!$J$14</f>
        <v>0</v>
      </c>
      <c r="H54" s="37">
        <f>H43*'Unit Funding and Cost Model'!$J$14</f>
        <v>0</v>
      </c>
      <c r="I54" s="37">
        <f>I43*'Unit Funding and Cost Model'!$J$14</f>
        <v>0</v>
      </c>
      <c r="J54" s="37">
        <f>J43*'Unit Funding and Cost Model'!$J$14</f>
        <v>0</v>
      </c>
      <c r="K54" s="39">
        <f>K43*'Unit Funding and Cost Model'!$J$14</f>
        <v>0</v>
      </c>
      <c r="L54" s="39">
        <f>L43*'Unit Funding and Cost Model'!$J$14</f>
        <v>0</v>
      </c>
      <c r="M54" s="39">
        <f>M43*'Unit Funding and Cost Model'!$J$14</f>
        <v>0</v>
      </c>
      <c r="N54" s="39">
        <f>N43*'Unit Funding and Cost Model'!$J$14</f>
        <v>0</v>
      </c>
      <c r="O54" s="39">
        <f>O43*'Unit Funding and Cost Model'!$J$14</f>
        <v>0</v>
      </c>
      <c r="P54" s="20">
        <f t="shared" si="43"/>
        <v>0</v>
      </c>
      <c r="Q54" s="20">
        <f t="shared" si="44"/>
        <v>0</v>
      </c>
      <c r="R54" s="20">
        <f t="shared" si="45"/>
        <v>0</v>
      </c>
      <c r="S54" s="20">
        <f t="shared" si="46"/>
        <v>0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2"/>
      <c r="AP54" s="22"/>
      <c r="AQ54" s="22"/>
      <c r="AR54" s="22"/>
    </row>
    <row r="55" spans="4:44" x14ac:dyDescent="0.45">
      <c r="D55" s="19" t="s">
        <v>19</v>
      </c>
      <c r="E55" s="37">
        <f>E44*'Unit Funding and Cost Model'!$J$14</f>
        <v>0</v>
      </c>
      <c r="F55" s="37">
        <f>F44*'Unit Funding and Cost Model'!$J$14</f>
        <v>0</v>
      </c>
      <c r="G55" s="38">
        <f>G44*'Unit Funding and Cost Model'!$J$14</f>
        <v>0</v>
      </c>
      <c r="H55" s="37">
        <f>H44*'Unit Funding and Cost Model'!$J$14</f>
        <v>0</v>
      </c>
      <c r="I55" s="37">
        <f>I44*'Unit Funding and Cost Model'!$J$14</f>
        <v>0</v>
      </c>
      <c r="J55" s="37">
        <f>J44*'Unit Funding and Cost Model'!$J$14</f>
        <v>0</v>
      </c>
      <c r="K55" s="39">
        <f>K44*'Unit Funding and Cost Model'!$J$14</f>
        <v>0</v>
      </c>
      <c r="L55" s="39">
        <f>L44*'Unit Funding and Cost Model'!$J$14</f>
        <v>0</v>
      </c>
      <c r="M55" s="39">
        <f>M44*'Unit Funding and Cost Model'!$J$14</f>
        <v>0</v>
      </c>
      <c r="N55" s="39">
        <f>N44*'Unit Funding and Cost Model'!$J$14</f>
        <v>0</v>
      </c>
      <c r="O55" s="39">
        <f>O44*'Unit Funding and Cost Model'!$J$14</f>
        <v>0</v>
      </c>
      <c r="P55" s="20">
        <f t="shared" si="43"/>
        <v>0</v>
      </c>
      <c r="Q55" s="20">
        <f t="shared" si="44"/>
        <v>0</v>
      </c>
      <c r="R55" s="20">
        <f t="shared" si="45"/>
        <v>0</v>
      </c>
      <c r="S55" s="20">
        <f t="shared" si="46"/>
        <v>0</v>
      </c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2"/>
      <c r="AP55" s="22"/>
      <c r="AQ55" s="22"/>
      <c r="AR55" s="22"/>
    </row>
    <row r="56" spans="4:44" x14ac:dyDescent="0.45">
      <c r="D56" s="19" t="s">
        <v>20</v>
      </c>
      <c r="E56" s="37">
        <f>E45*'Unit Funding and Cost Model'!$J$14</f>
        <v>0</v>
      </c>
      <c r="F56" s="37">
        <f>F45*'Unit Funding and Cost Model'!$J$14</f>
        <v>0</v>
      </c>
      <c r="G56" s="38">
        <f>G45*'Unit Funding and Cost Model'!$J$14</f>
        <v>0</v>
      </c>
      <c r="H56" s="37">
        <f>H45*'Unit Funding and Cost Model'!$J$14</f>
        <v>0</v>
      </c>
      <c r="I56" s="37">
        <f>I45*'Unit Funding and Cost Model'!$J$14</f>
        <v>0</v>
      </c>
      <c r="J56" s="37">
        <f>J45*'Unit Funding and Cost Model'!$J$14</f>
        <v>0</v>
      </c>
      <c r="K56" s="39">
        <f>K45*'Unit Funding and Cost Model'!$J$14</f>
        <v>0</v>
      </c>
      <c r="L56" s="39">
        <f>L45*'Unit Funding and Cost Model'!$J$14</f>
        <v>0</v>
      </c>
      <c r="M56" s="39">
        <f>M45*'Unit Funding and Cost Model'!$J$14</f>
        <v>0</v>
      </c>
      <c r="N56" s="39">
        <f>N45*'Unit Funding and Cost Model'!$J$14</f>
        <v>0</v>
      </c>
      <c r="O56" s="39">
        <f>O45*'Unit Funding and Cost Model'!$J$14</f>
        <v>0</v>
      </c>
      <c r="P56" s="20">
        <f t="shared" si="43"/>
        <v>0</v>
      </c>
      <c r="Q56" s="20">
        <f t="shared" si="44"/>
        <v>0</v>
      </c>
      <c r="R56" s="20">
        <f t="shared" si="45"/>
        <v>0</v>
      </c>
      <c r="S56" s="20">
        <f t="shared" si="46"/>
        <v>0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2"/>
      <c r="AP56" s="22"/>
      <c r="AQ56" s="22"/>
      <c r="AR56" s="22"/>
    </row>
    <row r="57" spans="4:44" x14ac:dyDescent="0.45">
      <c r="D57" s="19" t="s">
        <v>21</v>
      </c>
      <c r="E57" s="37">
        <f>E46*'Unit Funding and Cost Model'!$J$14</f>
        <v>0</v>
      </c>
      <c r="F57" s="37">
        <f>F46*'Unit Funding and Cost Model'!$J$14</f>
        <v>0</v>
      </c>
      <c r="G57" s="38">
        <f>G46*'Unit Funding and Cost Model'!$J$14</f>
        <v>0</v>
      </c>
      <c r="H57" s="37">
        <f>H46*'Unit Funding and Cost Model'!$J$14</f>
        <v>0</v>
      </c>
      <c r="I57" s="37">
        <f>I46*'Unit Funding and Cost Model'!$J$14</f>
        <v>0</v>
      </c>
      <c r="J57" s="37">
        <f>J46*'Unit Funding and Cost Model'!$J$14</f>
        <v>0</v>
      </c>
      <c r="K57" s="39">
        <f>K46*'Unit Funding and Cost Model'!$J$14</f>
        <v>0</v>
      </c>
      <c r="L57" s="39">
        <f>L46*'Unit Funding and Cost Model'!$J$14</f>
        <v>0</v>
      </c>
      <c r="M57" s="39">
        <f>M46*'Unit Funding and Cost Model'!$J$14</f>
        <v>0</v>
      </c>
      <c r="N57" s="39">
        <f>N46*'Unit Funding and Cost Model'!$J$14</f>
        <v>0</v>
      </c>
      <c r="O57" s="39">
        <f>O46*'Unit Funding and Cost Model'!$J$14</f>
        <v>0</v>
      </c>
      <c r="P57" s="20">
        <f t="shared" si="43"/>
        <v>0</v>
      </c>
      <c r="Q57" s="20">
        <f t="shared" si="44"/>
        <v>0</v>
      </c>
      <c r="R57" s="20">
        <f t="shared" si="45"/>
        <v>0</v>
      </c>
      <c r="S57" s="20">
        <f t="shared" si="46"/>
        <v>0</v>
      </c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2"/>
      <c r="AP57" s="22"/>
      <c r="AQ57" s="22"/>
      <c r="AR57" s="22"/>
    </row>
    <row r="58" spans="4:44" x14ac:dyDescent="0.45">
      <c r="D58" s="19" t="s">
        <v>22</v>
      </c>
      <c r="E58" s="37">
        <f>E47*'Unit Funding and Cost Model'!$J$14</f>
        <v>0</v>
      </c>
      <c r="F58" s="38">
        <f>F47*'Unit Funding and Cost Model'!$J$14</f>
        <v>0</v>
      </c>
      <c r="G58" s="38">
        <f>G47*'Unit Funding and Cost Model'!$J$14</f>
        <v>0</v>
      </c>
      <c r="H58" s="38">
        <f>H47*'Unit Funding and Cost Model'!$J$14</f>
        <v>0</v>
      </c>
      <c r="I58" s="38">
        <f>I47*'Unit Funding and Cost Model'!$J$14</f>
        <v>0</v>
      </c>
      <c r="J58" s="38">
        <f>J47*'Unit Funding and Cost Model'!$J$14</f>
        <v>0</v>
      </c>
      <c r="K58" s="40">
        <f>K47*'Unit Funding and Cost Model'!$J$14</f>
        <v>0</v>
      </c>
      <c r="L58" s="39">
        <f>L47*'Unit Funding and Cost Model'!$J$14</f>
        <v>0</v>
      </c>
      <c r="M58" s="39">
        <f>M47*'Unit Funding and Cost Model'!$J$14</f>
        <v>0</v>
      </c>
      <c r="N58" s="39">
        <f>N47*'Unit Funding and Cost Model'!$J$14</f>
        <v>0</v>
      </c>
      <c r="O58" s="39">
        <f>O47*'Unit Funding and Cost Model'!$J$14</f>
        <v>0</v>
      </c>
      <c r="P58" s="20">
        <f t="shared" si="43"/>
        <v>0</v>
      </c>
      <c r="Q58" s="20">
        <f t="shared" si="44"/>
        <v>0</v>
      </c>
      <c r="R58" s="20">
        <f t="shared" si="45"/>
        <v>0</v>
      </c>
      <c r="S58" s="20">
        <f t="shared" si="46"/>
        <v>0</v>
      </c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2"/>
      <c r="AP58" s="22"/>
      <c r="AQ58" s="22"/>
      <c r="AR58" s="22"/>
    </row>
    <row r="59" spans="4:44" x14ac:dyDescent="0.45">
      <c r="D59" s="23" t="s">
        <v>23</v>
      </c>
      <c r="E59" s="41">
        <f>E48*'Unit Funding and Cost Model'!$J$14</f>
        <v>0</v>
      </c>
      <c r="F59" s="41">
        <f>F48*'Unit Funding and Cost Model'!$J$14</f>
        <v>0</v>
      </c>
      <c r="G59" s="41">
        <f>G48*'Unit Funding and Cost Model'!$J$14</f>
        <v>0</v>
      </c>
      <c r="H59" s="41">
        <f>H48*'Unit Funding and Cost Model'!$J$14</f>
        <v>0</v>
      </c>
      <c r="I59" s="41">
        <f>I48*'Unit Funding and Cost Model'!$J$14</f>
        <v>0</v>
      </c>
      <c r="J59" s="41">
        <f>J48*'Unit Funding and Cost Model'!$J$14</f>
        <v>0</v>
      </c>
      <c r="K59" s="42">
        <f>K48*'Unit Funding and Cost Model'!$J$14</f>
        <v>0</v>
      </c>
      <c r="L59" s="42">
        <f>L48*'Unit Funding and Cost Model'!$J$14</f>
        <v>0</v>
      </c>
      <c r="M59" s="42">
        <f>M48*'Unit Funding and Cost Model'!$J$14</f>
        <v>0</v>
      </c>
      <c r="N59" s="42">
        <f>N48*'Unit Funding and Cost Model'!$J$14</f>
        <v>0</v>
      </c>
      <c r="O59" s="42">
        <f>O48*'Unit Funding and Cost Model'!$J$14</f>
        <v>0</v>
      </c>
      <c r="P59" s="24">
        <f t="shared" si="43"/>
        <v>0</v>
      </c>
      <c r="Q59" s="24">
        <f t="shared" si="44"/>
        <v>0</v>
      </c>
      <c r="R59" s="24">
        <f t="shared" si="45"/>
        <v>0</v>
      </c>
      <c r="S59" s="24">
        <f t="shared" si="46"/>
        <v>0</v>
      </c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6"/>
      <c r="AP59" s="26"/>
      <c r="AQ59" s="26"/>
      <c r="AR59" s="26"/>
    </row>
    <row r="60" spans="4:44" x14ac:dyDescent="0.45">
      <c r="D60" s="27" t="s">
        <v>15</v>
      </c>
      <c r="E60" s="28">
        <f>SUM(E52:E59)</f>
        <v>0</v>
      </c>
      <c r="F60" s="28">
        <f t="shared" ref="F60" si="47">SUM(F52:F59)</f>
        <v>0</v>
      </c>
      <c r="G60" s="28">
        <f t="shared" ref="G60" si="48">SUM(G52:G59)</f>
        <v>0</v>
      </c>
      <c r="H60" s="28">
        <f t="shared" ref="H60" si="49">SUM(H52:H59)</f>
        <v>0</v>
      </c>
      <c r="I60" s="28">
        <f t="shared" ref="I60" si="50">SUM(I52:I59)</f>
        <v>0</v>
      </c>
      <c r="J60" s="28">
        <f t="shared" ref="J60" si="51">SUM(J52:J59)</f>
        <v>0</v>
      </c>
      <c r="K60" s="28">
        <f t="shared" ref="K60" si="52">SUM(K52:K59)</f>
        <v>0</v>
      </c>
      <c r="L60" s="28">
        <f t="shared" ref="L60" si="53">SUM(L52:L59)</f>
        <v>0</v>
      </c>
      <c r="M60" s="28">
        <f t="shared" ref="M60" si="54">SUM(M52:M59)</f>
        <v>0</v>
      </c>
      <c r="N60" s="28">
        <f t="shared" ref="N60" si="55">SUM(N52:N59)</f>
        <v>0</v>
      </c>
      <c r="O60" s="28">
        <f t="shared" ref="O60" si="56">SUM(O52:O59)</f>
        <v>0</v>
      </c>
      <c r="P60" s="20">
        <f t="shared" ref="P60" si="57">SUM(P52:P59)</f>
        <v>0</v>
      </c>
      <c r="Q60" s="20">
        <f t="shared" ref="Q60" si="58">SUM(Q52:Q59)</f>
        <v>0</v>
      </c>
      <c r="R60" s="20">
        <f t="shared" ref="R60" si="59">SUM(R52:R59)</f>
        <v>0</v>
      </c>
      <c r="S60" s="20">
        <f t="shared" ref="S60" si="60">SUM(S52:S59)</f>
        <v>0</v>
      </c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30"/>
      <c r="AP60" s="30"/>
      <c r="AQ60" s="30"/>
      <c r="AR60" s="30"/>
    </row>
  </sheetData>
  <pageMargins left="0.7" right="0.7" top="0.75" bottom="0.75" header="0.3" footer="0.3"/>
  <pageSetup orientation="portrait" r:id="rId1"/>
  <ignoredErrors>
    <ignoredError sqref="P17:Q24 R17:R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97afc33-607c-4a50-be01-8845a1308ccc">
      <UserInfo>
        <DisplayName/>
        <AccountId xsi:nil="true"/>
        <AccountType/>
      </UserInfo>
    </IWPContributor>
    <TaxCatchAll xmlns="bcd202a6-7b7e-4fa6-a1e4-3800d90a97b2">
      <Value>3</Value>
      <Value>2</Value>
      <Value>1</Value>
    </TaxCatchAll>
    <oa8fd89c401448afbb057b336599c7d2 xmlns="bcd202a6-7b7e-4fa6-a1e4-3800d90a97b2">
      <Terms xmlns="http://schemas.microsoft.com/office/infopath/2007/PartnerControls"/>
    </oa8fd89c401448afbb057b336599c7d2>
    <df800132510e4fe9aacf807c369de8da xmlns="bcd202a6-7b7e-4fa6-a1e4-3800d90a97b2">
      <Terms xmlns="http://schemas.microsoft.com/office/infopath/2007/PartnerControls"/>
    </df800132510e4fe9aacf807c369de8da>
    <_dlc_DocIdPersistId xmlns="bcd202a6-7b7e-4fa6-a1e4-3800d90a97b2" xsi:nil="true"/>
    <_dlc_DocId xmlns="bcd202a6-7b7e-4fa6-a1e4-3800d90a97b2" xsi:nil="true"/>
    <l8a3493342514d97a5d0916bc6860fa6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l8a3493342514d97a5d0916bc6860fa6>
    <h5181134883947a99a38d116ffff0102 xmlns="41f767ac-c9aa-4dd0-8ba0-f9d3de2f00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h5181134883947a99a38d116ffff0102>
    <h5181134883947a99a38d116ffff0006 xmlns="41f767ac-c9aa-4dd0-8ba0-f9d3de2f0064">
      <Terms xmlns="http://schemas.microsoft.com/office/infopath/2007/PartnerControls"/>
    </h5181134883947a99a38d116ffff0006>
    <_dlc_DocIdUrl xmlns="bcd202a6-7b7e-4fa6-a1e4-3800d90a97b2">
      <Url xsi:nil="true"/>
      <Description xsi:nil="true"/>
    </_dlc_DocIdUrl>
    <Comments xmlns="http://schemas.microsoft.com/sharepoint/v3" xsi:nil="true"/>
    <he572b3738564d54bcbac49fd88793cf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he572b3738564d54bcbac49fd88793c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ual" ma:contentTypeID="0x010100E68A5D499D95964AB22F85B97F82A2B60C00909A96F667501347A17D24F11E0E41FE" ma:contentTypeVersion="42" ma:contentTypeDescription="Relates to a contract with an external organisation, and Records retained for 10 years." ma:contentTypeScope="" ma:versionID="fdafd572362a90192f67ab25abb7bffc">
  <xsd:schema xmlns:xsd="http://www.w3.org/2001/XMLSchema" xmlns:xs="http://www.w3.org/2001/XMLSchema" xmlns:p="http://schemas.microsoft.com/office/2006/metadata/properties" xmlns:ns1="http://schemas.microsoft.com/sharepoint/v3" xmlns:ns2="bcd202a6-7b7e-4fa6-a1e4-3800d90a97b2" xmlns:ns3="997afc33-607c-4a50-be01-8845a1308ccc" xmlns:ns4="41f767ac-c9aa-4dd0-8ba0-f9d3de2f0064" targetNamespace="http://schemas.microsoft.com/office/2006/metadata/properties" ma:root="true" ma:fieldsID="14fb1fc190b6a26144e28065b01432c6" ns1:_="" ns2:_="" ns3:_="" ns4:_="">
    <xsd:import namespace="http://schemas.microsoft.com/sharepoint/v3"/>
    <xsd:import namespace="bcd202a6-7b7e-4fa6-a1e4-3800d90a97b2"/>
    <xsd:import namespace="997afc33-607c-4a50-be01-8845a1308ccc"/>
    <xsd:import namespace="41f767ac-c9aa-4dd0-8ba0-f9d3de2f0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oa8fd89c401448afbb057b336599c7d2" minOccurs="0"/>
                <xsd:element ref="ns2:l8a3493342514d97a5d0916bc6860fa6" minOccurs="0"/>
                <xsd:element ref="ns2:df800132510e4fe9aacf807c369de8da" minOccurs="0"/>
                <xsd:element ref="ns2:he572b3738564d54bcbac49fd88793cf" minOccurs="0"/>
                <xsd:element ref="ns3:IWPContributor" minOccurs="0"/>
                <xsd:element ref="ns4:h5181134883947a99a38d116ffff0102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8" nillable="true" ma:displayName="Declared Record" ma:description="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202a6-7b7e-4fa6-a1e4-3800d90a97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description="" ma:hidden="true" ma:list="{03a827d1-600d-4179-91ff-9b012c8a7dec}" ma:internalName="TaxCatchAll" ma:readOnly="false" ma:showField="CatchAllData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list="{03a827d1-600d-4179-91ff-9b012c8a7dec}" ma:internalName="TaxCatchAllLabel" ma:readOnly="true" ma:showField="CatchAllDataLabel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8fd89c401448afbb057b336599c7d2" ma:index="22" nillable="true" ma:taxonomy="true" ma:internalName="oa8fd89c401448afbb057b336599c7d2" ma:taxonomyFieldName="IWPFunction" ma:displayName="Function" ma:readOnly="false" ma:fieldId="{8a8fd89c-4014-48af-bb05-7b336599c7d2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a3493342514d97a5d0916bc6860fa6" ma:index="23" ma:taxonomy="true" ma:internalName="l8a3493342514d97a5d0916bc6860fa6" ma:taxonomyFieldName="IWPRightsProtectiveMarking" ma:displayName="Rights: Protective Marking" ma:readOnly="false" ma:default="1;#Official|0884c477-2e62-47ea-b19c-5af6e91124c5" ma:fieldId="{58a34933-4251-4d97-a5d0-916bc6860fa6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800132510e4fe9aacf807c369de8da" ma:index="24" nillable="true" ma:taxonomy="true" ma:internalName="df800132510e4fe9aacf807c369de8da" ma:taxonomyFieldName="IWPSiteType" ma:displayName="Site Type" ma:readOnly="false" ma:fieldId="{df800132-510e-4fe9-aacf-807c369de8d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572b3738564d54bcbac49fd88793cf" ma:index="25" ma:taxonomy="true" ma:internalName="he572b3738564d54bcbac49fd88793cf" ma:taxonomyFieldName="IWPOrganisationalUnit" ma:displayName="Organisational Unit" ma:readOnly="false" ma:default="2;#DfE|cc08a6d4-dfde-4d0f-bd85-069ebcef80d5" ma:fieldId="{1e572b37-3856-4d54-bcba-c49fd88793cf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c33-607c-4a50-be01-8845a1308ccc" elementFormDefault="qualified">
    <xsd:import namespace="http://schemas.microsoft.com/office/2006/documentManagement/types"/>
    <xsd:import namespace="http://schemas.microsoft.com/office/infopath/2007/PartnerControls"/>
    <xsd:element name="IWPContributor" ma:index="26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767ac-c9aa-4dd0-8ba0-f9d3de2f0064" elementFormDefault="qualified">
    <xsd:import namespace="http://schemas.microsoft.com/office/2006/documentManagement/types"/>
    <xsd:import namespace="http://schemas.microsoft.com/office/infopath/2007/PartnerControls"/>
    <xsd:element name="h5181134883947a99a38d116ffff0102" ma:index="27" ma:taxonomy="true" ma:internalName="h5181134883947a99a38d116ffff0102" ma:taxonomyFieldName="IWPOwner" ma:displayName="Owner" ma:readOnly="false" ma:default="3;#DfE|a484111e-5b24-4ad9-9778-c536c8c88985" ma:fieldId="{15181134-8839-47a9-9a38-d116ffff0102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E2ECAB-BEBB-45C2-932F-718E01304B6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7afc33-607c-4a50-be01-8845a1308ccc"/>
    <ds:schemaRef ds:uri="http://purl.org/dc/elements/1.1/"/>
    <ds:schemaRef ds:uri="http://schemas.microsoft.com/office/2006/metadata/properties"/>
    <ds:schemaRef ds:uri="http://schemas.microsoft.com/sharepoint/v3"/>
    <ds:schemaRef ds:uri="41f767ac-c9aa-4dd0-8ba0-f9d3de2f0064"/>
    <ds:schemaRef ds:uri="http://purl.org/dc/terms/"/>
    <ds:schemaRef ds:uri="bcd202a6-7b7e-4fa6-a1e4-3800d90a97b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F1822E-187F-4490-B1BF-4CBEDF9F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d202a6-7b7e-4fa6-a1e4-3800d90a97b2"/>
    <ds:schemaRef ds:uri="997afc33-607c-4a50-be01-8845a1308ccc"/>
    <ds:schemaRef ds:uri="41f767ac-c9aa-4dd0-8ba0-f9d3de2f0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80F1DA-812A-4232-A71C-18C1BE66FF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F71C69-2BCD-41BE-9219-FCD6B4F213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details and Instructions</vt:lpstr>
      <vt:lpstr>Development Funding</vt:lpstr>
      <vt:lpstr>Unit Funding and Cost Model</vt:lpstr>
      <vt:lpstr>Projected Volumes and Funding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volumes and costs leadership</dc:title>
  <dc:creator>CAROE, Chris</dc:creator>
  <cp:lastModifiedBy>ARROWSMITH, Morgan</cp:lastModifiedBy>
  <dcterms:created xsi:type="dcterms:W3CDTF">2017-05-11T08:53:22Z</dcterms:created>
  <dcterms:modified xsi:type="dcterms:W3CDTF">2017-07-26T06:55:23Z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0x010100E68A5D499D95964AB22F85B97F82A2B60C00909A96F667501347A17D24F11E0E41FE</vt:lpwstr>
  </property>
  <property fmtid="{D5CDD505-2E9C-101B-9397-08002B2CF9AE}" pid="3" name="IWPOrganisationalUnit">
    <vt:lpwstr>2;#DfE|cc08a6d4-dfde-4d0f-bd85-069ebcef80d5</vt:lpwstr>
  </property>
  <property fmtid="{D5CDD505-2E9C-101B-9397-08002B2CF9AE}" pid="4" name="IWPSiteType">
    <vt:lpwstr/>
  </property>
  <property fmtid="{D5CDD505-2E9C-101B-9397-08002B2CF9AE}" pid="5" name="IWPRightsProtectiveMarking">
    <vt:lpwstr>1;#Official|0884c477-2e62-47ea-b19c-5af6e91124c5</vt:lpwstr>
  </property>
  <property fmtid="{D5CDD505-2E9C-101B-9397-08002B2CF9AE}" pid="6" name="IWPOwner">
    <vt:lpwstr>3;#DfE|a484111e-5b24-4ad9-9778-c536c8c88985</vt:lpwstr>
  </property>
  <property fmtid="{D5CDD505-2E9C-101B-9397-08002B2CF9AE}" pid="7" name="IWPSubject">
    <vt:lpwstr/>
  </property>
  <property fmtid="{D5CDD505-2E9C-101B-9397-08002B2CF9AE}" pid="8" name="IWPFunction">
    <vt:lpwstr/>
  </property>
</Properties>
</file>